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9fb4d1e170ff5e/Documents/MQ Units/BUSA8031 - Business Analysis Project/Group Assignment/Tableau Data/"/>
    </mc:Choice>
  </mc:AlternateContent>
  <xr:revisionPtr revIDLastSave="274" documentId="8_{50EFBCC1-DF97-487D-9999-C3F496A1D25A}" xr6:coauthVersionLast="47" xr6:coauthVersionMax="47" xr10:uidLastSave="{23CE3E35-B012-4355-B579-6CA399D20F28}"/>
  <bookViews>
    <workbookView xWindow="-98" yWindow="-98" windowWidth="21795" windowHeight="12975" tabRatio="985" firstSheet="1" activeTab="5" xr2:uid="{3F23246D-F8C8-475B-BD65-6EC3D66A79F2}"/>
  </bookViews>
  <sheets>
    <sheet name="Alcohol drinking frequency" sheetId="1" r:id="rId1"/>
    <sheet name="Alcohol attributable hospitalis" sheetId="2" r:id="rId2"/>
    <sheet name="Alcohol attributable deaths" sheetId="3" r:id="rId3"/>
    <sheet name="Cardiovascular disease hospital" sheetId="4" r:id="rId4"/>
    <sheet name="Diabetes hospitalisations" sheetId="5" r:id="rId5"/>
    <sheet name="Hospitalisations by category" sheetId="6" r:id="rId6"/>
    <sheet name="Key" sheetId="10" r:id="rId7"/>
  </sheets>
  <definedNames>
    <definedName name="_xlnm._FilterDatabase" localSheetId="2" hidden="1">'Alcohol attributable deaths'!$A$1:$D$151</definedName>
    <definedName name="_xlnm._FilterDatabase" localSheetId="1" hidden="1">'Alcohol attributable hospitalis'!$A$1:$F$166</definedName>
    <definedName name="_xlnm._FilterDatabase" localSheetId="0" hidden="1">'Alcohol drinking frequency'!$A$1:$E$661</definedName>
    <definedName name="_xlnm._FilterDatabase" localSheetId="3" hidden="1">'Cardiovascular disease hospital'!$A$1:$F$166</definedName>
    <definedName name="_xlnm._FilterDatabase" localSheetId="4" hidden="1">'Diabetes hospitalisations'!$A$1:$F$661</definedName>
    <definedName name="_xlnm._FilterDatabase" localSheetId="5" hidden="1">'Hospitalisations by category'!$A$1:$G$3301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92" i="6" l="1"/>
  <c r="G3090" i="6"/>
  <c r="G3089" i="6"/>
  <c r="G3088" i="6"/>
  <c r="G3087" i="6"/>
  <c r="G3058" i="6"/>
  <c r="G3038" i="6"/>
  <c r="G2972" i="6"/>
  <c r="G2904" i="6"/>
  <c r="G2884" i="6"/>
  <c r="G2866" i="6"/>
  <c r="G2865" i="6"/>
  <c r="G2861" i="6"/>
  <c r="G2821" i="6"/>
  <c r="G2816" i="6"/>
  <c r="G2799" i="6"/>
  <c r="G2796" i="6"/>
  <c r="G2752" i="6"/>
  <c r="G2751" i="6"/>
  <c r="G2750" i="6"/>
  <c r="G2730" i="6"/>
  <c r="G2708" i="6"/>
  <c r="G2707" i="6"/>
  <c r="G2706" i="6"/>
  <c r="G2685" i="6"/>
  <c r="G2640" i="6"/>
  <c r="G2602" i="6"/>
  <c r="G2513" i="6"/>
  <c r="G2509" i="6"/>
  <c r="G2491" i="6"/>
  <c r="G2486" i="6"/>
  <c r="G2465" i="6"/>
  <c r="G2464" i="6"/>
  <c r="G2423" i="6"/>
  <c r="G2422" i="6"/>
  <c r="G2421" i="6"/>
  <c r="G2420" i="6"/>
  <c r="G2419" i="6"/>
  <c r="G2403" i="6"/>
  <c r="G2400" i="6"/>
  <c r="G2397" i="6"/>
  <c r="G2380" i="6"/>
  <c r="G2379" i="6"/>
  <c r="G2377" i="6"/>
  <c r="G2341" i="6"/>
  <c r="G2340" i="6"/>
  <c r="G2268" i="6"/>
  <c r="G2267" i="6"/>
  <c r="G2266" i="6"/>
  <c r="G2181" i="6"/>
  <c r="G2180" i="6"/>
  <c r="G2177" i="6"/>
  <c r="G2166" i="6"/>
  <c r="G2165" i="6"/>
  <c r="G2157" i="6"/>
  <c r="G2156" i="6"/>
  <c r="G2096" i="6"/>
  <c r="G2090" i="6"/>
  <c r="G2029" i="6"/>
  <c r="G2025" i="6"/>
  <c r="G2004" i="6"/>
  <c r="G2002" i="6"/>
  <c r="G1980" i="6"/>
  <c r="G1938" i="6"/>
  <c r="G1915" i="6"/>
  <c r="G1914" i="6"/>
  <c r="G1901" i="6"/>
  <c r="G1894" i="6"/>
  <c r="G1872" i="6"/>
  <c r="G1854" i="6"/>
  <c r="G1848" i="6"/>
  <c r="G1833" i="6"/>
  <c r="G1832" i="6"/>
  <c r="G1783" i="6"/>
  <c r="G1762" i="6"/>
  <c r="G1761" i="6"/>
  <c r="G1760" i="6"/>
  <c r="G1747" i="6"/>
  <c r="G1742" i="6"/>
  <c r="G1738" i="6"/>
  <c r="G1700" i="6"/>
  <c r="G1699" i="6"/>
  <c r="G1698" i="6"/>
  <c r="G1694" i="6"/>
  <c r="G1677" i="6"/>
  <c r="G1676" i="6"/>
  <c r="G1675" i="6"/>
  <c r="G1671" i="6"/>
  <c r="G1670" i="6"/>
  <c r="G1634" i="6"/>
  <c r="G1571" i="6"/>
  <c r="G1565" i="6"/>
  <c r="G1563" i="6"/>
  <c r="G1545" i="6"/>
  <c r="G1543" i="6"/>
  <c r="G1542" i="6"/>
  <c r="G1540" i="6"/>
  <c r="G1520" i="6"/>
  <c r="G1518" i="6"/>
  <c r="G1502" i="6"/>
  <c r="G1476" i="6"/>
  <c r="G1454" i="6"/>
  <c r="G1453" i="6"/>
  <c r="G1430" i="6"/>
  <c r="G1420" i="6"/>
  <c r="G1418" i="6"/>
  <c r="G1415" i="6"/>
  <c r="G1412" i="6"/>
  <c r="G1409" i="6"/>
  <c r="G1404" i="6"/>
  <c r="G1364" i="6"/>
  <c r="G1328" i="6"/>
  <c r="G1300" i="6"/>
  <c r="G1278" i="6"/>
  <c r="G1276" i="6"/>
  <c r="G1260" i="6"/>
  <c r="G1258" i="6"/>
  <c r="G1254" i="6"/>
  <c r="G1216" i="6"/>
  <c r="G1215" i="6"/>
  <c r="G1214" i="6"/>
  <c r="G1213" i="6"/>
  <c r="G1212" i="6"/>
  <c r="G1211" i="6"/>
  <c r="G1198" i="6"/>
  <c r="G1195" i="6"/>
  <c r="G1193" i="6"/>
  <c r="G1192" i="6"/>
  <c r="G1188" i="6"/>
  <c r="G1168" i="6"/>
  <c r="G1167" i="6"/>
  <c r="G1122" i="6"/>
  <c r="G1106" i="6"/>
  <c r="G1100" i="6"/>
  <c r="G1061" i="6"/>
  <c r="G1047" i="6"/>
  <c r="G1034" i="6"/>
  <c r="G1012" i="6"/>
  <c r="G999" i="6"/>
  <c r="G998" i="6"/>
  <c r="G991" i="6"/>
  <c r="G990" i="6"/>
  <c r="G989" i="6"/>
  <c r="G987" i="6"/>
  <c r="G973" i="6"/>
  <c r="G970" i="6"/>
  <c r="G937" i="6"/>
  <c r="G936" i="6"/>
  <c r="G935" i="6"/>
  <c r="G880" i="6"/>
  <c r="G839" i="6"/>
  <c r="G796" i="6"/>
  <c r="G794" i="6"/>
  <c r="G793" i="6"/>
  <c r="G792" i="6"/>
  <c r="G779" i="6"/>
  <c r="G777" i="6"/>
  <c r="G776" i="6"/>
  <c r="G774" i="6"/>
  <c r="G749" i="6"/>
  <c r="G710" i="6"/>
  <c r="G709" i="6"/>
  <c r="G708" i="6"/>
  <c r="G688" i="6"/>
  <c r="G687" i="6"/>
  <c r="G686" i="6"/>
  <c r="G684" i="6"/>
  <c r="G668" i="6"/>
  <c r="G667" i="6"/>
  <c r="G666" i="6"/>
  <c r="G652" i="6"/>
  <c r="G595" i="6"/>
  <c r="G582" i="6"/>
  <c r="G577" i="6"/>
  <c r="G575" i="6"/>
  <c r="G555" i="6"/>
  <c r="G552" i="6"/>
  <c r="G548" i="6"/>
  <c r="G547" i="6"/>
  <c r="G532" i="6"/>
  <c r="G527" i="6"/>
  <c r="G485" i="6"/>
  <c r="G447" i="6"/>
  <c r="G445" i="6"/>
  <c r="G441" i="6"/>
  <c r="G402" i="6"/>
  <c r="G396" i="6"/>
  <c r="G388" i="6"/>
  <c r="G387" i="6"/>
  <c r="G374" i="6"/>
  <c r="G364" i="6"/>
  <c r="G315" i="6"/>
  <c r="G310" i="6"/>
  <c r="G308" i="6"/>
  <c r="G293" i="6"/>
  <c r="G292" i="6"/>
  <c r="G269" i="6"/>
  <c r="G265" i="6"/>
  <c r="G264" i="6"/>
  <c r="G248" i="6"/>
  <c r="G247" i="6"/>
  <c r="G245" i="6"/>
  <c r="G234" i="6"/>
  <c r="G227" i="6"/>
  <c r="G220" i="6"/>
  <c r="G202" i="6"/>
  <c r="G200" i="6"/>
  <c r="G199" i="6"/>
  <c r="G198" i="6"/>
  <c r="G185" i="6"/>
  <c r="G156" i="6"/>
  <c r="G154" i="6"/>
  <c r="G138" i="6"/>
  <c r="G132" i="6"/>
  <c r="G131" i="6"/>
  <c r="G111" i="6"/>
  <c r="G102" i="6"/>
  <c r="G101" i="6"/>
  <c r="G50" i="6"/>
  <c r="G47" i="6"/>
  <c r="G46" i="6"/>
  <c r="G45" i="6"/>
  <c r="G5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G3136" i="6"/>
  <c r="G3135" i="6"/>
  <c r="G3134" i="6"/>
  <c r="G3133" i="6"/>
  <c r="G3132" i="6"/>
  <c r="G3131" i="6"/>
  <c r="G3130" i="6"/>
  <c r="G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4" i="6"/>
  <c r="G2863" i="6"/>
  <c r="G2862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0" i="6"/>
  <c r="G2819" i="6"/>
  <c r="G2818" i="6"/>
  <c r="G2817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8" i="6"/>
  <c r="G2797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G2732" i="6"/>
  <c r="G2731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39" i="6"/>
  <c r="G2638" i="6"/>
  <c r="G2637" i="6"/>
  <c r="G2636" i="6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G2520" i="6"/>
  <c r="G2519" i="6"/>
  <c r="G2518" i="6"/>
  <c r="G2517" i="6"/>
  <c r="G2516" i="6"/>
  <c r="G2515" i="6"/>
  <c r="G2514" i="6"/>
  <c r="G2512" i="6"/>
  <c r="G2511" i="6"/>
  <c r="G2510" i="6"/>
  <c r="G2508" i="6"/>
  <c r="G2507" i="6"/>
  <c r="G2506" i="6"/>
  <c r="G2505" i="6"/>
  <c r="G2504" i="6"/>
  <c r="G2503" i="6"/>
  <c r="G2502" i="6"/>
  <c r="G2501" i="6"/>
  <c r="G2500" i="6"/>
  <c r="G2499" i="6"/>
  <c r="G2498" i="6"/>
  <c r="G2497" i="6"/>
  <c r="G2496" i="6"/>
  <c r="G2495" i="6"/>
  <c r="G2494" i="6"/>
  <c r="G2493" i="6"/>
  <c r="G2492" i="6"/>
  <c r="G2490" i="6"/>
  <c r="G2489" i="6"/>
  <c r="G2488" i="6"/>
  <c r="G2487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2" i="6"/>
  <c r="G2401" i="6"/>
  <c r="G2399" i="6"/>
  <c r="G2398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78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G2324" i="6"/>
  <c r="G2323" i="6"/>
  <c r="G2322" i="6"/>
  <c r="G2321" i="6"/>
  <c r="G2320" i="6"/>
  <c r="G2319" i="6"/>
  <c r="G2318" i="6"/>
  <c r="G2317" i="6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G2299" i="6"/>
  <c r="G2298" i="6"/>
  <c r="G2297" i="6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G2196" i="6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G2182" i="6"/>
  <c r="G2179" i="6"/>
  <c r="G2178" i="6"/>
  <c r="G2176" i="6"/>
  <c r="G2175" i="6"/>
  <c r="G2174" i="6"/>
  <c r="G2173" i="6"/>
  <c r="G2172" i="6"/>
  <c r="G2171" i="6"/>
  <c r="G2170" i="6"/>
  <c r="G2169" i="6"/>
  <c r="G2168" i="6"/>
  <c r="G2167" i="6"/>
  <c r="G2164" i="6"/>
  <c r="G2163" i="6"/>
  <c r="G2162" i="6"/>
  <c r="G2161" i="6"/>
  <c r="G2160" i="6"/>
  <c r="G2159" i="6"/>
  <c r="G2158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5" i="6"/>
  <c r="G2094" i="6"/>
  <c r="G2093" i="6"/>
  <c r="G2092" i="6"/>
  <c r="G2091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8" i="6"/>
  <c r="G2027" i="6"/>
  <c r="G2026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G2012" i="6"/>
  <c r="G2011" i="6"/>
  <c r="G2010" i="6"/>
  <c r="G2009" i="6"/>
  <c r="G2008" i="6"/>
  <c r="G2007" i="6"/>
  <c r="G2006" i="6"/>
  <c r="G2005" i="6"/>
  <c r="G2003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G1941" i="6"/>
  <c r="G1940" i="6"/>
  <c r="G1939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3" i="6"/>
  <c r="G1912" i="6"/>
  <c r="G1911" i="6"/>
  <c r="G1910" i="6"/>
  <c r="G1909" i="6"/>
  <c r="G1908" i="6"/>
  <c r="G1907" i="6"/>
  <c r="G1906" i="6"/>
  <c r="G1905" i="6"/>
  <c r="G1904" i="6"/>
  <c r="G1903" i="6"/>
  <c r="G1902" i="6"/>
  <c r="G1900" i="6"/>
  <c r="G1899" i="6"/>
  <c r="G1898" i="6"/>
  <c r="G1897" i="6"/>
  <c r="G1896" i="6"/>
  <c r="G1895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3" i="6"/>
  <c r="G1852" i="6"/>
  <c r="G1851" i="6"/>
  <c r="G1850" i="6"/>
  <c r="G1849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6" i="6"/>
  <c r="G1745" i="6"/>
  <c r="G1744" i="6"/>
  <c r="G1743" i="6"/>
  <c r="G1741" i="6"/>
  <c r="G1740" i="6"/>
  <c r="G1739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697" i="6"/>
  <c r="G1696" i="6"/>
  <c r="G1695" i="6"/>
  <c r="G1693" i="6"/>
  <c r="G1692" i="6"/>
  <c r="G1691" i="6"/>
  <c r="G1690" i="6"/>
  <c r="G1689" i="6"/>
  <c r="G1688" i="6"/>
  <c r="G1687" i="6"/>
  <c r="G1686" i="6"/>
  <c r="G1685" i="6"/>
  <c r="G1684" i="6"/>
  <c r="G1683" i="6"/>
  <c r="G1682" i="6"/>
  <c r="G1681" i="6"/>
  <c r="G1680" i="6"/>
  <c r="G1679" i="6"/>
  <c r="G1678" i="6"/>
  <c r="G1674" i="6"/>
  <c r="G1673" i="6"/>
  <c r="G1672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0" i="6"/>
  <c r="G1569" i="6"/>
  <c r="G1568" i="6"/>
  <c r="G1567" i="6"/>
  <c r="G1566" i="6"/>
  <c r="G1564" i="6"/>
  <c r="G1562" i="6"/>
  <c r="G1561" i="6"/>
  <c r="G1560" i="6"/>
  <c r="G1559" i="6"/>
  <c r="G1558" i="6"/>
  <c r="G1557" i="6"/>
  <c r="G1556" i="6"/>
  <c r="G1555" i="6"/>
  <c r="G1554" i="6"/>
  <c r="G1553" i="6"/>
  <c r="G1552" i="6"/>
  <c r="G1551" i="6"/>
  <c r="G1550" i="6"/>
  <c r="G1549" i="6"/>
  <c r="G1548" i="6"/>
  <c r="G1547" i="6"/>
  <c r="G1546" i="6"/>
  <c r="G1544" i="6"/>
  <c r="G1541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19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1" i="6"/>
  <c r="G1500" i="6"/>
  <c r="G1499" i="6"/>
  <c r="G1498" i="6"/>
  <c r="G1497" i="6"/>
  <c r="G1496" i="6"/>
  <c r="G1495" i="6"/>
  <c r="G1494" i="6"/>
  <c r="G1493" i="6"/>
  <c r="G1492" i="6"/>
  <c r="G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29" i="6"/>
  <c r="G1428" i="6"/>
  <c r="G1427" i="6"/>
  <c r="G1426" i="6"/>
  <c r="G1425" i="6"/>
  <c r="G1424" i="6"/>
  <c r="G1423" i="6"/>
  <c r="G1422" i="6"/>
  <c r="G1421" i="6"/>
  <c r="G1419" i="6"/>
  <c r="G1417" i="6"/>
  <c r="G1416" i="6"/>
  <c r="G1414" i="6"/>
  <c r="G1413" i="6"/>
  <c r="G1411" i="6"/>
  <c r="G1410" i="6"/>
  <c r="G1408" i="6"/>
  <c r="G1407" i="6"/>
  <c r="G1406" i="6"/>
  <c r="G1405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G1350" i="6"/>
  <c r="G1349" i="6"/>
  <c r="G1348" i="6"/>
  <c r="G1347" i="6"/>
  <c r="G1346" i="6"/>
  <c r="G1345" i="6"/>
  <c r="G1344" i="6"/>
  <c r="G1343" i="6"/>
  <c r="G1342" i="6"/>
  <c r="G1341" i="6"/>
  <c r="G1340" i="6"/>
  <c r="G1339" i="6"/>
  <c r="G1338" i="6"/>
  <c r="G1337" i="6"/>
  <c r="G1336" i="6"/>
  <c r="G1335" i="6"/>
  <c r="G1334" i="6"/>
  <c r="G1333" i="6"/>
  <c r="G1332" i="6"/>
  <c r="G1331" i="6"/>
  <c r="G1330" i="6"/>
  <c r="G1329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7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59" i="6"/>
  <c r="G1257" i="6"/>
  <c r="G1256" i="6"/>
  <c r="G1255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G1221" i="6"/>
  <c r="G1220" i="6"/>
  <c r="G1219" i="6"/>
  <c r="G1218" i="6"/>
  <c r="G1217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7" i="6"/>
  <c r="G1196" i="6"/>
  <c r="G1194" i="6"/>
  <c r="G1191" i="6"/>
  <c r="G1190" i="6"/>
  <c r="G1189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5" i="6"/>
  <c r="G1104" i="6"/>
  <c r="G1103" i="6"/>
  <c r="G1102" i="6"/>
  <c r="G1101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7" i="6"/>
  <c r="G996" i="6"/>
  <c r="G995" i="6"/>
  <c r="G994" i="6"/>
  <c r="G993" i="6"/>
  <c r="G992" i="6"/>
  <c r="G988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2" i="6"/>
  <c r="G971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5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8" i="6"/>
  <c r="G775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5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1" i="6"/>
  <c r="G580" i="6"/>
  <c r="G579" i="6"/>
  <c r="G578" i="6"/>
  <c r="G576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4" i="6"/>
  <c r="G553" i="6"/>
  <c r="G551" i="6"/>
  <c r="G550" i="6"/>
  <c r="G549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1" i="6"/>
  <c r="G530" i="6"/>
  <c r="G529" i="6"/>
  <c r="G528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6" i="6"/>
  <c r="G444" i="6"/>
  <c r="G443" i="6"/>
  <c r="G442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1" i="6"/>
  <c r="G400" i="6"/>
  <c r="G399" i="6"/>
  <c r="G398" i="6"/>
  <c r="G397" i="6"/>
  <c r="G395" i="6"/>
  <c r="G394" i="6"/>
  <c r="G393" i="6"/>
  <c r="G392" i="6"/>
  <c r="G391" i="6"/>
  <c r="G390" i="6"/>
  <c r="G389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3" i="6"/>
  <c r="G372" i="6"/>
  <c r="G371" i="6"/>
  <c r="G370" i="6"/>
  <c r="G369" i="6"/>
  <c r="G368" i="6"/>
  <c r="G367" i="6"/>
  <c r="G366" i="6"/>
  <c r="G365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4" i="6"/>
  <c r="G313" i="6"/>
  <c r="G312" i="6"/>
  <c r="G311" i="6"/>
  <c r="G309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8" i="6"/>
  <c r="G267" i="6"/>
  <c r="G266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6" i="6"/>
  <c r="G244" i="6"/>
  <c r="G243" i="6"/>
  <c r="G242" i="6"/>
  <c r="G241" i="6"/>
  <c r="G240" i="6"/>
  <c r="G239" i="6"/>
  <c r="G238" i="6"/>
  <c r="G237" i="6"/>
  <c r="G236" i="6"/>
  <c r="G235" i="6"/>
  <c r="G233" i="6"/>
  <c r="G232" i="6"/>
  <c r="G231" i="6"/>
  <c r="G230" i="6"/>
  <c r="G229" i="6"/>
  <c r="G228" i="6"/>
  <c r="G226" i="6"/>
  <c r="G225" i="6"/>
  <c r="G224" i="6"/>
  <c r="G223" i="6"/>
  <c r="G222" i="6"/>
  <c r="G221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1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5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7" i="6"/>
  <c r="G136" i="6"/>
  <c r="G135" i="6"/>
  <c r="G134" i="6"/>
  <c r="G133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0" i="6"/>
  <c r="G109" i="6"/>
  <c r="G108" i="6"/>
  <c r="G107" i="6"/>
  <c r="G106" i="6"/>
  <c r="G105" i="6"/>
  <c r="G104" i="6"/>
  <c r="G103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49" i="6"/>
  <c r="G48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4" i="6"/>
  <c r="G3" i="6"/>
  <c r="G2" i="6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66" i="2"/>
  <c r="F155" i="2"/>
  <c r="F144" i="2"/>
  <c r="F133" i="2"/>
  <c r="F122" i="2"/>
  <c r="F111" i="2"/>
  <c r="F100" i="2"/>
  <c r="F89" i="2"/>
  <c r="F78" i="2"/>
  <c r="F67" i="2"/>
  <c r="F56" i="2"/>
  <c r="F45" i="2"/>
  <c r="F34" i="2"/>
  <c r="F23" i="2"/>
  <c r="F12" i="2"/>
  <c r="F165" i="2"/>
  <c r="F164" i="2"/>
  <c r="F163" i="2"/>
  <c r="F162" i="2"/>
  <c r="F161" i="2"/>
  <c r="F160" i="2"/>
  <c r="F159" i="2"/>
  <c r="F158" i="2"/>
  <c r="F157" i="2"/>
  <c r="F156" i="2"/>
  <c r="F154" i="2"/>
  <c r="F153" i="2"/>
  <c r="F152" i="2"/>
  <c r="F151" i="2"/>
  <c r="F150" i="2"/>
  <c r="F149" i="2"/>
  <c r="F148" i="2"/>
  <c r="F147" i="2"/>
  <c r="F146" i="2"/>
  <c r="F145" i="2"/>
  <c r="F143" i="2"/>
  <c r="F142" i="2"/>
  <c r="F141" i="2"/>
  <c r="F140" i="2"/>
  <c r="F139" i="2"/>
  <c r="F138" i="2"/>
  <c r="F137" i="2"/>
  <c r="F136" i="2"/>
  <c r="F135" i="2"/>
  <c r="F134" i="2"/>
  <c r="F132" i="2"/>
  <c r="F131" i="2"/>
  <c r="F130" i="2"/>
  <c r="F129" i="2"/>
  <c r="F128" i="2"/>
  <c r="F127" i="2"/>
  <c r="F126" i="2"/>
  <c r="F125" i="2"/>
  <c r="F124" i="2"/>
  <c r="F123" i="2"/>
  <c r="F121" i="2"/>
  <c r="F120" i="2"/>
  <c r="F119" i="2"/>
  <c r="F118" i="2"/>
  <c r="F117" i="2"/>
  <c r="F116" i="2"/>
  <c r="F115" i="2"/>
  <c r="F114" i="2"/>
  <c r="F113" i="2"/>
  <c r="F112" i="2"/>
  <c r="F110" i="2"/>
  <c r="F109" i="2"/>
  <c r="F108" i="2"/>
  <c r="F107" i="2"/>
  <c r="F106" i="2"/>
  <c r="F105" i="2"/>
  <c r="F104" i="2"/>
  <c r="F103" i="2"/>
  <c r="F102" i="2"/>
  <c r="F101" i="2"/>
  <c r="F99" i="2"/>
  <c r="F98" i="2"/>
  <c r="F97" i="2"/>
  <c r="F96" i="2"/>
  <c r="F95" i="2"/>
  <c r="F94" i="2"/>
  <c r="F93" i="2"/>
  <c r="F92" i="2"/>
  <c r="F91" i="2"/>
  <c r="F90" i="2"/>
  <c r="F88" i="2"/>
  <c r="F87" i="2"/>
  <c r="F86" i="2"/>
  <c r="F85" i="2"/>
  <c r="F84" i="2"/>
  <c r="F83" i="2"/>
  <c r="F82" i="2"/>
  <c r="F81" i="2"/>
  <c r="F80" i="2"/>
  <c r="F79" i="2"/>
  <c r="F77" i="2"/>
  <c r="F76" i="2"/>
  <c r="F75" i="2"/>
  <c r="F74" i="2"/>
  <c r="F73" i="2"/>
  <c r="F72" i="2"/>
  <c r="F71" i="2"/>
  <c r="F70" i="2"/>
  <c r="F69" i="2"/>
  <c r="F68" i="2"/>
  <c r="F66" i="2"/>
  <c r="F65" i="2"/>
  <c r="F64" i="2"/>
  <c r="F63" i="2"/>
  <c r="F62" i="2"/>
  <c r="F61" i="2"/>
  <c r="F60" i="2"/>
  <c r="F59" i="2"/>
  <c r="F58" i="2"/>
  <c r="F57" i="2"/>
  <c r="F55" i="2"/>
  <c r="F54" i="2"/>
  <c r="F53" i="2"/>
  <c r="F52" i="2"/>
  <c r="F51" i="2"/>
  <c r="F50" i="2"/>
  <c r="F49" i="2"/>
  <c r="F48" i="2"/>
  <c r="F47" i="2"/>
  <c r="F46" i="2"/>
  <c r="F44" i="2"/>
  <c r="F43" i="2"/>
  <c r="F42" i="2"/>
  <c r="F41" i="2"/>
  <c r="F40" i="2"/>
  <c r="F39" i="2"/>
  <c r="F38" i="2"/>
  <c r="F37" i="2"/>
  <c r="F36" i="2"/>
  <c r="F35" i="2"/>
  <c r="F33" i="2"/>
  <c r="F32" i="2"/>
  <c r="F31" i="2"/>
  <c r="F30" i="2"/>
  <c r="F29" i="2"/>
  <c r="F28" i="2"/>
  <c r="F27" i="2"/>
  <c r="F26" i="2"/>
  <c r="F25" i="2"/>
  <c r="F24" i="2"/>
  <c r="F22" i="2"/>
  <c r="F21" i="2"/>
  <c r="F20" i="2"/>
  <c r="F19" i="2"/>
  <c r="F18" i="2"/>
  <c r="F17" i="2"/>
  <c r="F16" i="2"/>
  <c r="F15" i="2"/>
  <c r="F14" i="2"/>
  <c r="F13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<sst xmlns="http://schemas.openxmlformats.org/spreadsheetml/2006/main" count="13579" uniqueCount="101">
  <si>
    <t>Drinking frequency</t>
  </si>
  <si>
    <t>LHD</t>
  </si>
  <si>
    <t>Number of respondents</t>
  </si>
  <si>
    <t>Never</t>
  </si>
  <si>
    <t>Sydney LHD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</si>
  <si>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</si>
  <si>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</si>
  <si>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</si>
  <si>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</si>
  <si>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</si>
  <si>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</si>
  <si>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</si>
  <si>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</si>
  <si>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</si>
  <si>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</si>
  <si>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</si>
  <si>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</si>
  <si>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</si>
  <si>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</si>
  <si>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</si>
  <si>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</si>
  <si>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</si>
  <si>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</si>
  <si>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</si>
  <si>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</si>
  <si>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</si>
  <si>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South Western Sydney LHD</t>
  </si>
  <si>
    <t>South Eastern Sydney LHD</t>
  </si>
  <si>
    <t>Illawarra Shoalhaven LHD</t>
  </si>
  <si>
    <t>Western Sydney LHD</t>
  </si>
  <si>
    <t>Nepean Blue Mountains LHD</t>
  </si>
  <si>
    <t>Northern Sydney LHD</t>
  </si>
  <si>
    <t>Central Coast LHD</t>
  </si>
  <si>
    <t>Hunter New England LHD</t>
  </si>
  <si>
    <t>Northern NSW LHD</t>
  </si>
  <si>
    <t>Mid North Coast LHD</t>
  </si>
  <si>
    <t>Southern NSW LHD</t>
  </si>
  <si>
    <t>Murrumbidgee LHD</t>
  </si>
  <si>
    <t>Western NSW LHD</t>
  </si>
  <si>
    <t>Far West LHD</t>
  </si>
  <si>
    <t>Less than weekly</t>
  </si>
  <si>
    <t>Weekly</t>
  </si>
  <si>
    <t>Daily</t>
  </si>
  <si>
    <t>Sex</t>
  </si>
  <si>
    <t>Number</t>
  </si>
  <si>
    <t>Persons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</si>
  <si>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</si>
  <si>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</si>
  <si>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</si>
  <si>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</si>
  <si>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</si>
  <si>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</si>
  <si>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</si>
  <si>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</si>
  <si>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</si>
  <si>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Average number per year</t>
  </si>
  <si>
    <t>22/23</t>
  </si>
  <si>
    <t>Type of diabetes</t>
  </si>
  <si>
    <t>Type 1</t>
  </si>
  <si>
    <t>10/11</t>
  </si>
  <si>
    <t>11/12</t>
  </si>
  <si>
    <t>12/13</t>
  </si>
  <si>
    <t>Type 2</t>
  </si>
  <si>
    <t>Other types</t>
  </si>
  <si>
    <t>All diabetes types</t>
  </si>
  <si>
    <t>Cause of hospitalisation</t>
  </si>
  <si>
    <t>Blood and immune diseases</t>
  </si>
  <si>
    <t>Cardiovascular diseases</t>
  </si>
  <si>
    <t>Dialysis</t>
  </si>
  <si>
    <t>Digestive system diseases</t>
  </si>
  <si>
    <t>Endocrine diseases</t>
  </si>
  <si>
    <t>Genitourinary diseases</t>
  </si>
  <si>
    <t>Infectious diseases</t>
  </si>
  <si>
    <t>Injury and poisoning</t>
  </si>
  <si>
    <t>Maternal, neonatal and congenital causes</t>
  </si>
  <si>
    <t>Mental disorders</t>
  </si>
  <si>
    <t>Musculoskeletal diseases</t>
  </si>
  <si>
    <t>Neoplasms - malignant</t>
  </si>
  <si>
    <t>Neoplasms - other than malignant</t>
  </si>
  <si>
    <t>Nervous and sense disorders</t>
  </si>
  <si>
    <t>Respiratory diseases</t>
  </si>
  <si>
    <t>Skin diseases</t>
  </si>
  <si>
    <t>Symptoms and abnormal findings</t>
  </si>
  <si>
    <t>Other factors influencing health</t>
  </si>
  <si>
    <t>Other, not stated</t>
  </si>
  <si>
    <t>Total</t>
  </si>
  <si>
    <t>1/2</t>
  </si>
  <si>
    <t>2/3</t>
  </si>
  <si>
    <t>3/4</t>
  </si>
  <si>
    <t>4/5</t>
  </si>
  <si>
    <t>5/6</t>
  </si>
  <si>
    <t>6/7</t>
  </si>
  <si>
    <t>7/8</t>
  </si>
  <si>
    <t>8/9</t>
  </si>
  <si>
    <t>9/10</t>
  </si>
  <si>
    <t>Adjusted Period</t>
  </si>
  <si>
    <t>Per cent</t>
  </si>
  <si>
    <t>Population</t>
  </si>
  <si>
    <t>Death per 1000 people</t>
  </si>
  <si>
    <t>Hospitalisation per 1000 people</t>
  </si>
  <si>
    <t>Number per 1000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</si>
</sst>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/>
    <xf numFmtId="0" fontId="1" fillId="0" borderId="0" xfId="0" applyFont="1" applyAlignment="1">
      <alignment vertical="center" wrapText="1"/>
    </xf>
    <xf numFmtId="3" fontId="1" fillId="0" borderId="0" xfId="0" applyNumberFormat="1" applyFont="1"/>
    <xf numFmtId="0" fontId="2" fillId="0" borderId="0" xfId="0" applyFont="1" applyAlignment="1">
      <alignment vertical="center" wrapText="1"/>
    </xf>
    <xf numFmtId="43" fontId="1" fillId="0" borderId="0" xfId="1" applyFont="1"/>
    <xf numFmtId="164" fontId="1" fillId="0" borderId="0" xfId="1" applyNumberFormat="1" applyFont="1"/>
    <xf numFmtId="43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C4BE-BCBB-466C-86C2-F15A11E72B75}">
  <dimension ref="A1:E661"/>
  <sheetViews>
    <sheetView workbookViewId="0">
      <selection activeCell="E1" sqref="E1"/>
    </sheetView>
  </sheetViews>
  <sheetFormatPr defaultRowHeight="13.5" x14ac:dyDescent="0.35"/>
  <cols>
    <col min="1" max="1" width="9.06640625" style="2"/>
    <col min="2" max="2" width="25.9296875" style="2" bestFit="1" customWidth="1"/>
    <col min="3" max="3" width="37.33203125" style="2" customWidth="1"/>
    <col min="4" max="4" width="22.86328125" style="2" bestFit="1" customWidth="1"/>
    <col min="5" max="16384" width="9.06640625" style="2"/>
  </cols>
  <sheetData>
    <row r="1" spans="1:5" s="8" customFormat="1" ht="27.75" x14ac:dyDescent="0.45">
      <c r="A1" s="4" t="s">
        <v>95</v>
      </c>
      <c r="B1" s="4" t="s">
        <v>1</v>
      </c>
      <c r="C1" s="4" t="s">
        <v>0</v>
      </c>
      <c r="D1" s="4" t="s">
        <v>2</v>
      </c>
      <c r="E1" s="4" t="s">
        <v>96</v>
      </c>
    </row>
    <row r="2" spans="1:5" x14ac:dyDescent="0.35">
      <c r="A2" s="2">
        <v>2012</v>
      </c>
      <c r="B2" s="2" t="s">
        <v>4</v>
      </c>
      <c r="C2" s="2" t="s">
        <v>3</v>
      </c>
      <c r="D2" s="3">
        <v>1739</v>
      </c>
      <c r="E2" s="1">
        <v>0.33899999999999997</v>
      </c>
    </row>
    <row r="3" spans="1:5" x14ac:dyDescent="0.35">
      <c r="A3" s="2">
        <v>2013</v>
      </c>
      <c r="B3" s="2" t="s">
        <v>4</v>
      </c>
      <c r="C3" s="2" t="s">
        <v>3</v>
      </c>
      <c r="D3" s="3">
        <v>1816</v>
      </c>
      <c r="E3" s="1">
        <v>0.33100000000000002</v>
      </c>
    </row>
    <row r="4" spans="1:5" x14ac:dyDescent="0.35">
      <c r="A4" s="2">
        <v>2014</v>
      </c>
      <c r="B4" s="2" t="s">
        <v>4</v>
      </c>
      <c r="C4" s="2" t="s">
        <v>3</v>
      </c>
      <c r="D4" s="3">
        <v>1741</v>
      </c>
      <c r="E4" s="1">
        <v>0.33799999999999997</v>
      </c>
    </row>
    <row r="5" spans="1:5" x14ac:dyDescent="0.35">
      <c r="A5" s="2">
        <v>2015</v>
      </c>
      <c r="B5" s="2" t="s">
        <v>4</v>
      </c>
      <c r="C5" s="2" t="s">
        <v>3</v>
      </c>
      <c r="D5" s="3">
        <v>1777</v>
      </c>
      <c r="E5" s="1">
        <v>0.33</v>
      </c>
    </row>
    <row r="6" spans="1:5" x14ac:dyDescent="0.35">
      <c r="A6" s="2">
        <v>2016</v>
      </c>
      <c r="B6" s="2" t="s">
        <v>4</v>
      </c>
      <c r="C6" s="2" t="s">
        <v>3</v>
      </c>
      <c r="D6" s="3">
        <v>1817</v>
      </c>
      <c r="E6" s="1">
        <v>0.307</v>
      </c>
    </row>
    <row r="7" spans="1:5" x14ac:dyDescent="0.35">
      <c r="A7" s="2">
        <v>2017</v>
      </c>
      <c r="B7" s="2" t="s">
        <v>4</v>
      </c>
      <c r="C7" s="2" t="s">
        <v>3</v>
      </c>
      <c r="D7" s="3">
        <v>1669</v>
      </c>
      <c r="E7" s="1">
        <v>0.27100000000000002</v>
      </c>
    </row>
    <row r="8" spans="1:5" x14ac:dyDescent="0.35">
      <c r="A8" s="2">
        <v>2018</v>
      </c>
      <c r="B8" s="2" t="s">
        <v>4</v>
      </c>
      <c r="C8" s="2" t="s">
        <v>3</v>
      </c>
      <c r="D8" s="3">
        <v>1619</v>
      </c>
      <c r="E8" s="1">
        <v>0.24600000000000002</v>
      </c>
    </row>
    <row r="9" spans="1:5" x14ac:dyDescent="0.35">
      <c r="A9" s="2">
        <v>2019</v>
      </c>
      <c r="B9" s="2" t="s">
        <v>4</v>
      </c>
      <c r="C9" s="2" t="s">
        <v>3</v>
      </c>
      <c r="D9" s="3">
        <v>1632</v>
      </c>
      <c r="E9" s="1">
        <v>0.23800000000000002</v>
      </c>
    </row>
    <row r="10" spans="1:5" x14ac:dyDescent="0.35">
      <c r="A10" s="2">
        <v>2020</v>
      </c>
      <c r="B10" s="2" t="s">
        <v>4</v>
      </c>
      <c r="C10" s="2" t="s">
        <v>3</v>
      </c>
      <c r="D10" s="3">
        <v>1606</v>
      </c>
      <c r="E10" s="1">
        <v>0.24299999999999999</v>
      </c>
    </row>
    <row r="11" spans="1:5" x14ac:dyDescent="0.35">
      <c r="A11" s="2">
        <v>2021</v>
      </c>
      <c r="B11" s="2" t="s">
        <v>4</v>
      </c>
      <c r="C11" s="2" t="s">
        <v>3</v>
      </c>
      <c r="D11" s="3">
        <v>1562</v>
      </c>
      <c r="E11" s="1">
        <v>0.23399999999999999</v>
      </c>
    </row>
    <row r="12" spans="1:5" x14ac:dyDescent="0.35">
      <c r="A12" s="2">
        <v>2022</v>
      </c>
      <c r="B12" s="2" t="s">
        <v>4</v>
      </c>
      <c r="C12" s="2" t="s">
        <v>3</v>
      </c>
      <c r="D12" s="3">
        <v>1571</v>
      </c>
      <c r="E12" s="1">
        <v>0.2</v>
      </c>
    </row>
    <row r="13" spans="1:5" x14ac:dyDescent="0.35">
      <c r="A13" s="2">
        <v>2012</v>
      </c>
      <c r="B13" s="2" t="s">
        <v>26</v>
      </c>
      <c r="C13" s="2" t="s">
        <v>3</v>
      </c>
      <c r="D13" s="3">
        <v>1896</v>
      </c>
      <c r="E13" s="1">
        <v>0.43700000000000006</v>
      </c>
    </row>
    <row r="14" spans="1:5" x14ac:dyDescent="0.35">
      <c r="A14" s="2">
        <v>2013</v>
      </c>
      <c r="B14" s="2" t="s">
        <v>26</v>
      </c>
      <c r="C14" s="2" t="s">
        <v>3</v>
      </c>
      <c r="D14" s="3">
        <v>2041</v>
      </c>
      <c r="E14" s="1">
        <v>0.47600000000000003</v>
      </c>
    </row>
    <row r="15" spans="1:5" x14ac:dyDescent="0.35">
      <c r="A15" s="2">
        <v>2014</v>
      </c>
      <c r="B15" s="2" t="s">
        <v>26</v>
      </c>
      <c r="C15" s="2" t="s">
        <v>3</v>
      </c>
      <c r="D15" s="3">
        <v>2008</v>
      </c>
      <c r="E15" s="1">
        <v>0.46899999999999997</v>
      </c>
    </row>
    <row r="16" spans="1:5" x14ac:dyDescent="0.35">
      <c r="A16" s="2">
        <v>2015</v>
      </c>
      <c r="B16" s="2" t="s">
        <v>26</v>
      </c>
      <c r="C16" s="2" t="s">
        <v>3</v>
      </c>
      <c r="D16" s="3">
        <v>1828</v>
      </c>
      <c r="E16" s="1">
        <v>0.47399999999999998</v>
      </c>
    </row>
    <row r="17" spans="1:5" x14ac:dyDescent="0.35">
      <c r="A17" s="2">
        <v>2016</v>
      </c>
      <c r="B17" s="2" t="s">
        <v>26</v>
      </c>
      <c r="C17" s="2" t="s">
        <v>3</v>
      </c>
      <c r="D17" s="3">
        <v>1808</v>
      </c>
      <c r="E17" s="1">
        <v>0.46100000000000002</v>
      </c>
    </row>
    <row r="18" spans="1:5" x14ac:dyDescent="0.35">
      <c r="A18" s="2">
        <v>2017</v>
      </c>
      <c r="B18" s="2" t="s">
        <v>26</v>
      </c>
      <c r="C18" s="2" t="s">
        <v>3</v>
      </c>
      <c r="D18" s="3">
        <v>1801</v>
      </c>
      <c r="E18" s="1">
        <v>0.42299999999999999</v>
      </c>
    </row>
    <row r="19" spans="1:5" x14ac:dyDescent="0.35">
      <c r="A19" s="2">
        <v>2018</v>
      </c>
      <c r="B19" s="2" t="s">
        <v>26</v>
      </c>
      <c r="C19" s="2" t="s">
        <v>3</v>
      </c>
      <c r="D19" s="3">
        <v>1751</v>
      </c>
      <c r="E19" s="1">
        <v>0.39</v>
      </c>
    </row>
    <row r="20" spans="1:5" x14ac:dyDescent="0.35">
      <c r="A20" s="2">
        <v>2019</v>
      </c>
      <c r="B20" s="2" t="s">
        <v>26</v>
      </c>
      <c r="C20" s="2" t="s">
        <v>3</v>
      </c>
      <c r="D20" s="3">
        <v>1700</v>
      </c>
      <c r="E20" s="1">
        <v>0.36599999999999999</v>
      </c>
    </row>
    <row r="21" spans="1:5" x14ac:dyDescent="0.35">
      <c r="A21" s="2">
        <v>2020</v>
      </c>
      <c r="B21" s="2" t="s">
        <v>26</v>
      </c>
      <c r="C21" s="2" t="s">
        <v>3</v>
      </c>
      <c r="D21" s="3">
        <v>1627</v>
      </c>
      <c r="E21" s="1">
        <v>0.36</v>
      </c>
    </row>
    <row r="22" spans="1:5" x14ac:dyDescent="0.35">
      <c r="A22" s="2">
        <v>2021</v>
      </c>
      <c r="B22" s="2" t="s">
        <v>26</v>
      </c>
      <c r="C22" s="2" t="s">
        <v>3</v>
      </c>
      <c r="D22" s="3">
        <v>1564</v>
      </c>
      <c r="E22" s="1">
        <v>0.375</v>
      </c>
    </row>
    <row r="23" spans="1:5" x14ac:dyDescent="0.35">
      <c r="A23" s="2">
        <v>2022</v>
      </c>
      <c r="B23" s="2" t="s">
        <v>26</v>
      </c>
      <c r="C23" s="2" t="s">
        <v>3</v>
      </c>
      <c r="D23" s="3">
        <v>1551</v>
      </c>
      <c r="E23" s="1">
        <v>0.38700000000000001</v>
      </c>
    </row>
    <row r="24" spans="1:5" x14ac:dyDescent="0.35">
      <c r="A24" s="2">
        <v>2012</v>
      </c>
      <c r="B24" s="2" t="s">
        <v>27</v>
      </c>
      <c r="C24" s="2" t="s">
        <v>3</v>
      </c>
      <c r="D24" s="3">
        <v>1614</v>
      </c>
      <c r="E24" s="1">
        <v>0.26700000000000002</v>
      </c>
    </row>
    <row r="25" spans="1:5" x14ac:dyDescent="0.35">
      <c r="A25" s="2">
        <v>2013</v>
      </c>
      <c r="B25" s="2" t="s">
        <v>27</v>
      </c>
      <c r="C25" s="2" t="s">
        <v>3</v>
      </c>
      <c r="D25" s="3">
        <v>1623</v>
      </c>
      <c r="E25" s="1">
        <v>0.29699999999999999</v>
      </c>
    </row>
    <row r="26" spans="1:5" x14ac:dyDescent="0.35">
      <c r="A26" s="2">
        <v>2014</v>
      </c>
      <c r="B26" s="2" t="s">
        <v>27</v>
      </c>
      <c r="C26" s="2" t="s">
        <v>3</v>
      </c>
      <c r="D26" s="3">
        <v>1663</v>
      </c>
      <c r="E26" s="1">
        <v>0.31900000000000001</v>
      </c>
    </row>
    <row r="27" spans="1:5" x14ac:dyDescent="0.35">
      <c r="A27" s="2">
        <v>2015</v>
      </c>
      <c r="B27" s="2" t="s">
        <v>27</v>
      </c>
      <c r="C27" s="2" t="s">
        <v>3</v>
      </c>
      <c r="D27" s="3">
        <v>1604</v>
      </c>
      <c r="E27" s="1">
        <v>0.307</v>
      </c>
    </row>
    <row r="28" spans="1:5" x14ac:dyDescent="0.35">
      <c r="A28" s="2">
        <v>2016</v>
      </c>
      <c r="B28" s="2" t="s">
        <v>27</v>
      </c>
      <c r="C28" s="2" t="s">
        <v>3</v>
      </c>
      <c r="D28" s="3">
        <v>1690</v>
      </c>
      <c r="E28" s="1">
        <v>0.27300000000000002</v>
      </c>
    </row>
    <row r="29" spans="1:5" x14ac:dyDescent="0.35">
      <c r="A29" s="2">
        <v>2017</v>
      </c>
      <c r="B29" s="2" t="s">
        <v>27</v>
      </c>
      <c r="C29" s="2" t="s">
        <v>3</v>
      </c>
      <c r="D29" s="3">
        <v>1755</v>
      </c>
      <c r="E29" s="1">
        <v>0.22500000000000001</v>
      </c>
    </row>
    <row r="30" spans="1:5" x14ac:dyDescent="0.35">
      <c r="A30" s="2">
        <v>2018</v>
      </c>
      <c r="B30" s="2" t="s">
        <v>27</v>
      </c>
      <c r="C30" s="2" t="s">
        <v>3</v>
      </c>
      <c r="D30" s="3">
        <v>1750</v>
      </c>
      <c r="E30" s="1">
        <v>0.19500000000000001</v>
      </c>
    </row>
    <row r="31" spans="1:5" x14ac:dyDescent="0.35">
      <c r="A31" s="2">
        <v>2019</v>
      </c>
      <c r="B31" s="2" t="s">
        <v>27</v>
      </c>
      <c r="C31" s="2" t="s">
        <v>3</v>
      </c>
      <c r="D31" s="3">
        <v>1732</v>
      </c>
      <c r="E31" s="1">
        <v>0.19600000000000001</v>
      </c>
    </row>
    <row r="32" spans="1:5" x14ac:dyDescent="0.35">
      <c r="A32" s="2">
        <v>2020</v>
      </c>
      <c r="B32" s="2" t="s">
        <v>27</v>
      </c>
      <c r="C32" s="2" t="s">
        <v>3</v>
      </c>
      <c r="D32" s="3">
        <v>1646</v>
      </c>
      <c r="E32" s="1">
        <v>0.21100000000000002</v>
      </c>
    </row>
    <row r="33" spans="1:5" x14ac:dyDescent="0.35">
      <c r="A33" s="2">
        <v>2021</v>
      </c>
      <c r="B33" s="2" t="s">
        <v>27</v>
      </c>
      <c r="C33" s="2" t="s">
        <v>3</v>
      </c>
      <c r="D33" s="3">
        <v>1572</v>
      </c>
      <c r="E33" s="1">
        <v>0.19500000000000001</v>
      </c>
    </row>
    <row r="34" spans="1:5" x14ac:dyDescent="0.35">
      <c r="A34" s="2">
        <v>2022</v>
      </c>
      <c r="B34" s="2" t="s">
        <v>27</v>
      </c>
      <c r="C34" s="2" t="s">
        <v>3</v>
      </c>
      <c r="D34" s="3">
        <v>1538</v>
      </c>
      <c r="E34" s="1">
        <v>0.192</v>
      </c>
    </row>
    <row r="35" spans="1:5" x14ac:dyDescent="0.35">
      <c r="A35" s="2">
        <v>2012</v>
      </c>
      <c r="B35" s="2" t="s">
        <v>28</v>
      </c>
      <c r="C35" s="2" t="s">
        <v>3</v>
      </c>
      <c r="D35" s="3">
        <v>1730</v>
      </c>
      <c r="E35" s="1">
        <v>0.253</v>
      </c>
    </row>
    <row r="36" spans="1:5" x14ac:dyDescent="0.35">
      <c r="A36" s="2">
        <v>2013</v>
      </c>
      <c r="B36" s="2" t="s">
        <v>28</v>
      </c>
      <c r="C36" s="2" t="s">
        <v>3</v>
      </c>
      <c r="D36" s="3">
        <v>1633</v>
      </c>
      <c r="E36" s="1">
        <v>0.26</v>
      </c>
    </row>
    <row r="37" spans="1:5" x14ac:dyDescent="0.35">
      <c r="A37" s="2">
        <v>2014</v>
      </c>
      <c r="B37" s="2" t="s">
        <v>28</v>
      </c>
      <c r="C37" s="2" t="s">
        <v>3</v>
      </c>
      <c r="D37" s="3">
        <v>1613</v>
      </c>
      <c r="E37" s="1">
        <v>0.26300000000000001</v>
      </c>
    </row>
    <row r="38" spans="1:5" x14ac:dyDescent="0.35">
      <c r="A38" s="2">
        <v>2015</v>
      </c>
      <c r="B38" s="2" t="s">
        <v>28</v>
      </c>
      <c r="C38" s="2" t="s">
        <v>3</v>
      </c>
      <c r="D38" s="3">
        <v>1692</v>
      </c>
      <c r="E38" s="1">
        <v>0.25700000000000001</v>
      </c>
    </row>
    <row r="39" spans="1:5" x14ac:dyDescent="0.35">
      <c r="A39" s="2">
        <v>2016</v>
      </c>
      <c r="B39" s="2" t="s">
        <v>28</v>
      </c>
      <c r="C39" s="2" t="s">
        <v>3</v>
      </c>
      <c r="D39" s="3">
        <v>1783</v>
      </c>
      <c r="E39" s="1">
        <v>0.248</v>
      </c>
    </row>
    <row r="40" spans="1:5" x14ac:dyDescent="0.35">
      <c r="A40" s="2">
        <v>2017</v>
      </c>
      <c r="B40" s="2" t="s">
        <v>28</v>
      </c>
      <c r="C40" s="2" t="s">
        <v>3</v>
      </c>
      <c r="D40" s="3">
        <v>1787</v>
      </c>
      <c r="E40" s="1">
        <v>0.218</v>
      </c>
    </row>
    <row r="41" spans="1:5" x14ac:dyDescent="0.35">
      <c r="A41" s="2">
        <v>2018</v>
      </c>
      <c r="B41" s="2" t="s">
        <v>28</v>
      </c>
      <c r="C41" s="2" t="s">
        <v>3</v>
      </c>
      <c r="D41" s="3">
        <v>1735</v>
      </c>
      <c r="E41" s="1">
        <v>0.18600000000000003</v>
      </c>
    </row>
    <row r="42" spans="1:5" x14ac:dyDescent="0.35">
      <c r="A42" s="2">
        <v>2019</v>
      </c>
      <c r="B42" s="2" t="s">
        <v>28</v>
      </c>
      <c r="C42" s="2" t="s">
        <v>3</v>
      </c>
      <c r="D42" s="3">
        <v>1693</v>
      </c>
      <c r="E42" s="1">
        <v>0.21</v>
      </c>
    </row>
    <row r="43" spans="1:5" x14ac:dyDescent="0.35">
      <c r="A43" s="2">
        <v>2020</v>
      </c>
      <c r="B43" s="2" t="s">
        <v>28</v>
      </c>
      <c r="C43" s="2" t="s">
        <v>3</v>
      </c>
      <c r="D43" s="3">
        <v>1632</v>
      </c>
      <c r="E43" s="1">
        <v>0.218</v>
      </c>
    </row>
    <row r="44" spans="1:5" x14ac:dyDescent="0.35">
      <c r="A44" s="2">
        <v>2021</v>
      </c>
      <c r="B44" s="2" t="s">
        <v>28</v>
      </c>
      <c r="C44" s="2" t="s">
        <v>3</v>
      </c>
      <c r="D44" s="3">
        <v>1568</v>
      </c>
      <c r="E44" s="1">
        <v>0.21100000000000002</v>
      </c>
    </row>
    <row r="45" spans="1:5" x14ac:dyDescent="0.35">
      <c r="A45" s="2">
        <v>2022</v>
      </c>
      <c r="B45" s="2" t="s">
        <v>28</v>
      </c>
      <c r="C45" s="2" t="s">
        <v>3</v>
      </c>
      <c r="D45" s="3">
        <v>1549</v>
      </c>
      <c r="E45" s="1">
        <v>0.23100000000000001</v>
      </c>
    </row>
    <row r="46" spans="1:5" x14ac:dyDescent="0.35">
      <c r="A46" s="2">
        <v>2012</v>
      </c>
      <c r="B46" s="2" t="s">
        <v>29</v>
      </c>
      <c r="C46" s="2" t="s">
        <v>3</v>
      </c>
      <c r="D46" s="3">
        <v>1842</v>
      </c>
      <c r="E46" s="1">
        <v>0.41399999999999998</v>
      </c>
    </row>
    <row r="47" spans="1:5" x14ac:dyDescent="0.35">
      <c r="A47" s="2">
        <v>2013</v>
      </c>
      <c r="B47" s="2" t="s">
        <v>29</v>
      </c>
      <c r="C47" s="2" t="s">
        <v>3</v>
      </c>
      <c r="D47" s="3">
        <v>2005</v>
      </c>
      <c r="E47" s="1">
        <v>0.42299999999999999</v>
      </c>
    </row>
    <row r="48" spans="1:5" x14ac:dyDescent="0.35">
      <c r="A48" s="2">
        <v>2014</v>
      </c>
      <c r="B48" s="2" t="s">
        <v>29</v>
      </c>
      <c r="C48" s="2" t="s">
        <v>3</v>
      </c>
      <c r="D48" s="3">
        <v>2085</v>
      </c>
      <c r="E48" s="1">
        <v>0.45500000000000002</v>
      </c>
    </row>
    <row r="49" spans="1:5" x14ac:dyDescent="0.35">
      <c r="A49" s="2">
        <v>2015</v>
      </c>
      <c r="B49" s="2" t="s">
        <v>29</v>
      </c>
      <c r="C49" s="2" t="s">
        <v>3</v>
      </c>
      <c r="D49" s="3">
        <v>1923</v>
      </c>
      <c r="E49" s="1">
        <v>0.47399999999999998</v>
      </c>
    </row>
    <row r="50" spans="1:5" x14ac:dyDescent="0.35">
      <c r="A50" s="2">
        <v>2016</v>
      </c>
      <c r="B50" s="2" t="s">
        <v>29</v>
      </c>
      <c r="C50" s="2" t="s">
        <v>3</v>
      </c>
      <c r="D50" s="3">
        <v>1824</v>
      </c>
      <c r="E50" s="1">
        <v>0.433</v>
      </c>
    </row>
    <row r="51" spans="1:5" x14ac:dyDescent="0.35">
      <c r="A51" s="2">
        <v>2017</v>
      </c>
      <c r="B51" s="2" t="s">
        <v>29</v>
      </c>
      <c r="C51" s="2" t="s">
        <v>3</v>
      </c>
      <c r="D51" s="3">
        <v>1744</v>
      </c>
      <c r="E51" s="1">
        <v>0.39700000000000002</v>
      </c>
    </row>
    <row r="52" spans="1:5" x14ac:dyDescent="0.35">
      <c r="A52" s="2">
        <v>2018</v>
      </c>
      <c r="B52" s="2" t="s">
        <v>29</v>
      </c>
      <c r="C52" s="2" t="s">
        <v>3</v>
      </c>
      <c r="D52" s="3">
        <v>1717</v>
      </c>
      <c r="E52" s="1">
        <v>0.37200000000000005</v>
      </c>
    </row>
    <row r="53" spans="1:5" x14ac:dyDescent="0.35">
      <c r="A53" s="2">
        <v>2019</v>
      </c>
      <c r="B53" s="2" t="s">
        <v>29</v>
      </c>
      <c r="C53" s="2" t="s">
        <v>3</v>
      </c>
      <c r="D53" s="3">
        <v>1708</v>
      </c>
      <c r="E53" s="1">
        <v>0.35200000000000004</v>
      </c>
    </row>
    <row r="54" spans="1:5" x14ac:dyDescent="0.35">
      <c r="A54" s="2">
        <v>2020</v>
      </c>
      <c r="B54" s="2" t="s">
        <v>29</v>
      </c>
      <c r="C54" s="2" t="s">
        <v>3</v>
      </c>
      <c r="D54" s="3">
        <v>1637</v>
      </c>
      <c r="E54" s="1">
        <v>0.35600000000000004</v>
      </c>
    </row>
    <row r="55" spans="1:5" x14ac:dyDescent="0.35">
      <c r="A55" s="2">
        <v>2021</v>
      </c>
      <c r="B55" s="2" t="s">
        <v>29</v>
      </c>
      <c r="C55" s="2" t="s">
        <v>3</v>
      </c>
      <c r="D55" s="3">
        <v>1609</v>
      </c>
      <c r="E55" s="1">
        <v>0.34200000000000003</v>
      </c>
    </row>
    <row r="56" spans="1:5" x14ac:dyDescent="0.35">
      <c r="A56" s="2">
        <v>2022</v>
      </c>
      <c r="B56" s="2" t="s">
        <v>29</v>
      </c>
      <c r="C56" s="2" t="s">
        <v>3</v>
      </c>
      <c r="D56" s="3">
        <v>1609</v>
      </c>
      <c r="E56" s="1">
        <v>0.34399999999999997</v>
      </c>
    </row>
    <row r="57" spans="1:5" x14ac:dyDescent="0.35">
      <c r="A57" s="2">
        <v>2012</v>
      </c>
      <c r="B57" s="2" t="s">
        <v>30</v>
      </c>
      <c r="C57" s="2" t="s">
        <v>3</v>
      </c>
      <c r="D57" s="3">
        <v>1690</v>
      </c>
      <c r="E57" s="1">
        <v>0.28800000000000003</v>
      </c>
    </row>
    <row r="58" spans="1:5" x14ac:dyDescent="0.35">
      <c r="A58" s="2">
        <v>2013</v>
      </c>
      <c r="B58" s="2" t="s">
        <v>30</v>
      </c>
      <c r="C58" s="2" t="s">
        <v>3</v>
      </c>
      <c r="D58" s="3">
        <v>1692</v>
      </c>
      <c r="E58" s="1">
        <v>0.29799999999999999</v>
      </c>
    </row>
    <row r="59" spans="1:5" x14ac:dyDescent="0.35">
      <c r="A59" s="2">
        <v>2014</v>
      </c>
      <c r="B59" s="2" t="s">
        <v>30</v>
      </c>
      <c r="C59" s="2" t="s">
        <v>3</v>
      </c>
      <c r="D59" s="3">
        <v>1556</v>
      </c>
      <c r="E59" s="1">
        <v>0.32</v>
      </c>
    </row>
    <row r="60" spans="1:5" x14ac:dyDescent="0.35">
      <c r="A60" s="2">
        <v>2015</v>
      </c>
      <c r="B60" s="2" t="s">
        <v>30</v>
      </c>
      <c r="C60" s="2" t="s">
        <v>3</v>
      </c>
      <c r="D60" s="3">
        <v>1565</v>
      </c>
      <c r="E60" s="1">
        <v>0.316</v>
      </c>
    </row>
    <row r="61" spans="1:5" x14ac:dyDescent="0.35">
      <c r="A61" s="2">
        <v>2016</v>
      </c>
      <c r="B61" s="2" t="s">
        <v>30</v>
      </c>
      <c r="C61" s="2" t="s">
        <v>3</v>
      </c>
      <c r="D61" s="3">
        <v>1656</v>
      </c>
      <c r="E61" s="1">
        <v>0.29299999999999998</v>
      </c>
    </row>
    <row r="62" spans="1:5" x14ac:dyDescent="0.35">
      <c r="A62" s="2">
        <v>2017</v>
      </c>
      <c r="B62" s="2" t="s">
        <v>30</v>
      </c>
      <c r="C62" s="2" t="s">
        <v>3</v>
      </c>
      <c r="D62" s="3">
        <v>1718</v>
      </c>
      <c r="E62" s="1">
        <v>0.313</v>
      </c>
    </row>
    <row r="63" spans="1:5" x14ac:dyDescent="0.35">
      <c r="A63" s="2">
        <v>2018</v>
      </c>
      <c r="B63" s="2" t="s">
        <v>30</v>
      </c>
      <c r="C63" s="2" t="s">
        <v>3</v>
      </c>
      <c r="D63" s="3">
        <v>1698</v>
      </c>
      <c r="E63" s="1">
        <v>0.28999999999999998</v>
      </c>
    </row>
    <row r="64" spans="1:5" x14ac:dyDescent="0.35">
      <c r="A64" s="2">
        <v>2019</v>
      </c>
      <c r="B64" s="2" t="s">
        <v>30</v>
      </c>
      <c r="C64" s="2" t="s">
        <v>3</v>
      </c>
      <c r="D64" s="3">
        <v>1706</v>
      </c>
      <c r="E64" s="1">
        <v>0.22800000000000001</v>
      </c>
    </row>
    <row r="65" spans="1:5" x14ac:dyDescent="0.35">
      <c r="A65" s="2">
        <v>2020</v>
      </c>
      <c r="B65" s="2" t="s">
        <v>30</v>
      </c>
      <c r="C65" s="2" t="s">
        <v>3</v>
      </c>
      <c r="D65" s="3">
        <v>1642</v>
      </c>
      <c r="E65" s="1">
        <v>0.214</v>
      </c>
    </row>
    <row r="66" spans="1:5" x14ac:dyDescent="0.35">
      <c r="A66" s="2">
        <v>2021</v>
      </c>
      <c r="B66" s="2" t="s">
        <v>30</v>
      </c>
      <c r="C66" s="2" t="s">
        <v>3</v>
      </c>
      <c r="D66" s="3">
        <v>1534</v>
      </c>
      <c r="E66" s="1">
        <v>0.245</v>
      </c>
    </row>
    <row r="67" spans="1:5" x14ac:dyDescent="0.35">
      <c r="A67" s="2">
        <v>2022</v>
      </c>
      <c r="B67" s="2" t="s">
        <v>30</v>
      </c>
      <c r="C67" s="2" t="s">
        <v>3</v>
      </c>
      <c r="D67" s="3">
        <v>1520</v>
      </c>
      <c r="E67" s="1">
        <v>0.24100000000000002</v>
      </c>
    </row>
    <row r="68" spans="1:5" x14ac:dyDescent="0.35">
      <c r="A68" s="2">
        <v>2012</v>
      </c>
      <c r="B68" s="2" t="s">
        <v>31</v>
      </c>
      <c r="C68" s="2" t="s">
        <v>3</v>
      </c>
      <c r="D68" s="3">
        <v>1877</v>
      </c>
      <c r="E68" s="1">
        <v>0.21299999999999999</v>
      </c>
    </row>
    <row r="69" spans="1:5" x14ac:dyDescent="0.35">
      <c r="A69" s="2">
        <v>2013</v>
      </c>
      <c r="B69" s="2" t="s">
        <v>31</v>
      </c>
      <c r="C69" s="2" t="s">
        <v>3</v>
      </c>
      <c r="D69" s="3">
        <v>2030</v>
      </c>
      <c r="E69" s="1">
        <v>0.24</v>
      </c>
    </row>
    <row r="70" spans="1:5" x14ac:dyDescent="0.35">
      <c r="A70" s="2">
        <v>2014</v>
      </c>
      <c r="B70" s="2" t="s">
        <v>31</v>
      </c>
      <c r="C70" s="2" t="s">
        <v>3</v>
      </c>
      <c r="D70" s="3">
        <v>2005</v>
      </c>
      <c r="E70" s="1">
        <v>0.25700000000000001</v>
      </c>
    </row>
    <row r="71" spans="1:5" x14ac:dyDescent="0.35">
      <c r="A71" s="2">
        <v>2015</v>
      </c>
      <c r="B71" s="2" t="s">
        <v>31</v>
      </c>
      <c r="C71" s="2" t="s">
        <v>3</v>
      </c>
      <c r="D71" s="3">
        <v>1873</v>
      </c>
      <c r="E71" s="1">
        <v>0.27399999999999997</v>
      </c>
    </row>
    <row r="72" spans="1:5" x14ac:dyDescent="0.35">
      <c r="A72" s="2">
        <v>2016</v>
      </c>
      <c r="B72" s="2" t="s">
        <v>31</v>
      </c>
      <c r="C72" s="2" t="s">
        <v>3</v>
      </c>
      <c r="D72" s="3">
        <v>1794</v>
      </c>
      <c r="E72" s="1">
        <v>0.26400000000000001</v>
      </c>
    </row>
    <row r="73" spans="1:5" x14ac:dyDescent="0.35">
      <c r="A73" s="2">
        <v>2017</v>
      </c>
      <c r="B73" s="2" t="s">
        <v>31</v>
      </c>
      <c r="C73" s="2" t="s">
        <v>3</v>
      </c>
      <c r="D73" s="3">
        <v>1717</v>
      </c>
      <c r="E73" s="1">
        <v>0.20699999999999999</v>
      </c>
    </row>
    <row r="74" spans="1:5" x14ac:dyDescent="0.35">
      <c r="A74" s="2">
        <v>2018</v>
      </c>
      <c r="B74" s="2" t="s">
        <v>31</v>
      </c>
      <c r="C74" s="2" t="s">
        <v>3</v>
      </c>
      <c r="D74" s="3">
        <v>1715</v>
      </c>
      <c r="E74" s="1">
        <v>0.19399999999999998</v>
      </c>
    </row>
    <row r="75" spans="1:5" x14ac:dyDescent="0.35">
      <c r="A75" s="2">
        <v>2019</v>
      </c>
      <c r="B75" s="2" t="s">
        <v>31</v>
      </c>
      <c r="C75" s="2" t="s">
        <v>3</v>
      </c>
      <c r="D75" s="3">
        <v>1706</v>
      </c>
      <c r="E75" s="1">
        <v>0.182</v>
      </c>
    </row>
    <row r="76" spans="1:5" x14ac:dyDescent="0.35">
      <c r="A76" s="2">
        <v>2020</v>
      </c>
      <c r="B76" s="2" t="s">
        <v>31</v>
      </c>
      <c r="C76" s="2" t="s">
        <v>3</v>
      </c>
      <c r="D76" s="3">
        <v>1628</v>
      </c>
      <c r="E76" s="1">
        <v>0.17300000000000001</v>
      </c>
    </row>
    <row r="77" spans="1:5" x14ac:dyDescent="0.35">
      <c r="A77" s="2">
        <v>2021</v>
      </c>
      <c r="B77" s="2" t="s">
        <v>31</v>
      </c>
      <c r="C77" s="2" t="s">
        <v>3</v>
      </c>
      <c r="D77" s="3">
        <v>1563</v>
      </c>
      <c r="E77" s="1">
        <v>0.18600000000000003</v>
      </c>
    </row>
    <row r="78" spans="1:5" x14ac:dyDescent="0.35">
      <c r="A78" s="2">
        <v>2022</v>
      </c>
      <c r="B78" s="2" t="s">
        <v>31</v>
      </c>
      <c r="C78" s="2" t="s">
        <v>3</v>
      </c>
      <c r="D78" s="3">
        <v>1538</v>
      </c>
      <c r="E78" s="1">
        <v>0.192</v>
      </c>
    </row>
    <row r="79" spans="1:5" x14ac:dyDescent="0.35">
      <c r="A79" s="2">
        <v>2012</v>
      </c>
      <c r="B79" s="2" t="s">
        <v>32</v>
      </c>
      <c r="C79" s="2" t="s">
        <v>3</v>
      </c>
      <c r="D79" s="3">
        <v>1732</v>
      </c>
      <c r="E79" s="1">
        <v>0.255</v>
      </c>
    </row>
    <row r="80" spans="1:5" x14ac:dyDescent="0.35">
      <c r="A80" s="2">
        <v>2013</v>
      </c>
      <c r="B80" s="2" t="s">
        <v>32</v>
      </c>
      <c r="C80" s="2" t="s">
        <v>3</v>
      </c>
      <c r="D80" s="3">
        <v>1708</v>
      </c>
      <c r="E80" s="1">
        <v>0.25700000000000001</v>
      </c>
    </row>
    <row r="81" spans="1:5" x14ac:dyDescent="0.35">
      <c r="A81" s="2">
        <v>2014</v>
      </c>
      <c r="B81" s="2" t="s">
        <v>32</v>
      </c>
      <c r="C81" s="2" t="s">
        <v>3</v>
      </c>
      <c r="D81" s="3">
        <v>1652</v>
      </c>
      <c r="E81" s="1">
        <v>0.26800000000000002</v>
      </c>
    </row>
    <row r="82" spans="1:5" x14ac:dyDescent="0.35">
      <c r="A82" s="2">
        <v>2015</v>
      </c>
      <c r="B82" s="2" t="s">
        <v>32</v>
      </c>
      <c r="C82" s="2" t="s">
        <v>3</v>
      </c>
      <c r="D82" s="3">
        <v>1671</v>
      </c>
      <c r="E82" s="1">
        <v>0.28600000000000003</v>
      </c>
    </row>
    <row r="83" spans="1:5" x14ac:dyDescent="0.35">
      <c r="A83" s="2">
        <v>2016</v>
      </c>
      <c r="B83" s="2" t="s">
        <v>32</v>
      </c>
      <c r="C83" s="2" t="s">
        <v>3</v>
      </c>
      <c r="D83" s="3">
        <v>1741</v>
      </c>
      <c r="E83" s="1">
        <v>0.29199999999999998</v>
      </c>
    </row>
    <row r="84" spans="1:5" x14ac:dyDescent="0.35">
      <c r="A84" s="2">
        <v>2017</v>
      </c>
      <c r="B84" s="2" t="s">
        <v>32</v>
      </c>
      <c r="C84" s="2" t="s">
        <v>3</v>
      </c>
      <c r="D84" s="3">
        <v>1748</v>
      </c>
      <c r="E84" s="1">
        <v>0.27699999999999997</v>
      </c>
    </row>
    <row r="85" spans="1:5" x14ac:dyDescent="0.35">
      <c r="A85" s="2">
        <v>2018</v>
      </c>
      <c r="B85" s="2" t="s">
        <v>32</v>
      </c>
      <c r="C85" s="2" t="s">
        <v>3</v>
      </c>
      <c r="D85" s="3">
        <v>1714</v>
      </c>
      <c r="E85" s="1">
        <v>0.23600000000000002</v>
      </c>
    </row>
    <row r="86" spans="1:5" x14ac:dyDescent="0.35">
      <c r="A86" s="2">
        <v>2019</v>
      </c>
      <c r="B86" s="2" t="s">
        <v>32</v>
      </c>
      <c r="C86" s="2" t="s">
        <v>3</v>
      </c>
      <c r="D86" s="3">
        <v>1676</v>
      </c>
      <c r="E86" s="1">
        <v>0.249</v>
      </c>
    </row>
    <row r="87" spans="1:5" x14ac:dyDescent="0.35">
      <c r="A87" s="2">
        <v>2020</v>
      </c>
      <c r="B87" s="2" t="s">
        <v>32</v>
      </c>
      <c r="C87" s="2" t="s">
        <v>3</v>
      </c>
      <c r="D87" s="3">
        <v>1590</v>
      </c>
      <c r="E87" s="1">
        <v>0.21100000000000002</v>
      </c>
    </row>
    <row r="88" spans="1:5" x14ac:dyDescent="0.35">
      <c r="A88" s="2">
        <v>2021</v>
      </c>
      <c r="B88" s="2" t="s">
        <v>32</v>
      </c>
      <c r="C88" s="2" t="s">
        <v>3</v>
      </c>
      <c r="D88" s="3">
        <v>1537</v>
      </c>
      <c r="E88" s="1">
        <v>0.16600000000000001</v>
      </c>
    </row>
    <row r="89" spans="1:5" x14ac:dyDescent="0.35">
      <c r="A89" s="2">
        <v>2022</v>
      </c>
      <c r="B89" s="2" t="s">
        <v>32</v>
      </c>
      <c r="C89" s="2" t="s">
        <v>3</v>
      </c>
      <c r="D89" s="3">
        <v>1528</v>
      </c>
      <c r="E89" s="1">
        <v>0.20199999999999999</v>
      </c>
    </row>
    <row r="90" spans="1:5" x14ac:dyDescent="0.35">
      <c r="A90" s="2">
        <v>2012</v>
      </c>
      <c r="B90" s="2" t="s">
        <v>33</v>
      </c>
      <c r="C90" s="2" t="s">
        <v>3</v>
      </c>
      <c r="D90" s="3">
        <v>1700</v>
      </c>
      <c r="E90" s="1">
        <v>0.252</v>
      </c>
    </row>
    <row r="91" spans="1:5" x14ac:dyDescent="0.35">
      <c r="A91" s="2">
        <v>2013</v>
      </c>
      <c r="B91" s="2" t="s">
        <v>33</v>
      </c>
      <c r="C91" s="2" t="s">
        <v>3</v>
      </c>
      <c r="D91" s="3">
        <v>1885</v>
      </c>
      <c r="E91" s="1">
        <v>0.25600000000000001</v>
      </c>
    </row>
    <row r="92" spans="1:5" x14ac:dyDescent="0.35">
      <c r="A92" s="2">
        <v>2014</v>
      </c>
      <c r="B92" s="2" t="s">
        <v>33</v>
      </c>
      <c r="C92" s="2" t="s">
        <v>3</v>
      </c>
      <c r="D92" s="3">
        <v>1927</v>
      </c>
      <c r="E92" s="1">
        <v>0.28499999999999998</v>
      </c>
    </row>
    <row r="93" spans="1:5" x14ac:dyDescent="0.35">
      <c r="A93" s="2">
        <v>2015</v>
      </c>
      <c r="B93" s="2" t="s">
        <v>33</v>
      </c>
      <c r="C93" s="2" t="s">
        <v>3</v>
      </c>
      <c r="D93" s="3">
        <v>1903</v>
      </c>
      <c r="E93" s="1">
        <v>0.28000000000000003</v>
      </c>
    </row>
    <row r="94" spans="1:5" x14ac:dyDescent="0.35">
      <c r="A94" s="2">
        <v>2016</v>
      </c>
      <c r="B94" s="2" t="s">
        <v>33</v>
      </c>
      <c r="C94" s="2" t="s">
        <v>3</v>
      </c>
      <c r="D94" s="3">
        <v>1817</v>
      </c>
      <c r="E94" s="1">
        <v>0.27699999999999997</v>
      </c>
    </row>
    <row r="95" spans="1:5" x14ac:dyDescent="0.35">
      <c r="A95" s="2">
        <v>2017</v>
      </c>
      <c r="B95" s="2" t="s">
        <v>33</v>
      </c>
      <c r="C95" s="2" t="s">
        <v>3</v>
      </c>
      <c r="D95" s="3">
        <v>1781</v>
      </c>
      <c r="E95" s="1">
        <v>0.26400000000000001</v>
      </c>
    </row>
    <row r="96" spans="1:5" x14ac:dyDescent="0.35">
      <c r="A96" s="2">
        <v>2018</v>
      </c>
      <c r="B96" s="2" t="s">
        <v>33</v>
      </c>
      <c r="C96" s="2" t="s">
        <v>3</v>
      </c>
      <c r="D96" s="3">
        <v>1771</v>
      </c>
      <c r="E96" s="1">
        <v>0.222</v>
      </c>
    </row>
    <row r="97" spans="1:5" x14ac:dyDescent="0.35">
      <c r="A97" s="2">
        <v>2019</v>
      </c>
      <c r="B97" s="2" t="s">
        <v>33</v>
      </c>
      <c r="C97" s="2" t="s">
        <v>3</v>
      </c>
      <c r="D97" s="3">
        <v>1754</v>
      </c>
      <c r="E97" s="1">
        <v>0.20699999999999999</v>
      </c>
    </row>
    <row r="98" spans="1:5" x14ac:dyDescent="0.35">
      <c r="A98" s="2">
        <v>2020</v>
      </c>
      <c r="B98" s="2" t="s">
        <v>33</v>
      </c>
      <c r="C98" s="2" t="s">
        <v>3</v>
      </c>
      <c r="D98" s="3">
        <v>1675</v>
      </c>
      <c r="E98" s="1">
        <v>0.23100000000000001</v>
      </c>
    </row>
    <row r="99" spans="1:5" x14ac:dyDescent="0.35">
      <c r="A99" s="2">
        <v>2021</v>
      </c>
      <c r="B99" s="2" t="s">
        <v>33</v>
      </c>
      <c r="C99" s="2" t="s">
        <v>3</v>
      </c>
      <c r="D99" s="3">
        <v>1599</v>
      </c>
      <c r="E99" s="1">
        <v>0.22899999999999998</v>
      </c>
    </row>
    <row r="100" spans="1:5" x14ac:dyDescent="0.35">
      <c r="A100" s="2">
        <v>2022</v>
      </c>
      <c r="B100" s="2" t="s">
        <v>33</v>
      </c>
      <c r="C100" s="2" t="s">
        <v>3</v>
      </c>
      <c r="D100" s="3">
        <v>1593</v>
      </c>
      <c r="E100" s="1">
        <v>0.22500000000000001</v>
      </c>
    </row>
    <row r="101" spans="1:5" x14ac:dyDescent="0.35">
      <c r="A101" s="2">
        <v>2012</v>
      </c>
      <c r="B101" s="2" t="s">
        <v>34</v>
      </c>
      <c r="C101" s="2" t="s">
        <v>3</v>
      </c>
      <c r="D101" s="3">
        <v>1635</v>
      </c>
      <c r="E101" s="1">
        <v>0.253</v>
      </c>
    </row>
    <row r="102" spans="1:5" x14ac:dyDescent="0.35">
      <c r="A102" s="2">
        <v>2013</v>
      </c>
      <c r="B102" s="2" t="s">
        <v>34</v>
      </c>
      <c r="C102" s="2" t="s">
        <v>3</v>
      </c>
      <c r="D102" s="3">
        <v>1617</v>
      </c>
      <c r="E102" s="1">
        <v>0.255</v>
      </c>
    </row>
    <row r="103" spans="1:5" x14ac:dyDescent="0.35">
      <c r="A103" s="2">
        <v>2014</v>
      </c>
      <c r="B103" s="2" t="s">
        <v>34</v>
      </c>
      <c r="C103" s="2" t="s">
        <v>3</v>
      </c>
      <c r="D103" s="3">
        <v>1586</v>
      </c>
      <c r="E103" s="1">
        <v>0.26</v>
      </c>
    </row>
    <row r="104" spans="1:5" x14ac:dyDescent="0.35">
      <c r="A104" s="2">
        <v>2015</v>
      </c>
      <c r="B104" s="2" t="s">
        <v>34</v>
      </c>
      <c r="C104" s="2" t="s">
        <v>3</v>
      </c>
      <c r="D104" s="3">
        <v>1634</v>
      </c>
      <c r="E104" s="1">
        <v>0.25600000000000001</v>
      </c>
    </row>
    <row r="105" spans="1:5" x14ac:dyDescent="0.35">
      <c r="A105" s="2">
        <v>2016</v>
      </c>
      <c r="B105" s="2" t="s">
        <v>34</v>
      </c>
      <c r="C105" s="2" t="s">
        <v>3</v>
      </c>
      <c r="D105" s="3">
        <v>1750</v>
      </c>
      <c r="E105" s="1">
        <v>0.23399999999999999</v>
      </c>
    </row>
    <row r="106" spans="1:5" x14ac:dyDescent="0.35">
      <c r="A106" s="2">
        <v>2017</v>
      </c>
      <c r="B106" s="2" t="s">
        <v>34</v>
      </c>
      <c r="C106" s="2" t="s">
        <v>3</v>
      </c>
      <c r="D106" s="3">
        <v>1768</v>
      </c>
      <c r="E106" s="1">
        <v>0.21100000000000002</v>
      </c>
    </row>
    <row r="107" spans="1:5" x14ac:dyDescent="0.35">
      <c r="A107" s="2">
        <v>2018</v>
      </c>
      <c r="B107" s="2" t="s">
        <v>34</v>
      </c>
      <c r="C107" s="2" t="s">
        <v>3</v>
      </c>
      <c r="D107" s="3">
        <v>1723</v>
      </c>
      <c r="E107" s="1">
        <v>0.20899999999999999</v>
      </c>
    </row>
    <row r="108" spans="1:5" x14ac:dyDescent="0.35">
      <c r="A108" s="2">
        <v>2019</v>
      </c>
      <c r="B108" s="2" t="s">
        <v>34</v>
      </c>
      <c r="C108" s="2" t="s">
        <v>3</v>
      </c>
      <c r="D108" s="3">
        <v>1621</v>
      </c>
      <c r="E108" s="1">
        <v>0.21600000000000003</v>
      </c>
    </row>
    <row r="109" spans="1:5" x14ac:dyDescent="0.35">
      <c r="A109" s="2">
        <v>2020</v>
      </c>
      <c r="B109" s="2" t="s">
        <v>34</v>
      </c>
      <c r="C109" s="2" t="s">
        <v>3</v>
      </c>
      <c r="D109" s="3">
        <v>1539</v>
      </c>
      <c r="E109" s="1">
        <v>0.23800000000000002</v>
      </c>
    </row>
    <row r="110" spans="1:5" x14ac:dyDescent="0.35">
      <c r="A110" s="2">
        <v>2021</v>
      </c>
      <c r="B110" s="2" t="s">
        <v>34</v>
      </c>
      <c r="C110" s="2" t="s">
        <v>3</v>
      </c>
      <c r="D110" s="3">
        <v>1558</v>
      </c>
      <c r="E110" s="1">
        <v>0.22399999999999998</v>
      </c>
    </row>
    <row r="111" spans="1:5" x14ac:dyDescent="0.35">
      <c r="A111" s="2">
        <v>2022</v>
      </c>
      <c r="B111" s="2" t="s">
        <v>34</v>
      </c>
      <c r="C111" s="2" t="s">
        <v>3</v>
      </c>
      <c r="D111" s="3">
        <v>1552</v>
      </c>
      <c r="E111" s="1">
        <v>0.18600000000000003</v>
      </c>
    </row>
    <row r="112" spans="1:5" x14ac:dyDescent="0.35">
      <c r="A112" s="2">
        <v>2012</v>
      </c>
      <c r="B112" s="2" t="s">
        <v>35</v>
      </c>
      <c r="C112" s="2" t="s">
        <v>3</v>
      </c>
      <c r="D112" s="3">
        <v>1765</v>
      </c>
      <c r="E112" s="1">
        <v>0.28499999999999998</v>
      </c>
    </row>
    <row r="113" spans="1:5" x14ac:dyDescent="0.35">
      <c r="A113" s="2">
        <v>2013</v>
      </c>
      <c r="B113" s="2" t="s">
        <v>35</v>
      </c>
      <c r="C113" s="2" t="s">
        <v>3</v>
      </c>
      <c r="D113" s="3">
        <v>1675</v>
      </c>
      <c r="E113" s="1">
        <v>0.35299999999999998</v>
      </c>
    </row>
    <row r="114" spans="1:5" x14ac:dyDescent="0.35">
      <c r="A114" s="2">
        <v>2014</v>
      </c>
      <c r="B114" s="2" t="s">
        <v>35</v>
      </c>
      <c r="C114" s="2" t="s">
        <v>3</v>
      </c>
      <c r="D114" s="3">
        <v>1611</v>
      </c>
      <c r="E114" s="1">
        <v>0.35200000000000004</v>
      </c>
    </row>
    <row r="115" spans="1:5" x14ac:dyDescent="0.35">
      <c r="A115" s="2">
        <v>2015</v>
      </c>
      <c r="B115" s="2" t="s">
        <v>35</v>
      </c>
      <c r="C115" s="2" t="s">
        <v>3</v>
      </c>
      <c r="D115" s="3">
        <v>1698</v>
      </c>
      <c r="E115" s="1">
        <v>0.30099999999999999</v>
      </c>
    </row>
    <row r="116" spans="1:5" x14ac:dyDescent="0.35">
      <c r="A116" s="2">
        <v>2016</v>
      </c>
      <c r="B116" s="2" t="s">
        <v>35</v>
      </c>
      <c r="C116" s="2" t="s">
        <v>3</v>
      </c>
      <c r="D116" s="3">
        <v>1780</v>
      </c>
      <c r="E116" s="1">
        <v>0.27100000000000002</v>
      </c>
    </row>
    <row r="117" spans="1:5" x14ac:dyDescent="0.35">
      <c r="A117" s="2">
        <v>2017</v>
      </c>
      <c r="B117" s="2" t="s">
        <v>35</v>
      </c>
      <c r="C117" s="2" t="s">
        <v>3</v>
      </c>
      <c r="D117" s="3">
        <v>1767</v>
      </c>
      <c r="E117" s="1">
        <v>0.254</v>
      </c>
    </row>
    <row r="118" spans="1:5" x14ac:dyDescent="0.35">
      <c r="A118" s="2">
        <v>2018</v>
      </c>
      <c r="B118" s="2" t="s">
        <v>35</v>
      </c>
      <c r="C118" s="2" t="s">
        <v>3</v>
      </c>
      <c r="D118" s="3">
        <v>1708</v>
      </c>
      <c r="E118" s="1">
        <v>0.249</v>
      </c>
    </row>
    <row r="119" spans="1:5" x14ac:dyDescent="0.35">
      <c r="A119" s="2">
        <v>2019</v>
      </c>
      <c r="B119" s="2" t="s">
        <v>35</v>
      </c>
      <c r="C119" s="2" t="s">
        <v>3</v>
      </c>
      <c r="D119" s="3">
        <v>1583</v>
      </c>
      <c r="E119" s="1">
        <v>0.25</v>
      </c>
    </row>
    <row r="120" spans="1:5" x14ac:dyDescent="0.35">
      <c r="A120" s="2">
        <v>2020</v>
      </c>
      <c r="B120" s="2" t="s">
        <v>35</v>
      </c>
      <c r="C120" s="2" t="s">
        <v>3</v>
      </c>
      <c r="D120" s="3">
        <v>1524</v>
      </c>
      <c r="E120" s="1">
        <v>0.255</v>
      </c>
    </row>
    <row r="121" spans="1:5" x14ac:dyDescent="0.35">
      <c r="A121" s="2">
        <v>2021</v>
      </c>
      <c r="B121" s="2" t="s">
        <v>35</v>
      </c>
      <c r="C121" s="2" t="s">
        <v>3</v>
      </c>
      <c r="D121" s="3">
        <v>1549</v>
      </c>
      <c r="E121" s="1">
        <v>0.25800000000000001</v>
      </c>
    </row>
    <row r="122" spans="1:5" x14ac:dyDescent="0.35">
      <c r="A122" s="2">
        <v>2022</v>
      </c>
      <c r="B122" s="2" t="s">
        <v>35</v>
      </c>
      <c r="C122" s="2" t="s">
        <v>3</v>
      </c>
      <c r="D122" s="3">
        <v>1533</v>
      </c>
      <c r="E122" s="1">
        <v>0.222</v>
      </c>
    </row>
    <row r="123" spans="1:5" x14ac:dyDescent="0.35">
      <c r="A123" s="2">
        <v>2012</v>
      </c>
      <c r="B123" s="2" t="s">
        <v>36</v>
      </c>
      <c r="C123" s="2" t="s">
        <v>3</v>
      </c>
      <c r="D123" s="3">
        <v>1702</v>
      </c>
      <c r="E123" s="1">
        <v>0.22699999999999998</v>
      </c>
    </row>
    <row r="124" spans="1:5" x14ac:dyDescent="0.35">
      <c r="A124" s="2">
        <v>2013</v>
      </c>
      <c r="B124" s="2" t="s">
        <v>36</v>
      </c>
      <c r="C124" s="2" t="s">
        <v>3</v>
      </c>
      <c r="D124" s="3">
        <v>1566</v>
      </c>
      <c r="E124" s="1">
        <v>0.23800000000000002</v>
      </c>
    </row>
    <row r="125" spans="1:5" x14ac:dyDescent="0.35">
      <c r="A125" s="2">
        <v>2014</v>
      </c>
      <c r="B125" s="2" t="s">
        <v>36</v>
      </c>
      <c r="C125" s="2" t="s">
        <v>3</v>
      </c>
      <c r="D125" s="3">
        <v>1496</v>
      </c>
      <c r="E125" s="1">
        <v>0.249</v>
      </c>
    </row>
    <row r="126" spans="1:5" x14ac:dyDescent="0.35">
      <c r="A126" s="2">
        <v>2015</v>
      </c>
      <c r="B126" s="2" t="s">
        <v>36</v>
      </c>
      <c r="C126" s="2" t="s">
        <v>3</v>
      </c>
      <c r="D126" s="3">
        <v>1588</v>
      </c>
      <c r="E126" s="1">
        <v>0.252</v>
      </c>
    </row>
    <row r="127" spans="1:5" x14ac:dyDescent="0.35">
      <c r="A127" s="2">
        <v>2016</v>
      </c>
      <c r="B127" s="2" t="s">
        <v>36</v>
      </c>
      <c r="C127" s="2" t="s">
        <v>3</v>
      </c>
      <c r="D127" s="3">
        <v>1679</v>
      </c>
      <c r="E127" s="1">
        <v>0.252</v>
      </c>
    </row>
    <row r="128" spans="1:5" x14ac:dyDescent="0.35">
      <c r="A128" s="2">
        <v>2017</v>
      </c>
      <c r="B128" s="2" t="s">
        <v>36</v>
      </c>
      <c r="C128" s="2" t="s">
        <v>3</v>
      </c>
      <c r="D128" s="3">
        <v>1709</v>
      </c>
      <c r="E128" s="1">
        <v>0.247</v>
      </c>
    </row>
    <row r="129" spans="1:5" x14ac:dyDescent="0.35">
      <c r="A129" s="2">
        <v>2018</v>
      </c>
      <c r="B129" s="2" t="s">
        <v>36</v>
      </c>
      <c r="C129" s="2" t="s">
        <v>3</v>
      </c>
      <c r="D129" s="3">
        <v>1709</v>
      </c>
      <c r="E129" s="1">
        <v>0.20300000000000001</v>
      </c>
    </row>
    <row r="130" spans="1:5" x14ac:dyDescent="0.35">
      <c r="A130" s="2">
        <v>2019</v>
      </c>
      <c r="B130" s="2" t="s">
        <v>36</v>
      </c>
      <c r="C130" s="2" t="s">
        <v>3</v>
      </c>
      <c r="D130" s="3">
        <v>1692</v>
      </c>
      <c r="E130" s="1">
        <v>0.17300000000000001</v>
      </c>
    </row>
    <row r="131" spans="1:5" x14ac:dyDescent="0.35">
      <c r="A131" s="2">
        <v>2020</v>
      </c>
      <c r="B131" s="2" t="s">
        <v>36</v>
      </c>
      <c r="C131" s="2" t="s">
        <v>3</v>
      </c>
      <c r="D131" s="3">
        <v>1608</v>
      </c>
      <c r="E131" s="1">
        <v>0.17800000000000002</v>
      </c>
    </row>
    <row r="132" spans="1:5" x14ac:dyDescent="0.35">
      <c r="A132" s="2">
        <v>2021</v>
      </c>
      <c r="B132" s="2" t="s">
        <v>36</v>
      </c>
      <c r="C132" s="2" t="s">
        <v>3</v>
      </c>
      <c r="D132" s="3">
        <v>1551</v>
      </c>
      <c r="E132" s="1">
        <v>0.187</v>
      </c>
    </row>
    <row r="133" spans="1:5" x14ac:dyDescent="0.35">
      <c r="A133" s="2">
        <v>2022</v>
      </c>
      <c r="B133" s="2" t="s">
        <v>36</v>
      </c>
      <c r="C133" s="2" t="s">
        <v>3</v>
      </c>
      <c r="D133" s="3">
        <v>1551</v>
      </c>
      <c r="E133" s="1">
        <v>0.187</v>
      </c>
    </row>
    <row r="134" spans="1:5" x14ac:dyDescent="0.35">
      <c r="A134" s="2">
        <v>2012</v>
      </c>
      <c r="B134" s="2" t="s">
        <v>37</v>
      </c>
      <c r="C134" s="2" t="s">
        <v>3</v>
      </c>
      <c r="D134" s="3">
        <v>2103</v>
      </c>
      <c r="E134" s="1">
        <v>0.26600000000000001</v>
      </c>
    </row>
    <row r="135" spans="1:5" x14ac:dyDescent="0.35">
      <c r="A135" s="2">
        <v>2013</v>
      </c>
      <c r="B135" s="2" t="s">
        <v>37</v>
      </c>
      <c r="C135" s="2" t="s">
        <v>3</v>
      </c>
      <c r="D135" s="3">
        <v>2001</v>
      </c>
      <c r="E135" s="1">
        <v>0.251</v>
      </c>
    </row>
    <row r="136" spans="1:5" x14ac:dyDescent="0.35">
      <c r="A136" s="2">
        <v>2014</v>
      </c>
      <c r="B136" s="2" t="s">
        <v>37</v>
      </c>
      <c r="C136" s="2" t="s">
        <v>3</v>
      </c>
      <c r="D136" s="3">
        <v>2002</v>
      </c>
      <c r="E136" s="1">
        <v>0.311</v>
      </c>
    </row>
    <row r="137" spans="1:5" x14ac:dyDescent="0.35">
      <c r="A137" s="2">
        <v>2015</v>
      </c>
      <c r="B137" s="2" t="s">
        <v>37</v>
      </c>
      <c r="C137" s="2" t="s">
        <v>3</v>
      </c>
      <c r="D137" s="3">
        <v>2109</v>
      </c>
      <c r="E137" s="1">
        <v>0.32700000000000001</v>
      </c>
    </row>
    <row r="138" spans="1:5" x14ac:dyDescent="0.35">
      <c r="A138" s="2">
        <v>2016</v>
      </c>
      <c r="B138" s="2" t="s">
        <v>37</v>
      </c>
      <c r="C138" s="2" t="s">
        <v>3</v>
      </c>
      <c r="D138" s="3">
        <v>2223</v>
      </c>
      <c r="E138" s="1">
        <v>0.307</v>
      </c>
    </row>
    <row r="139" spans="1:5" x14ac:dyDescent="0.35">
      <c r="A139" s="2">
        <v>2017</v>
      </c>
      <c r="B139" s="2" t="s">
        <v>37</v>
      </c>
      <c r="C139" s="2" t="s">
        <v>3</v>
      </c>
      <c r="D139" s="3">
        <v>2250</v>
      </c>
      <c r="E139" s="1">
        <v>0.30099999999999999</v>
      </c>
    </row>
    <row r="140" spans="1:5" x14ac:dyDescent="0.35">
      <c r="A140" s="2">
        <v>2018</v>
      </c>
      <c r="B140" s="2" t="s">
        <v>37</v>
      </c>
      <c r="C140" s="2" t="s">
        <v>3</v>
      </c>
      <c r="D140" s="3">
        <v>2246</v>
      </c>
      <c r="E140" s="1">
        <v>0.24</v>
      </c>
    </row>
    <row r="141" spans="1:5" x14ac:dyDescent="0.35">
      <c r="A141" s="2">
        <v>2019</v>
      </c>
      <c r="B141" s="2" t="s">
        <v>37</v>
      </c>
      <c r="C141" s="2" t="s">
        <v>3</v>
      </c>
      <c r="D141" s="3">
        <v>2228</v>
      </c>
      <c r="E141" s="1">
        <v>0.19500000000000001</v>
      </c>
    </row>
    <row r="142" spans="1:5" x14ac:dyDescent="0.35">
      <c r="A142" s="2">
        <v>2020</v>
      </c>
      <c r="B142" s="2" t="s">
        <v>37</v>
      </c>
      <c r="C142" s="2" t="s">
        <v>3</v>
      </c>
      <c r="D142" s="3">
        <v>2016</v>
      </c>
      <c r="E142" s="1">
        <v>0.17899999999999999</v>
      </c>
    </row>
    <row r="143" spans="1:5" x14ac:dyDescent="0.35">
      <c r="A143" s="2">
        <v>2021</v>
      </c>
      <c r="B143" s="2" t="s">
        <v>37</v>
      </c>
      <c r="C143" s="2" t="s">
        <v>3</v>
      </c>
      <c r="D143" s="3">
        <v>1809</v>
      </c>
      <c r="E143" s="1">
        <v>0.19600000000000001</v>
      </c>
    </row>
    <row r="144" spans="1:5" x14ac:dyDescent="0.35">
      <c r="A144" s="2">
        <v>2022</v>
      </c>
      <c r="B144" s="2" t="s">
        <v>37</v>
      </c>
      <c r="C144" s="2" t="s">
        <v>3</v>
      </c>
      <c r="D144" s="3">
        <v>1780</v>
      </c>
      <c r="E144" s="1">
        <v>0.22</v>
      </c>
    </row>
    <row r="145" spans="1:5" x14ac:dyDescent="0.35">
      <c r="A145" s="2">
        <v>2012</v>
      </c>
      <c r="B145" s="2" t="s">
        <v>38</v>
      </c>
      <c r="C145" s="2" t="s">
        <v>3</v>
      </c>
      <c r="D145" s="3">
        <v>1609</v>
      </c>
      <c r="E145" s="1">
        <v>0.28399999999999997</v>
      </c>
    </row>
    <row r="146" spans="1:5" x14ac:dyDescent="0.35">
      <c r="A146" s="2">
        <v>2013</v>
      </c>
      <c r="B146" s="2" t="s">
        <v>38</v>
      </c>
      <c r="C146" s="2" t="s">
        <v>3</v>
      </c>
      <c r="D146" s="3">
        <v>1643</v>
      </c>
      <c r="E146" s="1">
        <v>0.28899999999999998</v>
      </c>
    </row>
    <row r="147" spans="1:5" x14ac:dyDescent="0.35">
      <c r="A147" s="2">
        <v>2014</v>
      </c>
      <c r="B147" s="2" t="s">
        <v>38</v>
      </c>
      <c r="C147" s="2" t="s">
        <v>3</v>
      </c>
      <c r="D147" s="3">
        <v>1499</v>
      </c>
      <c r="E147" s="1">
        <v>0.30299999999999999</v>
      </c>
    </row>
    <row r="148" spans="1:5" x14ac:dyDescent="0.35">
      <c r="A148" s="2">
        <v>2015</v>
      </c>
      <c r="B148" s="2" t="s">
        <v>38</v>
      </c>
      <c r="C148" s="2" t="s">
        <v>3</v>
      </c>
      <c r="D148" s="3">
        <v>1541</v>
      </c>
      <c r="E148" s="1">
        <v>0.29600000000000004</v>
      </c>
    </row>
    <row r="149" spans="1:5" x14ac:dyDescent="0.35">
      <c r="A149" s="2">
        <v>2016</v>
      </c>
      <c r="B149" s="2" t="s">
        <v>38</v>
      </c>
      <c r="C149" s="2" t="s">
        <v>3</v>
      </c>
      <c r="D149" s="3">
        <v>1690</v>
      </c>
      <c r="E149" s="1">
        <v>0.254</v>
      </c>
    </row>
    <row r="150" spans="1:5" x14ac:dyDescent="0.35">
      <c r="A150" s="2">
        <v>2017</v>
      </c>
      <c r="B150" s="2" t="s">
        <v>38</v>
      </c>
      <c r="C150" s="2" t="s">
        <v>3</v>
      </c>
      <c r="D150" s="3">
        <v>1752</v>
      </c>
      <c r="E150" s="1">
        <v>0.24600000000000002</v>
      </c>
    </row>
    <row r="151" spans="1:5" x14ac:dyDescent="0.35">
      <c r="A151" s="2">
        <v>2018</v>
      </c>
      <c r="B151" s="2" t="s">
        <v>38</v>
      </c>
      <c r="C151" s="2" t="s">
        <v>3</v>
      </c>
      <c r="D151" s="3">
        <v>1752</v>
      </c>
      <c r="E151" s="1">
        <v>0.26100000000000001</v>
      </c>
    </row>
    <row r="152" spans="1:5" x14ac:dyDescent="0.35">
      <c r="A152" s="2">
        <v>2019</v>
      </c>
      <c r="B152" s="2" t="s">
        <v>38</v>
      </c>
      <c r="C152" s="2" t="s">
        <v>3</v>
      </c>
      <c r="D152" s="3">
        <v>1703</v>
      </c>
      <c r="E152" s="1">
        <v>0.23399999999999999</v>
      </c>
    </row>
    <row r="153" spans="1:5" x14ac:dyDescent="0.35">
      <c r="A153" s="2">
        <v>2020</v>
      </c>
      <c r="B153" s="2" t="s">
        <v>38</v>
      </c>
      <c r="C153" s="2" t="s">
        <v>3</v>
      </c>
      <c r="D153" s="3">
        <v>1615</v>
      </c>
      <c r="E153" s="1">
        <v>0.20899999999999999</v>
      </c>
    </row>
    <row r="154" spans="1:5" x14ac:dyDescent="0.35">
      <c r="A154" s="2">
        <v>2021</v>
      </c>
      <c r="B154" s="2" t="s">
        <v>38</v>
      </c>
      <c r="C154" s="2" t="s">
        <v>3</v>
      </c>
      <c r="D154" s="3">
        <v>1545</v>
      </c>
      <c r="E154" s="1">
        <v>0.253</v>
      </c>
    </row>
    <row r="155" spans="1:5" x14ac:dyDescent="0.35">
      <c r="A155" s="2">
        <v>2022</v>
      </c>
      <c r="B155" s="2" t="s">
        <v>38</v>
      </c>
      <c r="C155" s="2" t="s">
        <v>3</v>
      </c>
      <c r="D155" s="3">
        <v>1545</v>
      </c>
      <c r="E155" s="1">
        <v>0.248</v>
      </c>
    </row>
    <row r="156" spans="1:5" x14ac:dyDescent="0.35">
      <c r="A156" s="2">
        <v>2012</v>
      </c>
      <c r="B156" s="2" t="s">
        <v>39</v>
      </c>
      <c r="C156" s="2" t="s">
        <v>3</v>
      </c>
      <c r="D156" s="3">
        <v>1548</v>
      </c>
      <c r="E156" s="1">
        <v>0.309</v>
      </c>
    </row>
    <row r="157" spans="1:5" x14ac:dyDescent="0.35">
      <c r="A157" s="2">
        <v>2013</v>
      </c>
      <c r="B157" s="2" t="s">
        <v>39</v>
      </c>
      <c r="C157" s="2" t="s">
        <v>3</v>
      </c>
      <c r="D157" s="3">
        <v>1211</v>
      </c>
      <c r="E157" s="1">
        <v>0.32100000000000001</v>
      </c>
    </row>
    <row r="158" spans="1:5" x14ac:dyDescent="0.35">
      <c r="A158" s="2">
        <v>2014</v>
      </c>
      <c r="B158" s="2" t="s">
        <v>39</v>
      </c>
      <c r="C158" s="2" t="s">
        <v>3</v>
      </c>
      <c r="D158" s="3">
        <v>1183</v>
      </c>
      <c r="E158" s="1">
        <v>0.39200000000000002</v>
      </c>
    </row>
    <row r="159" spans="1:5" x14ac:dyDescent="0.35">
      <c r="A159" s="2">
        <v>2015</v>
      </c>
      <c r="B159" s="2" t="s">
        <v>39</v>
      </c>
      <c r="C159" s="2" t="s">
        <v>3</v>
      </c>
      <c r="D159" s="3">
        <v>1553</v>
      </c>
      <c r="E159" s="1">
        <v>0.38</v>
      </c>
    </row>
    <row r="160" spans="1:5" x14ac:dyDescent="0.35">
      <c r="A160" s="2">
        <v>2016</v>
      </c>
      <c r="B160" s="2" t="s">
        <v>39</v>
      </c>
      <c r="C160" s="2" t="s">
        <v>3</v>
      </c>
      <c r="D160" s="3">
        <v>1730</v>
      </c>
      <c r="E160" s="1">
        <v>0.30599999999999999</v>
      </c>
    </row>
    <row r="161" spans="1:5" x14ac:dyDescent="0.35">
      <c r="A161" s="2">
        <v>2017</v>
      </c>
      <c r="B161" s="2" t="s">
        <v>39</v>
      </c>
      <c r="C161" s="2" t="s">
        <v>3</v>
      </c>
      <c r="D161" s="3">
        <v>1729</v>
      </c>
      <c r="E161" s="1">
        <v>0.26200000000000001</v>
      </c>
    </row>
    <row r="162" spans="1:5" x14ac:dyDescent="0.35">
      <c r="A162" s="2">
        <v>2018</v>
      </c>
      <c r="B162" s="2" t="s">
        <v>39</v>
      </c>
      <c r="C162" s="2" t="s">
        <v>3</v>
      </c>
      <c r="D162" s="3">
        <v>1718</v>
      </c>
      <c r="E162" s="1">
        <v>0.27</v>
      </c>
    </row>
    <row r="163" spans="1:5" x14ac:dyDescent="0.35">
      <c r="A163" s="2">
        <v>2019</v>
      </c>
      <c r="B163" s="2" t="s">
        <v>39</v>
      </c>
      <c r="C163" s="2" t="s">
        <v>3</v>
      </c>
      <c r="D163" s="3">
        <v>1676</v>
      </c>
      <c r="E163" s="1">
        <v>0.28199999999999997</v>
      </c>
    </row>
    <row r="164" spans="1:5" x14ac:dyDescent="0.35">
      <c r="A164" s="2">
        <v>2020</v>
      </c>
      <c r="B164" s="2" t="s">
        <v>39</v>
      </c>
      <c r="C164" s="2" t="s">
        <v>3</v>
      </c>
      <c r="D164" s="3">
        <v>1274</v>
      </c>
      <c r="E164" s="1">
        <v>0.308</v>
      </c>
    </row>
    <row r="165" spans="1:5" x14ac:dyDescent="0.35">
      <c r="A165" s="2">
        <v>2021</v>
      </c>
      <c r="B165" s="2" t="s">
        <v>39</v>
      </c>
      <c r="C165" s="2" t="s">
        <v>3</v>
      </c>
      <c r="D165" s="2">
        <v>814</v>
      </c>
      <c r="E165" s="1">
        <v>0.26300000000000001</v>
      </c>
    </row>
    <row r="166" spans="1:5" x14ac:dyDescent="0.35">
      <c r="A166" s="2">
        <v>2022</v>
      </c>
      <c r="B166" s="2" t="s">
        <v>39</v>
      </c>
      <c r="C166" s="2" t="s">
        <v>3</v>
      </c>
      <c r="D166" s="2">
        <v>729</v>
      </c>
      <c r="E166" s="1">
        <v>0.20100000000000001</v>
      </c>
    </row>
    <row r="167" spans="1:5" x14ac:dyDescent="0.35">
      <c r="A167" s="2">
        <v>2012</v>
      </c>
      <c r="B167" s="2" t="s">
        <v>4</v>
      </c>
      <c r="C167" s="2" t="s">
        <v>40</v>
      </c>
      <c r="D167" s="3">
        <v>1739</v>
      </c>
      <c r="E167" s="1">
        <v>0.23600000000000002</v>
      </c>
    </row>
    <row r="168" spans="1:5" x14ac:dyDescent="0.35">
      <c r="A168" s="2">
        <v>2013</v>
      </c>
      <c r="B168" s="2" t="s">
        <v>4</v>
      </c>
      <c r="C168" s="2" t="s">
        <v>40</v>
      </c>
      <c r="D168" s="3">
        <v>1816</v>
      </c>
      <c r="E168" s="1">
        <v>0.221</v>
      </c>
    </row>
    <row r="169" spans="1:5" x14ac:dyDescent="0.35">
      <c r="A169" s="2">
        <v>2014</v>
      </c>
      <c r="B169" s="2" t="s">
        <v>4</v>
      </c>
      <c r="C169" s="2" t="s">
        <v>40</v>
      </c>
      <c r="D169" s="3">
        <v>1741</v>
      </c>
      <c r="E169" s="1">
        <v>0.21600000000000003</v>
      </c>
    </row>
    <row r="170" spans="1:5" x14ac:dyDescent="0.35">
      <c r="A170" s="2">
        <v>2015</v>
      </c>
      <c r="B170" s="2" t="s">
        <v>4</v>
      </c>
      <c r="C170" s="2" t="s">
        <v>40</v>
      </c>
      <c r="D170" s="3">
        <v>1777</v>
      </c>
      <c r="E170" s="1">
        <v>0.23899999999999999</v>
      </c>
    </row>
    <row r="171" spans="1:5" x14ac:dyDescent="0.35">
      <c r="A171" s="2">
        <v>2016</v>
      </c>
      <c r="B171" s="2" t="s">
        <v>4</v>
      </c>
      <c r="C171" s="2" t="s">
        <v>40</v>
      </c>
      <c r="D171" s="3">
        <v>1817</v>
      </c>
      <c r="E171" s="1">
        <v>0.23699999999999999</v>
      </c>
    </row>
    <row r="172" spans="1:5" x14ac:dyDescent="0.35">
      <c r="A172" s="2">
        <v>2017</v>
      </c>
      <c r="B172" s="2" t="s">
        <v>4</v>
      </c>
      <c r="C172" s="2" t="s">
        <v>40</v>
      </c>
      <c r="D172" s="3">
        <v>1669</v>
      </c>
      <c r="E172" s="1">
        <v>0.248</v>
      </c>
    </row>
    <row r="173" spans="1:5" x14ac:dyDescent="0.35">
      <c r="A173" s="2">
        <v>2018</v>
      </c>
      <c r="B173" s="2" t="s">
        <v>4</v>
      </c>
      <c r="C173" s="2" t="s">
        <v>40</v>
      </c>
      <c r="D173" s="3">
        <v>1619</v>
      </c>
      <c r="E173" s="1">
        <v>0.27399999999999997</v>
      </c>
    </row>
    <row r="174" spans="1:5" x14ac:dyDescent="0.35">
      <c r="A174" s="2">
        <v>2019</v>
      </c>
      <c r="B174" s="2" t="s">
        <v>4</v>
      </c>
      <c r="C174" s="2" t="s">
        <v>40</v>
      </c>
      <c r="D174" s="3">
        <v>1632</v>
      </c>
      <c r="E174" s="1">
        <v>0.29600000000000004</v>
      </c>
    </row>
    <row r="175" spans="1:5" x14ac:dyDescent="0.35">
      <c r="A175" s="2">
        <v>2020</v>
      </c>
      <c r="B175" s="2" t="s">
        <v>4</v>
      </c>
      <c r="C175" s="2" t="s">
        <v>40</v>
      </c>
      <c r="D175" s="3">
        <v>1606</v>
      </c>
      <c r="E175" s="1">
        <v>0.28000000000000003</v>
      </c>
    </row>
    <row r="176" spans="1:5" x14ac:dyDescent="0.35">
      <c r="A176" s="2">
        <v>2021</v>
      </c>
      <c r="B176" s="2" t="s">
        <v>4</v>
      </c>
      <c r="C176" s="2" t="s">
        <v>40</v>
      </c>
      <c r="D176" s="3">
        <v>1562</v>
      </c>
      <c r="E176" s="1">
        <v>0.26600000000000001</v>
      </c>
    </row>
    <row r="177" spans="1:5" x14ac:dyDescent="0.35">
      <c r="A177" s="2">
        <v>2022</v>
      </c>
      <c r="B177" s="2" t="s">
        <v>4</v>
      </c>
      <c r="C177" s="2" t="s">
        <v>40</v>
      </c>
      <c r="D177" s="3">
        <v>1571</v>
      </c>
      <c r="E177" s="1">
        <v>0.27300000000000002</v>
      </c>
    </row>
    <row r="178" spans="1:5" x14ac:dyDescent="0.35">
      <c r="A178" s="2">
        <v>2012</v>
      </c>
      <c r="B178" s="2" t="s">
        <v>26</v>
      </c>
      <c r="C178" s="2" t="s">
        <v>40</v>
      </c>
      <c r="D178" s="3">
        <v>1896</v>
      </c>
      <c r="E178" s="1">
        <v>0.29600000000000004</v>
      </c>
    </row>
    <row r="179" spans="1:5" x14ac:dyDescent="0.35">
      <c r="A179" s="2">
        <v>2013</v>
      </c>
      <c r="B179" s="2" t="s">
        <v>26</v>
      </c>
      <c r="C179" s="2" t="s">
        <v>40</v>
      </c>
      <c r="D179" s="3">
        <v>2041</v>
      </c>
      <c r="E179" s="1">
        <v>0.28899999999999998</v>
      </c>
    </row>
    <row r="180" spans="1:5" x14ac:dyDescent="0.35">
      <c r="A180" s="2">
        <v>2014</v>
      </c>
      <c r="B180" s="2" t="s">
        <v>26</v>
      </c>
      <c r="C180" s="2" t="s">
        <v>40</v>
      </c>
      <c r="D180" s="3">
        <v>2008</v>
      </c>
      <c r="E180" s="1">
        <v>0.27500000000000002</v>
      </c>
    </row>
    <row r="181" spans="1:5" x14ac:dyDescent="0.35">
      <c r="A181" s="2">
        <v>2015</v>
      </c>
      <c r="B181" s="2" t="s">
        <v>26</v>
      </c>
      <c r="C181" s="2" t="s">
        <v>40</v>
      </c>
      <c r="D181" s="3">
        <v>1828</v>
      </c>
      <c r="E181" s="1">
        <v>0.25800000000000001</v>
      </c>
    </row>
    <row r="182" spans="1:5" x14ac:dyDescent="0.35">
      <c r="A182" s="2">
        <v>2016</v>
      </c>
      <c r="B182" s="2" t="s">
        <v>26</v>
      </c>
      <c r="C182" s="2" t="s">
        <v>40</v>
      </c>
      <c r="D182" s="3">
        <v>1808</v>
      </c>
      <c r="E182" s="1">
        <v>0.26400000000000001</v>
      </c>
    </row>
    <row r="183" spans="1:5" x14ac:dyDescent="0.35">
      <c r="A183" s="2">
        <v>2017</v>
      </c>
      <c r="B183" s="2" t="s">
        <v>26</v>
      </c>
      <c r="C183" s="2" t="s">
        <v>40</v>
      </c>
      <c r="D183" s="3">
        <v>1801</v>
      </c>
      <c r="E183" s="1">
        <v>0.29699999999999999</v>
      </c>
    </row>
    <row r="184" spans="1:5" x14ac:dyDescent="0.35">
      <c r="A184" s="2">
        <v>2018</v>
      </c>
      <c r="B184" s="2" t="s">
        <v>26</v>
      </c>
      <c r="C184" s="2" t="s">
        <v>40</v>
      </c>
      <c r="D184" s="3">
        <v>1751</v>
      </c>
      <c r="E184" s="1">
        <v>0.318</v>
      </c>
    </row>
    <row r="185" spans="1:5" x14ac:dyDescent="0.35">
      <c r="A185" s="2">
        <v>2019</v>
      </c>
      <c r="B185" s="2" t="s">
        <v>26</v>
      </c>
      <c r="C185" s="2" t="s">
        <v>40</v>
      </c>
      <c r="D185" s="3">
        <v>1700</v>
      </c>
      <c r="E185" s="1">
        <v>0.32899999999999996</v>
      </c>
    </row>
    <row r="186" spans="1:5" x14ac:dyDescent="0.35">
      <c r="A186" s="2">
        <v>2020</v>
      </c>
      <c r="B186" s="2" t="s">
        <v>26</v>
      </c>
      <c r="C186" s="2" t="s">
        <v>40</v>
      </c>
      <c r="D186" s="3">
        <v>1627</v>
      </c>
      <c r="E186" s="1">
        <v>0.32299999999999995</v>
      </c>
    </row>
    <row r="187" spans="1:5" x14ac:dyDescent="0.35">
      <c r="A187" s="2">
        <v>2021</v>
      </c>
      <c r="B187" s="2" t="s">
        <v>26</v>
      </c>
      <c r="C187" s="2" t="s">
        <v>40</v>
      </c>
      <c r="D187" s="3">
        <v>1564</v>
      </c>
      <c r="E187" s="1">
        <v>0.31</v>
      </c>
    </row>
    <row r="188" spans="1:5" x14ac:dyDescent="0.35">
      <c r="A188" s="2">
        <v>2022</v>
      </c>
      <c r="B188" s="2" t="s">
        <v>26</v>
      </c>
      <c r="C188" s="2" t="s">
        <v>40</v>
      </c>
      <c r="D188" s="3">
        <v>1551</v>
      </c>
      <c r="E188" s="1">
        <v>0.316</v>
      </c>
    </row>
    <row r="189" spans="1:5" x14ac:dyDescent="0.35">
      <c r="A189" s="2">
        <v>2012</v>
      </c>
      <c r="B189" s="2" t="s">
        <v>27</v>
      </c>
      <c r="C189" s="2" t="s">
        <v>40</v>
      </c>
      <c r="D189" s="3">
        <v>1614</v>
      </c>
      <c r="E189" s="1">
        <v>0.26700000000000002</v>
      </c>
    </row>
    <row r="190" spans="1:5" x14ac:dyDescent="0.35">
      <c r="A190" s="2">
        <v>2013</v>
      </c>
      <c r="B190" s="2" t="s">
        <v>27</v>
      </c>
      <c r="C190" s="2" t="s">
        <v>40</v>
      </c>
      <c r="D190" s="3">
        <v>1623</v>
      </c>
      <c r="E190" s="1">
        <v>0.25600000000000001</v>
      </c>
    </row>
    <row r="191" spans="1:5" x14ac:dyDescent="0.35">
      <c r="A191" s="2">
        <v>2014</v>
      </c>
      <c r="B191" s="2" t="s">
        <v>27</v>
      </c>
      <c r="C191" s="2" t="s">
        <v>40</v>
      </c>
      <c r="D191" s="3">
        <v>1663</v>
      </c>
      <c r="E191" s="1">
        <v>0.27</v>
      </c>
    </row>
    <row r="192" spans="1:5" x14ac:dyDescent="0.35">
      <c r="A192" s="2">
        <v>2015</v>
      </c>
      <c r="B192" s="2" t="s">
        <v>27</v>
      </c>
      <c r="C192" s="2" t="s">
        <v>40</v>
      </c>
      <c r="D192" s="3">
        <v>1604</v>
      </c>
      <c r="E192" s="1">
        <v>0.27500000000000002</v>
      </c>
    </row>
    <row r="193" spans="1:5" x14ac:dyDescent="0.35">
      <c r="A193" s="2">
        <v>2016</v>
      </c>
      <c r="B193" s="2" t="s">
        <v>27</v>
      </c>
      <c r="C193" s="2" t="s">
        <v>40</v>
      </c>
      <c r="D193" s="3">
        <v>1690</v>
      </c>
      <c r="E193" s="1">
        <v>0.254</v>
      </c>
    </row>
    <row r="194" spans="1:5" x14ac:dyDescent="0.35">
      <c r="A194" s="2">
        <v>2017</v>
      </c>
      <c r="B194" s="2" t="s">
        <v>27</v>
      </c>
      <c r="C194" s="2" t="s">
        <v>40</v>
      </c>
      <c r="D194" s="3">
        <v>1755</v>
      </c>
      <c r="E194" s="1">
        <v>0.23499999999999999</v>
      </c>
    </row>
    <row r="195" spans="1:5" x14ac:dyDescent="0.35">
      <c r="A195" s="2">
        <v>2018</v>
      </c>
      <c r="B195" s="2" t="s">
        <v>27</v>
      </c>
      <c r="C195" s="2" t="s">
        <v>40</v>
      </c>
      <c r="D195" s="3">
        <v>1750</v>
      </c>
      <c r="E195" s="1">
        <v>0.25900000000000001</v>
      </c>
    </row>
    <row r="196" spans="1:5" x14ac:dyDescent="0.35">
      <c r="A196" s="2">
        <v>2019</v>
      </c>
      <c r="B196" s="2" t="s">
        <v>27</v>
      </c>
      <c r="C196" s="2" t="s">
        <v>40</v>
      </c>
      <c r="D196" s="3">
        <v>1732</v>
      </c>
      <c r="E196" s="1">
        <v>0.28000000000000003</v>
      </c>
    </row>
    <row r="197" spans="1:5" x14ac:dyDescent="0.35">
      <c r="A197" s="2">
        <v>2020</v>
      </c>
      <c r="B197" s="2" t="s">
        <v>27</v>
      </c>
      <c r="C197" s="2" t="s">
        <v>40</v>
      </c>
      <c r="D197" s="3">
        <v>1646</v>
      </c>
      <c r="E197" s="1">
        <v>0.26100000000000001</v>
      </c>
    </row>
    <row r="198" spans="1:5" x14ac:dyDescent="0.35">
      <c r="A198" s="2">
        <v>2021</v>
      </c>
      <c r="B198" s="2" t="s">
        <v>27</v>
      </c>
      <c r="C198" s="2" t="s">
        <v>40</v>
      </c>
      <c r="D198" s="3">
        <v>1572</v>
      </c>
      <c r="E198" s="1">
        <v>0.25800000000000001</v>
      </c>
    </row>
    <row r="199" spans="1:5" x14ac:dyDescent="0.35">
      <c r="A199" s="2">
        <v>2022</v>
      </c>
      <c r="B199" s="2" t="s">
        <v>27</v>
      </c>
      <c r="C199" s="2" t="s">
        <v>40</v>
      </c>
      <c r="D199" s="3">
        <v>1538</v>
      </c>
      <c r="E199" s="1">
        <v>0.26200000000000001</v>
      </c>
    </row>
    <row r="200" spans="1:5" x14ac:dyDescent="0.35">
      <c r="A200" s="2">
        <v>2012</v>
      </c>
      <c r="B200" s="2" t="s">
        <v>28</v>
      </c>
      <c r="C200" s="2" t="s">
        <v>40</v>
      </c>
      <c r="D200" s="3">
        <v>1730</v>
      </c>
      <c r="E200" s="1">
        <v>0.25900000000000001</v>
      </c>
    </row>
    <row r="201" spans="1:5" x14ac:dyDescent="0.35">
      <c r="A201" s="2">
        <v>2013</v>
      </c>
      <c r="B201" s="2" t="s">
        <v>28</v>
      </c>
      <c r="C201" s="2" t="s">
        <v>40</v>
      </c>
      <c r="D201" s="3">
        <v>1633</v>
      </c>
      <c r="E201" s="1">
        <v>0.26100000000000001</v>
      </c>
    </row>
    <row r="202" spans="1:5" x14ac:dyDescent="0.35">
      <c r="A202" s="2">
        <v>2014</v>
      </c>
      <c r="B202" s="2" t="s">
        <v>28</v>
      </c>
      <c r="C202" s="2" t="s">
        <v>40</v>
      </c>
      <c r="D202" s="3">
        <v>1613</v>
      </c>
      <c r="E202" s="1">
        <v>0.26100000000000001</v>
      </c>
    </row>
    <row r="203" spans="1:5" x14ac:dyDescent="0.35">
      <c r="A203" s="2">
        <v>2015</v>
      </c>
      <c r="B203" s="2" t="s">
        <v>28</v>
      </c>
      <c r="C203" s="2" t="s">
        <v>40</v>
      </c>
      <c r="D203" s="3">
        <v>1692</v>
      </c>
      <c r="E203" s="1">
        <v>0.26300000000000001</v>
      </c>
    </row>
    <row r="204" spans="1:5" x14ac:dyDescent="0.35">
      <c r="A204" s="2">
        <v>2016</v>
      </c>
      <c r="B204" s="2" t="s">
        <v>28</v>
      </c>
      <c r="C204" s="2" t="s">
        <v>40</v>
      </c>
      <c r="D204" s="3">
        <v>1783</v>
      </c>
      <c r="E204" s="1">
        <v>0.28600000000000003</v>
      </c>
    </row>
    <row r="205" spans="1:5" x14ac:dyDescent="0.35">
      <c r="A205" s="2">
        <v>2017</v>
      </c>
      <c r="B205" s="2" t="s">
        <v>28</v>
      </c>
      <c r="C205" s="2" t="s">
        <v>40</v>
      </c>
      <c r="D205" s="3">
        <v>1787</v>
      </c>
      <c r="E205" s="1">
        <v>0.28399999999999997</v>
      </c>
    </row>
    <row r="206" spans="1:5" x14ac:dyDescent="0.35">
      <c r="A206" s="2">
        <v>2018</v>
      </c>
      <c r="B206" s="2" t="s">
        <v>28</v>
      </c>
      <c r="C206" s="2" t="s">
        <v>40</v>
      </c>
      <c r="D206" s="3">
        <v>1735</v>
      </c>
      <c r="E206" s="1">
        <v>0.26899999999999996</v>
      </c>
    </row>
    <row r="207" spans="1:5" x14ac:dyDescent="0.35">
      <c r="A207" s="2">
        <v>2019</v>
      </c>
      <c r="B207" s="2" t="s">
        <v>28</v>
      </c>
      <c r="C207" s="2" t="s">
        <v>40</v>
      </c>
      <c r="D207" s="3">
        <v>1693</v>
      </c>
      <c r="E207" s="1">
        <v>0.26</v>
      </c>
    </row>
    <row r="208" spans="1:5" x14ac:dyDescent="0.35">
      <c r="A208" s="2">
        <v>2020</v>
      </c>
      <c r="B208" s="2" t="s">
        <v>28</v>
      </c>
      <c r="C208" s="2" t="s">
        <v>40</v>
      </c>
      <c r="D208" s="3">
        <v>1632</v>
      </c>
      <c r="E208" s="1">
        <v>0.26</v>
      </c>
    </row>
    <row r="209" spans="1:5" x14ac:dyDescent="0.35">
      <c r="A209" s="2">
        <v>2021</v>
      </c>
      <c r="B209" s="2" t="s">
        <v>28</v>
      </c>
      <c r="C209" s="2" t="s">
        <v>40</v>
      </c>
      <c r="D209" s="3">
        <v>1568</v>
      </c>
      <c r="E209" s="1">
        <v>0.26300000000000001</v>
      </c>
    </row>
    <row r="210" spans="1:5" x14ac:dyDescent="0.35">
      <c r="A210" s="2">
        <v>2022</v>
      </c>
      <c r="B210" s="2" t="s">
        <v>28</v>
      </c>
      <c r="C210" s="2" t="s">
        <v>40</v>
      </c>
      <c r="D210" s="3">
        <v>1549</v>
      </c>
      <c r="E210" s="1">
        <v>0.27800000000000002</v>
      </c>
    </row>
    <row r="211" spans="1:5" x14ac:dyDescent="0.35">
      <c r="A211" s="2">
        <v>2012</v>
      </c>
      <c r="B211" s="2" t="s">
        <v>29</v>
      </c>
      <c r="C211" s="2" t="s">
        <v>40</v>
      </c>
      <c r="D211" s="3">
        <v>1842</v>
      </c>
      <c r="E211" s="1">
        <v>0.28100000000000003</v>
      </c>
    </row>
    <row r="212" spans="1:5" x14ac:dyDescent="0.35">
      <c r="A212" s="2">
        <v>2013</v>
      </c>
      <c r="B212" s="2" t="s">
        <v>29</v>
      </c>
      <c r="C212" s="2" t="s">
        <v>40</v>
      </c>
      <c r="D212" s="3">
        <v>2005</v>
      </c>
      <c r="E212" s="1">
        <v>0.28699999999999998</v>
      </c>
    </row>
    <row r="213" spans="1:5" x14ac:dyDescent="0.35">
      <c r="A213" s="2">
        <v>2014</v>
      </c>
      <c r="B213" s="2" t="s">
        <v>29</v>
      </c>
      <c r="C213" s="2" t="s">
        <v>40</v>
      </c>
      <c r="D213" s="3">
        <v>2085</v>
      </c>
      <c r="E213" s="1">
        <v>0.26899999999999996</v>
      </c>
    </row>
    <row r="214" spans="1:5" x14ac:dyDescent="0.35">
      <c r="A214" s="2">
        <v>2015</v>
      </c>
      <c r="B214" s="2" t="s">
        <v>29</v>
      </c>
      <c r="C214" s="2" t="s">
        <v>40</v>
      </c>
      <c r="D214" s="3">
        <v>1923</v>
      </c>
      <c r="E214" s="1">
        <v>0.24399999999999999</v>
      </c>
    </row>
    <row r="215" spans="1:5" x14ac:dyDescent="0.35">
      <c r="A215" s="2">
        <v>2016</v>
      </c>
      <c r="B215" s="2" t="s">
        <v>29</v>
      </c>
      <c r="C215" s="2" t="s">
        <v>40</v>
      </c>
      <c r="D215" s="3">
        <v>1824</v>
      </c>
      <c r="E215" s="1">
        <v>0.27600000000000002</v>
      </c>
    </row>
    <row r="216" spans="1:5" x14ac:dyDescent="0.35">
      <c r="A216" s="2">
        <v>2017</v>
      </c>
      <c r="B216" s="2" t="s">
        <v>29</v>
      </c>
      <c r="C216" s="2" t="s">
        <v>40</v>
      </c>
      <c r="D216" s="3">
        <v>1744</v>
      </c>
      <c r="E216" s="1">
        <v>0.32299999999999995</v>
      </c>
    </row>
    <row r="217" spans="1:5" x14ac:dyDescent="0.35">
      <c r="A217" s="2">
        <v>2018</v>
      </c>
      <c r="B217" s="2" t="s">
        <v>29</v>
      </c>
      <c r="C217" s="2" t="s">
        <v>40</v>
      </c>
      <c r="D217" s="3">
        <v>1717</v>
      </c>
      <c r="E217" s="1">
        <v>0.32500000000000001</v>
      </c>
    </row>
    <row r="218" spans="1:5" x14ac:dyDescent="0.35">
      <c r="A218" s="2">
        <v>2019</v>
      </c>
      <c r="B218" s="2" t="s">
        <v>29</v>
      </c>
      <c r="C218" s="2" t="s">
        <v>40</v>
      </c>
      <c r="D218" s="3">
        <v>1708</v>
      </c>
      <c r="E218" s="1">
        <v>0.314</v>
      </c>
    </row>
    <row r="219" spans="1:5" x14ac:dyDescent="0.35">
      <c r="A219" s="2">
        <v>2020</v>
      </c>
      <c r="B219" s="2" t="s">
        <v>29</v>
      </c>
      <c r="C219" s="2" t="s">
        <v>40</v>
      </c>
      <c r="D219" s="3">
        <v>1637</v>
      </c>
      <c r="E219" s="1">
        <v>0.30299999999999999</v>
      </c>
    </row>
    <row r="220" spans="1:5" x14ac:dyDescent="0.35">
      <c r="A220" s="2">
        <v>2021</v>
      </c>
      <c r="B220" s="2" t="s">
        <v>29</v>
      </c>
      <c r="C220" s="2" t="s">
        <v>40</v>
      </c>
      <c r="D220" s="3">
        <v>1609</v>
      </c>
      <c r="E220" s="1">
        <v>0.30299999999999999</v>
      </c>
    </row>
    <row r="221" spans="1:5" x14ac:dyDescent="0.35">
      <c r="A221" s="2">
        <v>2022</v>
      </c>
      <c r="B221" s="2" t="s">
        <v>29</v>
      </c>
      <c r="C221" s="2" t="s">
        <v>40</v>
      </c>
      <c r="D221" s="3">
        <v>1609</v>
      </c>
      <c r="E221" s="1">
        <v>0.317</v>
      </c>
    </row>
    <row r="222" spans="1:5" x14ac:dyDescent="0.35">
      <c r="A222" s="2">
        <v>2012</v>
      </c>
      <c r="B222" s="2" t="s">
        <v>30</v>
      </c>
      <c r="C222" s="2" t="s">
        <v>40</v>
      </c>
      <c r="D222" s="3">
        <v>1690</v>
      </c>
      <c r="E222" s="1">
        <v>0.311</v>
      </c>
    </row>
    <row r="223" spans="1:5" x14ac:dyDescent="0.35">
      <c r="A223" s="2">
        <v>2013</v>
      </c>
      <c r="B223" s="2" t="s">
        <v>30</v>
      </c>
      <c r="C223" s="2" t="s">
        <v>40</v>
      </c>
      <c r="D223" s="3">
        <v>1692</v>
      </c>
      <c r="E223" s="1">
        <v>0.33500000000000002</v>
      </c>
    </row>
    <row r="224" spans="1:5" x14ac:dyDescent="0.35">
      <c r="A224" s="2">
        <v>2014</v>
      </c>
      <c r="B224" s="2" t="s">
        <v>30</v>
      </c>
      <c r="C224" s="2" t="s">
        <v>40</v>
      </c>
      <c r="D224" s="3">
        <v>1556</v>
      </c>
      <c r="E224" s="1">
        <v>0.30299999999999999</v>
      </c>
    </row>
    <row r="225" spans="1:5" x14ac:dyDescent="0.35">
      <c r="A225" s="2">
        <v>2015</v>
      </c>
      <c r="B225" s="2" t="s">
        <v>30</v>
      </c>
      <c r="C225" s="2" t="s">
        <v>40</v>
      </c>
      <c r="D225" s="3">
        <v>1565</v>
      </c>
      <c r="E225" s="1">
        <v>0.28000000000000003</v>
      </c>
    </row>
    <row r="226" spans="1:5" x14ac:dyDescent="0.35">
      <c r="A226" s="2">
        <v>2016</v>
      </c>
      <c r="B226" s="2" t="s">
        <v>30</v>
      </c>
      <c r="C226" s="2" t="s">
        <v>40</v>
      </c>
      <c r="D226" s="3">
        <v>1656</v>
      </c>
      <c r="E226" s="1">
        <v>0.27899999999999997</v>
      </c>
    </row>
    <row r="227" spans="1:5" x14ac:dyDescent="0.35">
      <c r="A227" s="2">
        <v>2017</v>
      </c>
      <c r="B227" s="2" t="s">
        <v>30</v>
      </c>
      <c r="C227" s="2" t="s">
        <v>40</v>
      </c>
      <c r="D227" s="3">
        <v>1718</v>
      </c>
      <c r="E227" s="1">
        <v>0.28699999999999998</v>
      </c>
    </row>
    <row r="228" spans="1:5" x14ac:dyDescent="0.35">
      <c r="A228" s="2">
        <v>2018</v>
      </c>
      <c r="B228" s="2" t="s">
        <v>30</v>
      </c>
      <c r="C228" s="2" t="s">
        <v>40</v>
      </c>
      <c r="D228" s="3">
        <v>1698</v>
      </c>
      <c r="E228" s="1">
        <v>0.33100000000000002</v>
      </c>
    </row>
    <row r="229" spans="1:5" x14ac:dyDescent="0.35">
      <c r="A229" s="2">
        <v>2019</v>
      </c>
      <c r="B229" s="2" t="s">
        <v>30</v>
      </c>
      <c r="C229" s="2" t="s">
        <v>40</v>
      </c>
      <c r="D229" s="3">
        <v>1706</v>
      </c>
      <c r="E229" s="1">
        <v>0.36499999999999999</v>
      </c>
    </row>
    <row r="230" spans="1:5" x14ac:dyDescent="0.35">
      <c r="A230" s="2">
        <v>2020</v>
      </c>
      <c r="B230" s="2" t="s">
        <v>30</v>
      </c>
      <c r="C230" s="2" t="s">
        <v>40</v>
      </c>
      <c r="D230" s="3">
        <v>1642</v>
      </c>
      <c r="E230" s="1">
        <v>0.33399999999999996</v>
      </c>
    </row>
    <row r="231" spans="1:5" x14ac:dyDescent="0.35">
      <c r="A231" s="2">
        <v>2021</v>
      </c>
      <c r="B231" s="2" t="s">
        <v>30</v>
      </c>
      <c r="C231" s="2" t="s">
        <v>40</v>
      </c>
      <c r="D231" s="3">
        <v>1534</v>
      </c>
      <c r="E231" s="1">
        <v>0.29899999999999999</v>
      </c>
    </row>
    <row r="232" spans="1:5" x14ac:dyDescent="0.35">
      <c r="A232" s="2">
        <v>2022</v>
      </c>
      <c r="B232" s="2" t="s">
        <v>30</v>
      </c>
      <c r="C232" s="2" t="s">
        <v>40</v>
      </c>
      <c r="D232" s="3">
        <v>1520</v>
      </c>
      <c r="E232" s="1">
        <v>0.33</v>
      </c>
    </row>
    <row r="233" spans="1:5" x14ac:dyDescent="0.35">
      <c r="A233" s="2">
        <v>2012</v>
      </c>
      <c r="B233" s="2" t="s">
        <v>31</v>
      </c>
      <c r="C233" s="2" t="s">
        <v>40</v>
      </c>
      <c r="D233" s="3">
        <v>1877</v>
      </c>
      <c r="E233" s="1">
        <v>0.217</v>
      </c>
    </row>
    <row r="234" spans="1:5" x14ac:dyDescent="0.35">
      <c r="A234" s="2">
        <v>2013</v>
      </c>
      <c r="B234" s="2" t="s">
        <v>31</v>
      </c>
      <c r="C234" s="2" t="s">
        <v>40</v>
      </c>
      <c r="D234" s="3">
        <v>2030</v>
      </c>
      <c r="E234" s="1">
        <v>0.23699999999999999</v>
      </c>
    </row>
    <row r="235" spans="1:5" x14ac:dyDescent="0.35">
      <c r="A235" s="2">
        <v>2014</v>
      </c>
      <c r="B235" s="2" t="s">
        <v>31</v>
      </c>
      <c r="C235" s="2" t="s">
        <v>40</v>
      </c>
      <c r="D235" s="3">
        <v>2005</v>
      </c>
      <c r="E235" s="1">
        <v>0.22699999999999998</v>
      </c>
    </row>
    <row r="236" spans="1:5" x14ac:dyDescent="0.35">
      <c r="A236" s="2">
        <v>2015</v>
      </c>
      <c r="B236" s="2" t="s">
        <v>31</v>
      </c>
      <c r="C236" s="2" t="s">
        <v>40</v>
      </c>
      <c r="D236" s="3">
        <v>1873</v>
      </c>
      <c r="E236" s="1">
        <v>0.23600000000000002</v>
      </c>
    </row>
    <row r="237" spans="1:5" x14ac:dyDescent="0.35">
      <c r="A237" s="2">
        <v>2016</v>
      </c>
      <c r="B237" s="2" t="s">
        <v>31</v>
      </c>
      <c r="C237" s="2" t="s">
        <v>40</v>
      </c>
      <c r="D237" s="3">
        <v>1794</v>
      </c>
      <c r="E237" s="1">
        <v>0.23399999999999999</v>
      </c>
    </row>
    <row r="238" spans="1:5" x14ac:dyDescent="0.35">
      <c r="A238" s="2">
        <v>2017</v>
      </c>
      <c r="B238" s="2" t="s">
        <v>31</v>
      </c>
      <c r="C238" s="2" t="s">
        <v>40</v>
      </c>
      <c r="D238" s="3">
        <v>1717</v>
      </c>
      <c r="E238" s="1">
        <v>0.23600000000000002</v>
      </c>
    </row>
    <row r="239" spans="1:5" x14ac:dyDescent="0.35">
      <c r="A239" s="2">
        <v>2018</v>
      </c>
      <c r="B239" s="2" t="s">
        <v>31</v>
      </c>
      <c r="C239" s="2" t="s">
        <v>40</v>
      </c>
      <c r="D239" s="3">
        <v>1715</v>
      </c>
      <c r="E239" s="1">
        <v>0.24399999999999999</v>
      </c>
    </row>
    <row r="240" spans="1:5" x14ac:dyDescent="0.35">
      <c r="A240" s="2">
        <v>2019</v>
      </c>
      <c r="B240" s="2" t="s">
        <v>31</v>
      </c>
      <c r="C240" s="2" t="s">
        <v>40</v>
      </c>
      <c r="D240" s="3">
        <v>1706</v>
      </c>
      <c r="E240" s="1">
        <v>0.25800000000000001</v>
      </c>
    </row>
    <row r="241" spans="1:5" x14ac:dyDescent="0.35">
      <c r="A241" s="2">
        <v>2020</v>
      </c>
      <c r="B241" s="2" t="s">
        <v>31</v>
      </c>
      <c r="C241" s="2" t="s">
        <v>40</v>
      </c>
      <c r="D241" s="3">
        <v>1628</v>
      </c>
      <c r="E241" s="1">
        <v>0.27300000000000002</v>
      </c>
    </row>
    <row r="242" spans="1:5" x14ac:dyDescent="0.35">
      <c r="A242" s="2">
        <v>2021</v>
      </c>
      <c r="B242" s="2" t="s">
        <v>31</v>
      </c>
      <c r="C242" s="2" t="s">
        <v>40</v>
      </c>
      <c r="D242" s="3">
        <v>1563</v>
      </c>
      <c r="E242" s="1">
        <v>0.25900000000000001</v>
      </c>
    </row>
    <row r="243" spans="1:5" x14ac:dyDescent="0.35">
      <c r="A243" s="2">
        <v>2022</v>
      </c>
      <c r="B243" s="2" t="s">
        <v>31</v>
      </c>
      <c r="C243" s="2" t="s">
        <v>40</v>
      </c>
      <c r="D243" s="3">
        <v>1538</v>
      </c>
      <c r="E243" s="1">
        <v>0.23300000000000001</v>
      </c>
    </row>
    <row r="244" spans="1:5" x14ac:dyDescent="0.35">
      <c r="A244" s="2">
        <v>2012</v>
      </c>
      <c r="B244" s="2" t="s">
        <v>32</v>
      </c>
      <c r="C244" s="2" t="s">
        <v>40</v>
      </c>
      <c r="D244" s="3">
        <v>1732</v>
      </c>
      <c r="E244" s="1">
        <v>0.26899999999999996</v>
      </c>
    </row>
    <row r="245" spans="1:5" x14ac:dyDescent="0.35">
      <c r="A245" s="2">
        <v>2013</v>
      </c>
      <c r="B245" s="2" t="s">
        <v>32</v>
      </c>
      <c r="C245" s="2" t="s">
        <v>40</v>
      </c>
      <c r="D245" s="3">
        <v>1708</v>
      </c>
      <c r="E245" s="1">
        <v>0.29600000000000004</v>
      </c>
    </row>
    <row r="246" spans="1:5" x14ac:dyDescent="0.35">
      <c r="A246" s="2">
        <v>2014</v>
      </c>
      <c r="B246" s="2" t="s">
        <v>32</v>
      </c>
      <c r="C246" s="2" t="s">
        <v>40</v>
      </c>
      <c r="D246" s="3">
        <v>1652</v>
      </c>
      <c r="E246" s="1">
        <v>0.28699999999999998</v>
      </c>
    </row>
    <row r="247" spans="1:5" x14ac:dyDescent="0.35">
      <c r="A247" s="2">
        <v>2015</v>
      </c>
      <c r="B247" s="2" t="s">
        <v>32</v>
      </c>
      <c r="C247" s="2" t="s">
        <v>40</v>
      </c>
      <c r="D247" s="3">
        <v>1671</v>
      </c>
      <c r="E247" s="1">
        <v>0.254</v>
      </c>
    </row>
    <row r="248" spans="1:5" x14ac:dyDescent="0.35">
      <c r="A248" s="2">
        <v>2016</v>
      </c>
      <c r="B248" s="2" t="s">
        <v>32</v>
      </c>
      <c r="C248" s="2" t="s">
        <v>40</v>
      </c>
      <c r="D248" s="3">
        <v>1741</v>
      </c>
      <c r="E248" s="1">
        <v>0.23100000000000001</v>
      </c>
    </row>
    <row r="249" spans="1:5" x14ac:dyDescent="0.35">
      <c r="A249" s="2">
        <v>2017</v>
      </c>
      <c r="B249" s="2" t="s">
        <v>32</v>
      </c>
      <c r="C249" s="2" t="s">
        <v>40</v>
      </c>
      <c r="D249" s="3">
        <v>1748</v>
      </c>
      <c r="E249" s="1">
        <v>0.27</v>
      </c>
    </row>
    <row r="250" spans="1:5" x14ac:dyDescent="0.35">
      <c r="A250" s="2">
        <v>2018</v>
      </c>
      <c r="B250" s="2" t="s">
        <v>32</v>
      </c>
      <c r="C250" s="2" t="s">
        <v>40</v>
      </c>
      <c r="D250" s="3">
        <v>1714</v>
      </c>
      <c r="E250" s="1">
        <v>0.28399999999999997</v>
      </c>
    </row>
    <row r="251" spans="1:5" x14ac:dyDescent="0.35">
      <c r="A251" s="2">
        <v>2019</v>
      </c>
      <c r="B251" s="2" t="s">
        <v>32</v>
      </c>
      <c r="C251" s="2" t="s">
        <v>40</v>
      </c>
      <c r="D251" s="3">
        <v>1676</v>
      </c>
      <c r="E251" s="1">
        <v>0.25700000000000001</v>
      </c>
    </row>
    <row r="252" spans="1:5" x14ac:dyDescent="0.35">
      <c r="A252" s="2">
        <v>2020</v>
      </c>
      <c r="B252" s="2" t="s">
        <v>32</v>
      </c>
      <c r="C252" s="2" t="s">
        <v>40</v>
      </c>
      <c r="D252" s="3">
        <v>1590</v>
      </c>
      <c r="E252" s="1">
        <v>0.30299999999999999</v>
      </c>
    </row>
    <row r="253" spans="1:5" x14ac:dyDescent="0.35">
      <c r="A253" s="2">
        <v>2021</v>
      </c>
      <c r="B253" s="2" t="s">
        <v>32</v>
      </c>
      <c r="C253" s="2" t="s">
        <v>40</v>
      </c>
      <c r="D253" s="3">
        <v>1537</v>
      </c>
      <c r="E253" s="1">
        <v>0.29499999999999998</v>
      </c>
    </row>
    <row r="254" spans="1:5" x14ac:dyDescent="0.35">
      <c r="A254" s="2">
        <v>2022</v>
      </c>
      <c r="B254" s="2" t="s">
        <v>32</v>
      </c>
      <c r="C254" s="2" t="s">
        <v>40</v>
      </c>
      <c r="D254" s="3">
        <v>1528</v>
      </c>
      <c r="E254" s="1">
        <v>0.26500000000000001</v>
      </c>
    </row>
    <row r="255" spans="1:5" x14ac:dyDescent="0.35">
      <c r="A255" s="2">
        <v>2012</v>
      </c>
      <c r="B255" s="2" t="s">
        <v>33</v>
      </c>
      <c r="C255" s="2" t="s">
        <v>40</v>
      </c>
      <c r="D255" s="3">
        <v>1700</v>
      </c>
      <c r="E255" s="1">
        <v>0.27800000000000002</v>
      </c>
    </row>
    <row r="256" spans="1:5" x14ac:dyDescent="0.35">
      <c r="A256" s="2">
        <v>2013</v>
      </c>
      <c r="B256" s="2" t="s">
        <v>33</v>
      </c>
      <c r="C256" s="2" t="s">
        <v>40</v>
      </c>
      <c r="D256" s="3">
        <v>1885</v>
      </c>
      <c r="E256" s="1">
        <v>0.28399999999999997</v>
      </c>
    </row>
    <row r="257" spans="1:5" x14ac:dyDescent="0.35">
      <c r="A257" s="2">
        <v>2014</v>
      </c>
      <c r="B257" s="2" t="s">
        <v>33</v>
      </c>
      <c r="C257" s="2" t="s">
        <v>40</v>
      </c>
      <c r="D257" s="3">
        <v>1927</v>
      </c>
      <c r="E257" s="1">
        <v>0.27399999999999997</v>
      </c>
    </row>
    <row r="258" spans="1:5" x14ac:dyDescent="0.35">
      <c r="A258" s="2">
        <v>2015</v>
      </c>
      <c r="B258" s="2" t="s">
        <v>33</v>
      </c>
      <c r="C258" s="2" t="s">
        <v>40</v>
      </c>
      <c r="D258" s="3">
        <v>1903</v>
      </c>
      <c r="E258" s="1">
        <v>0.25800000000000001</v>
      </c>
    </row>
    <row r="259" spans="1:5" x14ac:dyDescent="0.35">
      <c r="A259" s="2">
        <v>2016</v>
      </c>
      <c r="B259" s="2" t="s">
        <v>33</v>
      </c>
      <c r="C259" s="2" t="s">
        <v>40</v>
      </c>
      <c r="D259" s="3">
        <v>1817</v>
      </c>
      <c r="E259" s="1">
        <v>0.24299999999999999</v>
      </c>
    </row>
    <row r="260" spans="1:5" x14ac:dyDescent="0.35">
      <c r="A260" s="2">
        <v>2017</v>
      </c>
      <c r="B260" s="2" t="s">
        <v>33</v>
      </c>
      <c r="C260" s="2" t="s">
        <v>40</v>
      </c>
      <c r="D260" s="3">
        <v>1781</v>
      </c>
      <c r="E260" s="1">
        <v>0.25</v>
      </c>
    </row>
    <row r="261" spans="1:5" x14ac:dyDescent="0.35">
      <c r="A261" s="2">
        <v>2018</v>
      </c>
      <c r="B261" s="2" t="s">
        <v>33</v>
      </c>
      <c r="C261" s="2" t="s">
        <v>40</v>
      </c>
      <c r="D261" s="3">
        <v>1771</v>
      </c>
      <c r="E261" s="1">
        <v>0.27</v>
      </c>
    </row>
    <row r="262" spans="1:5" x14ac:dyDescent="0.35">
      <c r="A262" s="2">
        <v>2019</v>
      </c>
      <c r="B262" s="2" t="s">
        <v>33</v>
      </c>
      <c r="C262" s="2" t="s">
        <v>40</v>
      </c>
      <c r="D262" s="3">
        <v>1754</v>
      </c>
      <c r="E262" s="1">
        <v>0.28600000000000003</v>
      </c>
    </row>
    <row r="263" spans="1:5" x14ac:dyDescent="0.35">
      <c r="A263" s="2">
        <v>2020</v>
      </c>
      <c r="B263" s="2" t="s">
        <v>33</v>
      </c>
      <c r="C263" s="2" t="s">
        <v>40</v>
      </c>
      <c r="D263" s="3">
        <v>1675</v>
      </c>
      <c r="E263" s="1">
        <v>0.26800000000000002</v>
      </c>
    </row>
    <row r="264" spans="1:5" x14ac:dyDescent="0.35">
      <c r="A264" s="2">
        <v>2021</v>
      </c>
      <c r="B264" s="2" t="s">
        <v>33</v>
      </c>
      <c r="C264" s="2" t="s">
        <v>40</v>
      </c>
      <c r="D264" s="3">
        <v>1599</v>
      </c>
      <c r="E264" s="1">
        <v>0.245</v>
      </c>
    </row>
    <row r="265" spans="1:5" x14ac:dyDescent="0.35">
      <c r="A265" s="2">
        <v>2022</v>
      </c>
      <c r="B265" s="2" t="s">
        <v>33</v>
      </c>
      <c r="C265" s="2" t="s">
        <v>40</v>
      </c>
      <c r="D265" s="3">
        <v>1593</v>
      </c>
      <c r="E265" s="1">
        <v>0.255</v>
      </c>
    </row>
    <row r="266" spans="1:5" x14ac:dyDescent="0.35">
      <c r="A266" s="2">
        <v>2012</v>
      </c>
      <c r="B266" s="2" t="s">
        <v>34</v>
      </c>
      <c r="C266" s="2" t="s">
        <v>40</v>
      </c>
      <c r="D266" s="3">
        <v>1635</v>
      </c>
      <c r="E266" s="1">
        <v>0.26600000000000001</v>
      </c>
    </row>
    <row r="267" spans="1:5" x14ac:dyDescent="0.35">
      <c r="A267" s="2">
        <v>2013</v>
      </c>
      <c r="B267" s="2" t="s">
        <v>34</v>
      </c>
      <c r="C267" s="2" t="s">
        <v>40</v>
      </c>
      <c r="D267" s="3">
        <v>1617</v>
      </c>
      <c r="E267" s="1">
        <v>0.27</v>
      </c>
    </row>
    <row r="268" spans="1:5" x14ac:dyDescent="0.35">
      <c r="A268" s="2">
        <v>2014</v>
      </c>
      <c r="B268" s="2" t="s">
        <v>34</v>
      </c>
      <c r="C268" s="2" t="s">
        <v>40</v>
      </c>
      <c r="D268" s="3">
        <v>1586</v>
      </c>
      <c r="E268" s="1">
        <v>0.25700000000000001</v>
      </c>
    </row>
    <row r="269" spans="1:5" x14ac:dyDescent="0.35">
      <c r="A269" s="2">
        <v>2015</v>
      </c>
      <c r="B269" s="2" t="s">
        <v>34</v>
      </c>
      <c r="C269" s="2" t="s">
        <v>40</v>
      </c>
      <c r="D269" s="3">
        <v>1634</v>
      </c>
      <c r="E269" s="1">
        <v>0.24399999999999999</v>
      </c>
    </row>
    <row r="270" spans="1:5" x14ac:dyDescent="0.35">
      <c r="A270" s="2">
        <v>2016</v>
      </c>
      <c r="B270" s="2" t="s">
        <v>34</v>
      </c>
      <c r="C270" s="2" t="s">
        <v>40</v>
      </c>
      <c r="D270" s="3">
        <v>1750</v>
      </c>
      <c r="E270" s="1">
        <v>0.24299999999999999</v>
      </c>
    </row>
    <row r="271" spans="1:5" x14ac:dyDescent="0.35">
      <c r="A271" s="2">
        <v>2017</v>
      </c>
      <c r="B271" s="2" t="s">
        <v>34</v>
      </c>
      <c r="C271" s="2" t="s">
        <v>40</v>
      </c>
      <c r="D271" s="3">
        <v>1768</v>
      </c>
      <c r="E271" s="1">
        <v>0.248</v>
      </c>
    </row>
    <row r="272" spans="1:5" x14ac:dyDescent="0.35">
      <c r="A272" s="2">
        <v>2018</v>
      </c>
      <c r="B272" s="2" t="s">
        <v>34</v>
      </c>
      <c r="C272" s="2" t="s">
        <v>40</v>
      </c>
      <c r="D272" s="3">
        <v>1723</v>
      </c>
      <c r="E272" s="1">
        <v>0.26700000000000002</v>
      </c>
    </row>
    <row r="273" spans="1:5" x14ac:dyDescent="0.35">
      <c r="A273" s="2">
        <v>2019</v>
      </c>
      <c r="B273" s="2" t="s">
        <v>34</v>
      </c>
      <c r="C273" s="2" t="s">
        <v>40</v>
      </c>
      <c r="D273" s="3">
        <v>1621</v>
      </c>
      <c r="E273" s="1">
        <v>0.28600000000000003</v>
      </c>
    </row>
    <row r="274" spans="1:5" x14ac:dyDescent="0.35">
      <c r="A274" s="2">
        <v>2020</v>
      </c>
      <c r="B274" s="2" t="s">
        <v>34</v>
      </c>
      <c r="C274" s="2" t="s">
        <v>40</v>
      </c>
      <c r="D274" s="3">
        <v>1539</v>
      </c>
      <c r="E274" s="1">
        <v>0.23899999999999999</v>
      </c>
    </row>
    <row r="275" spans="1:5" x14ac:dyDescent="0.35">
      <c r="A275" s="2">
        <v>2021</v>
      </c>
      <c r="B275" s="2" t="s">
        <v>34</v>
      </c>
      <c r="C275" s="2" t="s">
        <v>40</v>
      </c>
      <c r="D275" s="3">
        <v>1558</v>
      </c>
      <c r="E275" s="1">
        <v>0.20699999999999999</v>
      </c>
    </row>
    <row r="276" spans="1:5" x14ac:dyDescent="0.35">
      <c r="A276" s="2">
        <v>2022</v>
      </c>
      <c r="B276" s="2" t="s">
        <v>34</v>
      </c>
      <c r="C276" s="2" t="s">
        <v>40</v>
      </c>
      <c r="D276" s="3">
        <v>1552</v>
      </c>
      <c r="E276" s="1">
        <v>0.25</v>
      </c>
    </row>
    <row r="277" spans="1:5" x14ac:dyDescent="0.35">
      <c r="A277" s="2">
        <v>2012</v>
      </c>
      <c r="B277" s="2" t="s">
        <v>35</v>
      </c>
      <c r="C277" s="2" t="s">
        <v>40</v>
      </c>
      <c r="D277" s="3">
        <v>1765</v>
      </c>
      <c r="E277" s="1">
        <v>0.21</v>
      </c>
    </row>
    <row r="278" spans="1:5" x14ac:dyDescent="0.35">
      <c r="A278" s="2">
        <v>2013</v>
      </c>
      <c r="B278" s="2" t="s">
        <v>35</v>
      </c>
      <c r="C278" s="2" t="s">
        <v>40</v>
      </c>
      <c r="D278" s="3">
        <v>1675</v>
      </c>
      <c r="E278" s="1">
        <v>0.16899999999999998</v>
      </c>
    </row>
    <row r="279" spans="1:5" x14ac:dyDescent="0.35">
      <c r="A279" s="2">
        <v>2014</v>
      </c>
      <c r="B279" s="2" t="s">
        <v>35</v>
      </c>
      <c r="C279" s="2" t="s">
        <v>40</v>
      </c>
      <c r="D279" s="3">
        <v>1611</v>
      </c>
      <c r="E279" s="1">
        <v>0.19699999999999998</v>
      </c>
    </row>
    <row r="280" spans="1:5" x14ac:dyDescent="0.35">
      <c r="A280" s="2">
        <v>2015</v>
      </c>
      <c r="B280" s="2" t="s">
        <v>35</v>
      </c>
      <c r="C280" s="2" t="s">
        <v>40</v>
      </c>
      <c r="D280" s="3">
        <v>1698</v>
      </c>
      <c r="E280" s="1">
        <v>0.20100000000000001</v>
      </c>
    </row>
    <row r="281" spans="1:5" x14ac:dyDescent="0.35">
      <c r="A281" s="2">
        <v>2016</v>
      </c>
      <c r="B281" s="2" t="s">
        <v>35</v>
      </c>
      <c r="C281" s="2" t="s">
        <v>40</v>
      </c>
      <c r="D281" s="3">
        <v>1780</v>
      </c>
      <c r="E281" s="1">
        <v>0.19600000000000001</v>
      </c>
    </row>
    <row r="282" spans="1:5" x14ac:dyDescent="0.35">
      <c r="A282" s="2">
        <v>2017</v>
      </c>
      <c r="B282" s="2" t="s">
        <v>35</v>
      </c>
      <c r="C282" s="2" t="s">
        <v>40</v>
      </c>
      <c r="D282" s="3">
        <v>1767</v>
      </c>
      <c r="E282" s="1">
        <v>0.23300000000000001</v>
      </c>
    </row>
    <row r="283" spans="1:5" x14ac:dyDescent="0.35">
      <c r="A283" s="2">
        <v>2018</v>
      </c>
      <c r="B283" s="2" t="s">
        <v>35</v>
      </c>
      <c r="C283" s="2" t="s">
        <v>40</v>
      </c>
      <c r="D283" s="3">
        <v>1708</v>
      </c>
      <c r="E283" s="1">
        <v>0.217</v>
      </c>
    </row>
    <row r="284" spans="1:5" x14ac:dyDescent="0.35">
      <c r="A284" s="2">
        <v>2019</v>
      </c>
      <c r="B284" s="2" t="s">
        <v>35</v>
      </c>
      <c r="C284" s="2" t="s">
        <v>40</v>
      </c>
      <c r="D284" s="3">
        <v>1583</v>
      </c>
      <c r="E284" s="1">
        <v>0.20800000000000002</v>
      </c>
    </row>
    <row r="285" spans="1:5" x14ac:dyDescent="0.35">
      <c r="A285" s="2">
        <v>2020</v>
      </c>
      <c r="B285" s="2" t="s">
        <v>35</v>
      </c>
      <c r="C285" s="2" t="s">
        <v>40</v>
      </c>
      <c r="D285" s="3">
        <v>1524</v>
      </c>
      <c r="E285" s="1">
        <v>0.251</v>
      </c>
    </row>
    <row r="286" spans="1:5" x14ac:dyDescent="0.35">
      <c r="A286" s="2">
        <v>2021</v>
      </c>
      <c r="B286" s="2" t="s">
        <v>35</v>
      </c>
      <c r="C286" s="2" t="s">
        <v>40</v>
      </c>
      <c r="D286" s="3">
        <v>1549</v>
      </c>
      <c r="E286" s="1">
        <v>0.28300000000000003</v>
      </c>
    </row>
    <row r="287" spans="1:5" x14ac:dyDescent="0.35">
      <c r="A287" s="2">
        <v>2022</v>
      </c>
      <c r="B287" s="2" t="s">
        <v>35</v>
      </c>
      <c r="C287" s="2" t="s">
        <v>40</v>
      </c>
      <c r="D287" s="3">
        <v>1533</v>
      </c>
      <c r="E287" s="1">
        <v>0.28499999999999998</v>
      </c>
    </row>
    <row r="288" spans="1:5" x14ac:dyDescent="0.35">
      <c r="A288" s="2">
        <v>2012</v>
      </c>
      <c r="B288" s="2" t="s">
        <v>36</v>
      </c>
      <c r="C288" s="2" t="s">
        <v>40</v>
      </c>
      <c r="D288" s="3">
        <v>1702</v>
      </c>
      <c r="E288" s="1">
        <v>0.26800000000000002</v>
      </c>
    </row>
    <row r="289" spans="1:5" x14ac:dyDescent="0.35">
      <c r="A289" s="2">
        <v>2013</v>
      </c>
      <c r="B289" s="2" t="s">
        <v>36</v>
      </c>
      <c r="C289" s="2" t="s">
        <v>40</v>
      </c>
      <c r="D289" s="3">
        <v>1566</v>
      </c>
      <c r="E289" s="1">
        <v>0.27500000000000002</v>
      </c>
    </row>
    <row r="290" spans="1:5" x14ac:dyDescent="0.35">
      <c r="A290" s="2">
        <v>2014</v>
      </c>
      <c r="B290" s="2" t="s">
        <v>36</v>
      </c>
      <c r="C290" s="2" t="s">
        <v>40</v>
      </c>
      <c r="D290" s="3">
        <v>1496</v>
      </c>
      <c r="E290" s="1">
        <v>0.28199999999999997</v>
      </c>
    </row>
    <row r="291" spans="1:5" x14ac:dyDescent="0.35">
      <c r="A291" s="2">
        <v>2015</v>
      </c>
      <c r="B291" s="2" t="s">
        <v>36</v>
      </c>
      <c r="C291" s="2" t="s">
        <v>40</v>
      </c>
      <c r="D291" s="3">
        <v>1588</v>
      </c>
      <c r="E291" s="1">
        <v>0.26100000000000001</v>
      </c>
    </row>
    <row r="292" spans="1:5" x14ac:dyDescent="0.35">
      <c r="A292" s="2">
        <v>2016</v>
      </c>
      <c r="B292" s="2" t="s">
        <v>36</v>
      </c>
      <c r="C292" s="2" t="s">
        <v>40</v>
      </c>
      <c r="D292" s="3">
        <v>1679</v>
      </c>
      <c r="E292" s="1">
        <v>0.248</v>
      </c>
    </row>
    <row r="293" spans="1:5" x14ac:dyDescent="0.35">
      <c r="A293" s="2">
        <v>2017</v>
      </c>
      <c r="B293" s="2" t="s">
        <v>36</v>
      </c>
      <c r="C293" s="2" t="s">
        <v>40</v>
      </c>
      <c r="D293" s="3">
        <v>1709</v>
      </c>
      <c r="E293" s="1">
        <v>0.26100000000000001</v>
      </c>
    </row>
    <row r="294" spans="1:5" x14ac:dyDescent="0.35">
      <c r="A294" s="2">
        <v>2018</v>
      </c>
      <c r="B294" s="2" t="s">
        <v>36</v>
      </c>
      <c r="C294" s="2" t="s">
        <v>40</v>
      </c>
      <c r="D294" s="3">
        <v>1709</v>
      </c>
      <c r="E294" s="1">
        <v>0.28800000000000003</v>
      </c>
    </row>
    <row r="295" spans="1:5" x14ac:dyDescent="0.35">
      <c r="A295" s="2">
        <v>2019</v>
      </c>
      <c r="B295" s="2" t="s">
        <v>36</v>
      </c>
      <c r="C295" s="2" t="s">
        <v>40</v>
      </c>
      <c r="D295" s="3">
        <v>1692</v>
      </c>
      <c r="E295" s="1">
        <v>0.28199999999999997</v>
      </c>
    </row>
    <row r="296" spans="1:5" x14ac:dyDescent="0.35">
      <c r="A296" s="2">
        <v>2020</v>
      </c>
      <c r="B296" s="2" t="s">
        <v>36</v>
      </c>
      <c r="C296" s="2" t="s">
        <v>40</v>
      </c>
      <c r="D296" s="3">
        <v>1608</v>
      </c>
      <c r="E296" s="1">
        <v>0.247</v>
      </c>
    </row>
    <row r="297" spans="1:5" x14ac:dyDescent="0.35">
      <c r="A297" s="2">
        <v>2021</v>
      </c>
      <c r="B297" s="2" t="s">
        <v>36</v>
      </c>
      <c r="C297" s="2" t="s">
        <v>40</v>
      </c>
      <c r="D297" s="3">
        <v>1551</v>
      </c>
      <c r="E297" s="1">
        <v>0.23399999999999999</v>
      </c>
    </row>
    <row r="298" spans="1:5" x14ac:dyDescent="0.35">
      <c r="A298" s="2">
        <v>2022</v>
      </c>
      <c r="B298" s="2" t="s">
        <v>36</v>
      </c>
      <c r="C298" s="2" t="s">
        <v>40</v>
      </c>
      <c r="D298" s="3">
        <v>1551</v>
      </c>
      <c r="E298" s="1">
        <v>0.20300000000000001</v>
      </c>
    </row>
    <row r="299" spans="1:5" x14ac:dyDescent="0.35">
      <c r="A299" s="2">
        <v>2012</v>
      </c>
      <c r="B299" s="2" t="s">
        <v>37</v>
      </c>
      <c r="C299" s="2" t="s">
        <v>40</v>
      </c>
      <c r="D299" s="3">
        <v>2103</v>
      </c>
      <c r="E299" s="1">
        <v>0.26400000000000001</v>
      </c>
    </row>
    <row r="300" spans="1:5" x14ac:dyDescent="0.35">
      <c r="A300" s="2">
        <v>2013</v>
      </c>
      <c r="B300" s="2" t="s">
        <v>37</v>
      </c>
      <c r="C300" s="2" t="s">
        <v>40</v>
      </c>
      <c r="D300" s="3">
        <v>2001</v>
      </c>
      <c r="E300" s="1">
        <v>0.27500000000000002</v>
      </c>
    </row>
    <row r="301" spans="1:5" x14ac:dyDescent="0.35">
      <c r="A301" s="2">
        <v>2014</v>
      </c>
      <c r="B301" s="2" t="s">
        <v>37</v>
      </c>
      <c r="C301" s="2" t="s">
        <v>40</v>
      </c>
      <c r="D301" s="3">
        <v>2002</v>
      </c>
      <c r="E301" s="1">
        <v>0.26</v>
      </c>
    </row>
    <row r="302" spans="1:5" x14ac:dyDescent="0.35">
      <c r="A302" s="2">
        <v>2015</v>
      </c>
      <c r="B302" s="2" t="s">
        <v>37</v>
      </c>
      <c r="C302" s="2" t="s">
        <v>40</v>
      </c>
      <c r="D302" s="3">
        <v>2109</v>
      </c>
      <c r="E302" s="1">
        <v>0.21899999999999997</v>
      </c>
    </row>
    <row r="303" spans="1:5" x14ac:dyDescent="0.35">
      <c r="A303" s="2">
        <v>2016</v>
      </c>
      <c r="B303" s="2" t="s">
        <v>37</v>
      </c>
      <c r="C303" s="2" t="s">
        <v>40</v>
      </c>
      <c r="D303" s="3">
        <v>2223</v>
      </c>
      <c r="E303" s="1">
        <v>0.23499999999999999</v>
      </c>
    </row>
    <row r="304" spans="1:5" x14ac:dyDescent="0.35">
      <c r="A304" s="2">
        <v>2017</v>
      </c>
      <c r="B304" s="2" t="s">
        <v>37</v>
      </c>
      <c r="C304" s="2" t="s">
        <v>40</v>
      </c>
      <c r="D304" s="3">
        <v>2250</v>
      </c>
      <c r="E304" s="1">
        <v>0.25</v>
      </c>
    </row>
    <row r="305" spans="1:5" x14ac:dyDescent="0.35">
      <c r="A305" s="2">
        <v>2018</v>
      </c>
      <c r="B305" s="2" t="s">
        <v>37</v>
      </c>
      <c r="C305" s="2" t="s">
        <v>40</v>
      </c>
      <c r="D305" s="3">
        <v>2246</v>
      </c>
      <c r="E305" s="1">
        <v>0.28300000000000003</v>
      </c>
    </row>
    <row r="306" spans="1:5" x14ac:dyDescent="0.35">
      <c r="A306" s="2">
        <v>2019</v>
      </c>
      <c r="B306" s="2" t="s">
        <v>37</v>
      </c>
      <c r="C306" s="2" t="s">
        <v>40</v>
      </c>
      <c r="D306" s="3">
        <v>2228</v>
      </c>
      <c r="E306" s="1">
        <v>0.33799999999999997</v>
      </c>
    </row>
    <row r="307" spans="1:5" x14ac:dyDescent="0.35">
      <c r="A307" s="2">
        <v>2020</v>
      </c>
      <c r="B307" s="2" t="s">
        <v>37</v>
      </c>
      <c r="C307" s="2" t="s">
        <v>40</v>
      </c>
      <c r="D307" s="3">
        <v>2016</v>
      </c>
      <c r="E307" s="1">
        <v>0.30099999999999999</v>
      </c>
    </row>
    <row r="308" spans="1:5" x14ac:dyDescent="0.35">
      <c r="A308" s="2">
        <v>2021</v>
      </c>
      <c r="B308" s="2" t="s">
        <v>37</v>
      </c>
      <c r="C308" s="2" t="s">
        <v>40</v>
      </c>
      <c r="D308" s="3">
        <v>1809</v>
      </c>
      <c r="E308" s="1">
        <v>0.23</v>
      </c>
    </row>
    <row r="309" spans="1:5" x14ac:dyDescent="0.35">
      <c r="A309" s="2">
        <v>2022</v>
      </c>
      <c r="B309" s="2" t="s">
        <v>37</v>
      </c>
      <c r="C309" s="2" t="s">
        <v>40</v>
      </c>
      <c r="D309" s="3">
        <v>1780</v>
      </c>
      <c r="E309" s="1">
        <v>0.255</v>
      </c>
    </row>
    <row r="310" spans="1:5" x14ac:dyDescent="0.35">
      <c r="A310" s="2">
        <v>2012</v>
      </c>
      <c r="B310" s="2" t="s">
        <v>38</v>
      </c>
      <c r="C310" s="2" t="s">
        <v>40</v>
      </c>
      <c r="D310" s="3">
        <v>1609</v>
      </c>
      <c r="E310" s="1">
        <v>0.3</v>
      </c>
    </row>
    <row r="311" spans="1:5" x14ac:dyDescent="0.35">
      <c r="A311" s="2">
        <v>2013</v>
      </c>
      <c r="B311" s="2" t="s">
        <v>38</v>
      </c>
      <c r="C311" s="2" t="s">
        <v>40</v>
      </c>
      <c r="D311" s="3">
        <v>1643</v>
      </c>
      <c r="E311" s="1">
        <v>0.30299999999999999</v>
      </c>
    </row>
    <row r="312" spans="1:5" x14ac:dyDescent="0.35">
      <c r="A312" s="2">
        <v>2014</v>
      </c>
      <c r="B312" s="2" t="s">
        <v>38</v>
      </c>
      <c r="C312" s="2" t="s">
        <v>40</v>
      </c>
      <c r="D312" s="3">
        <v>1499</v>
      </c>
      <c r="E312" s="1">
        <v>0.28199999999999997</v>
      </c>
    </row>
    <row r="313" spans="1:5" x14ac:dyDescent="0.35">
      <c r="A313" s="2">
        <v>2015</v>
      </c>
      <c r="B313" s="2" t="s">
        <v>38</v>
      </c>
      <c r="C313" s="2" t="s">
        <v>40</v>
      </c>
      <c r="D313" s="3">
        <v>1541</v>
      </c>
      <c r="E313" s="1">
        <v>0.29699999999999999</v>
      </c>
    </row>
    <row r="314" spans="1:5" x14ac:dyDescent="0.35">
      <c r="A314" s="2">
        <v>2016</v>
      </c>
      <c r="B314" s="2" t="s">
        <v>38</v>
      </c>
      <c r="C314" s="2" t="s">
        <v>40</v>
      </c>
      <c r="D314" s="3">
        <v>1690</v>
      </c>
      <c r="E314" s="1">
        <v>0.29600000000000004</v>
      </c>
    </row>
    <row r="315" spans="1:5" x14ac:dyDescent="0.35">
      <c r="A315" s="2">
        <v>2017</v>
      </c>
      <c r="B315" s="2" t="s">
        <v>38</v>
      </c>
      <c r="C315" s="2" t="s">
        <v>40</v>
      </c>
      <c r="D315" s="3">
        <v>1752</v>
      </c>
      <c r="E315" s="1">
        <v>0.28499999999999998</v>
      </c>
    </row>
    <row r="316" spans="1:5" x14ac:dyDescent="0.35">
      <c r="A316" s="2">
        <v>2018</v>
      </c>
      <c r="B316" s="2" t="s">
        <v>38</v>
      </c>
      <c r="C316" s="2" t="s">
        <v>40</v>
      </c>
      <c r="D316" s="3">
        <v>1752</v>
      </c>
      <c r="E316" s="1">
        <v>0.27899999999999997</v>
      </c>
    </row>
    <row r="317" spans="1:5" x14ac:dyDescent="0.35">
      <c r="A317" s="2">
        <v>2019</v>
      </c>
      <c r="B317" s="2" t="s">
        <v>38</v>
      </c>
      <c r="C317" s="2" t="s">
        <v>40</v>
      </c>
      <c r="D317" s="3">
        <v>1703</v>
      </c>
      <c r="E317" s="1">
        <v>0.25</v>
      </c>
    </row>
    <row r="318" spans="1:5" x14ac:dyDescent="0.35">
      <c r="A318" s="2">
        <v>2020</v>
      </c>
      <c r="B318" s="2" t="s">
        <v>38</v>
      </c>
      <c r="C318" s="2" t="s">
        <v>40</v>
      </c>
      <c r="D318" s="3">
        <v>1615</v>
      </c>
      <c r="E318" s="1">
        <v>0.28600000000000003</v>
      </c>
    </row>
    <row r="319" spans="1:5" x14ac:dyDescent="0.35">
      <c r="A319" s="2">
        <v>2021</v>
      </c>
      <c r="B319" s="2" t="s">
        <v>38</v>
      </c>
      <c r="C319" s="2" t="s">
        <v>40</v>
      </c>
      <c r="D319" s="3">
        <v>1545</v>
      </c>
      <c r="E319" s="1">
        <v>0.28699999999999998</v>
      </c>
    </row>
    <row r="320" spans="1:5" x14ac:dyDescent="0.35">
      <c r="A320" s="2">
        <v>2022</v>
      </c>
      <c r="B320" s="2" t="s">
        <v>38</v>
      </c>
      <c r="C320" s="2" t="s">
        <v>40</v>
      </c>
      <c r="D320" s="3">
        <v>1545</v>
      </c>
      <c r="E320" s="1">
        <v>0.26200000000000001</v>
      </c>
    </row>
    <row r="321" spans="1:5" x14ac:dyDescent="0.35">
      <c r="A321" s="2">
        <v>2012</v>
      </c>
      <c r="B321" s="2" t="s">
        <v>39</v>
      </c>
      <c r="C321" s="2" t="s">
        <v>40</v>
      </c>
      <c r="D321" s="3">
        <v>1548</v>
      </c>
      <c r="E321" s="1">
        <v>0.27899999999999997</v>
      </c>
    </row>
    <row r="322" spans="1:5" x14ac:dyDescent="0.35">
      <c r="A322" s="2">
        <v>2013</v>
      </c>
      <c r="B322" s="2" t="s">
        <v>39</v>
      </c>
      <c r="C322" s="2" t="s">
        <v>40</v>
      </c>
      <c r="D322" s="3">
        <v>1211</v>
      </c>
      <c r="E322" s="1">
        <v>0.26100000000000001</v>
      </c>
    </row>
    <row r="323" spans="1:5" x14ac:dyDescent="0.35">
      <c r="A323" s="2">
        <v>2014</v>
      </c>
      <c r="B323" s="2" t="s">
        <v>39</v>
      </c>
      <c r="C323" s="2" t="s">
        <v>40</v>
      </c>
      <c r="D323" s="3">
        <v>1183</v>
      </c>
      <c r="E323" s="1">
        <v>0.223</v>
      </c>
    </row>
    <row r="324" spans="1:5" x14ac:dyDescent="0.35">
      <c r="A324" s="2">
        <v>2015</v>
      </c>
      <c r="B324" s="2" t="s">
        <v>39</v>
      </c>
      <c r="C324" s="2" t="s">
        <v>40</v>
      </c>
      <c r="D324" s="3">
        <v>1553</v>
      </c>
      <c r="E324" s="1">
        <v>0.252</v>
      </c>
    </row>
    <row r="325" spans="1:5" x14ac:dyDescent="0.35">
      <c r="A325" s="2">
        <v>2016</v>
      </c>
      <c r="B325" s="2" t="s">
        <v>39</v>
      </c>
      <c r="C325" s="2" t="s">
        <v>40</v>
      </c>
      <c r="D325" s="3">
        <v>1730</v>
      </c>
      <c r="E325" s="1">
        <v>0.30399999999999999</v>
      </c>
    </row>
    <row r="326" spans="1:5" x14ac:dyDescent="0.35">
      <c r="A326" s="2">
        <v>2017</v>
      </c>
      <c r="B326" s="2" t="s">
        <v>39</v>
      </c>
      <c r="C326" s="2" t="s">
        <v>40</v>
      </c>
      <c r="D326" s="3">
        <v>1729</v>
      </c>
      <c r="E326" s="1">
        <v>0.32100000000000001</v>
      </c>
    </row>
    <row r="327" spans="1:5" x14ac:dyDescent="0.35">
      <c r="A327" s="2">
        <v>2018</v>
      </c>
      <c r="B327" s="2" t="s">
        <v>39</v>
      </c>
      <c r="C327" s="2" t="s">
        <v>40</v>
      </c>
      <c r="D327" s="3">
        <v>1718</v>
      </c>
      <c r="E327" s="1">
        <v>0.30499999999999999</v>
      </c>
    </row>
    <row r="328" spans="1:5" x14ac:dyDescent="0.35">
      <c r="A328" s="2">
        <v>2019</v>
      </c>
      <c r="B328" s="2" t="s">
        <v>39</v>
      </c>
      <c r="C328" s="2" t="s">
        <v>40</v>
      </c>
      <c r="D328" s="3">
        <v>1676</v>
      </c>
      <c r="E328" s="1">
        <v>0.29199999999999998</v>
      </c>
    </row>
    <row r="329" spans="1:5" x14ac:dyDescent="0.35">
      <c r="A329" s="2">
        <v>2020</v>
      </c>
      <c r="B329" s="2" t="s">
        <v>39</v>
      </c>
      <c r="C329" s="2" t="s">
        <v>40</v>
      </c>
      <c r="D329" s="3">
        <v>1274</v>
      </c>
      <c r="E329" s="1">
        <v>0.29799999999999999</v>
      </c>
    </row>
    <row r="330" spans="1:5" x14ac:dyDescent="0.35">
      <c r="A330" s="2">
        <v>2021</v>
      </c>
      <c r="B330" s="2" t="s">
        <v>39</v>
      </c>
      <c r="C330" s="2" t="s">
        <v>40</v>
      </c>
      <c r="D330" s="2">
        <v>814</v>
      </c>
      <c r="E330" s="1">
        <v>0.27200000000000002</v>
      </c>
    </row>
    <row r="331" spans="1:5" x14ac:dyDescent="0.35">
      <c r="A331" s="2">
        <v>2022</v>
      </c>
      <c r="B331" s="2" t="s">
        <v>39</v>
      </c>
      <c r="C331" s="2" t="s">
        <v>40</v>
      </c>
      <c r="D331" s="2">
        <v>729</v>
      </c>
      <c r="E331" s="1">
        <v>0.28199999999999997</v>
      </c>
    </row>
    <row r="332" spans="1:5" x14ac:dyDescent="0.35">
      <c r="A332" s="2">
        <v>2012</v>
      </c>
      <c r="B332" s="2" t="s">
        <v>4</v>
      </c>
      <c r="C332" s="2" t="s">
        <v>41</v>
      </c>
      <c r="D332" s="3">
        <v>1739</v>
      </c>
      <c r="E332" s="1">
        <v>0.34899999999999998</v>
      </c>
    </row>
    <row r="333" spans="1:5" x14ac:dyDescent="0.35">
      <c r="A333" s="2">
        <v>2013</v>
      </c>
      <c r="B333" s="2" t="s">
        <v>4</v>
      </c>
      <c r="C333" s="2" t="s">
        <v>41</v>
      </c>
      <c r="D333" s="3">
        <v>1816</v>
      </c>
      <c r="E333" s="1">
        <v>0.39500000000000002</v>
      </c>
    </row>
    <row r="334" spans="1:5" x14ac:dyDescent="0.35">
      <c r="A334" s="2">
        <v>2014</v>
      </c>
      <c r="B334" s="2" t="s">
        <v>4</v>
      </c>
      <c r="C334" s="2" t="s">
        <v>41</v>
      </c>
      <c r="D334" s="3">
        <v>1741</v>
      </c>
      <c r="E334" s="1">
        <v>0.379</v>
      </c>
    </row>
    <row r="335" spans="1:5" x14ac:dyDescent="0.35">
      <c r="A335" s="2">
        <v>2015</v>
      </c>
      <c r="B335" s="2" t="s">
        <v>4</v>
      </c>
      <c r="C335" s="2" t="s">
        <v>41</v>
      </c>
      <c r="D335" s="3">
        <v>1777</v>
      </c>
      <c r="E335" s="1">
        <v>0.36399999999999999</v>
      </c>
    </row>
    <row r="336" spans="1:5" x14ac:dyDescent="0.35">
      <c r="A336" s="2">
        <v>2016</v>
      </c>
      <c r="B336" s="2" t="s">
        <v>4</v>
      </c>
      <c r="C336" s="2" t="s">
        <v>41</v>
      </c>
      <c r="D336" s="3">
        <v>1817</v>
      </c>
      <c r="E336" s="1">
        <v>0.38900000000000001</v>
      </c>
    </row>
    <row r="337" spans="1:5" x14ac:dyDescent="0.35">
      <c r="A337" s="2">
        <v>2017</v>
      </c>
      <c r="B337" s="2" t="s">
        <v>4</v>
      </c>
      <c r="C337" s="2" t="s">
        <v>41</v>
      </c>
      <c r="D337" s="3">
        <v>1669</v>
      </c>
      <c r="E337" s="1">
        <v>0.42299999999999999</v>
      </c>
    </row>
    <row r="338" spans="1:5" x14ac:dyDescent="0.35">
      <c r="A338" s="2">
        <v>2018</v>
      </c>
      <c r="B338" s="2" t="s">
        <v>4</v>
      </c>
      <c r="C338" s="2" t="s">
        <v>41</v>
      </c>
      <c r="D338" s="3">
        <v>1619</v>
      </c>
      <c r="E338" s="1">
        <v>0.42399999999999999</v>
      </c>
    </row>
    <row r="339" spans="1:5" x14ac:dyDescent="0.35">
      <c r="A339" s="2">
        <v>2019</v>
      </c>
      <c r="B339" s="2" t="s">
        <v>4</v>
      </c>
      <c r="C339" s="2" t="s">
        <v>41</v>
      </c>
      <c r="D339" s="3">
        <v>1632</v>
      </c>
      <c r="E339" s="1">
        <v>0.40600000000000003</v>
      </c>
    </row>
    <row r="340" spans="1:5" x14ac:dyDescent="0.35">
      <c r="A340" s="2">
        <v>2020</v>
      </c>
      <c r="B340" s="2" t="s">
        <v>4</v>
      </c>
      <c r="C340" s="2" t="s">
        <v>41</v>
      </c>
      <c r="D340" s="3">
        <v>1606</v>
      </c>
      <c r="E340" s="1">
        <v>0.42</v>
      </c>
    </row>
    <row r="341" spans="1:5" x14ac:dyDescent="0.35">
      <c r="A341" s="2">
        <v>2021</v>
      </c>
      <c r="B341" s="2" t="s">
        <v>4</v>
      </c>
      <c r="C341" s="2" t="s">
        <v>41</v>
      </c>
      <c r="D341" s="3">
        <v>1562</v>
      </c>
      <c r="E341" s="1">
        <v>0.436</v>
      </c>
    </row>
    <row r="342" spans="1:5" x14ac:dyDescent="0.35">
      <c r="A342" s="2">
        <v>2022</v>
      </c>
      <c r="B342" s="2" t="s">
        <v>4</v>
      </c>
      <c r="C342" s="2" t="s">
        <v>41</v>
      </c>
      <c r="D342" s="3">
        <v>1571</v>
      </c>
      <c r="E342" s="1">
        <v>0.47100000000000003</v>
      </c>
    </row>
    <row r="343" spans="1:5" x14ac:dyDescent="0.35">
      <c r="A343" s="2">
        <v>2012</v>
      </c>
      <c r="B343" s="2" t="s">
        <v>26</v>
      </c>
      <c r="C343" s="2" t="s">
        <v>41</v>
      </c>
      <c r="D343" s="3">
        <v>1896</v>
      </c>
      <c r="E343" s="1">
        <v>0.21299999999999999</v>
      </c>
    </row>
    <row r="344" spans="1:5" x14ac:dyDescent="0.35">
      <c r="A344" s="2">
        <v>2013</v>
      </c>
      <c r="B344" s="2" t="s">
        <v>26</v>
      </c>
      <c r="C344" s="2" t="s">
        <v>41</v>
      </c>
      <c r="D344" s="3">
        <v>2041</v>
      </c>
      <c r="E344" s="1">
        <v>0.188</v>
      </c>
    </row>
    <row r="345" spans="1:5" x14ac:dyDescent="0.35">
      <c r="A345" s="2">
        <v>2014</v>
      </c>
      <c r="B345" s="2" t="s">
        <v>26</v>
      </c>
      <c r="C345" s="2" t="s">
        <v>41</v>
      </c>
      <c r="D345" s="3">
        <v>2008</v>
      </c>
      <c r="E345" s="1">
        <v>0.20699999999999999</v>
      </c>
    </row>
    <row r="346" spans="1:5" x14ac:dyDescent="0.35">
      <c r="A346" s="2">
        <v>2015</v>
      </c>
      <c r="B346" s="2" t="s">
        <v>26</v>
      </c>
      <c r="C346" s="2" t="s">
        <v>41</v>
      </c>
      <c r="D346" s="3">
        <v>1828</v>
      </c>
      <c r="E346" s="1">
        <v>0.22699999999999998</v>
      </c>
    </row>
    <row r="347" spans="1:5" x14ac:dyDescent="0.35">
      <c r="A347" s="2">
        <v>2016</v>
      </c>
      <c r="B347" s="2" t="s">
        <v>26</v>
      </c>
      <c r="C347" s="2" t="s">
        <v>41</v>
      </c>
      <c r="D347" s="3">
        <v>1808</v>
      </c>
      <c r="E347" s="1">
        <v>0.23300000000000001</v>
      </c>
    </row>
    <row r="348" spans="1:5" x14ac:dyDescent="0.35">
      <c r="A348" s="2">
        <v>2017</v>
      </c>
      <c r="B348" s="2" t="s">
        <v>26</v>
      </c>
      <c r="C348" s="2" t="s">
        <v>41</v>
      </c>
      <c r="D348" s="3">
        <v>1801</v>
      </c>
      <c r="E348" s="1">
        <v>0.23</v>
      </c>
    </row>
    <row r="349" spans="1:5" x14ac:dyDescent="0.35">
      <c r="A349" s="2">
        <v>2018</v>
      </c>
      <c r="B349" s="2" t="s">
        <v>26</v>
      </c>
      <c r="C349" s="2" t="s">
        <v>41</v>
      </c>
      <c r="D349" s="3">
        <v>1751</v>
      </c>
      <c r="E349" s="1">
        <v>0.24100000000000002</v>
      </c>
    </row>
    <row r="350" spans="1:5" x14ac:dyDescent="0.35">
      <c r="A350" s="2">
        <v>2019</v>
      </c>
      <c r="B350" s="2" t="s">
        <v>26</v>
      </c>
      <c r="C350" s="2" t="s">
        <v>41</v>
      </c>
      <c r="D350" s="3">
        <v>1700</v>
      </c>
      <c r="E350" s="1">
        <v>0.25600000000000001</v>
      </c>
    </row>
    <row r="351" spans="1:5" x14ac:dyDescent="0.35">
      <c r="A351" s="2">
        <v>2020</v>
      </c>
      <c r="B351" s="2" t="s">
        <v>26</v>
      </c>
      <c r="C351" s="2" t="s">
        <v>41</v>
      </c>
      <c r="D351" s="3">
        <v>1627</v>
      </c>
      <c r="E351" s="1">
        <v>0.27200000000000002</v>
      </c>
    </row>
    <row r="352" spans="1:5" x14ac:dyDescent="0.35">
      <c r="A352" s="2">
        <v>2021</v>
      </c>
      <c r="B352" s="2" t="s">
        <v>26</v>
      </c>
      <c r="C352" s="2" t="s">
        <v>41</v>
      </c>
      <c r="D352" s="3">
        <v>1564</v>
      </c>
      <c r="E352" s="1">
        <v>0.27600000000000002</v>
      </c>
    </row>
    <row r="353" spans="1:5" x14ac:dyDescent="0.35">
      <c r="A353" s="2">
        <v>2022</v>
      </c>
      <c r="B353" s="2" t="s">
        <v>26</v>
      </c>
      <c r="C353" s="2" t="s">
        <v>41</v>
      </c>
      <c r="D353" s="3">
        <v>1551</v>
      </c>
      <c r="E353" s="1">
        <v>0.25800000000000001</v>
      </c>
    </row>
    <row r="354" spans="1:5" x14ac:dyDescent="0.35">
      <c r="A354" s="2">
        <v>2012</v>
      </c>
      <c r="B354" s="2" t="s">
        <v>27</v>
      </c>
      <c r="C354" s="2" t="s">
        <v>41</v>
      </c>
      <c r="D354" s="3">
        <v>1614</v>
      </c>
      <c r="E354" s="1">
        <v>0.376</v>
      </c>
    </row>
    <row r="355" spans="1:5" x14ac:dyDescent="0.35">
      <c r="A355" s="2">
        <v>2013</v>
      </c>
      <c r="B355" s="2" t="s">
        <v>27</v>
      </c>
      <c r="C355" s="2" t="s">
        <v>41</v>
      </c>
      <c r="D355" s="3">
        <v>1623</v>
      </c>
      <c r="E355" s="1">
        <v>0.37200000000000005</v>
      </c>
    </row>
    <row r="356" spans="1:5" x14ac:dyDescent="0.35">
      <c r="A356" s="2">
        <v>2014</v>
      </c>
      <c r="B356" s="2" t="s">
        <v>27</v>
      </c>
      <c r="C356" s="2" t="s">
        <v>41</v>
      </c>
      <c r="D356" s="3">
        <v>1663</v>
      </c>
      <c r="E356" s="1">
        <v>0.35100000000000003</v>
      </c>
    </row>
    <row r="357" spans="1:5" x14ac:dyDescent="0.35">
      <c r="A357" s="2">
        <v>2015</v>
      </c>
      <c r="B357" s="2" t="s">
        <v>27</v>
      </c>
      <c r="C357" s="2" t="s">
        <v>41</v>
      </c>
      <c r="D357" s="3">
        <v>1604</v>
      </c>
      <c r="E357" s="1">
        <v>0.36200000000000004</v>
      </c>
    </row>
    <row r="358" spans="1:5" x14ac:dyDescent="0.35">
      <c r="A358" s="2">
        <v>2016</v>
      </c>
      <c r="B358" s="2" t="s">
        <v>27</v>
      </c>
      <c r="C358" s="2" t="s">
        <v>41</v>
      </c>
      <c r="D358" s="3">
        <v>1690</v>
      </c>
      <c r="E358" s="1">
        <v>0.42100000000000004</v>
      </c>
    </row>
    <row r="359" spans="1:5" x14ac:dyDescent="0.35">
      <c r="A359" s="2">
        <v>2017</v>
      </c>
      <c r="B359" s="2" t="s">
        <v>27</v>
      </c>
      <c r="C359" s="2" t="s">
        <v>41</v>
      </c>
      <c r="D359" s="3">
        <v>1755</v>
      </c>
      <c r="E359" s="1">
        <v>0.47100000000000003</v>
      </c>
    </row>
    <row r="360" spans="1:5" x14ac:dyDescent="0.35">
      <c r="A360" s="2">
        <v>2018</v>
      </c>
      <c r="B360" s="2" t="s">
        <v>27</v>
      </c>
      <c r="C360" s="2" t="s">
        <v>41</v>
      </c>
      <c r="D360" s="3">
        <v>1750</v>
      </c>
      <c r="E360" s="1">
        <v>0.47499999999999998</v>
      </c>
    </row>
    <row r="361" spans="1:5" x14ac:dyDescent="0.35">
      <c r="A361" s="2">
        <v>2019</v>
      </c>
      <c r="B361" s="2" t="s">
        <v>27</v>
      </c>
      <c r="C361" s="2" t="s">
        <v>41</v>
      </c>
      <c r="D361" s="3">
        <v>1732</v>
      </c>
      <c r="E361" s="1">
        <v>0.45500000000000002</v>
      </c>
    </row>
    <row r="362" spans="1:5" x14ac:dyDescent="0.35">
      <c r="A362" s="2">
        <v>2020</v>
      </c>
      <c r="B362" s="2" t="s">
        <v>27</v>
      </c>
      <c r="C362" s="2" t="s">
        <v>41</v>
      </c>
      <c r="D362" s="3">
        <v>1646</v>
      </c>
      <c r="E362" s="1">
        <v>0.46700000000000003</v>
      </c>
    </row>
    <row r="363" spans="1:5" x14ac:dyDescent="0.35">
      <c r="A363" s="2">
        <v>2021</v>
      </c>
      <c r="B363" s="2" t="s">
        <v>27</v>
      </c>
      <c r="C363" s="2" t="s">
        <v>41</v>
      </c>
      <c r="D363" s="3">
        <v>1572</v>
      </c>
      <c r="E363" s="1">
        <v>0.49399999999999999</v>
      </c>
    </row>
    <row r="364" spans="1:5" x14ac:dyDescent="0.35">
      <c r="A364" s="2">
        <v>2022</v>
      </c>
      <c r="B364" s="2" t="s">
        <v>27</v>
      </c>
      <c r="C364" s="2" t="s">
        <v>41</v>
      </c>
      <c r="D364" s="3">
        <v>1538</v>
      </c>
      <c r="E364" s="1">
        <v>0.49099999999999999</v>
      </c>
    </row>
    <row r="365" spans="1:5" x14ac:dyDescent="0.35">
      <c r="A365" s="2">
        <v>2012</v>
      </c>
      <c r="B365" s="2" t="s">
        <v>28</v>
      </c>
      <c r="C365" s="2" t="s">
        <v>41</v>
      </c>
      <c r="D365" s="3">
        <v>1730</v>
      </c>
      <c r="E365" s="1">
        <v>0.38200000000000001</v>
      </c>
    </row>
    <row r="366" spans="1:5" x14ac:dyDescent="0.35">
      <c r="A366" s="2">
        <v>2013</v>
      </c>
      <c r="B366" s="2" t="s">
        <v>28</v>
      </c>
      <c r="C366" s="2" t="s">
        <v>41</v>
      </c>
      <c r="D366" s="3">
        <v>1633</v>
      </c>
      <c r="E366" s="1">
        <v>0.39</v>
      </c>
    </row>
    <row r="367" spans="1:5" x14ac:dyDescent="0.35">
      <c r="A367" s="2">
        <v>2014</v>
      </c>
      <c r="B367" s="2" t="s">
        <v>28</v>
      </c>
      <c r="C367" s="2" t="s">
        <v>41</v>
      </c>
      <c r="D367" s="3">
        <v>1613</v>
      </c>
      <c r="E367" s="1">
        <v>0.39100000000000001</v>
      </c>
    </row>
    <row r="368" spans="1:5" x14ac:dyDescent="0.35">
      <c r="A368" s="2">
        <v>2015</v>
      </c>
      <c r="B368" s="2" t="s">
        <v>28</v>
      </c>
      <c r="C368" s="2" t="s">
        <v>41</v>
      </c>
      <c r="D368" s="3">
        <v>1692</v>
      </c>
      <c r="E368" s="1">
        <v>0.39500000000000002</v>
      </c>
    </row>
    <row r="369" spans="1:5" x14ac:dyDescent="0.35">
      <c r="A369" s="2">
        <v>2016</v>
      </c>
      <c r="B369" s="2" t="s">
        <v>28</v>
      </c>
      <c r="C369" s="2" t="s">
        <v>41</v>
      </c>
      <c r="D369" s="3">
        <v>1783</v>
      </c>
      <c r="E369" s="1">
        <v>0.376</v>
      </c>
    </row>
    <row r="370" spans="1:5" x14ac:dyDescent="0.35">
      <c r="A370" s="2">
        <v>2017</v>
      </c>
      <c r="B370" s="2" t="s">
        <v>28</v>
      </c>
      <c r="C370" s="2" t="s">
        <v>41</v>
      </c>
      <c r="D370" s="3">
        <v>1787</v>
      </c>
      <c r="E370" s="1">
        <v>0.40500000000000003</v>
      </c>
    </row>
    <row r="371" spans="1:5" x14ac:dyDescent="0.35">
      <c r="A371" s="2">
        <v>2018</v>
      </c>
      <c r="B371" s="2" t="s">
        <v>28</v>
      </c>
      <c r="C371" s="2" t="s">
        <v>41</v>
      </c>
      <c r="D371" s="3">
        <v>1735</v>
      </c>
      <c r="E371" s="1">
        <v>0.45399999999999996</v>
      </c>
    </row>
    <row r="372" spans="1:5" x14ac:dyDescent="0.35">
      <c r="A372" s="2">
        <v>2019</v>
      </c>
      <c r="B372" s="2" t="s">
        <v>28</v>
      </c>
      <c r="C372" s="2" t="s">
        <v>41</v>
      </c>
      <c r="D372" s="3">
        <v>1693</v>
      </c>
      <c r="E372" s="1">
        <v>0.439</v>
      </c>
    </row>
    <row r="373" spans="1:5" x14ac:dyDescent="0.35">
      <c r="A373" s="2">
        <v>2020</v>
      </c>
      <c r="B373" s="2" t="s">
        <v>28</v>
      </c>
      <c r="C373" s="2" t="s">
        <v>41</v>
      </c>
      <c r="D373" s="3">
        <v>1632</v>
      </c>
      <c r="E373" s="1">
        <v>0.44299999999999995</v>
      </c>
    </row>
    <row r="374" spans="1:5" x14ac:dyDescent="0.35">
      <c r="A374" s="2">
        <v>2021</v>
      </c>
      <c r="B374" s="2" t="s">
        <v>28</v>
      </c>
      <c r="C374" s="2" t="s">
        <v>41</v>
      </c>
      <c r="D374" s="3">
        <v>1568</v>
      </c>
      <c r="E374" s="1">
        <v>0.45200000000000001</v>
      </c>
    </row>
    <row r="375" spans="1:5" x14ac:dyDescent="0.35">
      <c r="A375" s="2">
        <v>2022</v>
      </c>
      <c r="B375" s="2" t="s">
        <v>28</v>
      </c>
      <c r="C375" s="2" t="s">
        <v>41</v>
      </c>
      <c r="D375" s="3">
        <v>1549</v>
      </c>
      <c r="E375" s="1">
        <v>0.43099999999999999</v>
      </c>
    </row>
    <row r="376" spans="1:5" x14ac:dyDescent="0.35">
      <c r="A376" s="2">
        <v>2012</v>
      </c>
      <c r="B376" s="2" t="s">
        <v>29</v>
      </c>
      <c r="C376" s="2" t="s">
        <v>41</v>
      </c>
      <c r="D376" s="3">
        <v>1842</v>
      </c>
      <c r="E376" s="1">
        <v>0.247</v>
      </c>
    </row>
    <row r="377" spans="1:5" x14ac:dyDescent="0.35">
      <c r="A377" s="2">
        <v>2013</v>
      </c>
      <c r="B377" s="2" t="s">
        <v>29</v>
      </c>
      <c r="C377" s="2" t="s">
        <v>41</v>
      </c>
      <c r="D377" s="3">
        <v>2005</v>
      </c>
      <c r="E377" s="1">
        <v>0.24199999999999999</v>
      </c>
    </row>
    <row r="378" spans="1:5" x14ac:dyDescent="0.35">
      <c r="A378" s="2">
        <v>2014</v>
      </c>
      <c r="B378" s="2" t="s">
        <v>29</v>
      </c>
      <c r="C378" s="2" t="s">
        <v>41</v>
      </c>
      <c r="D378" s="3">
        <v>2085</v>
      </c>
      <c r="E378" s="1">
        <v>0.23699999999999999</v>
      </c>
    </row>
    <row r="379" spans="1:5" x14ac:dyDescent="0.35">
      <c r="A379" s="2">
        <v>2015</v>
      </c>
      <c r="B379" s="2" t="s">
        <v>29</v>
      </c>
      <c r="C379" s="2" t="s">
        <v>41</v>
      </c>
      <c r="D379" s="3">
        <v>1923</v>
      </c>
      <c r="E379" s="1">
        <v>0.22600000000000001</v>
      </c>
    </row>
    <row r="380" spans="1:5" x14ac:dyDescent="0.35">
      <c r="A380" s="2">
        <v>2016</v>
      </c>
      <c r="B380" s="2" t="s">
        <v>29</v>
      </c>
      <c r="C380" s="2" t="s">
        <v>41</v>
      </c>
      <c r="D380" s="3">
        <v>1824</v>
      </c>
      <c r="E380" s="1">
        <v>0.23699999999999999</v>
      </c>
    </row>
    <row r="381" spans="1:5" x14ac:dyDescent="0.35">
      <c r="A381" s="2">
        <v>2017</v>
      </c>
      <c r="B381" s="2" t="s">
        <v>29</v>
      </c>
      <c r="C381" s="2" t="s">
        <v>41</v>
      </c>
      <c r="D381" s="3">
        <v>1744</v>
      </c>
      <c r="E381" s="1">
        <v>0.24</v>
      </c>
    </row>
    <row r="382" spans="1:5" x14ac:dyDescent="0.35">
      <c r="A382" s="2">
        <v>2018</v>
      </c>
      <c r="B382" s="2" t="s">
        <v>29</v>
      </c>
      <c r="C382" s="2" t="s">
        <v>41</v>
      </c>
      <c r="D382" s="3">
        <v>1717</v>
      </c>
      <c r="E382" s="1">
        <v>0.25</v>
      </c>
    </row>
    <row r="383" spans="1:5" x14ac:dyDescent="0.35">
      <c r="A383" s="2">
        <v>2019</v>
      </c>
      <c r="B383" s="2" t="s">
        <v>29</v>
      </c>
      <c r="C383" s="2" t="s">
        <v>41</v>
      </c>
      <c r="D383" s="3">
        <v>1708</v>
      </c>
      <c r="E383" s="1">
        <v>0.28300000000000003</v>
      </c>
    </row>
    <row r="384" spans="1:5" x14ac:dyDescent="0.35">
      <c r="A384" s="2">
        <v>2020</v>
      </c>
      <c r="B384" s="2" t="s">
        <v>29</v>
      </c>
      <c r="C384" s="2" t="s">
        <v>41</v>
      </c>
      <c r="D384" s="3">
        <v>1637</v>
      </c>
      <c r="E384" s="1">
        <v>0.29699999999999999</v>
      </c>
    </row>
    <row r="385" spans="1:5" x14ac:dyDescent="0.35">
      <c r="A385" s="2">
        <v>2021</v>
      </c>
      <c r="B385" s="2" t="s">
        <v>29</v>
      </c>
      <c r="C385" s="2" t="s">
        <v>41</v>
      </c>
      <c r="D385" s="3">
        <v>1609</v>
      </c>
      <c r="E385" s="1">
        <v>0.32200000000000001</v>
      </c>
    </row>
    <row r="386" spans="1:5" x14ac:dyDescent="0.35">
      <c r="A386" s="2">
        <v>2022</v>
      </c>
      <c r="B386" s="2" t="s">
        <v>29</v>
      </c>
      <c r="C386" s="2" t="s">
        <v>41</v>
      </c>
      <c r="D386" s="3">
        <v>1609</v>
      </c>
      <c r="E386" s="1">
        <v>0.30399999999999999</v>
      </c>
    </row>
    <row r="387" spans="1:5" x14ac:dyDescent="0.35">
      <c r="A387" s="2">
        <v>2012</v>
      </c>
      <c r="B387" s="2" t="s">
        <v>30</v>
      </c>
      <c r="C387" s="2" t="s">
        <v>41</v>
      </c>
      <c r="D387" s="3">
        <v>1690</v>
      </c>
      <c r="E387" s="1">
        <v>0.318</v>
      </c>
    </row>
    <row r="388" spans="1:5" x14ac:dyDescent="0.35">
      <c r="A388" s="2">
        <v>2013</v>
      </c>
      <c r="B388" s="2" t="s">
        <v>30</v>
      </c>
      <c r="C388" s="2" t="s">
        <v>41</v>
      </c>
      <c r="D388" s="3">
        <v>1692</v>
      </c>
      <c r="E388" s="1">
        <v>0.30099999999999999</v>
      </c>
    </row>
    <row r="389" spans="1:5" x14ac:dyDescent="0.35">
      <c r="A389" s="2">
        <v>2014</v>
      </c>
      <c r="B389" s="2" t="s">
        <v>30</v>
      </c>
      <c r="C389" s="2" t="s">
        <v>41</v>
      </c>
      <c r="D389" s="3">
        <v>1556</v>
      </c>
      <c r="E389" s="1">
        <v>0.315</v>
      </c>
    </row>
    <row r="390" spans="1:5" x14ac:dyDescent="0.35">
      <c r="A390" s="2">
        <v>2015</v>
      </c>
      <c r="B390" s="2" t="s">
        <v>30</v>
      </c>
      <c r="C390" s="2" t="s">
        <v>41</v>
      </c>
      <c r="D390" s="3">
        <v>1565</v>
      </c>
      <c r="E390" s="1">
        <v>0.32100000000000001</v>
      </c>
    </row>
    <row r="391" spans="1:5" x14ac:dyDescent="0.35">
      <c r="A391" s="2">
        <v>2016</v>
      </c>
      <c r="B391" s="2" t="s">
        <v>30</v>
      </c>
      <c r="C391" s="2" t="s">
        <v>41</v>
      </c>
      <c r="D391" s="3">
        <v>1656</v>
      </c>
      <c r="E391" s="1">
        <v>0.32899999999999996</v>
      </c>
    </row>
    <row r="392" spans="1:5" x14ac:dyDescent="0.35">
      <c r="A392" s="2">
        <v>2017</v>
      </c>
      <c r="B392" s="2" t="s">
        <v>30</v>
      </c>
      <c r="C392" s="2" t="s">
        <v>41</v>
      </c>
      <c r="D392" s="3">
        <v>1718</v>
      </c>
      <c r="E392" s="1">
        <v>0.31900000000000001</v>
      </c>
    </row>
    <row r="393" spans="1:5" x14ac:dyDescent="0.35">
      <c r="A393" s="2">
        <v>2018</v>
      </c>
      <c r="B393" s="2" t="s">
        <v>30</v>
      </c>
      <c r="C393" s="2" t="s">
        <v>41</v>
      </c>
      <c r="D393" s="3">
        <v>1698</v>
      </c>
      <c r="E393" s="1">
        <v>0.32700000000000001</v>
      </c>
    </row>
    <row r="394" spans="1:5" x14ac:dyDescent="0.35">
      <c r="A394" s="2">
        <v>2019</v>
      </c>
      <c r="B394" s="2" t="s">
        <v>30</v>
      </c>
      <c r="C394" s="2" t="s">
        <v>41</v>
      </c>
      <c r="D394" s="3">
        <v>1706</v>
      </c>
      <c r="E394" s="1">
        <v>0.35</v>
      </c>
    </row>
    <row r="395" spans="1:5" x14ac:dyDescent="0.35">
      <c r="A395" s="2">
        <v>2020</v>
      </c>
      <c r="B395" s="2" t="s">
        <v>30</v>
      </c>
      <c r="C395" s="2" t="s">
        <v>41</v>
      </c>
      <c r="D395" s="3">
        <v>1642</v>
      </c>
      <c r="E395" s="1">
        <v>0.37799999999999995</v>
      </c>
    </row>
    <row r="396" spans="1:5" x14ac:dyDescent="0.35">
      <c r="A396" s="2">
        <v>2021</v>
      </c>
      <c r="B396" s="2" t="s">
        <v>30</v>
      </c>
      <c r="C396" s="2" t="s">
        <v>41</v>
      </c>
      <c r="D396" s="3">
        <v>1534</v>
      </c>
      <c r="E396" s="1">
        <v>0.38799999999999996</v>
      </c>
    </row>
    <row r="397" spans="1:5" x14ac:dyDescent="0.35">
      <c r="A397" s="2">
        <v>2022</v>
      </c>
      <c r="B397" s="2" t="s">
        <v>30</v>
      </c>
      <c r="C397" s="2" t="s">
        <v>41</v>
      </c>
      <c r="D397" s="3">
        <v>1520</v>
      </c>
      <c r="E397" s="1">
        <v>0.36700000000000005</v>
      </c>
    </row>
    <row r="398" spans="1:5" x14ac:dyDescent="0.35">
      <c r="A398" s="2">
        <v>2012</v>
      </c>
      <c r="B398" s="2" t="s">
        <v>31</v>
      </c>
      <c r="C398" s="2" t="s">
        <v>41</v>
      </c>
      <c r="D398" s="3">
        <v>1877</v>
      </c>
      <c r="E398" s="1">
        <v>0.47799999999999998</v>
      </c>
    </row>
    <row r="399" spans="1:5" x14ac:dyDescent="0.35">
      <c r="A399" s="2">
        <v>2013</v>
      </c>
      <c r="B399" s="2" t="s">
        <v>31</v>
      </c>
      <c r="C399" s="2" t="s">
        <v>41</v>
      </c>
      <c r="D399" s="3">
        <v>2030</v>
      </c>
      <c r="E399" s="1">
        <v>0.44600000000000001</v>
      </c>
    </row>
    <row r="400" spans="1:5" x14ac:dyDescent="0.35">
      <c r="A400" s="2">
        <v>2014</v>
      </c>
      <c r="B400" s="2" t="s">
        <v>31</v>
      </c>
      <c r="C400" s="2" t="s">
        <v>41</v>
      </c>
      <c r="D400" s="3">
        <v>2005</v>
      </c>
      <c r="E400" s="1">
        <v>0.435</v>
      </c>
    </row>
    <row r="401" spans="1:5" x14ac:dyDescent="0.35">
      <c r="A401" s="2">
        <v>2015</v>
      </c>
      <c r="B401" s="2" t="s">
        <v>31</v>
      </c>
      <c r="C401" s="2" t="s">
        <v>41</v>
      </c>
      <c r="D401" s="3">
        <v>1873</v>
      </c>
      <c r="E401" s="1">
        <v>0.40799999999999997</v>
      </c>
    </row>
    <row r="402" spans="1:5" x14ac:dyDescent="0.35">
      <c r="A402" s="2">
        <v>2016</v>
      </c>
      <c r="B402" s="2" t="s">
        <v>31</v>
      </c>
      <c r="C402" s="2" t="s">
        <v>41</v>
      </c>
      <c r="D402" s="3">
        <v>1794</v>
      </c>
      <c r="E402" s="1">
        <v>0.42499999999999999</v>
      </c>
    </row>
    <row r="403" spans="1:5" x14ac:dyDescent="0.35">
      <c r="A403" s="2">
        <v>2017</v>
      </c>
      <c r="B403" s="2" t="s">
        <v>31</v>
      </c>
      <c r="C403" s="2" t="s">
        <v>41</v>
      </c>
      <c r="D403" s="3">
        <v>1717</v>
      </c>
      <c r="E403" s="1">
        <v>0.48499999999999999</v>
      </c>
    </row>
    <row r="404" spans="1:5" x14ac:dyDescent="0.35">
      <c r="A404" s="2">
        <v>2018</v>
      </c>
      <c r="B404" s="2" t="s">
        <v>31</v>
      </c>
      <c r="C404" s="2" t="s">
        <v>41</v>
      </c>
      <c r="D404" s="3">
        <v>1715</v>
      </c>
      <c r="E404" s="1">
        <v>0.48200000000000004</v>
      </c>
    </row>
    <row r="405" spans="1:5" x14ac:dyDescent="0.35">
      <c r="A405" s="2">
        <v>2019</v>
      </c>
      <c r="B405" s="2" t="s">
        <v>31</v>
      </c>
      <c r="C405" s="2" t="s">
        <v>41</v>
      </c>
      <c r="D405" s="3">
        <v>1706</v>
      </c>
      <c r="E405" s="1">
        <v>0.46799999999999997</v>
      </c>
    </row>
    <row r="406" spans="1:5" x14ac:dyDescent="0.35">
      <c r="A406" s="2">
        <v>2020</v>
      </c>
      <c r="B406" s="2" t="s">
        <v>31</v>
      </c>
      <c r="C406" s="2" t="s">
        <v>41</v>
      </c>
      <c r="D406" s="3">
        <v>1628</v>
      </c>
      <c r="E406" s="1">
        <v>0.47200000000000003</v>
      </c>
    </row>
    <row r="407" spans="1:5" x14ac:dyDescent="0.35">
      <c r="A407" s="2">
        <v>2021</v>
      </c>
      <c r="B407" s="2" t="s">
        <v>31</v>
      </c>
      <c r="C407" s="2" t="s">
        <v>41</v>
      </c>
      <c r="D407" s="3">
        <v>1563</v>
      </c>
      <c r="E407" s="1">
        <v>0.48599999999999999</v>
      </c>
    </row>
    <row r="408" spans="1:5" x14ac:dyDescent="0.35">
      <c r="A408" s="2">
        <v>2022</v>
      </c>
      <c r="B408" s="2" t="s">
        <v>31</v>
      </c>
      <c r="C408" s="2" t="s">
        <v>41</v>
      </c>
      <c r="D408" s="3">
        <v>1538</v>
      </c>
      <c r="E408" s="1">
        <v>0.51200000000000001</v>
      </c>
    </row>
    <row r="409" spans="1:5" x14ac:dyDescent="0.35">
      <c r="A409" s="2">
        <v>2012</v>
      </c>
      <c r="B409" s="2" t="s">
        <v>32</v>
      </c>
      <c r="C409" s="2" t="s">
        <v>41</v>
      </c>
      <c r="D409" s="3">
        <v>1732</v>
      </c>
      <c r="E409" s="1">
        <v>0.35899999999999999</v>
      </c>
    </row>
    <row r="410" spans="1:5" x14ac:dyDescent="0.35">
      <c r="A410" s="2">
        <v>2013</v>
      </c>
      <c r="B410" s="2" t="s">
        <v>32</v>
      </c>
      <c r="C410" s="2" t="s">
        <v>41</v>
      </c>
      <c r="D410" s="3">
        <v>1708</v>
      </c>
      <c r="E410" s="1">
        <v>0.34299999999999997</v>
      </c>
    </row>
    <row r="411" spans="1:5" x14ac:dyDescent="0.35">
      <c r="A411" s="2">
        <v>2014</v>
      </c>
      <c r="B411" s="2" t="s">
        <v>32</v>
      </c>
      <c r="C411" s="2" t="s">
        <v>41</v>
      </c>
      <c r="D411" s="3">
        <v>1652</v>
      </c>
      <c r="E411" s="1">
        <v>0.36200000000000004</v>
      </c>
    </row>
    <row r="412" spans="1:5" x14ac:dyDescent="0.35">
      <c r="A412" s="2">
        <v>2015</v>
      </c>
      <c r="B412" s="2" t="s">
        <v>32</v>
      </c>
      <c r="C412" s="2" t="s">
        <v>41</v>
      </c>
      <c r="D412" s="3">
        <v>1671</v>
      </c>
      <c r="E412" s="1">
        <v>0.39</v>
      </c>
    </row>
    <row r="413" spans="1:5" x14ac:dyDescent="0.35">
      <c r="A413" s="2">
        <v>2016</v>
      </c>
      <c r="B413" s="2" t="s">
        <v>32</v>
      </c>
      <c r="C413" s="2" t="s">
        <v>41</v>
      </c>
      <c r="D413" s="3">
        <v>1741</v>
      </c>
      <c r="E413" s="1">
        <v>0.39100000000000001</v>
      </c>
    </row>
    <row r="414" spans="1:5" x14ac:dyDescent="0.35">
      <c r="A414" s="2">
        <v>2017</v>
      </c>
      <c r="B414" s="2" t="s">
        <v>32</v>
      </c>
      <c r="C414" s="2" t="s">
        <v>41</v>
      </c>
      <c r="D414" s="3">
        <v>1748</v>
      </c>
      <c r="E414" s="1">
        <v>0.34299999999999997</v>
      </c>
    </row>
    <row r="415" spans="1:5" x14ac:dyDescent="0.35">
      <c r="A415" s="2">
        <v>2018</v>
      </c>
      <c r="B415" s="2" t="s">
        <v>32</v>
      </c>
      <c r="C415" s="2" t="s">
        <v>41</v>
      </c>
      <c r="D415" s="3">
        <v>1714</v>
      </c>
      <c r="E415" s="1">
        <v>0.36499999999999999</v>
      </c>
    </row>
    <row r="416" spans="1:5" x14ac:dyDescent="0.35">
      <c r="A416" s="2">
        <v>2019</v>
      </c>
      <c r="B416" s="2" t="s">
        <v>32</v>
      </c>
      <c r="C416" s="2" t="s">
        <v>41</v>
      </c>
      <c r="D416" s="3">
        <v>1676</v>
      </c>
      <c r="E416" s="1">
        <v>0.39399999999999996</v>
      </c>
    </row>
    <row r="417" spans="1:5" x14ac:dyDescent="0.35">
      <c r="A417" s="2">
        <v>2020</v>
      </c>
      <c r="B417" s="2" t="s">
        <v>32</v>
      </c>
      <c r="C417" s="2" t="s">
        <v>41</v>
      </c>
      <c r="D417" s="3">
        <v>1590</v>
      </c>
      <c r="E417" s="1">
        <v>0.39799999999999996</v>
      </c>
    </row>
    <row r="418" spans="1:5" x14ac:dyDescent="0.35">
      <c r="A418" s="2">
        <v>2021</v>
      </c>
      <c r="B418" s="2" t="s">
        <v>32</v>
      </c>
      <c r="C418" s="2" t="s">
        <v>41</v>
      </c>
      <c r="D418" s="3">
        <v>1537</v>
      </c>
      <c r="E418" s="1">
        <v>0.46100000000000002</v>
      </c>
    </row>
    <row r="419" spans="1:5" x14ac:dyDescent="0.35">
      <c r="A419" s="2">
        <v>2022</v>
      </c>
      <c r="B419" s="2" t="s">
        <v>32</v>
      </c>
      <c r="C419" s="2" t="s">
        <v>41</v>
      </c>
      <c r="D419" s="3">
        <v>1528</v>
      </c>
      <c r="E419" s="1">
        <v>0.46799999999999997</v>
      </c>
    </row>
    <row r="420" spans="1:5" x14ac:dyDescent="0.35">
      <c r="A420" s="2">
        <v>2012</v>
      </c>
      <c r="B420" s="2" t="s">
        <v>33</v>
      </c>
      <c r="C420" s="2" t="s">
        <v>41</v>
      </c>
      <c r="D420" s="3">
        <v>1700</v>
      </c>
      <c r="E420" s="1">
        <v>0.35299999999999998</v>
      </c>
    </row>
    <row r="421" spans="1:5" x14ac:dyDescent="0.35">
      <c r="A421" s="2">
        <v>2013</v>
      </c>
      <c r="B421" s="2" t="s">
        <v>33</v>
      </c>
      <c r="C421" s="2" t="s">
        <v>41</v>
      </c>
      <c r="D421" s="3">
        <v>1885</v>
      </c>
      <c r="E421" s="1">
        <v>0.35</v>
      </c>
    </row>
    <row r="422" spans="1:5" x14ac:dyDescent="0.35">
      <c r="A422" s="2">
        <v>2014</v>
      </c>
      <c r="B422" s="2" t="s">
        <v>33</v>
      </c>
      <c r="C422" s="2" t="s">
        <v>41</v>
      </c>
      <c r="D422" s="3">
        <v>1927</v>
      </c>
      <c r="E422" s="1">
        <v>0.34700000000000003</v>
      </c>
    </row>
    <row r="423" spans="1:5" x14ac:dyDescent="0.35">
      <c r="A423" s="2">
        <v>2015</v>
      </c>
      <c r="B423" s="2" t="s">
        <v>33</v>
      </c>
      <c r="C423" s="2" t="s">
        <v>41</v>
      </c>
      <c r="D423" s="3">
        <v>1903</v>
      </c>
      <c r="E423" s="1">
        <v>0.376</v>
      </c>
    </row>
    <row r="424" spans="1:5" x14ac:dyDescent="0.35">
      <c r="A424" s="2">
        <v>2016</v>
      </c>
      <c r="B424" s="2" t="s">
        <v>33</v>
      </c>
      <c r="C424" s="2" t="s">
        <v>41</v>
      </c>
      <c r="D424" s="3">
        <v>1817</v>
      </c>
      <c r="E424" s="1">
        <v>0.39600000000000002</v>
      </c>
    </row>
    <row r="425" spans="1:5" x14ac:dyDescent="0.35">
      <c r="A425" s="2">
        <v>2017</v>
      </c>
      <c r="B425" s="2" t="s">
        <v>33</v>
      </c>
      <c r="C425" s="2" t="s">
        <v>41</v>
      </c>
      <c r="D425" s="3">
        <v>1781</v>
      </c>
      <c r="E425" s="1">
        <v>0.39799999999999996</v>
      </c>
    </row>
    <row r="426" spans="1:5" x14ac:dyDescent="0.35">
      <c r="A426" s="2">
        <v>2018</v>
      </c>
      <c r="B426" s="2" t="s">
        <v>33</v>
      </c>
      <c r="C426" s="2" t="s">
        <v>41</v>
      </c>
      <c r="D426" s="3">
        <v>1771</v>
      </c>
      <c r="E426" s="1">
        <v>0.40899999999999997</v>
      </c>
    </row>
    <row r="427" spans="1:5" x14ac:dyDescent="0.35">
      <c r="A427" s="2">
        <v>2019</v>
      </c>
      <c r="B427" s="2" t="s">
        <v>33</v>
      </c>
      <c r="C427" s="2" t="s">
        <v>41</v>
      </c>
      <c r="D427" s="3">
        <v>1754</v>
      </c>
      <c r="E427" s="1">
        <v>0.41100000000000003</v>
      </c>
    </row>
    <row r="428" spans="1:5" x14ac:dyDescent="0.35">
      <c r="A428" s="2">
        <v>2020</v>
      </c>
      <c r="B428" s="2" t="s">
        <v>33</v>
      </c>
      <c r="C428" s="2" t="s">
        <v>41</v>
      </c>
      <c r="D428" s="3">
        <v>1675</v>
      </c>
      <c r="E428" s="1">
        <v>0.42499999999999999</v>
      </c>
    </row>
    <row r="429" spans="1:5" x14ac:dyDescent="0.35">
      <c r="A429" s="2">
        <v>2021</v>
      </c>
      <c r="B429" s="2" t="s">
        <v>33</v>
      </c>
      <c r="C429" s="2" t="s">
        <v>41</v>
      </c>
      <c r="D429" s="3">
        <v>1599</v>
      </c>
      <c r="E429" s="1">
        <v>0.46</v>
      </c>
    </row>
    <row r="430" spans="1:5" x14ac:dyDescent="0.35">
      <c r="A430" s="2">
        <v>2022</v>
      </c>
      <c r="B430" s="2" t="s">
        <v>33</v>
      </c>
      <c r="C430" s="2" t="s">
        <v>41</v>
      </c>
      <c r="D430" s="3">
        <v>1593</v>
      </c>
      <c r="E430" s="1">
        <v>0.44799999999999995</v>
      </c>
    </row>
    <row r="431" spans="1:5" x14ac:dyDescent="0.35">
      <c r="A431" s="2">
        <v>2012</v>
      </c>
      <c r="B431" s="2" t="s">
        <v>34</v>
      </c>
      <c r="C431" s="2" t="s">
        <v>41</v>
      </c>
      <c r="D431" s="3">
        <v>1635</v>
      </c>
      <c r="E431" s="1">
        <v>0.35299999999999998</v>
      </c>
    </row>
    <row r="432" spans="1:5" x14ac:dyDescent="0.35">
      <c r="A432" s="2">
        <v>2013</v>
      </c>
      <c r="B432" s="2" t="s">
        <v>34</v>
      </c>
      <c r="C432" s="2" t="s">
        <v>41</v>
      </c>
      <c r="D432" s="3">
        <v>1617</v>
      </c>
      <c r="E432" s="1">
        <v>0.33299999999999996</v>
      </c>
    </row>
    <row r="433" spans="1:5" x14ac:dyDescent="0.35">
      <c r="A433" s="2">
        <v>2014</v>
      </c>
      <c r="B433" s="2" t="s">
        <v>34</v>
      </c>
      <c r="C433" s="2" t="s">
        <v>41</v>
      </c>
      <c r="D433" s="3">
        <v>1586</v>
      </c>
      <c r="E433" s="1">
        <v>0.36099999999999999</v>
      </c>
    </row>
    <row r="434" spans="1:5" x14ac:dyDescent="0.35">
      <c r="A434" s="2">
        <v>2015</v>
      </c>
      <c r="B434" s="2" t="s">
        <v>34</v>
      </c>
      <c r="C434" s="2" t="s">
        <v>41</v>
      </c>
      <c r="D434" s="3">
        <v>1634</v>
      </c>
      <c r="E434" s="1">
        <v>0.38299999999999995</v>
      </c>
    </row>
    <row r="435" spans="1:5" x14ac:dyDescent="0.35">
      <c r="A435" s="2">
        <v>2016</v>
      </c>
      <c r="B435" s="2" t="s">
        <v>34</v>
      </c>
      <c r="C435" s="2" t="s">
        <v>41</v>
      </c>
      <c r="D435" s="3">
        <v>1750</v>
      </c>
      <c r="E435" s="1">
        <v>0.4</v>
      </c>
    </row>
    <row r="436" spans="1:5" x14ac:dyDescent="0.35">
      <c r="A436" s="2">
        <v>2017</v>
      </c>
      <c r="B436" s="2" t="s">
        <v>34</v>
      </c>
      <c r="C436" s="2" t="s">
        <v>41</v>
      </c>
      <c r="D436" s="3">
        <v>1768</v>
      </c>
      <c r="E436" s="1">
        <v>0.42299999999999999</v>
      </c>
    </row>
    <row r="437" spans="1:5" x14ac:dyDescent="0.35">
      <c r="A437" s="2">
        <v>2018</v>
      </c>
      <c r="B437" s="2" t="s">
        <v>34</v>
      </c>
      <c r="C437" s="2" t="s">
        <v>41</v>
      </c>
      <c r="D437" s="3">
        <v>1723</v>
      </c>
      <c r="E437" s="1">
        <v>0.39899999999999997</v>
      </c>
    </row>
    <row r="438" spans="1:5" x14ac:dyDescent="0.35">
      <c r="A438" s="2">
        <v>2019</v>
      </c>
      <c r="B438" s="2" t="s">
        <v>34</v>
      </c>
      <c r="C438" s="2" t="s">
        <v>41</v>
      </c>
      <c r="D438" s="3">
        <v>1621</v>
      </c>
      <c r="E438" s="1">
        <v>0.38400000000000001</v>
      </c>
    </row>
    <row r="439" spans="1:5" x14ac:dyDescent="0.35">
      <c r="A439" s="2">
        <v>2020</v>
      </c>
      <c r="B439" s="2" t="s">
        <v>34</v>
      </c>
      <c r="C439" s="2" t="s">
        <v>41</v>
      </c>
      <c r="D439" s="3">
        <v>1539</v>
      </c>
      <c r="E439" s="1">
        <v>0.41700000000000004</v>
      </c>
    </row>
    <row r="440" spans="1:5" x14ac:dyDescent="0.35">
      <c r="A440" s="2">
        <v>2021</v>
      </c>
      <c r="B440" s="2" t="s">
        <v>34</v>
      </c>
      <c r="C440" s="2" t="s">
        <v>41</v>
      </c>
      <c r="D440" s="3">
        <v>1558</v>
      </c>
      <c r="E440" s="1">
        <v>0.46</v>
      </c>
    </row>
    <row r="441" spans="1:5" x14ac:dyDescent="0.35">
      <c r="A441" s="2">
        <v>2022</v>
      </c>
      <c r="B441" s="2" t="s">
        <v>34</v>
      </c>
      <c r="C441" s="2" t="s">
        <v>41</v>
      </c>
      <c r="D441" s="3">
        <v>1552</v>
      </c>
      <c r="E441" s="1">
        <v>0.46200000000000002</v>
      </c>
    </row>
    <row r="442" spans="1:5" x14ac:dyDescent="0.35">
      <c r="A442" s="2">
        <v>2012</v>
      </c>
      <c r="B442" s="2" t="s">
        <v>35</v>
      </c>
      <c r="C442" s="2" t="s">
        <v>41</v>
      </c>
      <c r="D442" s="3">
        <v>1765</v>
      </c>
      <c r="E442" s="1">
        <v>0.36499999999999999</v>
      </c>
    </row>
    <row r="443" spans="1:5" x14ac:dyDescent="0.35">
      <c r="A443" s="2">
        <v>2013</v>
      </c>
      <c r="B443" s="2" t="s">
        <v>35</v>
      </c>
      <c r="C443" s="2" t="s">
        <v>41</v>
      </c>
      <c r="D443" s="3">
        <v>1675</v>
      </c>
      <c r="E443" s="1">
        <v>0.34</v>
      </c>
    </row>
    <row r="444" spans="1:5" x14ac:dyDescent="0.35">
      <c r="A444" s="2">
        <v>2014</v>
      </c>
      <c r="B444" s="2" t="s">
        <v>35</v>
      </c>
      <c r="C444" s="2" t="s">
        <v>41</v>
      </c>
      <c r="D444" s="3">
        <v>1611</v>
      </c>
      <c r="E444" s="1">
        <v>0.314</v>
      </c>
    </row>
    <row r="445" spans="1:5" x14ac:dyDescent="0.35">
      <c r="A445" s="2">
        <v>2015</v>
      </c>
      <c r="B445" s="2" t="s">
        <v>35</v>
      </c>
      <c r="C445" s="2" t="s">
        <v>41</v>
      </c>
      <c r="D445" s="3">
        <v>1698</v>
      </c>
      <c r="E445" s="1">
        <v>0.36200000000000004</v>
      </c>
    </row>
    <row r="446" spans="1:5" x14ac:dyDescent="0.35">
      <c r="A446" s="2">
        <v>2016</v>
      </c>
      <c r="B446" s="2" t="s">
        <v>35</v>
      </c>
      <c r="C446" s="2" t="s">
        <v>41</v>
      </c>
      <c r="D446" s="3">
        <v>1780</v>
      </c>
      <c r="E446" s="1">
        <v>0.40600000000000003</v>
      </c>
    </row>
    <row r="447" spans="1:5" x14ac:dyDescent="0.35">
      <c r="A447" s="2">
        <v>2017</v>
      </c>
      <c r="B447" s="2" t="s">
        <v>35</v>
      </c>
      <c r="C447" s="2" t="s">
        <v>41</v>
      </c>
      <c r="D447" s="3">
        <v>1767</v>
      </c>
      <c r="E447" s="1">
        <v>0.377</v>
      </c>
    </row>
    <row r="448" spans="1:5" x14ac:dyDescent="0.35">
      <c r="A448" s="2">
        <v>2018</v>
      </c>
      <c r="B448" s="2" t="s">
        <v>35</v>
      </c>
      <c r="C448" s="2" t="s">
        <v>41</v>
      </c>
      <c r="D448" s="3">
        <v>1708</v>
      </c>
      <c r="E448" s="1">
        <v>0.39600000000000002</v>
      </c>
    </row>
    <row r="449" spans="1:5" x14ac:dyDescent="0.35">
      <c r="A449" s="2">
        <v>2019</v>
      </c>
      <c r="B449" s="2" t="s">
        <v>35</v>
      </c>
      <c r="C449" s="2" t="s">
        <v>41</v>
      </c>
      <c r="D449" s="3">
        <v>1583</v>
      </c>
      <c r="E449" s="1">
        <v>0.44400000000000001</v>
      </c>
    </row>
    <row r="450" spans="1:5" x14ac:dyDescent="0.35">
      <c r="A450" s="2">
        <v>2020</v>
      </c>
      <c r="B450" s="2" t="s">
        <v>35</v>
      </c>
      <c r="C450" s="2" t="s">
        <v>41</v>
      </c>
      <c r="D450" s="3">
        <v>1524</v>
      </c>
      <c r="E450" s="1">
        <v>0.39700000000000002</v>
      </c>
    </row>
    <row r="451" spans="1:5" x14ac:dyDescent="0.35">
      <c r="A451" s="2">
        <v>2021</v>
      </c>
      <c r="B451" s="2" t="s">
        <v>35</v>
      </c>
      <c r="C451" s="2" t="s">
        <v>41</v>
      </c>
      <c r="D451" s="3">
        <v>1549</v>
      </c>
      <c r="E451" s="1">
        <v>0.35399999999999998</v>
      </c>
    </row>
    <row r="452" spans="1:5" x14ac:dyDescent="0.35">
      <c r="A452" s="2">
        <v>2022</v>
      </c>
      <c r="B452" s="2" t="s">
        <v>35</v>
      </c>
      <c r="C452" s="2" t="s">
        <v>41</v>
      </c>
      <c r="D452" s="3">
        <v>1533</v>
      </c>
      <c r="E452" s="1">
        <v>0.39700000000000002</v>
      </c>
    </row>
    <row r="453" spans="1:5" x14ac:dyDescent="0.35">
      <c r="A453" s="2">
        <v>2012</v>
      </c>
      <c r="B453" s="2" t="s">
        <v>36</v>
      </c>
      <c r="C453" s="2" t="s">
        <v>41</v>
      </c>
      <c r="D453" s="3">
        <v>1702</v>
      </c>
      <c r="E453" s="1">
        <v>0.371</v>
      </c>
    </row>
    <row r="454" spans="1:5" x14ac:dyDescent="0.35">
      <c r="A454" s="2">
        <v>2013</v>
      </c>
      <c r="B454" s="2" t="s">
        <v>36</v>
      </c>
      <c r="C454" s="2" t="s">
        <v>41</v>
      </c>
      <c r="D454" s="3">
        <v>1566</v>
      </c>
      <c r="E454" s="1">
        <v>0.371</v>
      </c>
    </row>
    <row r="455" spans="1:5" x14ac:dyDescent="0.35">
      <c r="A455" s="2">
        <v>2014</v>
      </c>
      <c r="B455" s="2" t="s">
        <v>36</v>
      </c>
      <c r="C455" s="2" t="s">
        <v>41</v>
      </c>
      <c r="D455" s="3">
        <v>1496</v>
      </c>
      <c r="E455" s="1">
        <v>0.36899999999999999</v>
      </c>
    </row>
    <row r="456" spans="1:5" x14ac:dyDescent="0.35">
      <c r="A456" s="2">
        <v>2015</v>
      </c>
      <c r="B456" s="2" t="s">
        <v>36</v>
      </c>
      <c r="C456" s="2" t="s">
        <v>41</v>
      </c>
      <c r="D456" s="3">
        <v>1588</v>
      </c>
      <c r="E456" s="1">
        <v>0.39</v>
      </c>
    </row>
    <row r="457" spans="1:5" x14ac:dyDescent="0.35">
      <c r="A457" s="2">
        <v>2016</v>
      </c>
      <c r="B457" s="2" t="s">
        <v>36</v>
      </c>
      <c r="C457" s="2" t="s">
        <v>41</v>
      </c>
      <c r="D457" s="3">
        <v>1679</v>
      </c>
      <c r="E457" s="1">
        <v>0.38500000000000001</v>
      </c>
    </row>
    <row r="458" spans="1:5" x14ac:dyDescent="0.35">
      <c r="A458" s="2">
        <v>2017</v>
      </c>
      <c r="B458" s="2" t="s">
        <v>36</v>
      </c>
      <c r="C458" s="2" t="s">
        <v>41</v>
      </c>
      <c r="D458" s="3">
        <v>1709</v>
      </c>
      <c r="E458" s="1">
        <v>0.38700000000000001</v>
      </c>
    </row>
    <row r="459" spans="1:5" x14ac:dyDescent="0.35">
      <c r="A459" s="2">
        <v>2018</v>
      </c>
      <c r="B459" s="2" t="s">
        <v>36</v>
      </c>
      <c r="C459" s="2" t="s">
        <v>41</v>
      </c>
      <c r="D459" s="3">
        <v>1709</v>
      </c>
      <c r="E459" s="1">
        <v>0.41899999999999998</v>
      </c>
    </row>
    <row r="460" spans="1:5" x14ac:dyDescent="0.35">
      <c r="A460" s="2">
        <v>2019</v>
      </c>
      <c r="B460" s="2" t="s">
        <v>36</v>
      </c>
      <c r="C460" s="2" t="s">
        <v>41</v>
      </c>
      <c r="D460" s="3">
        <v>1692</v>
      </c>
      <c r="E460" s="1">
        <v>0.45</v>
      </c>
    </row>
    <row r="461" spans="1:5" x14ac:dyDescent="0.35">
      <c r="A461" s="2">
        <v>2020</v>
      </c>
      <c r="B461" s="2" t="s">
        <v>36</v>
      </c>
      <c r="C461" s="2" t="s">
        <v>41</v>
      </c>
      <c r="D461" s="3">
        <v>1608</v>
      </c>
      <c r="E461" s="1">
        <v>0.47899999999999998</v>
      </c>
    </row>
    <row r="462" spans="1:5" x14ac:dyDescent="0.35">
      <c r="A462" s="2">
        <v>2021</v>
      </c>
      <c r="B462" s="2" t="s">
        <v>36</v>
      </c>
      <c r="C462" s="2" t="s">
        <v>41</v>
      </c>
      <c r="D462" s="3">
        <v>1551</v>
      </c>
      <c r="E462" s="1">
        <v>0.47299999999999998</v>
      </c>
    </row>
    <row r="463" spans="1:5" x14ac:dyDescent="0.35">
      <c r="A463" s="2">
        <v>2022</v>
      </c>
      <c r="B463" s="2" t="s">
        <v>36</v>
      </c>
      <c r="C463" s="2" t="s">
        <v>41</v>
      </c>
      <c r="D463" s="3">
        <v>1551</v>
      </c>
      <c r="E463" s="1">
        <v>0.47399999999999998</v>
      </c>
    </row>
    <row r="464" spans="1:5" x14ac:dyDescent="0.35">
      <c r="A464" s="2">
        <v>2012</v>
      </c>
      <c r="B464" s="2" t="s">
        <v>37</v>
      </c>
      <c r="C464" s="2" t="s">
        <v>41</v>
      </c>
      <c r="D464" s="3">
        <v>2103</v>
      </c>
      <c r="E464" s="1">
        <v>0.371</v>
      </c>
    </row>
    <row r="465" spans="1:5" x14ac:dyDescent="0.35">
      <c r="A465" s="2">
        <v>2013</v>
      </c>
      <c r="B465" s="2" t="s">
        <v>37</v>
      </c>
      <c r="C465" s="2" t="s">
        <v>41</v>
      </c>
      <c r="D465" s="3">
        <v>2001</v>
      </c>
      <c r="E465" s="1">
        <v>0.36799999999999999</v>
      </c>
    </row>
    <row r="466" spans="1:5" x14ac:dyDescent="0.35">
      <c r="A466" s="2">
        <v>2014</v>
      </c>
      <c r="B466" s="2" t="s">
        <v>37</v>
      </c>
      <c r="C466" s="2" t="s">
        <v>41</v>
      </c>
      <c r="D466" s="3">
        <v>2002</v>
      </c>
      <c r="E466" s="1">
        <v>0.318</v>
      </c>
    </row>
    <row r="467" spans="1:5" x14ac:dyDescent="0.35">
      <c r="A467" s="2">
        <v>2015</v>
      </c>
      <c r="B467" s="2" t="s">
        <v>37</v>
      </c>
      <c r="C467" s="2" t="s">
        <v>41</v>
      </c>
      <c r="D467" s="3">
        <v>2109</v>
      </c>
      <c r="E467" s="1">
        <v>0.34799999999999998</v>
      </c>
    </row>
    <row r="468" spans="1:5" x14ac:dyDescent="0.35">
      <c r="A468" s="2">
        <v>2016</v>
      </c>
      <c r="B468" s="2" t="s">
        <v>37</v>
      </c>
      <c r="C468" s="2" t="s">
        <v>41</v>
      </c>
      <c r="D468" s="3">
        <v>2223</v>
      </c>
      <c r="E468" s="1">
        <v>0.35899999999999999</v>
      </c>
    </row>
    <row r="469" spans="1:5" x14ac:dyDescent="0.35">
      <c r="A469" s="2">
        <v>2017</v>
      </c>
      <c r="B469" s="2" t="s">
        <v>37</v>
      </c>
      <c r="C469" s="2" t="s">
        <v>41</v>
      </c>
      <c r="D469" s="3">
        <v>2250</v>
      </c>
      <c r="E469" s="1">
        <v>0.35600000000000004</v>
      </c>
    </row>
    <row r="470" spans="1:5" x14ac:dyDescent="0.35">
      <c r="A470" s="2">
        <v>2018</v>
      </c>
      <c r="B470" s="2" t="s">
        <v>37</v>
      </c>
      <c r="C470" s="2" t="s">
        <v>41</v>
      </c>
      <c r="D470" s="3">
        <v>2246</v>
      </c>
      <c r="E470" s="1">
        <v>0.375</v>
      </c>
    </row>
    <row r="471" spans="1:5" x14ac:dyDescent="0.35">
      <c r="A471" s="2">
        <v>2019</v>
      </c>
      <c r="B471" s="2" t="s">
        <v>37</v>
      </c>
      <c r="C471" s="2" t="s">
        <v>41</v>
      </c>
      <c r="D471" s="3">
        <v>2228</v>
      </c>
      <c r="E471" s="1">
        <v>0.37200000000000005</v>
      </c>
    </row>
    <row r="472" spans="1:5" x14ac:dyDescent="0.35">
      <c r="A472" s="2">
        <v>2020</v>
      </c>
      <c r="B472" s="2" t="s">
        <v>37</v>
      </c>
      <c r="C472" s="2" t="s">
        <v>41</v>
      </c>
      <c r="D472" s="3">
        <v>2016</v>
      </c>
      <c r="E472" s="1">
        <v>0.40399999999999997</v>
      </c>
    </row>
    <row r="473" spans="1:5" x14ac:dyDescent="0.35">
      <c r="A473" s="2">
        <v>2021</v>
      </c>
      <c r="B473" s="2" t="s">
        <v>37</v>
      </c>
      <c r="C473" s="2" t="s">
        <v>41</v>
      </c>
      <c r="D473" s="3">
        <v>1809</v>
      </c>
      <c r="E473" s="1">
        <v>0.46100000000000002</v>
      </c>
    </row>
    <row r="474" spans="1:5" x14ac:dyDescent="0.35">
      <c r="A474" s="2">
        <v>2022</v>
      </c>
      <c r="B474" s="2" t="s">
        <v>37</v>
      </c>
      <c r="C474" s="2" t="s">
        <v>41</v>
      </c>
      <c r="D474" s="3">
        <v>1780</v>
      </c>
      <c r="E474" s="1">
        <v>0.435</v>
      </c>
    </row>
    <row r="475" spans="1:5" x14ac:dyDescent="0.35">
      <c r="A475" s="2">
        <v>2012</v>
      </c>
      <c r="B475" s="2" t="s">
        <v>38</v>
      </c>
      <c r="C475" s="2" t="s">
        <v>41</v>
      </c>
      <c r="D475" s="3">
        <v>1609</v>
      </c>
      <c r="E475" s="1">
        <v>0.32500000000000001</v>
      </c>
    </row>
    <row r="476" spans="1:5" x14ac:dyDescent="0.35">
      <c r="A476" s="2">
        <v>2013</v>
      </c>
      <c r="B476" s="2" t="s">
        <v>38</v>
      </c>
      <c r="C476" s="2" t="s">
        <v>41</v>
      </c>
      <c r="D476" s="3">
        <v>1643</v>
      </c>
      <c r="E476" s="1">
        <v>0.32500000000000001</v>
      </c>
    </row>
    <row r="477" spans="1:5" x14ac:dyDescent="0.35">
      <c r="A477" s="2">
        <v>2014</v>
      </c>
      <c r="B477" s="2" t="s">
        <v>38</v>
      </c>
      <c r="C477" s="2" t="s">
        <v>41</v>
      </c>
      <c r="D477" s="3">
        <v>1499</v>
      </c>
      <c r="E477" s="1">
        <v>0.33100000000000002</v>
      </c>
    </row>
    <row r="478" spans="1:5" x14ac:dyDescent="0.35">
      <c r="A478" s="2">
        <v>2015</v>
      </c>
      <c r="B478" s="2" t="s">
        <v>38</v>
      </c>
      <c r="C478" s="2" t="s">
        <v>41</v>
      </c>
      <c r="D478" s="3">
        <v>1541</v>
      </c>
      <c r="E478" s="1">
        <v>0.316</v>
      </c>
    </row>
    <row r="479" spans="1:5" x14ac:dyDescent="0.35">
      <c r="A479" s="2">
        <v>2016</v>
      </c>
      <c r="B479" s="2" t="s">
        <v>38</v>
      </c>
      <c r="C479" s="2" t="s">
        <v>41</v>
      </c>
      <c r="D479" s="3">
        <v>1690</v>
      </c>
      <c r="E479" s="1">
        <v>0.34600000000000003</v>
      </c>
    </row>
    <row r="480" spans="1:5" x14ac:dyDescent="0.35">
      <c r="A480" s="2">
        <v>2017</v>
      </c>
      <c r="B480" s="2" t="s">
        <v>38</v>
      </c>
      <c r="C480" s="2" t="s">
        <v>41</v>
      </c>
      <c r="D480" s="3">
        <v>1752</v>
      </c>
      <c r="E480" s="1">
        <v>0.35100000000000003</v>
      </c>
    </row>
    <row r="481" spans="1:5" x14ac:dyDescent="0.35">
      <c r="A481" s="2">
        <v>2018</v>
      </c>
      <c r="B481" s="2" t="s">
        <v>38</v>
      </c>
      <c r="C481" s="2" t="s">
        <v>41</v>
      </c>
      <c r="D481" s="3">
        <v>1752</v>
      </c>
      <c r="E481" s="1">
        <v>0.35499999999999998</v>
      </c>
    </row>
    <row r="482" spans="1:5" x14ac:dyDescent="0.35">
      <c r="A482" s="2">
        <v>2019</v>
      </c>
      <c r="B482" s="2" t="s">
        <v>38</v>
      </c>
      <c r="C482" s="2" t="s">
        <v>41</v>
      </c>
      <c r="D482" s="3">
        <v>1703</v>
      </c>
      <c r="E482" s="1">
        <v>0.41700000000000004</v>
      </c>
    </row>
    <row r="483" spans="1:5" x14ac:dyDescent="0.35">
      <c r="A483" s="2">
        <v>2020</v>
      </c>
      <c r="B483" s="2" t="s">
        <v>38</v>
      </c>
      <c r="C483" s="2" t="s">
        <v>41</v>
      </c>
      <c r="D483" s="3">
        <v>1615</v>
      </c>
      <c r="E483" s="1">
        <v>0.39700000000000002</v>
      </c>
    </row>
    <row r="484" spans="1:5" x14ac:dyDescent="0.35">
      <c r="A484" s="2">
        <v>2021</v>
      </c>
      <c r="B484" s="2" t="s">
        <v>38</v>
      </c>
      <c r="C484" s="2" t="s">
        <v>41</v>
      </c>
      <c r="D484" s="3">
        <v>1545</v>
      </c>
      <c r="E484" s="1">
        <v>0.36499999999999999</v>
      </c>
    </row>
    <row r="485" spans="1:5" x14ac:dyDescent="0.35">
      <c r="A485" s="2">
        <v>2022</v>
      </c>
      <c r="B485" s="2" t="s">
        <v>38</v>
      </c>
      <c r="C485" s="2" t="s">
        <v>41</v>
      </c>
      <c r="D485" s="3">
        <v>1545</v>
      </c>
      <c r="E485" s="1">
        <v>0.39500000000000002</v>
      </c>
    </row>
    <row r="486" spans="1:5" x14ac:dyDescent="0.35">
      <c r="A486" s="2">
        <v>2012</v>
      </c>
      <c r="B486" s="2" t="s">
        <v>39</v>
      </c>
      <c r="C486" s="2" t="s">
        <v>41</v>
      </c>
      <c r="D486" s="3">
        <v>1548</v>
      </c>
      <c r="E486" s="1">
        <v>0.32299999999999995</v>
      </c>
    </row>
    <row r="487" spans="1:5" x14ac:dyDescent="0.35">
      <c r="A487" s="2">
        <v>2013</v>
      </c>
      <c r="B487" s="2" t="s">
        <v>39</v>
      </c>
      <c r="C487" s="2" t="s">
        <v>41</v>
      </c>
      <c r="D487" s="3">
        <v>1211</v>
      </c>
      <c r="E487" s="1">
        <v>0.32200000000000001</v>
      </c>
    </row>
    <row r="488" spans="1:5" x14ac:dyDescent="0.35">
      <c r="A488" s="2">
        <v>2014</v>
      </c>
      <c r="B488" s="2" t="s">
        <v>39</v>
      </c>
      <c r="C488" s="2" t="s">
        <v>41</v>
      </c>
      <c r="D488" s="3">
        <v>1183</v>
      </c>
      <c r="E488" s="1">
        <v>0.29199999999999998</v>
      </c>
    </row>
    <row r="489" spans="1:5" x14ac:dyDescent="0.35">
      <c r="A489" s="2">
        <v>2015</v>
      </c>
      <c r="B489" s="2" t="s">
        <v>39</v>
      </c>
      <c r="C489" s="2" t="s">
        <v>41</v>
      </c>
      <c r="D489" s="3">
        <v>1553</v>
      </c>
      <c r="E489" s="1">
        <v>0.29699999999999999</v>
      </c>
    </row>
    <row r="490" spans="1:5" x14ac:dyDescent="0.35">
      <c r="A490" s="2">
        <v>2016</v>
      </c>
      <c r="B490" s="2" t="s">
        <v>39</v>
      </c>
      <c r="C490" s="2" t="s">
        <v>41</v>
      </c>
      <c r="D490" s="3">
        <v>1730</v>
      </c>
      <c r="E490" s="1">
        <v>0.32100000000000001</v>
      </c>
    </row>
    <row r="491" spans="1:5" x14ac:dyDescent="0.35">
      <c r="A491" s="2">
        <v>2017</v>
      </c>
      <c r="B491" s="2" t="s">
        <v>39</v>
      </c>
      <c r="C491" s="2" t="s">
        <v>41</v>
      </c>
      <c r="D491" s="3">
        <v>1729</v>
      </c>
      <c r="E491" s="1">
        <v>0.33399999999999996</v>
      </c>
    </row>
    <row r="492" spans="1:5" x14ac:dyDescent="0.35">
      <c r="A492" s="2">
        <v>2018</v>
      </c>
      <c r="B492" s="2" t="s">
        <v>39</v>
      </c>
      <c r="C492" s="2" t="s">
        <v>41</v>
      </c>
      <c r="D492" s="3">
        <v>1718</v>
      </c>
      <c r="E492" s="1">
        <v>0.33399999999999996</v>
      </c>
    </row>
    <row r="493" spans="1:5" x14ac:dyDescent="0.35">
      <c r="A493" s="2">
        <v>2019</v>
      </c>
      <c r="B493" s="2" t="s">
        <v>39</v>
      </c>
      <c r="C493" s="2" t="s">
        <v>41</v>
      </c>
      <c r="D493" s="3">
        <v>1676</v>
      </c>
      <c r="E493" s="1">
        <v>0.33899999999999997</v>
      </c>
    </row>
    <row r="494" spans="1:5" x14ac:dyDescent="0.35">
      <c r="A494" s="2">
        <v>2020</v>
      </c>
      <c r="B494" s="2" t="s">
        <v>39</v>
      </c>
      <c r="C494" s="2" t="s">
        <v>41</v>
      </c>
      <c r="D494" s="3">
        <v>1274</v>
      </c>
      <c r="E494" s="1">
        <v>0.32299999999999995</v>
      </c>
    </row>
    <row r="495" spans="1:5" x14ac:dyDescent="0.35">
      <c r="A495" s="2">
        <v>2021</v>
      </c>
      <c r="B495" s="2" t="s">
        <v>39</v>
      </c>
      <c r="C495" s="2" t="s">
        <v>41</v>
      </c>
      <c r="D495" s="2">
        <v>814</v>
      </c>
      <c r="E495" s="1">
        <v>0.377</v>
      </c>
    </row>
    <row r="496" spans="1:5" x14ac:dyDescent="0.35">
      <c r="A496" s="2">
        <v>2022</v>
      </c>
      <c r="B496" s="2" t="s">
        <v>39</v>
      </c>
      <c r="C496" s="2" t="s">
        <v>41</v>
      </c>
      <c r="D496" s="2">
        <v>729</v>
      </c>
      <c r="E496" s="1">
        <v>0.40799999999999997</v>
      </c>
    </row>
    <row r="497" spans="1:5" x14ac:dyDescent="0.35">
      <c r="A497" s="2">
        <v>2012</v>
      </c>
      <c r="B497" s="2" t="s">
        <v>4</v>
      </c>
      <c r="C497" s="2" t="s">
        <v>42</v>
      </c>
      <c r="D497" s="3">
        <v>1739</v>
      </c>
      <c r="E497" s="1">
        <v>7.5999999999999998E-2</v>
      </c>
    </row>
    <row r="498" spans="1:5" x14ac:dyDescent="0.35">
      <c r="A498" s="2">
        <v>2013</v>
      </c>
      <c r="B498" s="2" t="s">
        <v>4</v>
      </c>
      <c r="C498" s="2" t="s">
        <v>42</v>
      </c>
      <c r="D498" s="3">
        <v>1816</v>
      </c>
      <c r="E498" s="1">
        <v>5.2999999999999999E-2</v>
      </c>
    </row>
    <row r="499" spans="1:5" x14ac:dyDescent="0.35">
      <c r="A499" s="2">
        <v>2014</v>
      </c>
      <c r="B499" s="2" t="s">
        <v>4</v>
      </c>
      <c r="C499" s="2" t="s">
        <v>42</v>
      </c>
      <c r="D499" s="3">
        <v>1741</v>
      </c>
      <c r="E499" s="1">
        <v>6.7000000000000004E-2</v>
      </c>
    </row>
    <row r="500" spans="1:5" x14ac:dyDescent="0.35">
      <c r="A500" s="2">
        <v>2015</v>
      </c>
      <c r="B500" s="2" t="s">
        <v>4</v>
      </c>
      <c r="C500" s="2" t="s">
        <v>42</v>
      </c>
      <c r="D500" s="3">
        <v>1777</v>
      </c>
      <c r="E500" s="1">
        <v>6.8000000000000005E-2</v>
      </c>
    </row>
    <row r="501" spans="1:5" x14ac:dyDescent="0.35">
      <c r="A501" s="2">
        <v>2016</v>
      </c>
      <c r="B501" s="2" t="s">
        <v>4</v>
      </c>
      <c r="C501" s="2" t="s">
        <v>42</v>
      </c>
      <c r="D501" s="3">
        <v>1817</v>
      </c>
      <c r="E501" s="1">
        <v>6.7000000000000004E-2</v>
      </c>
    </row>
    <row r="502" spans="1:5" x14ac:dyDescent="0.35">
      <c r="A502" s="2">
        <v>2017</v>
      </c>
      <c r="B502" s="2" t="s">
        <v>4</v>
      </c>
      <c r="C502" s="2" t="s">
        <v>42</v>
      </c>
      <c r="D502" s="3">
        <v>1669</v>
      </c>
      <c r="E502" s="1">
        <v>5.7999999999999996E-2</v>
      </c>
    </row>
    <row r="503" spans="1:5" x14ac:dyDescent="0.35">
      <c r="A503" s="2">
        <v>2018</v>
      </c>
      <c r="B503" s="2" t="s">
        <v>4</v>
      </c>
      <c r="C503" s="2" t="s">
        <v>42</v>
      </c>
      <c r="D503" s="3">
        <v>1619</v>
      </c>
      <c r="E503" s="1">
        <v>5.7000000000000002E-2</v>
      </c>
    </row>
    <row r="504" spans="1:5" x14ac:dyDescent="0.35">
      <c r="A504" s="2">
        <v>2019</v>
      </c>
      <c r="B504" s="2" t="s">
        <v>4</v>
      </c>
      <c r="C504" s="2" t="s">
        <v>42</v>
      </c>
      <c r="D504" s="3">
        <v>1632</v>
      </c>
      <c r="E504" s="1">
        <v>0.06</v>
      </c>
    </row>
    <row r="505" spans="1:5" x14ac:dyDescent="0.35">
      <c r="A505" s="2">
        <v>2020</v>
      </c>
      <c r="B505" s="2" t="s">
        <v>4</v>
      </c>
      <c r="C505" s="2" t="s">
        <v>42</v>
      </c>
      <c r="D505" s="3">
        <v>1606</v>
      </c>
      <c r="E505" s="1">
        <v>5.7999999999999996E-2</v>
      </c>
    </row>
    <row r="506" spans="1:5" x14ac:dyDescent="0.35">
      <c r="A506" s="2">
        <v>2021</v>
      </c>
      <c r="B506" s="2" t="s">
        <v>4</v>
      </c>
      <c r="C506" s="2" t="s">
        <v>42</v>
      </c>
      <c r="D506" s="3">
        <v>1562</v>
      </c>
      <c r="E506" s="1">
        <v>6.4000000000000001E-2</v>
      </c>
    </row>
    <row r="507" spans="1:5" x14ac:dyDescent="0.35">
      <c r="A507" s="2">
        <v>2022</v>
      </c>
      <c r="B507" s="2" t="s">
        <v>4</v>
      </c>
      <c r="C507" s="2" t="s">
        <v>42</v>
      </c>
      <c r="D507" s="3">
        <v>1571</v>
      </c>
      <c r="E507" s="1">
        <v>5.5999999999999994E-2</v>
      </c>
    </row>
    <row r="508" spans="1:5" x14ac:dyDescent="0.35">
      <c r="A508" s="2">
        <v>2012</v>
      </c>
      <c r="B508" s="2" t="s">
        <v>26</v>
      </c>
      <c r="C508" s="2" t="s">
        <v>42</v>
      </c>
      <c r="D508" s="3">
        <v>1896</v>
      </c>
      <c r="E508" s="1">
        <v>5.2999999999999999E-2</v>
      </c>
    </row>
    <row r="509" spans="1:5" x14ac:dyDescent="0.35">
      <c r="A509" s="2">
        <v>2013</v>
      </c>
      <c r="B509" s="2" t="s">
        <v>26</v>
      </c>
      <c r="C509" s="2" t="s">
        <v>42</v>
      </c>
      <c r="D509" s="3">
        <v>2041</v>
      </c>
      <c r="E509" s="1">
        <v>4.7E-2</v>
      </c>
    </row>
    <row r="510" spans="1:5" x14ac:dyDescent="0.35">
      <c r="A510" s="2">
        <v>2014</v>
      </c>
      <c r="B510" s="2" t="s">
        <v>26</v>
      </c>
      <c r="C510" s="2" t="s">
        <v>42</v>
      </c>
      <c r="D510" s="3">
        <v>2008</v>
      </c>
      <c r="E510" s="1">
        <v>4.9000000000000002E-2</v>
      </c>
    </row>
    <row r="511" spans="1:5" x14ac:dyDescent="0.35">
      <c r="A511" s="2">
        <v>2015</v>
      </c>
      <c r="B511" s="2" t="s">
        <v>26</v>
      </c>
      <c r="C511" s="2" t="s">
        <v>42</v>
      </c>
      <c r="D511" s="3">
        <v>1828</v>
      </c>
      <c r="E511" s="1">
        <v>4.0999999999999995E-2</v>
      </c>
    </row>
    <row r="512" spans="1:5" x14ac:dyDescent="0.35">
      <c r="A512" s="2">
        <v>2016</v>
      </c>
      <c r="B512" s="2" t="s">
        <v>26</v>
      </c>
      <c r="C512" s="2" t="s">
        <v>42</v>
      </c>
      <c r="D512" s="3">
        <v>1808</v>
      </c>
      <c r="E512" s="1">
        <v>4.2000000000000003E-2</v>
      </c>
    </row>
    <row r="513" spans="1:5" x14ac:dyDescent="0.35">
      <c r="A513" s="2">
        <v>2017</v>
      </c>
      <c r="B513" s="2" t="s">
        <v>26</v>
      </c>
      <c r="C513" s="2" t="s">
        <v>42</v>
      </c>
      <c r="D513" s="3">
        <v>1801</v>
      </c>
      <c r="E513" s="1">
        <v>0.05</v>
      </c>
    </row>
    <row r="514" spans="1:5" x14ac:dyDescent="0.35">
      <c r="A514" s="2">
        <v>2018</v>
      </c>
      <c r="B514" s="2" t="s">
        <v>26</v>
      </c>
      <c r="C514" s="2" t="s">
        <v>42</v>
      </c>
      <c r="D514" s="3">
        <v>1751</v>
      </c>
      <c r="E514" s="1">
        <v>5.2000000000000005E-2</v>
      </c>
    </row>
    <row r="515" spans="1:5" x14ac:dyDescent="0.35">
      <c r="A515" s="2">
        <v>2019</v>
      </c>
      <c r="B515" s="2" t="s">
        <v>26</v>
      </c>
      <c r="C515" s="2" t="s">
        <v>42</v>
      </c>
      <c r="D515" s="3">
        <v>1700</v>
      </c>
      <c r="E515" s="1">
        <v>0.05</v>
      </c>
    </row>
    <row r="516" spans="1:5" x14ac:dyDescent="0.35">
      <c r="A516" s="2">
        <v>2020</v>
      </c>
      <c r="B516" s="2" t="s">
        <v>26</v>
      </c>
      <c r="C516" s="2" t="s">
        <v>42</v>
      </c>
      <c r="D516" s="3">
        <v>1627</v>
      </c>
      <c r="E516" s="1">
        <v>4.4999999999999998E-2</v>
      </c>
    </row>
    <row r="517" spans="1:5" x14ac:dyDescent="0.35">
      <c r="A517" s="2">
        <v>2021</v>
      </c>
      <c r="B517" s="2" t="s">
        <v>26</v>
      </c>
      <c r="C517" s="2" t="s">
        <v>42</v>
      </c>
      <c r="D517" s="3">
        <v>1564</v>
      </c>
      <c r="E517" s="1">
        <v>3.9E-2</v>
      </c>
    </row>
    <row r="518" spans="1:5" x14ac:dyDescent="0.35">
      <c r="A518" s="2">
        <v>2022</v>
      </c>
      <c r="B518" s="2" t="s">
        <v>26</v>
      </c>
      <c r="C518" s="2" t="s">
        <v>42</v>
      </c>
      <c r="D518" s="3">
        <v>1551</v>
      </c>
      <c r="E518" s="1">
        <v>0.04</v>
      </c>
    </row>
    <row r="519" spans="1:5" x14ac:dyDescent="0.35">
      <c r="A519" s="2">
        <v>2012</v>
      </c>
      <c r="B519" s="2" t="s">
        <v>27</v>
      </c>
      <c r="C519" s="2" t="s">
        <v>42</v>
      </c>
      <c r="D519" s="3">
        <v>1614</v>
      </c>
      <c r="E519" s="1">
        <v>0.09</v>
      </c>
    </row>
    <row r="520" spans="1:5" x14ac:dyDescent="0.35">
      <c r="A520" s="2">
        <v>2013</v>
      </c>
      <c r="B520" s="2" t="s">
        <v>27</v>
      </c>
      <c r="C520" s="2" t="s">
        <v>42</v>
      </c>
      <c r="D520" s="3">
        <v>1623</v>
      </c>
      <c r="E520" s="1">
        <v>7.4999999999999997E-2</v>
      </c>
    </row>
    <row r="521" spans="1:5" x14ac:dyDescent="0.35">
      <c r="A521" s="2">
        <v>2014</v>
      </c>
      <c r="B521" s="2" t="s">
        <v>27</v>
      </c>
      <c r="C521" s="2" t="s">
        <v>42</v>
      </c>
      <c r="D521" s="3">
        <v>1663</v>
      </c>
      <c r="E521" s="1">
        <v>6.0999999999999999E-2</v>
      </c>
    </row>
    <row r="522" spans="1:5" x14ac:dyDescent="0.35">
      <c r="A522" s="2">
        <v>2015</v>
      </c>
      <c r="B522" s="2" t="s">
        <v>27</v>
      </c>
      <c r="C522" s="2" t="s">
        <v>42</v>
      </c>
      <c r="D522" s="3">
        <v>1604</v>
      </c>
      <c r="E522" s="1">
        <v>5.5999999999999994E-2</v>
      </c>
    </row>
    <row r="523" spans="1:5" x14ac:dyDescent="0.35">
      <c r="A523" s="2">
        <v>2016</v>
      </c>
      <c r="B523" s="2" t="s">
        <v>27</v>
      </c>
      <c r="C523" s="2" t="s">
        <v>42</v>
      </c>
      <c r="D523" s="3">
        <v>1690</v>
      </c>
      <c r="E523" s="1">
        <v>5.2999999999999999E-2</v>
      </c>
    </row>
    <row r="524" spans="1:5" x14ac:dyDescent="0.35">
      <c r="A524" s="2">
        <v>2017</v>
      </c>
      <c r="B524" s="2" t="s">
        <v>27</v>
      </c>
      <c r="C524" s="2" t="s">
        <v>42</v>
      </c>
      <c r="D524" s="3">
        <v>1755</v>
      </c>
      <c r="E524" s="1">
        <v>6.9000000000000006E-2</v>
      </c>
    </row>
    <row r="525" spans="1:5" x14ac:dyDescent="0.35">
      <c r="A525" s="2">
        <v>2018</v>
      </c>
      <c r="B525" s="2" t="s">
        <v>27</v>
      </c>
      <c r="C525" s="2" t="s">
        <v>42</v>
      </c>
      <c r="D525" s="3">
        <v>1750</v>
      </c>
      <c r="E525" s="1">
        <v>7.0999999999999994E-2</v>
      </c>
    </row>
    <row r="526" spans="1:5" x14ac:dyDescent="0.35">
      <c r="A526" s="2">
        <v>2019</v>
      </c>
      <c r="B526" s="2" t="s">
        <v>27</v>
      </c>
      <c r="C526" s="2" t="s">
        <v>42</v>
      </c>
      <c r="D526" s="3">
        <v>1732</v>
      </c>
      <c r="E526" s="1">
        <v>6.9000000000000006E-2</v>
      </c>
    </row>
    <row r="527" spans="1:5" x14ac:dyDescent="0.35">
      <c r="A527" s="2">
        <v>2020</v>
      </c>
      <c r="B527" s="2" t="s">
        <v>27</v>
      </c>
      <c r="C527" s="2" t="s">
        <v>42</v>
      </c>
      <c r="D527" s="3">
        <v>1646</v>
      </c>
      <c r="E527" s="1">
        <v>6.0999999999999999E-2</v>
      </c>
    </row>
    <row r="528" spans="1:5" x14ac:dyDescent="0.35">
      <c r="A528" s="2">
        <v>2021</v>
      </c>
      <c r="B528" s="2" t="s">
        <v>27</v>
      </c>
      <c r="C528" s="2" t="s">
        <v>42</v>
      </c>
      <c r="D528" s="3">
        <v>1572</v>
      </c>
      <c r="E528" s="1">
        <v>5.2000000000000005E-2</v>
      </c>
    </row>
    <row r="529" spans="1:5" x14ac:dyDescent="0.35">
      <c r="A529" s="2">
        <v>2022</v>
      </c>
      <c r="B529" s="2" t="s">
        <v>27</v>
      </c>
      <c r="C529" s="2" t="s">
        <v>42</v>
      </c>
      <c r="D529" s="3">
        <v>1538</v>
      </c>
      <c r="E529" s="1">
        <v>5.5E-2</v>
      </c>
    </row>
    <row r="530" spans="1:5" x14ac:dyDescent="0.35">
      <c r="A530" s="2">
        <v>2012</v>
      </c>
      <c r="B530" s="2" t="s">
        <v>28</v>
      </c>
      <c r="C530" s="2" t="s">
        <v>42</v>
      </c>
      <c r="D530" s="3">
        <v>1730</v>
      </c>
      <c r="E530" s="1">
        <v>0.106</v>
      </c>
    </row>
    <row r="531" spans="1:5" x14ac:dyDescent="0.35">
      <c r="A531" s="2">
        <v>2013</v>
      </c>
      <c r="B531" s="2" t="s">
        <v>28</v>
      </c>
      <c r="C531" s="2" t="s">
        <v>42</v>
      </c>
      <c r="D531" s="3">
        <v>1633</v>
      </c>
      <c r="E531" s="1">
        <v>8.900000000000001E-2</v>
      </c>
    </row>
    <row r="532" spans="1:5" x14ac:dyDescent="0.35">
      <c r="A532" s="2">
        <v>2014</v>
      </c>
      <c r="B532" s="2" t="s">
        <v>28</v>
      </c>
      <c r="C532" s="2" t="s">
        <v>42</v>
      </c>
      <c r="D532" s="3">
        <v>1613</v>
      </c>
      <c r="E532" s="1">
        <v>8.5000000000000006E-2</v>
      </c>
    </row>
    <row r="533" spans="1:5" x14ac:dyDescent="0.35">
      <c r="A533" s="2">
        <v>2015</v>
      </c>
      <c r="B533" s="2" t="s">
        <v>28</v>
      </c>
      <c r="C533" s="2" t="s">
        <v>42</v>
      </c>
      <c r="D533" s="3">
        <v>1692</v>
      </c>
      <c r="E533" s="1">
        <v>8.4000000000000005E-2</v>
      </c>
    </row>
    <row r="534" spans="1:5" x14ac:dyDescent="0.35">
      <c r="A534" s="2">
        <v>2016</v>
      </c>
      <c r="B534" s="2" t="s">
        <v>28</v>
      </c>
      <c r="C534" s="2" t="s">
        <v>42</v>
      </c>
      <c r="D534" s="3">
        <v>1783</v>
      </c>
      <c r="E534" s="1">
        <v>0.09</v>
      </c>
    </row>
    <row r="535" spans="1:5" x14ac:dyDescent="0.35">
      <c r="A535" s="2">
        <v>2017</v>
      </c>
      <c r="B535" s="2" t="s">
        <v>28</v>
      </c>
      <c r="C535" s="2" t="s">
        <v>42</v>
      </c>
      <c r="D535" s="3">
        <v>1787</v>
      </c>
      <c r="E535" s="1">
        <v>9.3000000000000013E-2</v>
      </c>
    </row>
    <row r="536" spans="1:5" x14ac:dyDescent="0.35">
      <c r="A536" s="2">
        <v>2018</v>
      </c>
      <c r="B536" s="2" t="s">
        <v>28</v>
      </c>
      <c r="C536" s="2" t="s">
        <v>42</v>
      </c>
      <c r="D536" s="3">
        <v>1735</v>
      </c>
      <c r="E536" s="1">
        <v>0.09</v>
      </c>
    </row>
    <row r="537" spans="1:5" x14ac:dyDescent="0.35">
      <c r="A537" s="2">
        <v>2019</v>
      </c>
      <c r="B537" s="2" t="s">
        <v>28</v>
      </c>
      <c r="C537" s="2" t="s">
        <v>42</v>
      </c>
      <c r="D537" s="3">
        <v>1693</v>
      </c>
      <c r="E537" s="1">
        <v>9.0999999999999998E-2</v>
      </c>
    </row>
    <row r="538" spans="1:5" x14ac:dyDescent="0.35">
      <c r="A538" s="2">
        <v>2020</v>
      </c>
      <c r="B538" s="2" t="s">
        <v>28</v>
      </c>
      <c r="C538" s="2" t="s">
        <v>42</v>
      </c>
      <c r="D538" s="3">
        <v>1632</v>
      </c>
      <c r="E538" s="1">
        <v>7.9000000000000001E-2</v>
      </c>
    </row>
    <row r="539" spans="1:5" x14ac:dyDescent="0.35">
      <c r="A539" s="2">
        <v>2021</v>
      </c>
      <c r="B539" s="2" t="s">
        <v>28</v>
      </c>
      <c r="C539" s="2" t="s">
        <v>42</v>
      </c>
      <c r="D539" s="3">
        <v>1568</v>
      </c>
      <c r="E539" s="1">
        <v>7.4999999999999997E-2</v>
      </c>
    </row>
    <row r="540" spans="1:5" x14ac:dyDescent="0.35">
      <c r="A540" s="2">
        <v>2022</v>
      </c>
      <c r="B540" s="2" t="s">
        <v>28</v>
      </c>
      <c r="C540" s="2" t="s">
        <v>42</v>
      </c>
      <c r="D540" s="3">
        <v>1549</v>
      </c>
      <c r="E540" s="1">
        <v>0.06</v>
      </c>
    </row>
    <row r="541" spans="1:5" x14ac:dyDescent="0.35">
      <c r="A541" s="2">
        <v>2012</v>
      </c>
      <c r="B541" s="2" t="s">
        <v>29</v>
      </c>
      <c r="C541" s="2" t="s">
        <v>42</v>
      </c>
      <c r="D541" s="3">
        <v>1842</v>
      </c>
      <c r="E541" s="1">
        <v>5.9000000000000004E-2</v>
      </c>
    </row>
    <row r="542" spans="1:5" x14ac:dyDescent="0.35">
      <c r="A542" s="2">
        <v>2013</v>
      </c>
      <c r="B542" s="2" t="s">
        <v>29</v>
      </c>
      <c r="C542" s="2" t="s">
        <v>42</v>
      </c>
      <c r="D542" s="3">
        <v>2005</v>
      </c>
      <c r="E542" s="1">
        <v>4.8000000000000001E-2</v>
      </c>
    </row>
    <row r="543" spans="1:5" x14ac:dyDescent="0.35">
      <c r="A543" s="2">
        <v>2014</v>
      </c>
      <c r="B543" s="2" t="s">
        <v>29</v>
      </c>
      <c r="C543" s="2" t="s">
        <v>42</v>
      </c>
      <c r="D543" s="3">
        <v>2085</v>
      </c>
      <c r="E543" s="1">
        <v>3.9E-2</v>
      </c>
    </row>
    <row r="544" spans="1:5" x14ac:dyDescent="0.35">
      <c r="A544" s="2">
        <v>2015</v>
      </c>
      <c r="B544" s="2" t="s">
        <v>29</v>
      </c>
      <c r="C544" s="2" t="s">
        <v>42</v>
      </c>
      <c r="D544" s="3">
        <v>1923</v>
      </c>
      <c r="E544" s="1">
        <v>5.5999999999999994E-2</v>
      </c>
    </row>
    <row r="545" spans="1:5" x14ac:dyDescent="0.35">
      <c r="A545" s="2">
        <v>2016</v>
      </c>
      <c r="B545" s="2" t="s">
        <v>29</v>
      </c>
      <c r="C545" s="2" t="s">
        <v>42</v>
      </c>
      <c r="D545" s="3">
        <v>1824</v>
      </c>
      <c r="E545" s="1">
        <v>5.5E-2</v>
      </c>
    </row>
    <row r="546" spans="1:5" x14ac:dyDescent="0.35">
      <c r="A546" s="2">
        <v>2017</v>
      </c>
      <c r="B546" s="2" t="s">
        <v>29</v>
      </c>
      <c r="C546" s="2" t="s">
        <v>42</v>
      </c>
      <c r="D546" s="3">
        <v>1744</v>
      </c>
      <c r="E546" s="1">
        <v>4.0999999999999995E-2</v>
      </c>
    </row>
    <row r="547" spans="1:5" x14ac:dyDescent="0.35">
      <c r="A547" s="2">
        <v>2018</v>
      </c>
      <c r="B547" s="2" t="s">
        <v>29</v>
      </c>
      <c r="C547" s="2" t="s">
        <v>42</v>
      </c>
      <c r="D547" s="3">
        <v>1717</v>
      </c>
      <c r="E547" s="1">
        <v>5.2999999999999999E-2</v>
      </c>
    </row>
    <row r="548" spans="1:5" x14ac:dyDescent="0.35">
      <c r="A548" s="2">
        <v>2019</v>
      </c>
      <c r="B548" s="2" t="s">
        <v>29</v>
      </c>
      <c r="C548" s="2" t="s">
        <v>42</v>
      </c>
      <c r="D548" s="3">
        <v>1708</v>
      </c>
      <c r="E548" s="1">
        <v>5.0999999999999997E-2</v>
      </c>
    </row>
    <row r="549" spans="1:5" x14ac:dyDescent="0.35">
      <c r="A549" s="2">
        <v>2020</v>
      </c>
      <c r="B549" s="2" t="s">
        <v>29</v>
      </c>
      <c r="C549" s="2" t="s">
        <v>42</v>
      </c>
      <c r="D549" s="3">
        <v>1637</v>
      </c>
      <c r="E549" s="1">
        <v>4.4000000000000004E-2</v>
      </c>
    </row>
    <row r="550" spans="1:5" x14ac:dyDescent="0.35">
      <c r="A550" s="2">
        <v>2021</v>
      </c>
      <c r="B550" s="2" t="s">
        <v>29</v>
      </c>
      <c r="C550" s="2" t="s">
        <v>42</v>
      </c>
      <c r="D550" s="3">
        <v>1609</v>
      </c>
      <c r="E550" s="1">
        <v>3.4000000000000002E-2</v>
      </c>
    </row>
    <row r="551" spans="1:5" x14ac:dyDescent="0.35">
      <c r="A551" s="2">
        <v>2022</v>
      </c>
      <c r="B551" s="2" t="s">
        <v>29</v>
      </c>
      <c r="C551" s="2" t="s">
        <v>42</v>
      </c>
      <c r="D551" s="3">
        <v>1609</v>
      </c>
      <c r="E551" s="1">
        <v>3.5000000000000003E-2</v>
      </c>
    </row>
    <row r="552" spans="1:5" x14ac:dyDescent="0.35">
      <c r="A552" s="2">
        <v>2012</v>
      </c>
      <c r="B552" s="2" t="s">
        <v>30</v>
      </c>
      <c r="C552" s="2" t="s">
        <v>42</v>
      </c>
      <c r="D552" s="3">
        <v>1690</v>
      </c>
      <c r="E552" s="1">
        <v>8.3000000000000004E-2</v>
      </c>
    </row>
    <row r="553" spans="1:5" x14ac:dyDescent="0.35">
      <c r="A553" s="2">
        <v>2013</v>
      </c>
      <c r="B553" s="2" t="s">
        <v>30</v>
      </c>
      <c r="C553" s="2" t="s">
        <v>42</v>
      </c>
      <c r="D553" s="3">
        <v>1692</v>
      </c>
      <c r="E553" s="1">
        <v>6.6000000000000003E-2</v>
      </c>
    </row>
    <row r="554" spans="1:5" x14ac:dyDescent="0.35">
      <c r="A554" s="2">
        <v>2014</v>
      </c>
      <c r="B554" s="2" t="s">
        <v>30</v>
      </c>
      <c r="C554" s="2" t="s">
        <v>42</v>
      </c>
      <c r="D554" s="3">
        <v>1556</v>
      </c>
      <c r="E554" s="1">
        <v>6.0999999999999999E-2</v>
      </c>
    </row>
    <row r="555" spans="1:5" x14ac:dyDescent="0.35">
      <c r="A555" s="2">
        <v>2015</v>
      </c>
      <c r="B555" s="2" t="s">
        <v>30</v>
      </c>
      <c r="C555" s="2" t="s">
        <v>42</v>
      </c>
      <c r="D555" s="3">
        <v>1565</v>
      </c>
      <c r="E555" s="1">
        <v>8.3000000000000004E-2</v>
      </c>
    </row>
    <row r="556" spans="1:5" x14ac:dyDescent="0.35">
      <c r="A556" s="2">
        <v>2016</v>
      </c>
      <c r="B556" s="2" t="s">
        <v>30</v>
      </c>
      <c r="C556" s="2" t="s">
        <v>42</v>
      </c>
      <c r="D556" s="3">
        <v>1656</v>
      </c>
      <c r="E556" s="1">
        <v>9.9000000000000005E-2</v>
      </c>
    </row>
    <row r="557" spans="1:5" x14ac:dyDescent="0.35">
      <c r="A557" s="2">
        <v>2017</v>
      </c>
      <c r="B557" s="2" t="s">
        <v>30</v>
      </c>
      <c r="C557" s="2" t="s">
        <v>42</v>
      </c>
      <c r="D557" s="3">
        <v>1718</v>
      </c>
      <c r="E557" s="1">
        <v>8.1000000000000003E-2</v>
      </c>
    </row>
    <row r="558" spans="1:5" x14ac:dyDescent="0.35">
      <c r="A558" s="2">
        <v>2018</v>
      </c>
      <c r="B558" s="2" t="s">
        <v>30</v>
      </c>
      <c r="C558" s="2" t="s">
        <v>42</v>
      </c>
      <c r="D558" s="3">
        <v>1698</v>
      </c>
      <c r="E558" s="1">
        <v>5.2999999999999999E-2</v>
      </c>
    </row>
    <row r="559" spans="1:5" x14ac:dyDescent="0.35">
      <c r="A559" s="2">
        <v>2019</v>
      </c>
      <c r="B559" s="2" t="s">
        <v>30</v>
      </c>
      <c r="C559" s="2" t="s">
        <v>42</v>
      </c>
      <c r="D559" s="3">
        <v>1706</v>
      </c>
      <c r="E559" s="1">
        <v>5.7000000000000002E-2</v>
      </c>
    </row>
    <row r="560" spans="1:5" x14ac:dyDescent="0.35">
      <c r="A560" s="2">
        <v>2020</v>
      </c>
      <c r="B560" s="2" t="s">
        <v>30</v>
      </c>
      <c r="C560" s="2" t="s">
        <v>42</v>
      </c>
      <c r="D560" s="3">
        <v>1642</v>
      </c>
      <c r="E560" s="1">
        <v>7.400000000000001E-2</v>
      </c>
    </row>
    <row r="561" spans="1:5" x14ac:dyDescent="0.35">
      <c r="A561" s="2">
        <v>2021</v>
      </c>
      <c r="B561" s="2" t="s">
        <v>30</v>
      </c>
      <c r="C561" s="2" t="s">
        <v>42</v>
      </c>
      <c r="D561" s="3">
        <v>1534</v>
      </c>
      <c r="E561" s="1">
        <v>6.9000000000000006E-2</v>
      </c>
    </row>
    <row r="562" spans="1:5" x14ac:dyDescent="0.35">
      <c r="A562" s="2">
        <v>2022</v>
      </c>
      <c r="B562" s="2" t="s">
        <v>30</v>
      </c>
      <c r="C562" s="2" t="s">
        <v>42</v>
      </c>
      <c r="D562" s="3">
        <v>1520</v>
      </c>
      <c r="E562" s="1">
        <v>6.2E-2</v>
      </c>
    </row>
    <row r="563" spans="1:5" x14ac:dyDescent="0.35">
      <c r="A563" s="2">
        <v>2012</v>
      </c>
      <c r="B563" s="2" t="s">
        <v>31</v>
      </c>
      <c r="C563" s="2" t="s">
        <v>42</v>
      </c>
      <c r="D563" s="3">
        <v>1877</v>
      </c>
      <c r="E563" s="1">
        <v>9.1999999999999998E-2</v>
      </c>
    </row>
    <row r="564" spans="1:5" x14ac:dyDescent="0.35">
      <c r="A564" s="2">
        <v>2013</v>
      </c>
      <c r="B564" s="2" t="s">
        <v>31</v>
      </c>
      <c r="C564" s="2" t="s">
        <v>42</v>
      </c>
      <c r="D564" s="3">
        <v>2030</v>
      </c>
      <c r="E564" s="1">
        <v>7.6999999999999999E-2</v>
      </c>
    </row>
    <row r="565" spans="1:5" x14ac:dyDescent="0.35">
      <c r="A565" s="2">
        <v>2014</v>
      </c>
      <c r="B565" s="2" t="s">
        <v>31</v>
      </c>
      <c r="C565" s="2" t="s">
        <v>42</v>
      </c>
      <c r="D565" s="3">
        <v>2005</v>
      </c>
      <c r="E565" s="1">
        <v>8.1000000000000003E-2</v>
      </c>
    </row>
    <row r="566" spans="1:5" x14ac:dyDescent="0.35">
      <c r="A566" s="2">
        <v>2015</v>
      </c>
      <c r="B566" s="2" t="s">
        <v>31</v>
      </c>
      <c r="C566" s="2" t="s">
        <v>42</v>
      </c>
      <c r="D566" s="3">
        <v>1873</v>
      </c>
      <c r="E566" s="1">
        <v>8.199999999999999E-2</v>
      </c>
    </row>
    <row r="567" spans="1:5" x14ac:dyDescent="0.35">
      <c r="A567" s="2">
        <v>2016</v>
      </c>
      <c r="B567" s="2" t="s">
        <v>31</v>
      </c>
      <c r="C567" s="2" t="s">
        <v>42</v>
      </c>
      <c r="D567" s="3">
        <v>1794</v>
      </c>
      <c r="E567" s="1">
        <v>7.8E-2</v>
      </c>
    </row>
    <row r="568" spans="1:5" x14ac:dyDescent="0.35">
      <c r="A568" s="2">
        <v>2017</v>
      </c>
      <c r="B568" s="2" t="s">
        <v>31</v>
      </c>
      <c r="C568" s="2" t="s">
        <v>42</v>
      </c>
      <c r="D568" s="3">
        <v>1717</v>
      </c>
      <c r="E568" s="1">
        <v>7.2999999999999995E-2</v>
      </c>
    </row>
    <row r="569" spans="1:5" x14ac:dyDescent="0.35">
      <c r="A569" s="2">
        <v>2018</v>
      </c>
      <c r="B569" s="2" t="s">
        <v>31</v>
      </c>
      <c r="C569" s="2" t="s">
        <v>42</v>
      </c>
      <c r="D569" s="3">
        <v>1715</v>
      </c>
      <c r="E569" s="1">
        <v>0.08</v>
      </c>
    </row>
    <row r="570" spans="1:5" x14ac:dyDescent="0.35">
      <c r="A570" s="2">
        <v>2019</v>
      </c>
      <c r="B570" s="2" t="s">
        <v>31</v>
      </c>
      <c r="C570" s="2" t="s">
        <v>42</v>
      </c>
      <c r="D570" s="3">
        <v>1706</v>
      </c>
      <c r="E570" s="1">
        <v>9.1999999999999998E-2</v>
      </c>
    </row>
    <row r="571" spans="1:5" x14ac:dyDescent="0.35">
      <c r="A571" s="2">
        <v>2020</v>
      </c>
      <c r="B571" s="2" t="s">
        <v>31</v>
      </c>
      <c r="C571" s="2" t="s">
        <v>42</v>
      </c>
      <c r="D571" s="3">
        <v>1628</v>
      </c>
      <c r="E571" s="1">
        <v>8.199999999999999E-2</v>
      </c>
    </row>
    <row r="572" spans="1:5" x14ac:dyDescent="0.35">
      <c r="A572" s="2">
        <v>2021</v>
      </c>
      <c r="B572" s="2" t="s">
        <v>31</v>
      </c>
      <c r="C572" s="2" t="s">
        <v>42</v>
      </c>
      <c r="D572" s="3">
        <v>1563</v>
      </c>
      <c r="E572" s="1">
        <v>6.9000000000000006E-2</v>
      </c>
    </row>
    <row r="573" spans="1:5" x14ac:dyDescent="0.35">
      <c r="A573" s="2">
        <v>2022</v>
      </c>
      <c r="B573" s="2" t="s">
        <v>31</v>
      </c>
      <c r="C573" s="2" t="s">
        <v>42</v>
      </c>
      <c r="D573" s="3">
        <v>1538</v>
      </c>
      <c r="E573" s="1">
        <v>6.3E-2</v>
      </c>
    </row>
    <row r="574" spans="1:5" x14ac:dyDescent="0.35">
      <c r="A574" s="2">
        <v>2012</v>
      </c>
      <c r="B574" s="2" t="s">
        <v>32</v>
      </c>
      <c r="C574" s="2" t="s">
        <v>42</v>
      </c>
      <c r="D574" s="3">
        <v>1732</v>
      </c>
      <c r="E574" s="1">
        <v>0.11699999999999999</v>
      </c>
    </row>
    <row r="575" spans="1:5" x14ac:dyDescent="0.35">
      <c r="A575" s="2">
        <v>2013</v>
      </c>
      <c r="B575" s="2" t="s">
        <v>32</v>
      </c>
      <c r="C575" s="2" t="s">
        <v>42</v>
      </c>
      <c r="D575" s="3">
        <v>1708</v>
      </c>
      <c r="E575" s="1">
        <v>0.10400000000000001</v>
      </c>
    </row>
    <row r="576" spans="1:5" x14ac:dyDescent="0.35">
      <c r="A576" s="2">
        <v>2014</v>
      </c>
      <c r="B576" s="2" t="s">
        <v>32</v>
      </c>
      <c r="C576" s="2" t="s">
        <v>42</v>
      </c>
      <c r="D576" s="3">
        <v>1652</v>
      </c>
      <c r="E576" s="1">
        <v>8.3000000000000004E-2</v>
      </c>
    </row>
    <row r="577" spans="1:5" x14ac:dyDescent="0.35">
      <c r="A577" s="2">
        <v>2015</v>
      </c>
      <c r="B577" s="2" t="s">
        <v>32</v>
      </c>
      <c r="C577" s="2" t="s">
        <v>42</v>
      </c>
      <c r="D577" s="3">
        <v>1671</v>
      </c>
      <c r="E577" s="1">
        <v>7.0000000000000007E-2</v>
      </c>
    </row>
    <row r="578" spans="1:5" x14ac:dyDescent="0.35">
      <c r="A578" s="2">
        <v>2016</v>
      </c>
      <c r="B578" s="2" t="s">
        <v>32</v>
      </c>
      <c r="C578" s="2" t="s">
        <v>42</v>
      </c>
      <c r="D578" s="3">
        <v>1741</v>
      </c>
      <c r="E578" s="1">
        <v>8.5000000000000006E-2</v>
      </c>
    </row>
    <row r="579" spans="1:5" x14ac:dyDescent="0.35">
      <c r="A579" s="2">
        <v>2017</v>
      </c>
      <c r="B579" s="2" t="s">
        <v>32</v>
      </c>
      <c r="C579" s="2" t="s">
        <v>42</v>
      </c>
      <c r="D579" s="3">
        <v>1748</v>
      </c>
      <c r="E579" s="1">
        <v>0.11</v>
      </c>
    </row>
    <row r="580" spans="1:5" x14ac:dyDescent="0.35">
      <c r="A580" s="2">
        <v>2018</v>
      </c>
      <c r="B580" s="2" t="s">
        <v>32</v>
      </c>
      <c r="C580" s="2" t="s">
        <v>42</v>
      </c>
      <c r="D580" s="3">
        <v>1714</v>
      </c>
      <c r="E580" s="1">
        <v>0.115</v>
      </c>
    </row>
    <row r="581" spans="1:5" x14ac:dyDescent="0.35">
      <c r="A581" s="2">
        <v>2019</v>
      </c>
      <c r="B581" s="2" t="s">
        <v>32</v>
      </c>
      <c r="C581" s="2" t="s">
        <v>42</v>
      </c>
      <c r="D581" s="3">
        <v>1676</v>
      </c>
      <c r="E581" s="1">
        <v>0.1</v>
      </c>
    </row>
    <row r="582" spans="1:5" x14ac:dyDescent="0.35">
      <c r="A582" s="2">
        <v>2020</v>
      </c>
      <c r="B582" s="2" t="s">
        <v>32</v>
      </c>
      <c r="C582" s="2" t="s">
        <v>42</v>
      </c>
      <c r="D582" s="3">
        <v>1590</v>
      </c>
      <c r="E582" s="1">
        <v>8.900000000000001E-2</v>
      </c>
    </row>
    <row r="583" spans="1:5" x14ac:dyDescent="0.35">
      <c r="A583" s="2">
        <v>2021</v>
      </c>
      <c r="B583" s="2" t="s">
        <v>32</v>
      </c>
      <c r="C583" s="2" t="s">
        <v>42</v>
      </c>
      <c r="D583" s="3">
        <v>1537</v>
      </c>
      <c r="E583" s="1">
        <v>7.8E-2</v>
      </c>
    </row>
    <row r="584" spans="1:5" x14ac:dyDescent="0.35">
      <c r="A584" s="2">
        <v>2022</v>
      </c>
      <c r="B584" s="2" t="s">
        <v>32</v>
      </c>
      <c r="C584" s="2" t="s">
        <v>42</v>
      </c>
      <c r="D584" s="3">
        <v>1528</v>
      </c>
      <c r="E584" s="1">
        <v>6.6000000000000003E-2</v>
      </c>
    </row>
    <row r="585" spans="1:5" x14ac:dyDescent="0.35">
      <c r="A585" s="2">
        <v>2012</v>
      </c>
      <c r="B585" s="2" t="s">
        <v>33</v>
      </c>
      <c r="C585" s="2" t="s">
        <v>42</v>
      </c>
      <c r="D585" s="3">
        <v>1700</v>
      </c>
      <c r="E585" s="1">
        <v>0.11699999999999999</v>
      </c>
    </row>
    <row r="586" spans="1:5" x14ac:dyDescent="0.35">
      <c r="A586" s="2">
        <v>2013</v>
      </c>
      <c r="B586" s="2" t="s">
        <v>33</v>
      </c>
      <c r="C586" s="2" t="s">
        <v>42</v>
      </c>
      <c r="D586" s="3">
        <v>1885</v>
      </c>
      <c r="E586" s="1">
        <v>0.11</v>
      </c>
    </row>
    <row r="587" spans="1:5" x14ac:dyDescent="0.35">
      <c r="A587" s="2">
        <v>2014</v>
      </c>
      <c r="B587" s="2" t="s">
        <v>33</v>
      </c>
      <c r="C587" s="2" t="s">
        <v>42</v>
      </c>
      <c r="D587" s="3">
        <v>1927</v>
      </c>
      <c r="E587" s="1">
        <v>9.4E-2</v>
      </c>
    </row>
    <row r="588" spans="1:5" x14ac:dyDescent="0.35">
      <c r="A588" s="2">
        <v>2015</v>
      </c>
      <c r="B588" s="2" t="s">
        <v>33</v>
      </c>
      <c r="C588" s="2" t="s">
        <v>42</v>
      </c>
      <c r="D588" s="3">
        <v>1903</v>
      </c>
      <c r="E588" s="1">
        <v>8.5999999999999993E-2</v>
      </c>
    </row>
    <row r="589" spans="1:5" x14ac:dyDescent="0.35">
      <c r="A589" s="2">
        <v>2016</v>
      </c>
      <c r="B589" s="2" t="s">
        <v>33</v>
      </c>
      <c r="C589" s="2" t="s">
        <v>42</v>
      </c>
      <c r="D589" s="3">
        <v>1817</v>
      </c>
      <c r="E589" s="1">
        <v>8.3000000000000004E-2</v>
      </c>
    </row>
    <row r="590" spans="1:5" x14ac:dyDescent="0.35">
      <c r="A590" s="2">
        <v>2017</v>
      </c>
      <c r="B590" s="2" t="s">
        <v>33</v>
      </c>
      <c r="C590" s="2" t="s">
        <v>42</v>
      </c>
      <c r="D590" s="3">
        <v>1781</v>
      </c>
      <c r="E590" s="1">
        <v>8.8000000000000009E-2</v>
      </c>
    </row>
    <row r="591" spans="1:5" x14ac:dyDescent="0.35">
      <c r="A591" s="2">
        <v>2018</v>
      </c>
      <c r="B591" s="2" t="s">
        <v>33</v>
      </c>
      <c r="C591" s="2" t="s">
        <v>42</v>
      </c>
      <c r="D591" s="3">
        <v>1771</v>
      </c>
      <c r="E591" s="1">
        <v>9.9000000000000005E-2</v>
      </c>
    </row>
    <row r="592" spans="1:5" x14ac:dyDescent="0.35">
      <c r="A592" s="2">
        <v>2019</v>
      </c>
      <c r="B592" s="2" t="s">
        <v>33</v>
      </c>
      <c r="C592" s="2" t="s">
        <v>42</v>
      </c>
      <c r="D592" s="3">
        <v>1754</v>
      </c>
      <c r="E592" s="1">
        <v>9.6000000000000002E-2</v>
      </c>
    </row>
    <row r="593" spans="1:5" x14ac:dyDescent="0.35">
      <c r="A593" s="2">
        <v>2020</v>
      </c>
      <c r="B593" s="2" t="s">
        <v>33</v>
      </c>
      <c r="C593" s="2" t="s">
        <v>42</v>
      </c>
      <c r="D593" s="3">
        <v>1675</v>
      </c>
      <c r="E593" s="1">
        <v>7.5999999999999998E-2</v>
      </c>
    </row>
    <row r="594" spans="1:5" x14ac:dyDescent="0.35">
      <c r="A594" s="2">
        <v>2021</v>
      </c>
      <c r="B594" s="2" t="s">
        <v>33</v>
      </c>
      <c r="C594" s="2" t="s">
        <v>42</v>
      </c>
      <c r="D594" s="3">
        <v>1599</v>
      </c>
      <c r="E594" s="1">
        <v>6.6000000000000003E-2</v>
      </c>
    </row>
    <row r="595" spans="1:5" x14ac:dyDescent="0.35">
      <c r="A595" s="2">
        <v>2022</v>
      </c>
      <c r="B595" s="2" t="s">
        <v>33</v>
      </c>
      <c r="C595" s="2" t="s">
        <v>42</v>
      </c>
      <c r="D595" s="3">
        <v>1593</v>
      </c>
      <c r="E595" s="1">
        <v>7.2000000000000008E-2</v>
      </c>
    </row>
    <row r="596" spans="1:5" x14ac:dyDescent="0.35">
      <c r="A596" s="2">
        <v>2012</v>
      </c>
      <c r="B596" s="2" t="s">
        <v>34</v>
      </c>
      <c r="C596" s="2" t="s">
        <v>42</v>
      </c>
      <c r="D596" s="3">
        <v>1635</v>
      </c>
      <c r="E596" s="1">
        <v>0.128</v>
      </c>
    </row>
    <row r="597" spans="1:5" x14ac:dyDescent="0.35">
      <c r="A597" s="2">
        <v>2013</v>
      </c>
      <c r="B597" s="2" t="s">
        <v>34</v>
      </c>
      <c r="C597" s="2" t="s">
        <v>42</v>
      </c>
      <c r="D597" s="3">
        <v>1617</v>
      </c>
      <c r="E597" s="1">
        <v>0.14099999999999999</v>
      </c>
    </row>
    <row r="598" spans="1:5" x14ac:dyDescent="0.35">
      <c r="A598" s="2">
        <v>2014</v>
      </c>
      <c r="B598" s="2" t="s">
        <v>34</v>
      </c>
      <c r="C598" s="2" t="s">
        <v>42</v>
      </c>
      <c r="D598" s="3">
        <v>1586</v>
      </c>
      <c r="E598" s="1">
        <v>0.122</v>
      </c>
    </row>
    <row r="599" spans="1:5" x14ac:dyDescent="0.35">
      <c r="A599" s="2">
        <v>2015</v>
      </c>
      <c r="B599" s="2" t="s">
        <v>34</v>
      </c>
      <c r="C599" s="2" t="s">
        <v>42</v>
      </c>
      <c r="D599" s="3">
        <v>1634</v>
      </c>
      <c r="E599" s="1">
        <v>0.11800000000000001</v>
      </c>
    </row>
    <row r="600" spans="1:5" x14ac:dyDescent="0.35">
      <c r="A600" s="2">
        <v>2016</v>
      </c>
      <c r="B600" s="2" t="s">
        <v>34</v>
      </c>
      <c r="C600" s="2" t="s">
        <v>42</v>
      </c>
      <c r="D600" s="3">
        <v>1750</v>
      </c>
      <c r="E600" s="1">
        <v>0.122</v>
      </c>
    </row>
    <row r="601" spans="1:5" x14ac:dyDescent="0.35">
      <c r="A601" s="2">
        <v>2017</v>
      </c>
      <c r="B601" s="2" t="s">
        <v>34</v>
      </c>
      <c r="C601" s="2" t="s">
        <v>42</v>
      </c>
      <c r="D601" s="3">
        <v>1768</v>
      </c>
      <c r="E601" s="1">
        <v>0.11800000000000001</v>
      </c>
    </row>
    <row r="602" spans="1:5" x14ac:dyDescent="0.35">
      <c r="A602" s="2">
        <v>2018</v>
      </c>
      <c r="B602" s="2" t="s">
        <v>34</v>
      </c>
      <c r="C602" s="2" t="s">
        <v>42</v>
      </c>
      <c r="D602" s="3">
        <v>1723</v>
      </c>
      <c r="E602" s="1">
        <v>0.125</v>
      </c>
    </row>
    <row r="603" spans="1:5" x14ac:dyDescent="0.35">
      <c r="A603" s="2">
        <v>2019</v>
      </c>
      <c r="B603" s="2" t="s">
        <v>34</v>
      </c>
      <c r="C603" s="2" t="s">
        <v>42</v>
      </c>
      <c r="D603" s="3">
        <v>1621</v>
      </c>
      <c r="E603" s="1">
        <v>0.114</v>
      </c>
    </row>
    <row r="604" spans="1:5" x14ac:dyDescent="0.35">
      <c r="A604" s="2">
        <v>2020</v>
      </c>
      <c r="B604" s="2" t="s">
        <v>34</v>
      </c>
      <c r="C604" s="2" t="s">
        <v>42</v>
      </c>
      <c r="D604" s="3">
        <v>1539</v>
      </c>
      <c r="E604" s="1">
        <v>0.107</v>
      </c>
    </row>
    <row r="605" spans="1:5" x14ac:dyDescent="0.35">
      <c r="A605" s="2">
        <v>2021</v>
      </c>
      <c r="B605" s="2" t="s">
        <v>34</v>
      </c>
      <c r="C605" s="2" t="s">
        <v>42</v>
      </c>
      <c r="D605" s="3">
        <v>1558</v>
      </c>
      <c r="E605" s="1">
        <v>0.10800000000000001</v>
      </c>
    </row>
    <row r="606" spans="1:5" x14ac:dyDescent="0.35">
      <c r="A606" s="2">
        <v>2022</v>
      </c>
      <c r="B606" s="2" t="s">
        <v>34</v>
      </c>
      <c r="C606" s="2" t="s">
        <v>42</v>
      </c>
      <c r="D606" s="3">
        <v>1552</v>
      </c>
      <c r="E606" s="1">
        <v>0.10199999999999999</v>
      </c>
    </row>
    <row r="607" spans="1:5" x14ac:dyDescent="0.35">
      <c r="A607" s="2">
        <v>2012</v>
      </c>
      <c r="B607" s="2" t="s">
        <v>35</v>
      </c>
      <c r="C607" s="2" t="s">
        <v>42</v>
      </c>
      <c r="D607" s="3">
        <v>1765</v>
      </c>
      <c r="E607" s="1">
        <v>0.14000000000000001</v>
      </c>
    </row>
    <row r="608" spans="1:5" x14ac:dyDescent="0.35">
      <c r="A608" s="2">
        <v>2013</v>
      </c>
      <c r="B608" s="2" t="s">
        <v>35</v>
      </c>
      <c r="C608" s="2" t="s">
        <v>42</v>
      </c>
      <c r="D608" s="3">
        <v>1675</v>
      </c>
      <c r="E608" s="1">
        <v>0.13800000000000001</v>
      </c>
    </row>
    <row r="609" spans="1:5" x14ac:dyDescent="0.35">
      <c r="A609" s="2">
        <v>2014</v>
      </c>
      <c r="B609" s="2" t="s">
        <v>35</v>
      </c>
      <c r="C609" s="2" t="s">
        <v>42</v>
      </c>
      <c r="D609" s="3">
        <v>1611</v>
      </c>
      <c r="E609" s="1">
        <v>0.13600000000000001</v>
      </c>
    </row>
    <row r="610" spans="1:5" x14ac:dyDescent="0.35">
      <c r="A610" s="2">
        <v>2015</v>
      </c>
      <c r="B610" s="2" t="s">
        <v>35</v>
      </c>
      <c r="C610" s="2" t="s">
        <v>42</v>
      </c>
      <c r="D610" s="3">
        <v>1698</v>
      </c>
      <c r="E610" s="1">
        <v>0.13600000000000001</v>
      </c>
    </row>
    <row r="611" spans="1:5" x14ac:dyDescent="0.35">
      <c r="A611" s="2">
        <v>2016</v>
      </c>
      <c r="B611" s="2" t="s">
        <v>35</v>
      </c>
      <c r="C611" s="2" t="s">
        <v>42</v>
      </c>
      <c r="D611" s="3">
        <v>1780</v>
      </c>
      <c r="E611" s="1">
        <v>0.128</v>
      </c>
    </row>
    <row r="612" spans="1:5" x14ac:dyDescent="0.35">
      <c r="A612" s="2">
        <v>2017</v>
      </c>
      <c r="B612" s="2" t="s">
        <v>35</v>
      </c>
      <c r="C612" s="2" t="s">
        <v>42</v>
      </c>
      <c r="D612" s="3">
        <v>1767</v>
      </c>
      <c r="E612" s="1">
        <v>0.13600000000000001</v>
      </c>
    </row>
    <row r="613" spans="1:5" x14ac:dyDescent="0.35">
      <c r="A613" s="2">
        <v>2018</v>
      </c>
      <c r="B613" s="2" t="s">
        <v>35</v>
      </c>
      <c r="C613" s="2" t="s">
        <v>42</v>
      </c>
      <c r="D613" s="3">
        <v>1708</v>
      </c>
      <c r="E613" s="1">
        <v>0.13800000000000001</v>
      </c>
    </row>
    <row r="614" spans="1:5" x14ac:dyDescent="0.35">
      <c r="A614" s="2">
        <v>2019</v>
      </c>
      <c r="B614" s="2" t="s">
        <v>35</v>
      </c>
      <c r="C614" s="2" t="s">
        <v>42</v>
      </c>
      <c r="D614" s="3">
        <v>1583</v>
      </c>
      <c r="E614" s="1">
        <v>9.9000000000000005E-2</v>
      </c>
    </row>
    <row r="615" spans="1:5" x14ac:dyDescent="0.35">
      <c r="A615" s="2">
        <v>2020</v>
      </c>
      <c r="B615" s="2" t="s">
        <v>35</v>
      </c>
      <c r="C615" s="2" t="s">
        <v>42</v>
      </c>
      <c r="D615" s="3">
        <v>1524</v>
      </c>
      <c r="E615" s="1">
        <v>9.6000000000000002E-2</v>
      </c>
    </row>
    <row r="616" spans="1:5" x14ac:dyDescent="0.35">
      <c r="A616" s="2">
        <v>2021</v>
      </c>
      <c r="B616" s="2" t="s">
        <v>35</v>
      </c>
      <c r="C616" s="2" t="s">
        <v>42</v>
      </c>
      <c r="D616" s="3">
        <v>1549</v>
      </c>
      <c r="E616" s="1">
        <v>0.105</v>
      </c>
    </row>
    <row r="617" spans="1:5" x14ac:dyDescent="0.35">
      <c r="A617" s="2">
        <v>2022</v>
      </c>
      <c r="B617" s="2" t="s">
        <v>35</v>
      </c>
      <c r="C617" s="2" t="s">
        <v>42</v>
      </c>
      <c r="D617" s="3">
        <v>1533</v>
      </c>
      <c r="E617" s="1">
        <v>9.6999999999999989E-2</v>
      </c>
    </row>
    <row r="618" spans="1:5" x14ac:dyDescent="0.35">
      <c r="A618" s="2">
        <v>2012</v>
      </c>
      <c r="B618" s="2" t="s">
        <v>36</v>
      </c>
      <c r="C618" s="2" t="s">
        <v>42</v>
      </c>
      <c r="D618" s="3">
        <v>1702</v>
      </c>
      <c r="E618" s="1">
        <v>0.13400000000000001</v>
      </c>
    </row>
    <row r="619" spans="1:5" x14ac:dyDescent="0.35">
      <c r="A619" s="2">
        <v>2013</v>
      </c>
      <c r="B619" s="2" t="s">
        <v>36</v>
      </c>
      <c r="C619" s="2" t="s">
        <v>42</v>
      </c>
      <c r="D619" s="3">
        <v>1566</v>
      </c>
      <c r="E619" s="1">
        <v>0.11599999999999999</v>
      </c>
    </row>
    <row r="620" spans="1:5" x14ac:dyDescent="0.35">
      <c r="A620" s="2">
        <v>2014</v>
      </c>
      <c r="B620" s="2" t="s">
        <v>36</v>
      </c>
      <c r="C620" s="2" t="s">
        <v>42</v>
      </c>
      <c r="D620" s="3">
        <v>1496</v>
      </c>
      <c r="E620" s="1">
        <v>0.1</v>
      </c>
    </row>
    <row r="621" spans="1:5" x14ac:dyDescent="0.35">
      <c r="A621" s="2">
        <v>2015</v>
      </c>
      <c r="B621" s="2" t="s">
        <v>36</v>
      </c>
      <c r="C621" s="2" t="s">
        <v>42</v>
      </c>
      <c r="D621" s="3">
        <v>1588</v>
      </c>
      <c r="E621" s="1">
        <v>9.6999999999999989E-2</v>
      </c>
    </row>
    <row r="622" spans="1:5" x14ac:dyDescent="0.35">
      <c r="A622" s="2">
        <v>2016</v>
      </c>
      <c r="B622" s="2" t="s">
        <v>36</v>
      </c>
      <c r="C622" s="2" t="s">
        <v>42</v>
      </c>
      <c r="D622" s="3">
        <v>1679</v>
      </c>
      <c r="E622" s="1">
        <v>0.114</v>
      </c>
    </row>
    <row r="623" spans="1:5" x14ac:dyDescent="0.35">
      <c r="A623" s="2">
        <v>2017</v>
      </c>
      <c r="B623" s="2" t="s">
        <v>36</v>
      </c>
      <c r="C623" s="2" t="s">
        <v>42</v>
      </c>
      <c r="D623" s="3">
        <v>1709</v>
      </c>
      <c r="E623" s="1">
        <v>0.105</v>
      </c>
    </row>
    <row r="624" spans="1:5" x14ac:dyDescent="0.35">
      <c r="A624" s="2">
        <v>2018</v>
      </c>
      <c r="B624" s="2" t="s">
        <v>36</v>
      </c>
      <c r="C624" s="2" t="s">
        <v>42</v>
      </c>
      <c r="D624" s="3">
        <v>1709</v>
      </c>
      <c r="E624" s="1">
        <v>0.09</v>
      </c>
    </row>
    <row r="625" spans="1:5" x14ac:dyDescent="0.35">
      <c r="A625" s="2">
        <v>2019</v>
      </c>
      <c r="B625" s="2" t="s">
        <v>36</v>
      </c>
      <c r="C625" s="2" t="s">
        <v>42</v>
      </c>
      <c r="D625" s="3">
        <v>1692</v>
      </c>
      <c r="E625" s="1">
        <v>9.5000000000000001E-2</v>
      </c>
    </row>
    <row r="626" spans="1:5" x14ac:dyDescent="0.35">
      <c r="A626" s="2">
        <v>2020</v>
      </c>
      <c r="B626" s="2" t="s">
        <v>36</v>
      </c>
      <c r="C626" s="2" t="s">
        <v>42</v>
      </c>
      <c r="D626" s="3">
        <v>1608</v>
      </c>
      <c r="E626" s="1">
        <v>9.5000000000000001E-2</v>
      </c>
    </row>
    <row r="627" spans="1:5" x14ac:dyDescent="0.35">
      <c r="A627" s="2">
        <v>2021</v>
      </c>
      <c r="B627" s="2" t="s">
        <v>36</v>
      </c>
      <c r="C627" s="2" t="s">
        <v>42</v>
      </c>
      <c r="D627" s="3">
        <v>1551</v>
      </c>
      <c r="E627" s="1">
        <v>0.105</v>
      </c>
    </row>
    <row r="628" spans="1:5" x14ac:dyDescent="0.35">
      <c r="A628" s="2">
        <v>2022</v>
      </c>
      <c r="B628" s="2" t="s">
        <v>36</v>
      </c>
      <c r="C628" s="2" t="s">
        <v>42</v>
      </c>
      <c r="D628" s="3">
        <v>1551</v>
      </c>
      <c r="E628" s="1">
        <v>0.13600000000000001</v>
      </c>
    </row>
    <row r="629" spans="1:5" x14ac:dyDescent="0.35">
      <c r="A629" s="2">
        <v>2012</v>
      </c>
      <c r="B629" s="2" t="s">
        <v>37</v>
      </c>
      <c r="C629" s="2" t="s">
        <v>42</v>
      </c>
      <c r="D629" s="3">
        <v>2103</v>
      </c>
      <c r="E629" s="1">
        <v>9.9000000000000005E-2</v>
      </c>
    </row>
    <row r="630" spans="1:5" x14ac:dyDescent="0.35">
      <c r="A630" s="2">
        <v>2013</v>
      </c>
      <c r="B630" s="2" t="s">
        <v>37</v>
      </c>
      <c r="C630" s="2" t="s">
        <v>42</v>
      </c>
      <c r="D630" s="3">
        <v>2001</v>
      </c>
      <c r="E630" s="1">
        <v>0.107</v>
      </c>
    </row>
    <row r="631" spans="1:5" x14ac:dyDescent="0.35">
      <c r="A631" s="2">
        <v>2014</v>
      </c>
      <c r="B631" s="2" t="s">
        <v>37</v>
      </c>
      <c r="C631" s="2" t="s">
        <v>42</v>
      </c>
      <c r="D631" s="3">
        <v>2002</v>
      </c>
      <c r="E631" s="1">
        <v>0.111</v>
      </c>
    </row>
    <row r="632" spans="1:5" x14ac:dyDescent="0.35">
      <c r="A632" s="2">
        <v>2015</v>
      </c>
      <c r="B632" s="2" t="s">
        <v>37</v>
      </c>
      <c r="C632" s="2" t="s">
        <v>42</v>
      </c>
      <c r="D632" s="3">
        <v>2109</v>
      </c>
      <c r="E632" s="1">
        <v>0.106</v>
      </c>
    </row>
    <row r="633" spans="1:5" x14ac:dyDescent="0.35">
      <c r="A633" s="2">
        <v>2016</v>
      </c>
      <c r="B633" s="2" t="s">
        <v>37</v>
      </c>
      <c r="C633" s="2" t="s">
        <v>42</v>
      </c>
      <c r="D633" s="3">
        <v>2223</v>
      </c>
      <c r="E633" s="1">
        <v>9.8000000000000004E-2</v>
      </c>
    </row>
    <row r="634" spans="1:5" x14ac:dyDescent="0.35">
      <c r="A634" s="2">
        <v>2017</v>
      </c>
      <c r="B634" s="2" t="s">
        <v>37</v>
      </c>
      <c r="C634" s="2" t="s">
        <v>42</v>
      </c>
      <c r="D634" s="3">
        <v>2250</v>
      </c>
      <c r="E634" s="1">
        <v>9.4E-2</v>
      </c>
    </row>
    <row r="635" spans="1:5" x14ac:dyDescent="0.35">
      <c r="A635" s="2">
        <v>2018</v>
      </c>
      <c r="B635" s="2" t="s">
        <v>37</v>
      </c>
      <c r="C635" s="2" t="s">
        <v>42</v>
      </c>
      <c r="D635" s="3">
        <v>2246</v>
      </c>
      <c r="E635" s="1">
        <v>0.10199999999999999</v>
      </c>
    </row>
    <row r="636" spans="1:5" x14ac:dyDescent="0.35">
      <c r="A636" s="2">
        <v>2019</v>
      </c>
      <c r="B636" s="2" t="s">
        <v>37</v>
      </c>
      <c r="C636" s="2" t="s">
        <v>42</v>
      </c>
      <c r="D636" s="3">
        <v>2228</v>
      </c>
      <c r="E636" s="1">
        <v>9.6000000000000002E-2</v>
      </c>
    </row>
    <row r="637" spans="1:5" x14ac:dyDescent="0.35">
      <c r="A637" s="2">
        <v>2020</v>
      </c>
      <c r="B637" s="2" t="s">
        <v>37</v>
      </c>
      <c r="C637" s="2" t="s">
        <v>42</v>
      </c>
      <c r="D637" s="3">
        <v>2016</v>
      </c>
      <c r="E637" s="1">
        <v>0.11599999999999999</v>
      </c>
    </row>
    <row r="638" spans="1:5" x14ac:dyDescent="0.35">
      <c r="A638" s="2">
        <v>2021</v>
      </c>
      <c r="B638" s="2" t="s">
        <v>37</v>
      </c>
      <c r="C638" s="2" t="s">
        <v>42</v>
      </c>
      <c r="D638" s="3">
        <v>1809</v>
      </c>
      <c r="E638" s="1">
        <v>0.113</v>
      </c>
    </row>
    <row r="639" spans="1:5" x14ac:dyDescent="0.35">
      <c r="A639" s="2">
        <v>2022</v>
      </c>
      <c r="B639" s="2" t="s">
        <v>37</v>
      </c>
      <c r="C639" s="2" t="s">
        <v>42</v>
      </c>
      <c r="D639" s="3">
        <v>1780</v>
      </c>
      <c r="E639" s="1">
        <v>0.09</v>
      </c>
    </row>
    <row r="640" spans="1:5" x14ac:dyDescent="0.35">
      <c r="A640" s="2">
        <v>2012</v>
      </c>
      <c r="B640" s="2" t="s">
        <v>38</v>
      </c>
      <c r="C640" s="2" t="s">
        <v>42</v>
      </c>
      <c r="D640" s="3">
        <v>1609</v>
      </c>
      <c r="E640" s="1">
        <v>9.0999999999999998E-2</v>
      </c>
    </row>
    <row r="641" spans="1:5" x14ac:dyDescent="0.35">
      <c r="A641" s="2">
        <v>2013</v>
      </c>
      <c r="B641" s="2" t="s">
        <v>38</v>
      </c>
      <c r="C641" s="2" t="s">
        <v>42</v>
      </c>
      <c r="D641" s="3">
        <v>1643</v>
      </c>
      <c r="E641" s="1">
        <v>8.3000000000000004E-2</v>
      </c>
    </row>
    <row r="642" spans="1:5" x14ac:dyDescent="0.35">
      <c r="A642" s="2">
        <v>2014</v>
      </c>
      <c r="B642" s="2" t="s">
        <v>38</v>
      </c>
      <c r="C642" s="2" t="s">
        <v>42</v>
      </c>
      <c r="D642" s="3">
        <v>1499</v>
      </c>
      <c r="E642" s="1">
        <v>8.4000000000000005E-2</v>
      </c>
    </row>
    <row r="643" spans="1:5" x14ac:dyDescent="0.35">
      <c r="A643" s="2">
        <v>2015</v>
      </c>
      <c r="B643" s="2" t="s">
        <v>38</v>
      </c>
      <c r="C643" s="2" t="s">
        <v>42</v>
      </c>
      <c r="D643" s="3">
        <v>1541</v>
      </c>
      <c r="E643" s="1">
        <v>9.1999999999999998E-2</v>
      </c>
    </row>
    <row r="644" spans="1:5" x14ac:dyDescent="0.35">
      <c r="A644" s="2">
        <v>2016</v>
      </c>
      <c r="B644" s="2" t="s">
        <v>38</v>
      </c>
      <c r="C644" s="2" t="s">
        <v>42</v>
      </c>
      <c r="D644" s="3">
        <v>1690</v>
      </c>
      <c r="E644" s="1">
        <v>0.105</v>
      </c>
    </row>
    <row r="645" spans="1:5" x14ac:dyDescent="0.35">
      <c r="A645" s="2">
        <v>2017</v>
      </c>
      <c r="B645" s="2" t="s">
        <v>38</v>
      </c>
      <c r="C645" s="2" t="s">
        <v>42</v>
      </c>
      <c r="D645" s="3">
        <v>1752</v>
      </c>
      <c r="E645" s="1">
        <v>0.11800000000000001</v>
      </c>
    </row>
    <row r="646" spans="1:5" x14ac:dyDescent="0.35">
      <c r="A646" s="2">
        <v>2018</v>
      </c>
      <c r="B646" s="2" t="s">
        <v>38</v>
      </c>
      <c r="C646" s="2" t="s">
        <v>42</v>
      </c>
      <c r="D646" s="3">
        <v>1752</v>
      </c>
      <c r="E646" s="1">
        <v>0.105</v>
      </c>
    </row>
    <row r="647" spans="1:5" x14ac:dyDescent="0.35">
      <c r="A647" s="2">
        <v>2019</v>
      </c>
      <c r="B647" s="2" t="s">
        <v>38</v>
      </c>
      <c r="C647" s="2" t="s">
        <v>42</v>
      </c>
      <c r="D647" s="3">
        <v>1703</v>
      </c>
      <c r="E647" s="1">
        <v>9.9000000000000005E-2</v>
      </c>
    </row>
    <row r="648" spans="1:5" x14ac:dyDescent="0.35">
      <c r="A648" s="2">
        <v>2020</v>
      </c>
      <c r="B648" s="2" t="s">
        <v>38</v>
      </c>
      <c r="C648" s="2" t="s">
        <v>42</v>
      </c>
      <c r="D648" s="3">
        <v>1615</v>
      </c>
      <c r="E648" s="1">
        <v>0.107</v>
      </c>
    </row>
    <row r="649" spans="1:5" x14ac:dyDescent="0.35">
      <c r="A649" s="2">
        <v>2021</v>
      </c>
      <c r="B649" s="2" t="s">
        <v>38</v>
      </c>
      <c r="C649" s="2" t="s">
        <v>42</v>
      </c>
      <c r="D649" s="3">
        <v>1545</v>
      </c>
      <c r="E649" s="1">
        <v>9.6000000000000002E-2</v>
      </c>
    </row>
    <row r="650" spans="1:5" x14ac:dyDescent="0.35">
      <c r="A650" s="2">
        <v>2022</v>
      </c>
      <c r="B650" s="2" t="s">
        <v>38</v>
      </c>
      <c r="C650" s="2" t="s">
        <v>42</v>
      </c>
      <c r="D650" s="3">
        <v>1545</v>
      </c>
      <c r="E650" s="1">
        <v>9.5000000000000001E-2</v>
      </c>
    </row>
    <row r="651" spans="1:5" x14ac:dyDescent="0.35">
      <c r="A651" s="2">
        <v>2012</v>
      </c>
      <c r="B651" s="2" t="s">
        <v>39</v>
      </c>
      <c r="C651" s="2" t="s">
        <v>42</v>
      </c>
      <c r="D651" s="3">
        <v>1548</v>
      </c>
      <c r="E651" s="1">
        <v>8.900000000000001E-2</v>
      </c>
    </row>
    <row r="652" spans="1:5" x14ac:dyDescent="0.35">
      <c r="A652" s="2">
        <v>2013</v>
      </c>
      <c r="B652" s="2" t="s">
        <v>39</v>
      </c>
      <c r="C652" s="2" t="s">
        <v>42</v>
      </c>
      <c r="D652" s="3">
        <v>1211</v>
      </c>
      <c r="E652" s="1">
        <v>9.6999999999999989E-2</v>
      </c>
    </row>
    <row r="653" spans="1:5" x14ac:dyDescent="0.35">
      <c r="A653" s="2">
        <v>2014</v>
      </c>
      <c r="B653" s="2" t="s">
        <v>39</v>
      </c>
      <c r="C653" s="2" t="s">
        <v>42</v>
      </c>
      <c r="D653" s="3">
        <v>1183</v>
      </c>
      <c r="E653" s="1">
        <v>9.3000000000000013E-2</v>
      </c>
    </row>
    <row r="654" spans="1:5" x14ac:dyDescent="0.35">
      <c r="A654" s="2">
        <v>2015</v>
      </c>
      <c r="B654" s="2" t="s">
        <v>39</v>
      </c>
      <c r="C654" s="2" t="s">
        <v>42</v>
      </c>
      <c r="D654" s="3">
        <v>1553</v>
      </c>
      <c r="E654" s="1">
        <v>7.0999999999999994E-2</v>
      </c>
    </row>
    <row r="655" spans="1:5" x14ac:dyDescent="0.35">
      <c r="A655" s="2">
        <v>2016</v>
      </c>
      <c r="B655" s="2" t="s">
        <v>39</v>
      </c>
      <c r="C655" s="2" t="s">
        <v>42</v>
      </c>
      <c r="D655" s="3">
        <v>1730</v>
      </c>
      <c r="E655" s="1">
        <v>6.9000000000000006E-2</v>
      </c>
    </row>
    <row r="656" spans="1:5" x14ac:dyDescent="0.35">
      <c r="A656" s="2">
        <v>2017</v>
      </c>
      <c r="B656" s="2" t="s">
        <v>39</v>
      </c>
      <c r="C656" s="2" t="s">
        <v>42</v>
      </c>
      <c r="D656" s="3">
        <v>1729</v>
      </c>
      <c r="E656" s="1">
        <v>8.4000000000000005E-2</v>
      </c>
    </row>
    <row r="657" spans="1:5" x14ac:dyDescent="0.35">
      <c r="A657" s="2">
        <v>2018</v>
      </c>
      <c r="B657" s="2" t="s">
        <v>39</v>
      </c>
      <c r="C657" s="2" t="s">
        <v>42</v>
      </c>
      <c r="D657" s="3">
        <v>1718</v>
      </c>
      <c r="E657" s="1">
        <v>9.0999999999999998E-2</v>
      </c>
    </row>
    <row r="658" spans="1:5" x14ac:dyDescent="0.35">
      <c r="A658" s="2">
        <v>2019</v>
      </c>
      <c r="B658" s="2" t="s">
        <v>39</v>
      </c>
      <c r="C658" s="2" t="s">
        <v>42</v>
      </c>
      <c r="D658" s="3">
        <v>1676</v>
      </c>
      <c r="E658" s="1">
        <v>8.6999999999999994E-2</v>
      </c>
    </row>
    <row r="659" spans="1:5" x14ac:dyDescent="0.35">
      <c r="A659" s="2">
        <v>2020</v>
      </c>
      <c r="B659" s="2" t="s">
        <v>39</v>
      </c>
      <c r="C659" s="2" t="s">
        <v>42</v>
      </c>
      <c r="D659" s="3">
        <v>1274</v>
      </c>
      <c r="E659" s="1">
        <v>7.0999999999999994E-2</v>
      </c>
    </row>
    <row r="660" spans="1:5" x14ac:dyDescent="0.35">
      <c r="A660" s="2">
        <v>2021</v>
      </c>
      <c r="B660" s="2" t="s">
        <v>39</v>
      </c>
      <c r="C660" s="2" t="s">
        <v>42</v>
      </c>
      <c r="D660" s="2">
        <v>814</v>
      </c>
      <c r="E660" s="1">
        <v>8.8000000000000009E-2</v>
      </c>
    </row>
    <row r="661" spans="1:5" x14ac:dyDescent="0.35">
      <c r="A661" s="2">
        <v>2022</v>
      </c>
      <c r="B661" s="2" t="s">
        <v>39</v>
      </c>
      <c r="C661" s="2" t="s">
        <v>42</v>
      </c>
      <c r="D661" s="2">
        <v>729</v>
      </c>
      <c r="E661" s="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07E9-2B1F-4FB2-94E0-80AD128E7C8E}">
  <dimension ref="A1:F166"/>
  <sheetViews>
    <sheetView workbookViewId="0">
      <selection activeCell="E2" sqref="E2"/>
    </sheetView>
  </sheetViews>
  <sheetFormatPr defaultRowHeight="13.5" x14ac:dyDescent="0.35"/>
  <cols>
    <col min="1" max="1" width="9.1328125" style="2" bestFit="1" customWidth="1"/>
    <col min="2" max="2" width="23.06640625" style="1" bestFit="1" customWidth="1"/>
    <col min="3" max="3" width="9.06640625" style="1"/>
    <col min="4" max="4" width="9.265625" style="1" bestFit="1" customWidth="1"/>
    <col min="5" max="5" width="11.73046875" style="1" customWidth="1"/>
    <col min="6" max="6" width="17.9296875" style="1" customWidth="1"/>
    <col min="7" max="16384" width="9.06640625" style="1"/>
  </cols>
  <sheetData>
    <row r="1" spans="1:6" s="10" customFormat="1" ht="27.75" x14ac:dyDescent="0.45">
      <c r="A1" s="4" t="s">
        <v>95</v>
      </c>
      <c r="B1" s="4" t="s">
        <v>1</v>
      </c>
      <c r="C1" s="4" t="s">
        <v>43</v>
      </c>
      <c r="D1" s="4" t="s">
        <v>44</v>
      </c>
      <c r="E1" s="12" t="s">
        <v>97</v>
      </c>
      <c r="F1" s="4" t="s">
        <v>99</v>
      </c>
    </row>
    <row r="2" spans="1:6" x14ac:dyDescent="0.35">
      <c r="A2" s="2">
        <v>2012</v>
      </c>
      <c r="B2" s="1" t="s">
        <v>4</v>
      </c>
      <c r="C2" s="1" t="s">
        <v>45</v>
      </c>
      <c r="D2" s="9">
        <v>3111.8</v>
      </c>
      <c r="E2" s="14">
        <v>593976</v>
      </c>
      <c r="F2" s="13">
        <f t="shared" ref="F2:F34" si="0">D2/E2*1000</f>
        <v>5.2389322127493374</v>
      </c>
    </row>
    <row r="3" spans="1:6" x14ac:dyDescent="0.35">
      <c r="A3" s="2">
        <v>2013</v>
      </c>
      <c r="B3" s="1" t="s">
        <v>4</v>
      </c>
      <c r="C3" s="1" t="s">
        <v>45</v>
      </c>
      <c r="D3" s="9">
        <v>2984.7</v>
      </c>
      <c r="E3" s="14">
        <v>608344</v>
      </c>
      <c r="F3" s="13">
        <f t="shared" si="0"/>
        <v>4.9062701366332204</v>
      </c>
    </row>
    <row r="4" spans="1:6" x14ac:dyDescent="0.35">
      <c r="A4" s="2">
        <v>2014</v>
      </c>
      <c r="B4" s="1" t="s">
        <v>4</v>
      </c>
      <c r="C4" s="1" t="s">
        <v>45</v>
      </c>
      <c r="D4" s="9">
        <v>3387</v>
      </c>
      <c r="E4" s="14">
        <v>624132</v>
      </c>
      <c r="F4" s="13">
        <f t="shared" si="0"/>
        <v>5.4267366518621056</v>
      </c>
    </row>
    <row r="5" spans="1:6" x14ac:dyDescent="0.35">
      <c r="A5" s="2">
        <v>2015</v>
      </c>
      <c r="B5" s="1" t="s">
        <v>4</v>
      </c>
      <c r="C5" s="1" t="s">
        <v>45</v>
      </c>
      <c r="D5" s="9">
        <v>3344.9</v>
      </c>
      <c r="E5" s="14">
        <v>639480</v>
      </c>
      <c r="F5" s="13">
        <f t="shared" si="0"/>
        <v>5.2306561581284789</v>
      </c>
    </row>
    <row r="6" spans="1:6" x14ac:dyDescent="0.35">
      <c r="A6" s="2">
        <v>2016</v>
      </c>
      <c r="B6" s="1" t="s">
        <v>4</v>
      </c>
      <c r="C6" s="1" t="s">
        <v>45</v>
      </c>
      <c r="D6" s="9">
        <v>3897.7</v>
      </c>
      <c r="E6" s="14">
        <v>654633</v>
      </c>
      <c r="F6" s="13">
        <f t="shared" si="0"/>
        <v>5.9540230938556409</v>
      </c>
    </row>
    <row r="7" spans="1:6" x14ac:dyDescent="0.35">
      <c r="A7" s="2">
        <v>2017</v>
      </c>
      <c r="B7" s="1" t="s">
        <v>4</v>
      </c>
      <c r="C7" s="1" t="s">
        <v>45</v>
      </c>
      <c r="D7" s="9">
        <v>3918.2</v>
      </c>
      <c r="E7" s="14">
        <v>664508</v>
      </c>
      <c r="F7" s="13">
        <f t="shared" si="0"/>
        <v>5.8963925189764455</v>
      </c>
    </row>
    <row r="8" spans="1:6" x14ac:dyDescent="0.35">
      <c r="A8" s="2">
        <v>2018</v>
      </c>
      <c r="B8" s="1" t="s">
        <v>4</v>
      </c>
      <c r="C8" s="1" t="s">
        <v>45</v>
      </c>
      <c r="D8" s="9">
        <v>4068.7</v>
      </c>
      <c r="E8" s="14">
        <v>669817</v>
      </c>
      <c r="F8" s="13">
        <f t="shared" si="0"/>
        <v>6.0743456794915618</v>
      </c>
    </row>
    <row r="9" spans="1:6" x14ac:dyDescent="0.35">
      <c r="A9" s="2">
        <v>2019</v>
      </c>
      <c r="B9" s="1" t="s">
        <v>4</v>
      </c>
      <c r="C9" s="1" t="s">
        <v>45</v>
      </c>
      <c r="D9" s="9">
        <v>4362.8</v>
      </c>
      <c r="E9" s="14">
        <v>672790</v>
      </c>
      <c r="F9" s="13">
        <f t="shared" si="0"/>
        <v>6.4846385945094314</v>
      </c>
    </row>
    <row r="10" spans="1:6" x14ac:dyDescent="0.35">
      <c r="A10" s="2">
        <v>2020</v>
      </c>
      <c r="B10" s="1" t="s">
        <v>4</v>
      </c>
      <c r="C10" s="1" t="s">
        <v>45</v>
      </c>
      <c r="D10" s="9">
        <v>4189.1000000000004</v>
      </c>
      <c r="E10" s="14">
        <v>670352</v>
      </c>
      <c r="F10" s="13">
        <f t="shared" si="0"/>
        <v>6.249104947848295</v>
      </c>
    </row>
    <row r="11" spans="1:6" x14ac:dyDescent="0.35">
      <c r="A11" s="2">
        <v>2021</v>
      </c>
      <c r="B11" s="1" t="s">
        <v>4</v>
      </c>
      <c r="C11" s="1" t="s">
        <v>45</v>
      </c>
      <c r="D11" s="9">
        <v>4404.8</v>
      </c>
      <c r="E11" s="14">
        <v>652195</v>
      </c>
      <c r="F11" s="13">
        <f t="shared" si="0"/>
        <v>6.7538082935318426</v>
      </c>
    </row>
    <row r="12" spans="1:6" x14ac:dyDescent="0.35">
      <c r="A12" s="2">
        <v>2022</v>
      </c>
      <c r="B12" s="1" t="s">
        <v>4</v>
      </c>
      <c r="C12" s="1" t="s">
        <v>45</v>
      </c>
      <c r="D12" s="9">
        <v>3913.3</v>
      </c>
      <c r="E12" s="14">
        <v>653972</v>
      </c>
      <c r="F12" s="13">
        <f t="shared" si="0"/>
        <v>5.9838953349684703</v>
      </c>
    </row>
    <row r="13" spans="1:6" x14ac:dyDescent="0.35">
      <c r="A13" s="2">
        <v>2012</v>
      </c>
      <c r="B13" s="1" t="s">
        <v>26</v>
      </c>
      <c r="C13" s="1" t="s">
        <v>45</v>
      </c>
      <c r="D13" s="9">
        <v>2781.4</v>
      </c>
      <c r="E13" s="14">
        <v>888723</v>
      </c>
      <c r="F13" s="13">
        <f t="shared" si="0"/>
        <v>3.1296590726244284</v>
      </c>
    </row>
    <row r="14" spans="1:6" x14ac:dyDescent="0.35">
      <c r="A14" s="2">
        <v>2013</v>
      </c>
      <c r="B14" s="1" t="s">
        <v>26</v>
      </c>
      <c r="C14" s="1" t="s">
        <v>45</v>
      </c>
      <c r="D14" s="9">
        <v>3110.3</v>
      </c>
      <c r="E14" s="14">
        <v>904180</v>
      </c>
      <c r="F14" s="13">
        <f t="shared" si="0"/>
        <v>3.4399124068216507</v>
      </c>
    </row>
    <row r="15" spans="1:6" x14ac:dyDescent="0.35">
      <c r="A15" s="2">
        <v>2014</v>
      </c>
      <c r="B15" s="1" t="s">
        <v>26</v>
      </c>
      <c r="C15" s="1" t="s">
        <v>45</v>
      </c>
      <c r="D15" s="9">
        <v>3167.2</v>
      </c>
      <c r="E15" s="14">
        <v>921534</v>
      </c>
      <c r="F15" s="13">
        <f t="shared" si="0"/>
        <v>3.4368780750357555</v>
      </c>
    </row>
    <row r="16" spans="1:6" x14ac:dyDescent="0.35">
      <c r="A16" s="2">
        <v>2015</v>
      </c>
      <c r="B16" s="1" t="s">
        <v>26</v>
      </c>
      <c r="C16" s="1" t="s">
        <v>45</v>
      </c>
      <c r="D16" s="9">
        <v>3271.9</v>
      </c>
      <c r="E16" s="14">
        <v>941486</v>
      </c>
      <c r="F16" s="13">
        <f t="shared" si="0"/>
        <v>3.4752508268843085</v>
      </c>
    </row>
    <row r="17" spans="1:6" x14ac:dyDescent="0.35">
      <c r="A17" s="2">
        <v>2016</v>
      </c>
      <c r="B17" s="1" t="s">
        <v>26</v>
      </c>
      <c r="C17" s="1" t="s">
        <v>45</v>
      </c>
      <c r="D17" s="9">
        <v>3257.4</v>
      </c>
      <c r="E17" s="14">
        <v>964094</v>
      </c>
      <c r="F17" s="13">
        <f t="shared" si="0"/>
        <v>3.3787161832767345</v>
      </c>
    </row>
    <row r="18" spans="1:6" x14ac:dyDescent="0.35">
      <c r="A18" s="2">
        <v>2017</v>
      </c>
      <c r="B18" s="1" t="s">
        <v>26</v>
      </c>
      <c r="C18" s="1" t="s">
        <v>45</v>
      </c>
      <c r="D18" s="9">
        <v>3368.6</v>
      </c>
      <c r="E18" s="14">
        <v>990070</v>
      </c>
      <c r="F18" s="13">
        <f t="shared" si="0"/>
        <v>3.4023856899007141</v>
      </c>
    </row>
    <row r="19" spans="1:6" x14ac:dyDescent="0.35">
      <c r="A19" s="2">
        <v>2018</v>
      </c>
      <c r="B19" s="1" t="s">
        <v>26</v>
      </c>
      <c r="C19" s="1" t="s">
        <v>45</v>
      </c>
      <c r="D19" s="9">
        <v>3760.8</v>
      </c>
      <c r="E19" s="14">
        <v>1013534</v>
      </c>
      <c r="F19" s="13">
        <f t="shared" si="0"/>
        <v>3.7105809967894516</v>
      </c>
    </row>
    <row r="20" spans="1:6" x14ac:dyDescent="0.35">
      <c r="A20" s="2">
        <v>2019</v>
      </c>
      <c r="B20" s="1" t="s">
        <v>26</v>
      </c>
      <c r="C20" s="1" t="s">
        <v>45</v>
      </c>
      <c r="D20" s="9">
        <v>3646.9</v>
      </c>
      <c r="E20" s="14">
        <v>1036046</v>
      </c>
      <c r="F20" s="13">
        <f t="shared" si="0"/>
        <v>3.5200174509626021</v>
      </c>
    </row>
    <row r="21" spans="1:6" x14ac:dyDescent="0.35">
      <c r="A21" s="2">
        <v>2020</v>
      </c>
      <c r="B21" s="1" t="s">
        <v>26</v>
      </c>
      <c r="C21" s="1" t="s">
        <v>45</v>
      </c>
      <c r="D21" s="9">
        <v>3558.8</v>
      </c>
      <c r="E21" s="14">
        <v>1053861</v>
      </c>
      <c r="F21" s="13">
        <f t="shared" si="0"/>
        <v>3.3769159310383441</v>
      </c>
    </row>
    <row r="22" spans="1:6" x14ac:dyDescent="0.35">
      <c r="A22" s="2">
        <v>2021</v>
      </c>
      <c r="B22" s="1" t="s">
        <v>26</v>
      </c>
      <c r="C22" s="1" t="s">
        <v>45</v>
      </c>
      <c r="D22" s="9">
        <v>4037.9</v>
      </c>
      <c r="E22" s="14">
        <v>1063758</v>
      </c>
      <c r="F22" s="13">
        <f t="shared" si="0"/>
        <v>3.7958821461272207</v>
      </c>
    </row>
    <row r="23" spans="1:6" x14ac:dyDescent="0.35">
      <c r="A23" s="2">
        <v>2022</v>
      </c>
      <c r="B23" s="1" t="s">
        <v>26</v>
      </c>
      <c r="C23" s="1" t="s">
        <v>45</v>
      </c>
      <c r="D23" s="9">
        <v>3940.6</v>
      </c>
      <c r="E23" s="14">
        <v>1079340</v>
      </c>
      <c r="F23" s="13">
        <f t="shared" si="0"/>
        <v>3.6509348305445921</v>
      </c>
    </row>
    <row r="24" spans="1:6" x14ac:dyDescent="0.35">
      <c r="A24" s="2">
        <v>2012</v>
      </c>
      <c r="B24" s="1" t="s">
        <v>27</v>
      </c>
      <c r="C24" s="1" t="s">
        <v>45</v>
      </c>
      <c r="D24" s="9">
        <v>4647.8999999999996</v>
      </c>
      <c r="E24" s="14">
        <v>860104</v>
      </c>
      <c r="F24" s="13">
        <f t="shared" si="0"/>
        <v>5.4038813910875882</v>
      </c>
    </row>
    <row r="25" spans="1:6" x14ac:dyDescent="0.35">
      <c r="A25" s="2">
        <v>2013</v>
      </c>
      <c r="B25" s="1" t="s">
        <v>27</v>
      </c>
      <c r="C25" s="1" t="s">
        <v>45</v>
      </c>
      <c r="D25" s="9">
        <v>4698.6000000000004</v>
      </c>
      <c r="E25" s="14">
        <v>872932</v>
      </c>
      <c r="F25" s="13">
        <f t="shared" si="0"/>
        <v>5.3825498435158758</v>
      </c>
    </row>
    <row r="26" spans="1:6" x14ac:dyDescent="0.35">
      <c r="A26" s="2">
        <v>2014</v>
      </c>
      <c r="B26" s="1" t="s">
        <v>27</v>
      </c>
      <c r="C26" s="1" t="s">
        <v>45</v>
      </c>
      <c r="D26" s="9">
        <v>4611.3999999999996</v>
      </c>
      <c r="E26" s="14">
        <v>885914</v>
      </c>
      <c r="F26" s="13">
        <f t="shared" si="0"/>
        <v>5.2052456558988789</v>
      </c>
    </row>
    <row r="27" spans="1:6" x14ac:dyDescent="0.35">
      <c r="A27" s="2">
        <v>2015</v>
      </c>
      <c r="B27" s="1" t="s">
        <v>27</v>
      </c>
      <c r="C27" s="1" t="s">
        <v>45</v>
      </c>
      <c r="D27" s="9">
        <v>4695.7</v>
      </c>
      <c r="E27" s="14">
        <v>898678</v>
      </c>
      <c r="F27" s="13">
        <f t="shared" si="0"/>
        <v>5.2251195645158779</v>
      </c>
    </row>
    <row r="28" spans="1:6" x14ac:dyDescent="0.35">
      <c r="A28" s="2">
        <v>2016</v>
      </c>
      <c r="B28" s="1" t="s">
        <v>27</v>
      </c>
      <c r="C28" s="1" t="s">
        <v>45</v>
      </c>
      <c r="D28" s="9">
        <v>4797.8</v>
      </c>
      <c r="E28" s="14">
        <v>912366</v>
      </c>
      <c r="F28" s="13">
        <f t="shared" si="0"/>
        <v>5.2586352406819197</v>
      </c>
    </row>
    <row r="29" spans="1:6" x14ac:dyDescent="0.35">
      <c r="A29" s="2">
        <v>2017</v>
      </c>
      <c r="B29" s="1" t="s">
        <v>27</v>
      </c>
      <c r="C29" s="1" t="s">
        <v>45</v>
      </c>
      <c r="D29" s="9">
        <v>4986.3</v>
      </c>
      <c r="E29" s="14">
        <v>921295</v>
      </c>
      <c r="F29" s="13">
        <f t="shared" si="0"/>
        <v>5.4122729418915769</v>
      </c>
    </row>
    <row r="30" spans="1:6" x14ac:dyDescent="0.35">
      <c r="A30" s="2">
        <v>2018</v>
      </c>
      <c r="B30" s="1" t="s">
        <v>27</v>
      </c>
      <c r="C30" s="1" t="s">
        <v>45</v>
      </c>
      <c r="D30" s="9">
        <v>5536.5</v>
      </c>
      <c r="E30" s="14">
        <v>922927</v>
      </c>
      <c r="F30" s="13">
        <f t="shared" si="0"/>
        <v>5.9988493131092708</v>
      </c>
    </row>
    <row r="31" spans="1:6" x14ac:dyDescent="0.35">
      <c r="A31" s="2">
        <v>2019</v>
      </c>
      <c r="B31" s="1" t="s">
        <v>27</v>
      </c>
      <c r="C31" s="1" t="s">
        <v>45</v>
      </c>
      <c r="D31" s="9">
        <v>5976.7</v>
      </c>
      <c r="E31" s="14">
        <v>923017</v>
      </c>
      <c r="F31" s="13">
        <f t="shared" si="0"/>
        <v>6.4751786803493321</v>
      </c>
    </row>
    <row r="32" spans="1:6" x14ac:dyDescent="0.35">
      <c r="A32" s="2">
        <v>2020</v>
      </c>
      <c r="B32" s="1" t="s">
        <v>27</v>
      </c>
      <c r="C32" s="1" t="s">
        <v>45</v>
      </c>
      <c r="D32" s="9">
        <v>5524.6</v>
      </c>
      <c r="E32" s="14">
        <v>919362</v>
      </c>
      <c r="F32" s="13">
        <f t="shared" si="0"/>
        <v>6.0091672268377421</v>
      </c>
    </row>
    <row r="33" spans="1:6" x14ac:dyDescent="0.35">
      <c r="A33" s="2">
        <v>2021</v>
      </c>
      <c r="B33" s="1" t="s">
        <v>27</v>
      </c>
      <c r="C33" s="1" t="s">
        <v>45</v>
      </c>
      <c r="D33" s="9">
        <v>6187</v>
      </c>
      <c r="E33" s="14">
        <v>898484</v>
      </c>
      <c r="F33" s="13">
        <f t="shared" si="0"/>
        <v>6.886043602334599</v>
      </c>
    </row>
    <row r="34" spans="1:6" x14ac:dyDescent="0.35">
      <c r="A34" s="2">
        <v>2022</v>
      </c>
      <c r="B34" s="1" t="s">
        <v>27</v>
      </c>
      <c r="C34" s="1" t="s">
        <v>45</v>
      </c>
      <c r="D34" s="9">
        <v>5560.1</v>
      </c>
      <c r="E34" s="14">
        <v>901747</v>
      </c>
      <c r="F34" s="13">
        <f t="shared" si="0"/>
        <v>6.1659201527701226</v>
      </c>
    </row>
    <row r="35" spans="1:6" x14ac:dyDescent="0.35">
      <c r="A35" s="2">
        <v>2012</v>
      </c>
      <c r="B35" s="1" t="s">
        <v>28</v>
      </c>
      <c r="C35" s="1" t="s">
        <v>45</v>
      </c>
      <c r="D35" s="9">
        <v>1727.1</v>
      </c>
      <c r="E35" s="14">
        <v>388109</v>
      </c>
      <c r="F35" s="13">
        <f t="shared" ref="F35:F67" si="1">D35/E35*1000</f>
        <v>4.4500385201064647</v>
      </c>
    </row>
    <row r="36" spans="1:6" x14ac:dyDescent="0.35">
      <c r="A36" s="2">
        <v>2013</v>
      </c>
      <c r="B36" s="1" t="s">
        <v>28</v>
      </c>
      <c r="C36" s="1" t="s">
        <v>45</v>
      </c>
      <c r="D36" s="9">
        <v>1748.1</v>
      </c>
      <c r="E36" s="14">
        <v>391815</v>
      </c>
      <c r="F36" s="13">
        <f t="shared" si="1"/>
        <v>4.4615443512882349</v>
      </c>
    </row>
    <row r="37" spans="1:6" x14ac:dyDescent="0.35">
      <c r="A37" s="2">
        <v>2014</v>
      </c>
      <c r="B37" s="1" t="s">
        <v>28</v>
      </c>
      <c r="C37" s="1" t="s">
        <v>45</v>
      </c>
      <c r="D37" s="9">
        <v>1960.4</v>
      </c>
      <c r="E37" s="14">
        <v>396021</v>
      </c>
      <c r="F37" s="13">
        <f t="shared" si="1"/>
        <v>4.9502425376432058</v>
      </c>
    </row>
    <row r="38" spans="1:6" x14ac:dyDescent="0.35">
      <c r="A38" s="2">
        <v>2015</v>
      </c>
      <c r="B38" s="1" t="s">
        <v>28</v>
      </c>
      <c r="C38" s="1" t="s">
        <v>45</v>
      </c>
      <c r="D38" s="9">
        <v>1833.4</v>
      </c>
      <c r="E38" s="14">
        <v>400266</v>
      </c>
      <c r="F38" s="13">
        <f t="shared" si="1"/>
        <v>4.5804539980912695</v>
      </c>
    </row>
    <row r="39" spans="1:6" x14ac:dyDescent="0.35">
      <c r="A39" s="2">
        <v>2016</v>
      </c>
      <c r="B39" s="1" t="s">
        <v>28</v>
      </c>
      <c r="C39" s="1" t="s">
        <v>45</v>
      </c>
      <c r="D39" s="9">
        <v>1850.7</v>
      </c>
      <c r="E39" s="14">
        <v>404873</v>
      </c>
      <c r="F39" s="13">
        <f t="shared" si="1"/>
        <v>4.5710630247015738</v>
      </c>
    </row>
    <row r="40" spans="1:6" x14ac:dyDescent="0.35">
      <c r="A40" s="2">
        <v>2017</v>
      </c>
      <c r="B40" s="1" t="s">
        <v>28</v>
      </c>
      <c r="C40" s="1" t="s">
        <v>45</v>
      </c>
      <c r="D40" s="9">
        <v>1898.5</v>
      </c>
      <c r="E40" s="14">
        <v>408938</v>
      </c>
      <c r="F40" s="13">
        <f t="shared" si="1"/>
        <v>4.6425130459874113</v>
      </c>
    </row>
    <row r="41" spans="1:6" x14ac:dyDescent="0.35">
      <c r="A41" s="2">
        <v>2018</v>
      </c>
      <c r="B41" s="1" t="s">
        <v>28</v>
      </c>
      <c r="C41" s="1" t="s">
        <v>45</v>
      </c>
      <c r="D41" s="9">
        <v>2079.9</v>
      </c>
      <c r="E41" s="14">
        <v>412795</v>
      </c>
      <c r="F41" s="13">
        <f t="shared" si="1"/>
        <v>5.0385784711539632</v>
      </c>
    </row>
    <row r="42" spans="1:6" x14ac:dyDescent="0.35">
      <c r="A42" s="2">
        <v>2019</v>
      </c>
      <c r="B42" s="1" t="s">
        <v>28</v>
      </c>
      <c r="C42" s="1" t="s">
        <v>45</v>
      </c>
      <c r="D42" s="9">
        <v>2389.1</v>
      </c>
      <c r="E42" s="14">
        <v>416443</v>
      </c>
      <c r="F42" s="13">
        <f t="shared" si="1"/>
        <v>5.7369195784297009</v>
      </c>
    </row>
    <row r="43" spans="1:6" x14ac:dyDescent="0.35">
      <c r="A43" s="2">
        <v>2020</v>
      </c>
      <c r="B43" s="1" t="s">
        <v>28</v>
      </c>
      <c r="C43" s="1" t="s">
        <v>45</v>
      </c>
      <c r="D43" s="9">
        <v>2178.5</v>
      </c>
      <c r="E43" s="14">
        <v>420158</v>
      </c>
      <c r="F43" s="13">
        <f t="shared" si="1"/>
        <v>5.1849542315033874</v>
      </c>
    </row>
    <row r="44" spans="1:6" x14ac:dyDescent="0.35">
      <c r="A44" s="2">
        <v>2021</v>
      </c>
      <c r="B44" s="1" t="s">
        <v>28</v>
      </c>
      <c r="C44" s="1" t="s">
        <v>45</v>
      </c>
      <c r="D44" s="9">
        <v>2515</v>
      </c>
      <c r="E44" s="14">
        <v>422750</v>
      </c>
      <c r="F44" s="13">
        <f t="shared" si="1"/>
        <v>5.9491425192193965</v>
      </c>
    </row>
    <row r="45" spans="1:6" x14ac:dyDescent="0.35">
      <c r="A45" s="2">
        <v>2022</v>
      </c>
      <c r="B45" s="1" t="s">
        <v>28</v>
      </c>
      <c r="C45" s="1" t="s">
        <v>45</v>
      </c>
      <c r="D45" s="9">
        <v>2479.3000000000002</v>
      </c>
      <c r="E45" s="14">
        <v>427343</v>
      </c>
      <c r="F45" s="13">
        <f t="shared" si="1"/>
        <v>5.8016628329000364</v>
      </c>
    </row>
    <row r="46" spans="1:6" x14ac:dyDescent="0.35">
      <c r="A46" s="2">
        <v>2012</v>
      </c>
      <c r="B46" s="1" t="s">
        <v>29</v>
      </c>
      <c r="C46" s="1" t="s">
        <v>45</v>
      </c>
      <c r="D46" s="9">
        <v>3911.4</v>
      </c>
      <c r="E46" s="14">
        <v>862397</v>
      </c>
      <c r="F46" s="13">
        <f t="shared" si="1"/>
        <v>4.5354981522431084</v>
      </c>
    </row>
    <row r="47" spans="1:6" x14ac:dyDescent="0.35">
      <c r="A47" s="2">
        <v>2013</v>
      </c>
      <c r="B47" s="1" t="s">
        <v>29</v>
      </c>
      <c r="C47" s="1" t="s">
        <v>45</v>
      </c>
      <c r="D47" s="9">
        <v>3891.8</v>
      </c>
      <c r="E47" s="14">
        <v>882917</v>
      </c>
      <c r="F47" s="13">
        <f t="shared" si="1"/>
        <v>4.4078888502543272</v>
      </c>
    </row>
    <row r="48" spans="1:6" x14ac:dyDescent="0.35">
      <c r="A48" s="2">
        <v>2014</v>
      </c>
      <c r="B48" s="1" t="s">
        <v>29</v>
      </c>
      <c r="C48" s="1" t="s">
        <v>45</v>
      </c>
      <c r="D48" s="9">
        <v>4184.5</v>
      </c>
      <c r="E48" s="14">
        <v>903461</v>
      </c>
      <c r="F48" s="13">
        <f t="shared" si="1"/>
        <v>4.6316332415012935</v>
      </c>
    </row>
    <row r="49" spans="1:6" x14ac:dyDescent="0.35">
      <c r="A49" s="2">
        <v>2015</v>
      </c>
      <c r="B49" s="1" t="s">
        <v>29</v>
      </c>
      <c r="C49" s="1" t="s">
        <v>45</v>
      </c>
      <c r="D49" s="9">
        <v>4264</v>
      </c>
      <c r="E49" s="14">
        <v>924963</v>
      </c>
      <c r="F49" s="13">
        <f t="shared" si="1"/>
        <v>4.6099141262947816</v>
      </c>
    </row>
    <row r="50" spans="1:6" x14ac:dyDescent="0.35">
      <c r="A50" s="2">
        <v>2016</v>
      </c>
      <c r="B50" s="1" t="s">
        <v>29</v>
      </c>
      <c r="C50" s="1" t="s">
        <v>45</v>
      </c>
      <c r="D50" s="9">
        <v>4150.3</v>
      </c>
      <c r="E50" s="14">
        <v>948377</v>
      </c>
      <c r="F50" s="13">
        <f t="shared" si="1"/>
        <v>4.3762132569642658</v>
      </c>
    </row>
    <row r="51" spans="1:6" x14ac:dyDescent="0.35">
      <c r="A51" s="2">
        <v>2017</v>
      </c>
      <c r="B51" s="1" t="s">
        <v>29</v>
      </c>
      <c r="C51" s="1" t="s">
        <v>45</v>
      </c>
      <c r="D51" s="9">
        <v>4256.5</v>
      </c>
      <c r="E51" s="14">
        <v>978875</v>
      </c>
      <c r="F51" s="13">
        <f t="shared" si="1"/>
        <v>4.3483590856850975</v>
      </c>
    </row>
    <row r="52" spans="1:6" x14ac:dyDescent="0.35">
      <c r="A52" s="2">
        <v>2018</v>
      </c>
      <c r="B52" s="1" t="s">
        <v>29</v>
      </c>
      <c r="C52" s="1" t="s">
        <v>45</v>
      </c>
      <c r="D52" s="9">
        <v>4409</v>
      </c>
      <c r="E52" s="14">
        <v>1003922</v>
      </c>
      <c r="F52" s="13">
        <f t="shared" si="1"/>
        <v>4.3917754566589835</v>
      </c>
    </row>
    <row r="53" spans="1:6" x14ac:dyDescent="0.35">
      <c r="A53" s="2">
        <v>2019</v>
      </c>
      <c r="B53" s="1" t="s">
        <v>29</v>
      </c>
      <c r="C53" s="1" t="s">
        <v>45</v>
      </c>
      <c r="D53" s="9">
        <v>4490.7</v>
      </c>
      <c r="E53" s="14">
        <v>1030921</v>
      </c>
      <c r="F53" s="13">
        <f t="shared" si="1"/>
        <v>4.3560078803322462</v>
      </c>
    </row>
    <row r="54" spans="1:6" x14ac:dyDescent="0.35">
      <c r="A54" s="2">
        <v>2020</v>
      </c>
      <c r="B54" s="1" t="s">
        <v>29</v>
      </c>
      <c r="C54" s="1" t="s">
        <v>45</v>
      </c>
      <c r="D54" s="9">
        <v>4522.3999999999996</v>
      </c>
      <c r="E54" s="14">
        <v>1051950</v>
      </c>
      <c r="F54" s="13">
        <f t="shared" si="1"/>
        <v>4.2990636437093013</v>
      </c>
    </row>
    <row r="55" spans="1:6" x14ac:dyDescent="0.35">
      <c r="A55" s="2">
        <v>2021</v>
      </c>
      <c r="B55" s="1" t="s">
        <v>29</v>
      </c>
      <c r="C55" s="1" t="s">
        <v>45</v>
      </c>
      <c r="D55" s="9">
        <v>4726</v>
      </c>
      <c r="E55" s="14">
        <v>1060098</v>
      </c>
      <c r="F55" s="13">
        <f t="shared" si="1"/>
        <v>4.4580784040720758</v>
      </c>
    </row>
    <row r="56" spans="1:6" x14ac:dyDescent="0.35">
      <c r="A56" s="2">
        <v>2022</v>
      </c>
      <c r="B56" s="1" t="s">
        <v>29</v>
      </c>
      <c r="C56" s="1" t="s">
        <v>45</v>
      </c>
      <c r="D56" s="9">
        <v>4371.3</v>
      </c>
      <c r="E56" s="14">
        <v>1079174</v>
      </c>
      <c r="F56" s="13">
        <f t="shared" si="1"/>
        <v>4.0505979573266222</v>
      </c>
    </row>
    <row r="57" spans="1:6" x14ac:dyDescent="0.35">
      <c r="A57" s="2">
        <v>2012</v>
      </c>
      <c r="B57" s="1" t="s">
        <v>30</v>
      </c>
      <c r="C57" s="1" t="s">
        <v>45</v>
      </c>
      <c r="D57" s="9">
        <v>1710.1</v>
      </c>
      <c r="E57" s="14">
        <v>351390</v>
      </c>
      <c r="F57" s="13">
        <f t="shared" si="1"/>
        <v>4.8666723583482741</v>
      </c>
    </row>
    <row r="58" spans="1:6" x14ac:dyDescent="0.35">
      <c r="A58" s="2">
        <v>2013</v>
      </c>
      <c r="B58" s="1" t="s">
        <v>30</v>
      </c>
      <c r="C58" s="1" t="s">
        <v>45</v>
      </c>
      <c r="D58" s="9">
        <v>1751.4</v>
      </c>
      <c r="E58" s="14">
        <v>355405</v>
      </c>
      <c r="F58" s="13">
        <f t="shared" si="1"/>
        <v>4.9278991572994197</v>
      </c>
    </row>
    <row r="59" spans="1:6" x14ac:dyDescent="0.35">
      <c r="A59" s="2">
        <v>2014</v>
      </c>
      <c r="B59" s="1" t="s">
        <v>30</v>
      </c>
      <c r="C59" s="1" t="s">
        <v>45</v>
      </c>
      <c r="D59" s="9">
        <v>1855.4</v>
      </c>
      <c r="E59" s="14">
        <v>359330</v>
      </c>
      <c r="F59" s="13">
        <f t="shared" si="1"/>
        <v>5.163498733754488</v>
      </c>
    </row>
    <row r="60" spans="1:6" x14ac:dyDescent="0.35">
      <c r="A60" s="2">
        <v>2015</v>
      </c>
      <c r="B60" s="1" t="s">
        <v>30</v>
      </c>
      <c r="C60" s="1" t="s">
        <v>45</v>
      </c>
      <c r="D60" s="9">
        <v>1870.3</v>
      </c>
      <c r="E60" s="14">
        <v>363772</v>
      </c>
      <c r="F60" s="13">
        <f t="shared" si="1"/>
        <v>5.1414072550938492</v>
      </c>
    </row>
    <row r="61" spans="1:6" x14ac:dyDescent="0.35">
      <c r="A61" s="2">
        <v>2016</v>
      </c>
      <c r="B61" s="1" t="s">
        <v>30</v>
      </c>
      <c r="C61" s="1" t="s">
        <v>45</v>
      </c>
      <c r="D61" s="9">
        <v>1969.9</v>
      </c>
      <c r="E61" s="14">
        <v>368179</v>
      </c>
      <c r="F61" s="13">
        <f t="shared" si="1"/>
        <v>5.3503866325890401</v>
      </c>
    </row>
    <row r="62" spans="1:6" x14ac:dyDescent="0.35">
      <c r="A62" s="2">
        <v>2017</v>
      </c>
      <c r="B62" s="1" t="s">
        <v>30</v>
      </c>
      <c r="C62" s="1" t="s">
        <v>45</v>
      </c>
      <c r="D62" s="9">
        <v>1901.3</v>
      </c>
      <c r="E62" s="14">
        <v>372562</v>
      </c>
      <c r="F62" s="13">
        <f t="shared" si="1"/>
        <v>5.1033116635620379</v>
      </c>
    </row>
    <row r="63" spans="1:6" x14ac:dyDescent="0.35">
      <c r="A63" s="2">
        <v>2018</v>
      </c>
      <c r="B63" s="1" t="s">
        <v>30</v>
      </c>
      <c r="C63" s="1" t="s">
        <v>45</v>
      </c>
      <c r="D63" s="9">
        <v>1986</v>
      </c>
      <c r="E63" s="14">
        <v>376945</v>
      </c>
      <c r="F63" s="13">
        <f t="shared" si="1"/>
        <v>5.2686731486025815</v>
      </c>
    </row>
    <row r="64" spans="1:6" x14ac:dyDescent="0.35">
      <c r="A64" s="2">
        <v>2019</v>
      </c>
      <c r="B64" s="1" t="s">
        <v>30</v>
      </c>
      <c r="C64" s="1" t="s">
        <v>45</v>
      </c>
      <c r="D64" s="9">
        <v>1863.6</v>
      </c>
      <c r="E64" s="14">
        <v>380996</v>
      </c>
      <c r="F64" s="13">
        <f t="shared" si="1"/>
        <v>4.8913899358523452</v>
      </c>
    </row>
    <row r="65" spans="1:6" x14ac:dyDescent="0.35">
      <c r="A65" s="2">
        <v>2020</v>
      </c>
      <c r="B65" s="1" t="s">
        <v>30</v>
      </c>
      <c r="C65" s="1" t="s">
        <v>45</v>
      </c>
      <c r="D65" s="9">
        <v>1565.1</v>
      </c>
      <c r="E65" s="14">
        <v>384518</v>
      </c>
      <c r="F65" s="13">
        <f t="shared" si="1"/>
        <v>4.0702905975793069</v>
      </c>
    </row>
    <row r="66" spans="1:6" x14ac:dyDescent="0.35">
      <c r="A66" s="2">
        <v>2021</v>
      </c>
      <c r="B66" s="1" t="s">
        <v>30</v>
      </c>
      <c r="C66" s="1" t="s">
        <v>45</v>
      </c>
      <c r="D66" s="9">
        <v>1960.7</v>
      </c>
      <c r="E66" s="14">
        <v>385994</v>
      </c>
      <c r="F66" s="13">
        <f t="shared" si="1"/>
        <v>5.0796126364658525</v>
      </c>
    </row>
    <row r="67" spans="1:6" x14ac:dyDescent="0.35">
      <c r="A67" s="2">
        <v>2022</v>
      </c>
      <c r="B67" s="1" t="s">
        <v>30</v>
      </c>
      <c r="C67" s="1" t="s">
        <v>45</v>
      </c>
      <c r="D67" s="9">
        <v>1799.1</v>
      </c>
      <c r="E67" s="14">
        <v>387712</v>
      </c>
      <c r="F67" s="13">
        <f t="shared" si="1"/>
        <v>4.6403000165070978</v>
      </c>
    </row>
    <row r="68" spans="1:6" x14ac:dyDescent="0.35">
      <c r="A68" s="2">
        <v>2012</v>
      </c>
      <c r="B68" s="1" t="s">
        <v>31</v>
      </c>
      <c r="C68" s="1" t="s">
        <v>45</v>
      </c>
      <c r="D68" s="9">
        <v>5871</v>
      </c>
      <c r="E68" s="14">
        <v>863299</v>
      </c>
      <c r="F68" s="13">
        <f t="shared" ref="F68:F100" si="2">D68/E68*1000</f>
        <v>6.8006565512064769</v>
      </c>
    </row>
    <row r="69" spans="1:6" x14ac:dyDescent="0.35">
      <c r="A69" s="2">
        <v>2013</v>
      </c>
      <c r="B69" s="1" t="s">
        <v>31</v>
      </c>
      <c r="C69" s="1" t="s">
        <v>45</v>
      </c>
      <c r="D69" s="9">
        <v>6104.1</v>
      </c>
      <c r="E69" s="14">
        <v>874306</v>
      </c>
      <c r="F69" s="13">
        <f t="shared" si="2"/>
        <v>6.9816517329173085</v>
      </c>
    </row>
    <row r="70" spans="1:6" x14ac:dyDescent="0.35">
      <c r="A70" s="2">
        <v>2014</v>
      </c>
      <c r="B70" s="1" t="s">
        <v>31</v>
      </c>
      <c r="C70" s="1" t="s">
        <v>45</v>
      </c>
      <c r="D70" s="9">
        <v>6242.3</v>
      </c>
      <c r="E70" s="14">
        <v>885738</v>
      </c>
      <c r="F70" s="13">
        <f t="shared" si="2"/>
        <v>7.0475693715297307</v>
      </c>
    </row>
    <row r="71" spans="1:6" x14ac:dyDescent="0.35">
      <c r="A71" s="2">
        <v>2015</v>
      </c>
      <c r="B71" s="1" t="s">
        <v>31</v>
      </c>
      <c r="C71" s="1" t="s">
        <v>45</v>
      </c>
      <c r="D71" s="9">
        <v>5946.9</v>
      </c>
      <c r="E71" s="14">
        <v>898487</v>
      </c>
      <c r="F71" s="13">
        <f t="shared" si="2"/>
        <v>6.618793594119893</v>
      </c>
    </row>
    <row r="72" spans="1:6" x14ac:dyDescent="0.35">
      <c r="A72" s="2">
        <v>2016</v>
      </c>
      <c r="B72" s="1" t="s">
        <v>31</v>
      </c>
      <c r="C72" s="1" t="s">
        <v>45</v>
      </c>
      <c r="D72" s="9">
        <v>5704.2</v>
      </c>
      <c r="E72" s="14">
        <v>911536</v>
      </c>
      <c r="F72" s="13">
        <f t="shared" si="2"/>
        <v>6.2577890505695883</v>
      </c>
    </row>
    <row r="73" spans="1:6" x14ac:dyDescent="0.35">
      <c r="A73" s="2">
        <v>2017</v>
      </c>
      <c r="B73" s="1" t="s">
        <v>31</v>
      </c>
      <c r="C73" s="1" t="s">
        <v>45</v>
      </c>
      <c r="D73" s="9">
        <v>6048.6</v>
      </c>
      <c r="E73" s="14">
        <v>923627</v>
      </c>
      <c r="F73" s="13">
        <f t="shared" si="2"/>
        <v>6.5487474922235931</v>
      </c>
    </row>
    <row r="74" spans="1:6" x14ac:dyDescent="0.35">
      <c r="A74" s="2">
        <v>2018</v>
      </c>
      <c r="B74" s="1" t="s">
        <v>31</v>
      </c>
      <c r="C74" s="1" t="s">
        <v>45</v>
      </c>
      <c r="D74" s="9">
        <v>6346.4</v>
      </c>
      <c r="E74" s="14">
        <v>932417</v>
      </c>
      <c r="F74" s="13">
        <f t="shared" si="2"/>
        <v>6.8063967087687161</v>
      </c>
    </row>
    <row r="75" spans="1:6" x14ac:dyDescent="0.35">
      <c r="A75" s="2">
        <v>2019</v>
      </c>
      <c r="B75" s="1" t="s">
        <v>31</v>
      </c>
      <c r="C75" s="1" t="s">
        <v>45</v>
      </c>
      <c r="D75" s="9">
        <v>7398.1</v>
      </c>
      <c r="E75" s="14">
        <v>940273</v>
      </c>
      <c r="F75" s="13">
        <f t="shared" si="2"/>
        <v>7.8680340709559884</v>
      </c>
    </row>
    <row r="76" spans="1:6" x14ac:dyDescent="0.35">
      <c r="A76" s="2">
        <v>2020</v>
      </c>
      <c r="B76" s="1" t="s">
        <v>31</v>
      </c>
      <c r="C76" s="1" t="s">
        <v>45</v>
      </c>
      <c r="D76" s="9">
        <v>7664.6</v>
      </c>
      <c r="E76" s="14">
        <v>941225</v>
      </c>
      <c r="F76" s="13">
        <f t="shared" si="2"/>
        <v>8.14321761534171</v>
      </c>
    </row>
    <row r="77" spans="1:6" x14ac:dyDescent="0.35">
      <c r="A77" s="2">
        <v>2021</v>
      </c>
      <c r="B77" s="1" t="s">
        <v>31</v>
      </c>
      <c r="C77" s="1" t="s">
        <v>45</v>
      </c>
      <c r="D77" s="9">
        <v>8346</v>
      </c>
      <c r="E77" s="14">
        <v>926522</v>
      </c>
      <c r="F77" s="13">
        <f t="shared" si="2"/>
        <v>9.0078810864717731</v>
      </c>
    </row>
    <row r="78" spans="1:6" x14ac:dyDescent="0.35">
      <c r="A78" s="2">
        <v>2022</v>
      </c>
      <c r="B78" s="1" t="s">
        <v>31</v>
      </c>
      <c r="C78" s="1" t="s">
        <v>45</v>
      </c>
      <c r="D78" s="9">
        <v>7025.4</v>
      </c>
      <c r="E78" s="14">
        <v>925675</v>
      </c>
      <c r="F78" s="13">
        <f t="shared" si="2"/>
        <v>7.5894887514516434</v>
      </c>
    </row>
    <row r="79" spans="1:6" x14ac:dyDescent="0.35">
      <c r="A79" s="2">
        <v>2012</v>
      </c>
      <c r="B79" s="1" t="s">
        <v>32</v>
      </c>
      <c r="C79" s="1" t="s">
        <v>45</v>
      </c>
      <c r="D79" s="9">
        <v>1801.8</v>
      </c>
      <c r="E79" s="14">
        <v>325163</v>
      </c>
      <c r="F79" s="13">
        <f t="shared" si="2"/>
        <v>5.5412208646125176</v>
      </c>
    </row>
    <row r="80" spans="1:6" x14ac:dyDescent="0.35">
      <c r="A80" s="2">
        <v>2013</v>
      </c>
      <c r="B80" s="1" t="s">
        <v>32</v>
      </c>
      <c r="C80" s="1" t="s">
        <v>45</v>
      </c>
      <c r="D80" s="9">
        <v>1829.7</v>
      </c>
      <c r="E80" s="14">
        <v>327745</v>
      </c>
      <c r="F80" s="13">
        <f t="shared" si="2"/>
        <v>5.5826938626065994</v>
      </c>
    </row>
    <row r="81" spans="1:6" x14ac:dyDescent="0.35">
      <c r="A81" s="2">
        <v>2014</v>
      </c>
      <c r="B81" s="1" t="s">
        <v>32</v>
      </c>
      <c r="C81" s="1" t="s">
        <v>45</v>
      </c>
      <c r="D81" s="9">
        <v>1955.4</v>
      </c>
      <c r="E81" s="14">
        <v>330377</v>
      </c>
      <c r="F81" s="13">
        <f t="shared" si="2"/>
        <v>5.918692887216725</v>
      </c>
    </row>
    <row r="82" spans="1:6" x14ac:dyDescent="0.35">
      <c r="A82" s="2">
        <v>2015</v>
      </c>
      <c r="B82" s="1" t="s">
        <v>32</v>
      </c>
      <c r="C82" s="1" t="s">
        <v>45</v>
      </c>
      <c r="D82" s="9">
        <v>2151.3000000000002</v>
      </c>
      <c r="E82" s="14">
        <v>333264</v>
      </c>
      <c r="F82" s="13">
        <f t="shared" si="2"/>
        <v>6.4552426904796203</v>
      </c>
    </row>
    <row r="83" spans="1:6" x14ac:dyDescent="0.35">
      <c r="A83" s="2">
        <v>2016</v>
      </c>
      <c r="B83" s="1" t="s">
        <v>32</v>
      </c>
      <c r="C83" s="1" t="s">
        <v>45</v>
      </c>
      <c r="D83" s="9">
        <v>2143.6</v>
      </c>
      <c r="E83" s="14">
        <v>336611</v>
      </c>
      <c r="F83" s="13">
        <f t="shared" si="2"/>
        <v>6.3681816696424063</v>
      </c>
    </row>
    <row r="84" spans="1:6" x14ac:dyDescent="0.35">
      <c r="A84" s="2">
        <v>2017</v>
      </c>
      <c r="B84" s="1" t="s">
        <v>32</v>
      </c>
      <c r="C84" s="1" t="s">
        <v>45</v>
      </c>
      <c r="D84" s="9">
        <v>2384.5</v>
      </c>
      <c r="E84" s="14">
        <v>340140</v>
      </c>
      <c r="F84" s="13">
        <f t="shared" si="2"/>
        <v>7.0103486799553121</v>
      </c>
    </row>
    <row r="85" spans="1:6" x14ac:dyDescent="0.35">
      <c r="A85" s="2">
        <v>2018</v>
      </c>
      <c r="B85" s="1" t="s">
        <v>32</v>
      </c>
      <c r="C85" s="1" t="s">
        <v>45</v>
      </c>
      <c r="D85" s="9">
        <v>2354.1</v>
      </c>
      <c r="E85" s="14">
        <v>343074</v>
      </c>
      <c r="F85" s="13">
        <f t="shared" si="2"/>
        <v>6.8617849210374438</v>
      </c>
    </row>
    <row r="86" spans="1:6" x14ac:dyDescent="0.35">
      <c r="A86" s="2">
        <v>2019</v>
      </c>
      <c r="B86" s="1" t="s">
        <v>32</v>
      </c>
      <c r="C86" s="1" t="s">
        <v>45</v>
      </c>
      <c r="D86" s="9">
        <v>2496.1</v>
      </c>
      <c r="E86" s="14">
        <v>345695</v>
      </c>
      <c r="F86" s="13">
        <f t="shared" si="2"/>
        <v>7.2205267649228366</v>
      </c>
    </row>
    <row r="87" spans="1:6" x14ac:dyDescent="0.35">
      <c r="A87" s="2">
        <v>2020</v>
      </c>
      <c r="B87" s="1" t="s">
        <v>32</v>
      </c>
      <c r="C87" s="1" t="s">
        <v>45</v>
      </c>
      <c r="D87" s="9">
        <v>2390.5</v>
      </c>
      <c r="E87" s="14">
        <v>347734</v>
      </c>
      <c r="F87" s="13">
        <f t="shared" si="2"/>
        <v>6.8745075258674726</v>
      </c>
    </row>
    <row r="88" spans="1:6" x14ac:dyDescent="0.35">
      <c r="A88" s="2">
        <v>2021</v>
      </c>
      <c r="B88" s="1" t="s">
        <v>32</v>
      </c>
      <c r="C88" s="1" t="s">
        <v>45</v>
      </c>
      <c r="D88" s="9">
        <v>2603.9</v>
      </c>
      <c r="E88" s="14">
        <v>348493</v>
      </c>
      <c r="F88" s="13">
        <f t="shared" si="2"/>
        <v>7.4718860924035786</v>
      </c>
    </row>
    <row r="89" spans="1:6" x14ac:dyDescent="0.35">
      <c r="A89" s="2">
        <v>2022</v>
      </c>
      <c r="B89" s="1" t="s">
        <v>32</v>
      </c>
      <c r="C89" s="1" t="s">
        <v>45</v>
      </c>
      <c r="D89" s="9">
        <v>2606.6999999999998</v>
      </c>
      <c r="E89" s="14">
        <v>349173</v>
      </c>
      <c r="F89" s="13">
        <f t="shared" si="2"/>
        <v>7.4653538503836208</v>
      </c>
    </row>
    <row r="90" spans="1:6" x14ac:dyDescent="0.35">
      <c r="A90" s="2">
        <v>2012</v>
      </c>
      <c r="B90" s="1" t="s">
        <v>33</v>
      </c>
      <c r="C90" s="1" t="s">
        <v>45</v>
      </c>
      <c r="D90" s="9">
        <v>3804.3</v>
      </c>
      <c r="E90" s="14">
        <v>882526</v>
      </c>
      <c r="F90" s="13">
        <f t="shared" si="2"/>
        <v>4.3106945291130234</v>
      </c>
    </row>
    <row r="91" spans="1:6" x14ac:dyDescent="0.35">
      <c r="A91" s="2">
        <v>2013</v>
      </c>
      <c r="B91" s="1" t="s">
        <v>33</v>
      </c>
      <c r="C91" s="1" t="s">
        <v>45</v>
      </c>
      <c r="D91" s="9">
        <v>3915.3</v>
      </c>
      <c r="E91" s="14">
        <v>889993</v>
      </c>
      <c r="F91" s="13">
        <f t="shared" si="2"/>
        <v>4.3992480839736938</v>
      </c>
    </row>
    <row r="92" spans="1:6" x14ac:dyDescent="0.35">
      <c r="A92" s="2">
        <v>2014</v>
      </c>
      <c r="B92" s="1" t="s">
        <v>33</v>
      </c>
      <c r="C92" s="1" t="s">
        <v>45</v>
      </c>
      <c r="D92" s="9">
        <v>3912.8</v>
      </c>
      <c r="E92" s="14">
        <v>897283</v>
      </c>
      <c r="F92" s="13">
        <f t="shared" si="2"/>
        <v>4.3607200849676193</v>
      </c>
    </row>
    <row r="93" spans="1:6" x14ac:dyDescent="0.35">
      <c r="A93" s="2">
        <v>2015</v>
      </c>
      <c r="B93" s="1" t="s">
        <v>33</v>
      </c>
      <c r="C93" s="1" t="s">
        <v>45</v>
      </c>
      <c r="D93" s="9">
        <v>4127</v>
      </c>
      <c r="E93" s="14">
        <v>903513</v>
      </c>
      <c r="F93" s="13">
        <f t="shared" si="2"/>
        <v>4.5677261976308037</v>
      </c>
    </row>
    <row r="94" spans="1:6" x14ac:dyDescent="0.35">
      <c r="A94" s="2">
        <v>2016</v>
      </c>
      <c r="B94" s="1" t="s">
        <v>33</v>
      </c>
      <c r="C94" s="1" t="s">
        <v>45</v>
      </c>
      <c r="D94" s="9">
        <v>3938.8</v>
      </c>
      <c r="E94" s="14">
        <v>910401</v>
      </c>
      <c r="F94" s="13">
        <f t="shared" si="2"/>
        <v>4.3264451598800973</v>
      </c>
    </row>
    <row r="95" spans="1:6" x14ac:dyDescent="0.35">
      <c r="A95" s="2">
        <v>2017</v>
      </c>
      <c r="B95" s="1" t="s">
        <v>33</v>
      </c>
      <c r="C95" s="1" t="s">
        <v>45</v>
      </c>
      <c r="D95" s="9">
        <v>4252.1000000000004</v>
      </c>
      <c r="E95" s="14">
        <v>920897</v>
      </c>
      <c r="F95" s="13">
        <f t="shared" si="2"/>
        <v>4.6173459138209818</v>
      </c>
    </row>
    <row r="96" spans="1:6" x14ac:dyDescent="0.35">
      <c r="A96" s="2">
        <v>2018</v>
      </c>
      <c r="B96" s="1" t="s">
        <v>33</v>
      </c>
      <c r="C96" s="1" t="s">
        <v>45</v>
      </c>
      <c r="D96" s="9">
        <v>4474.7</v>
      </c>
      <c r="E96" s="14">
        <v>932088</v>
      </c>
      <c r="F96" s="13">
        <f t="shared" si="2"/>
        <v>4.8007269699856661</v>
      </c>
    </row>
    <row r="97" spans="1:6" x14ac:dyDescent="0.35">
      <c r="A97" s="2">
        <v>2019</v>
      </c>
      <c r="B97" s="1" t="s">
        <v>33</v>
      </c>
      <c r="C97" s="1" t="s">
        <v>45</v>
      </c>
      <c r="D97" s="9">
        <v>4537.3999999999996</v>
      </c>
      <c r="E97" s="14">
        <v>942345</v>
      </c>
      <c r="F97" s="13">
        <f t="shared" si="2"/>
        <v>4.8150093649353467</v>
      </c>
    </row>
    <row r="98" spans="1:6" x14ac:dyDescent="0.35">
      <c r="A98" s="2">
        <v>2020</v>
      </c>
      <c r="B98" s="1" t="s">
        <v>33</v>
      </c>
      <c r="C98" s="1" t="s">
        <v>45</v>
      </c>
      <c r="D98" s="9">
        <v>4392.8999999999996</v>
      </c>
      <c r="E98" s="14">
        <v>952570</v>
      </c>
      <c r="F98" s="13">
        <f t="shared" si="2"/>
        <v>4.6116295915260812</v>
      </c>
    </row>
    <row r="99" spans="1:6" x14ac:dyDescent="0.35">
      <c r="A99" s="2">
        <v>2021</v>
      </c>
      <c r="B99" s="1" t="s">
        <v>33</v>
      </c>
      <c r="C99" s="1" t="s">
        <v>45</v>
      </c>
      <c r="D99" s="9">
        <v>5095.8</v>
      </c>
      <c r="E99" s="14">
        <v>961483</v>
      </c>
      <c r="F99" s="13">
        <f t="shared" si="2"/>
        <v>5.2999377004065593</v>
      </c>
    </row>
    <row r="100" spans="1:6" x14ac:dyDescent="0.35">
      <c r="A100" s="2">
        <v>2022</v>
      </c>
      <c r="B100" s="1" t="s">
        <v>33</v>
      </c>
      <c r="C100" s="1" t="s">
        <v>45</v>
      </c>
      <c r="D100" s="9">
        <v>4887.2</v>
      </c>
      <c r="E100" s="14">
        <v>974655</v>
      </c>
      <c r="F100" s="13">
        <f t="shared" si="2"/>
        <v>5.0142871067198138</v>
      </c>
    </row>
    <row r="101" spans="1:6" x14ac:dyDescent="0.35">
      <c r="A101" s="2">
        <v>2012</v>
      </c>
      <c r="B101" s="1" t="s">
        <v>34</v>
      </c>
      <c r="C101" s="1" t="s">
        <v>45</v>
      </c>
      <c r="D101" s="9">
        <v>1157.5999999999999</v>
      </c>
      <c r="E101" s="14">
        <v>290046</v>
      </c>
      <c r="F101" s="13">
        <f t="shared" ref="F101:F133" si="3">D101/E101*1000</f>
        <v>3.9910910683133016</v>
      </c>
    </row>
    <row r="102" spans="1:6" x14ac:dyDescent="0.35">
      <c r="A102" s="2">
        <v>2013</v>
      </c>
      <c r="B102" s="1" t="s">
        <v>34</v>
      </c>
      <c r="C102" s="1" t="s">
        <v>45</v>
      </c>
      <c r="D102" s="9">
        <v>1237.8</v>
      </c>
      <c r="E102" s="14">
        <v>292108</v>
      </c>
      <c r="F102" s="13">
        <f t="shared" si="3"/>
        <v>4.2374738110561845</v>
      </c>
    </row>
    <row r="103" spans="1:6" x14ac:dyDescent="0.35">
      <c r="A103" s="2">
        <v>2014</v>
      </c>
      <c r="B103" s="1" t="s">
        <v>34</v>
      </c>
      <c r="C103" s="1" t="s">
        <v>45</v>
      </c>
      <c r="D103" s="9">
        <v>1308.0999999999999</v>
      </c>
      <c r="E103" s="14">
        <v>293920</v>
      </c>
      <c r="F103" s="13">
        <f t="shared" si="3"/>
        <v>4.4505307566684804</v>
      </c>
    </row>
    <row r="104" spans="1:6" x14ac:dyDescent="0.35">
      <c r="A104" s="2">
        <v>2015</v>
      </c>
      <c r="B104" s="1" t="s">
        <v>34</v>
      </c>
      <c r="C104" s="1" t="s">
        <v>45</v>
      </c>
      <c r="D104" s="9">
        <v>1348.4</v>
      </c>
      <c r="E104" s="14">
        <v>295947</v>
      </c>
      <c r="F104" s="13">
        <f t="shared" si="3"/>
        <v>4.55622121528517</v>
      </c>
    </row>
    <row r="105" spans="1:6" x14ac:dyDescent="0.35">
      <c r="A105" s="2">
        <v>2016</v>
      </c>
      <c r="B105" s="1" t="s">
        <v>34</v>
      </c>
      <c r="C105" s="1" t="s">
        <v>45</v>
      </c>
      <c r="D105" s="9">
        <v>1565.4</v>
      </c>
      <c r="E105" s="14">
        <v>298691</v>
      </c>
      <c r="F105" s="13">
        <f t="shared" si="3"/>
        <v>5.2408676525238462</v>
      </c>
    </row>
    <row r="106" spans="1:6" x14ac:dyDescent="0.35">
      <c r="A106" s="2">
        <v>2017</v>
      </c>
      <c r="B106" s="1" t="s">
        <v>34</v>
      </c>
      <c r="C106" s="1" t="s">
        <v>45</v>
      </c>
      <c r="D106" s="9">
        <v>1636.6</v>
      </c>
      <c r="E106" s="14">
        <v>301240</v>
      </c>
      <c r="F106" s="13">
        <f t="shared" si="3"/>
        <v>5.4328774399150177</v>
      </c>
    </row>
    <row r="107" spans="1:6" x14ac:dyDescent="0.35">
      <c r="A107" s="2">
        <v>2018</v>
      </c>
      <c r="B107" s="1" t="s">
        <v>34</v>
      </c>
      <c r="C107" s="1" t="s">
        <v>45</v>
      </c>
      <c r="D107" s="9">
        <v>1591.3</v>
      </c>
      <c r="E107" s="14">
        <v>303859</v>
      </c>
      <c r="F107" s="13">
        <f t="shared" si="3"/>
        <v>5.236968462346022</v>
      </c>
    </row>
    <row r="108" spans="1:6" x14ac:dyDescent="0.35">
      <c r="A108" s="2">
        <v>2019</v>
      </c>
      <c r="B108" s="1" t="s">
        <v>34</v>
      </c>
      <c r="C108" s="1" t="s">
        <v>45</v>
      </c>
      <c r="D108" s="9">
        <v>1749.8</v>
      </c>
      <c r="E108" s="14">
        <v>306197</v>
      </c>
      <c r="F108" s="13">
        <f t="shared" si="3"/>
        <v>5.7146216324784369</v>
      </c>
    </row>
    <row r="109" spans="1:6" x14ac:dyDescent="0.35">
      <c r="A109" s="2">
        <v>2020</v>
      </c>
      <c r="B109" s="1" t="s">
        <v>34</v>
      </c>
      <c r="C109" s="1" t="s">
        <v>45</v>
      </c>
      <c r="D109" s="9">
        <v>1727.7</v>
      </c>
      <c r="E109" s="14">
        <v>308816</v>
      </c>
      <c r="F109" s="13">
        <f t="shared" si="3"/>
        <v>5.5945935443759396</v>
      </c>
    </row>
    <row r="110" spans="1:6" x14ac:dyDescent="0.35">
      <c r="A110" s="2">
        <v>2021</v>
      </c>
      <c r="B110" s="1" t="s">
        <v>34</v>
      </c>
      <c r="C110" s="1" t="s">
        <v>45</v>
      </c>
      <c r="D110" s="9">
        <v>1844.4</v>
      </c>
      <c r="E110" s="14">
        <v>311509</v>
      </c>
      <c r="F110" s="13">
        <f t="shared" si="3"/>
        <v>5.9208562192424621</v>
      </c>
    </row>
    <row r="111" spans="1:6" x14ac:dyDescent="0.35">
      <c r="A111" s="2">
        <v>2022</v>
      </c>
      <c r="B111" s="1" t="s">
        <v>34</v>
      </c>
      <c r="C111" s="1" t="s">
        <v>45</v>
      </c>
      <c r="D111" s="9">
        <v>1587</v>
      </c>
      <c r="E111" s="14">
        <v>313918</v>
      </c>
      <c r="F111" s="13">
        <f t="shared" si="3"/>
        <v>5.0554603431469367</v>
      </c>
    </row>
    <row r="112" spans="1:6" x14ac:dyDescent="0.35">
      <c r="A112" s="2">
        <v>2012</v>
      </c>
      <c r="B112" s="1" t="s">
        <v>35</v>
      </c>
      <c r="C112" s="1" t="s">
        <v>45</v>
      </c>
      <c r="D112" s="1">
        <v>830.1</v>
      </c>
      <c r="E112" s="14">
        <v>209336</v>
      </c>
      <c r="F112" s="13">
        <f t="shared" si="3"/>
        <v>3.9653953452822255</v>
      </c>
    </row>
    <row r="113" spans="1:6" x14ac:dyDescent="0.35">
      <c r="A113" s="2">
        <v>2013</v>
      </c>
      <c r="B113" s="1" t="s">
        <v>35</v>
      </c>
      <c r="C113" s="1" t="s">
        <v>45</v>
      </c>
      <c r="D113" s="1">
        <v>922.8</v>
      </c>
      <c r="E113" s="14">
        <v>211036</v>
      </c>
      <c r="F113" s="13">
        <f t="shared" si="3"/>
        <v>4.3727136602285865</v>
      </c>
    </row>
    <row r="114" spans="1:6" x14ac:dyDescent="0.35">
      <c r="A114" s="2">
        <v>2014</v>
      </c>
      <c r="B114" s="1" t="s">
        <v>35</v>
      </c>
      <c r="C114" s="1" t="s">
        <v>45</v>
      </c>
      <c r="D114" s="1">
        <v>965.1</v>
      </c>
      <c r="E114" s="14">
        <v>212903</v>
      </c>
      <c r="F114" s="13">
        <f t="shared" si="3"/>
        <v>4.5330502623260358</v>
      </c>
    </row>
    <row r="115" spans="1:6" x14ac:dyDescent="0.35">
      <c r="A115" s="2">
        <v>2015</v>
      </c>
      <c r="B115" s="1" t="s">
        <v>35</v>
      </c>
      <c r="C115" s="1" t="s">
        <v>45</v>
      </c>
      <c r="D115" s="9">
        <v>1064.8</v>
      </c>
      <c r="E115" s="14">
        <v>214650</v>
      </c>
      <c r="F115" s="13">
        <f t="shared" si="3"/>
        <v>4.9606335895644067</v>
      </c>
    </row>
    <row r="116" spans="1:6" x14ac:dyDescent="0.35">
      <c r="A116" s="2">
        <v>2016</v>
      </c>
      <c r="B116" s="1" t="s">
        <v>35</v>
      </c>
      <c r="C116" s="1" t="s">
        <v>45</v>
      </c>
      <c r="D116" s="9">
        <v>1098.4000000000001</v>
      </c>
      <c r="E116" s="14">
        <v>216762</v>
      </c>
      <c r="F116" s="13">
        <f t="shared" si="3"/>
        <v>5.0673088456463784</v>
      </c>
    </row>
    <row r="117" spans="1:6" x14ac:dyDescent="0.35">
      <c r="A117" s="2">
        <v>2017</v>
      </c>
      <c r="B117" s="1" t="s">
        <v>35</v>
      </c>
      <c r="C117" s="1" t="s">
        <v>45</v>
      </c>
      <c r="D117" s="9">
        <v>1188.3</v>
      </c>
      <c r="E117" s="14">
        <v>219743</v>
      </c>
      <c r="F117" s="13">
        <f t="shared" si="3"/>
        <v>5.407680790741912</v>
      </c>
    </row>
    <row r="118" spans="1:6" x14ac:dyDescent="0.35">
      <c r="A118" s="2">
        <v>2018</v>
      </c>
      <c r="B118" s="1" t="s">
        <v>35</v>
      </c>
      <c r="C118" s="1" t="s">
        <v>45</v>
      </c>
      <c r="D118" s="9">
        <v>1254.2</v>
      </c>
      <c r="E118" s="14">
        <v>222786</v>
      </c>
      <c r="F118" s="13">
        <f t="shared" si="3"/>
        <v>5.6296176599965886</v>
      </c>
    </row>
    <row r="119" spans="1:6" x14ac:dyDescent="0.35">
      <c r="A119" s="2">
        <v>2019</v>
      </c>
      <c r="B119" s="1" t="s">
        <v>35</v>
      </c>
      <c r="C119" s="1" t="s">
        <v>45</v>
      </c>
      <c r="D119" s="9">
        <v>1186</v>
      </c>
      <c r="E119" s="14">
        <v>225597</v>
      </c>
      <c r="F119" s="13">
        <f t="shared" si="3"/>
        <v>5.2571621076521406</v>
      </c>
    </row>
    <row r="120" spans="1:6" x14ac:dyDescent="0.35">
      <c r="A120" s="2">
        <v>2020</v>
      </c>
      <c r="B120" s="1" t="s">
        <v>35</v>
      </c>
      <c r="C120" s="1" t="s">
        <v>45</v>
      </c>
      <c r="D120" s="9">
        <v>1208.8</v>
      </c>
      <c r="E120" s="14">
        <v>228031</v>
      </c>
      <c r="F120" s="13">
        <f t="shared" si="3"/>
        <v>5.3010336313922224</v>
      </c>
    </row>
    <row r="121" spans="1:6" x14ac:dyDescent="0.35">
      <c r="A121" s="2">
        <v>2021</v>
      </c>
      <c r="B121" s="1" t="s">
        <v>35</v>
      </c>
      <c r="C121" s="1" t="s">
        <v>45</v>
      </c>
      <c r="D121" s="9">
        <v>1210.7</v>
      </c>
      <c r="E121" s="14">
        <v>229914</v>
      </c>
      <c r="F121" s="13">
        <f t="shared" si="3"/>
        <v>5.2658820254529957</v>
      </c>
    </row>
    <row r="122" spans="1:6" x14ac:dyDescent="0.35">
      <c r="A122" s="2">
        <v>2022</v>
      </c>
      <c r="B122" s="1" t="s">
        <v>35</v>
      </c>
      <c r="C122" s="1" t="s">
        <v>45</v>
      </c>
      <c r="D122" s="9">
        <v>1191.5999999999999</v>
      </c>
      <c r="E122" s="14">
        <v>233102</v>
      </c>
      <c r="F122" s="13">
        <f t="shared" si="3"/>
        <v>5.1119252516065918</v>
      </c>
    </row>
    <row r="123" spans="1:6" x14ac:dyDescent="0.35">
      <c r="A123" s="2">
        <v>2012</v>
      </c>
      <c r="B123" s="1" t="s">
        <v>36</v>
      </c>
      <c r="C123" s="1" t="s">
        <v>45</v>
      </c>
      <c r="D123" s="1">
        <v>899.4</v>
      </c>
      <c r="E123" s="14">
        <v>198253</v>
      </c>
      <c r="F123" s="13">
        <f t="shared" si="3"/>
        <v>4.536627440694466</v>
      </c>
    </row>
    <row r="124" spans="1:6" x14ac:dyDescent="0.35">
      <c r="A124" s="2">
        <v>2013</v>
      </c>
      <c r="B124" s="1" t="s">
        <v>36</v>
      </c>
      <c r="C124" s="1" t="s">
        <v>45</v>
      </c>
      <c r="D124" s="1">
        <v>834</v>
      </c>
      <c r="E124" s="14">
        <v>199754</v>
      </c>
      <c r="F124" s="13">
        <f t="shared" si="3"/>
        <v>4.1751354165623713</v>
      </c>
    </row>
    <row r="125" spans="1:6" x14ac:dyDescent="0.35">
      <c r="A125" s="2">
        <v>2014</v>
      </c>
      <c r="B125" s="1" t="s">
        <v>36</v>
      </c>
      <c r="C125" s="1" t="s">
        <v>45</v>
      </c>
      <c r="D125" s="1">
        <v>927.8</v>
      </c>
      <c r="E125" s="14">
        <v>201345</v>
      </c>
      <c r="F125" s="13">
        <f t="shared" si="3"/>
        <v>4.6080111251831433</v>
      </c>
    </row>
    <row r="126" spans="1:6" x14ac:dyDescent="0.35">
      <c r="A126" s="2">
        <v>2015</v>
      </c>
      <c r="B126" s="1" t="s">
        <v>36</v>
      </c>
      <c r="C126" s="1" t="s">
        <v>45</v>
      </c>
      <c r="D126" s="1">
        <v>899.6</v>
      </c>
      <c r="E126" s="14">
        <v>202941</v>
      </c>
      <c r="F126" s="13">
        <f t="shared" si="3"/>
        <v>4.4328154488250284</v>
      </c>
    </row>
    <row r="127" spans="1:6" x14ac:dyDescent="0.35">
      <c r="A127" s="2">
        <v>2016</v>
      </c>
      <c r="B127" s="1" t="s">
        <v>36</v>
      </c>
      <c r="C127" s="1" t="s">
        <v>45</v>
      </c>
      <c r="D127" s="1">
        <v>889.5</v>
      </c>
      <c r="E127" s="14">
        <v>204808</v>
      </c>
      <c r="F127" s="13">
        <f t="shared" si="3"/>
        <v>4.3430920667161441</v>
      </c>
    </row>
    <row r="128" spans="1:6" x14ac:dyDescent="0.35">
      <c r="A128" s="2">
        <v>2017</v>
      </c>
      <c r="B128" s="1" t="s">
        <v>36</v>
      </c>
      <c r="C128" s="1" t="s">
        <v>45</v>
      </c>
      <c r="D128" s="9">
        <v>1003.5</v>
      </c>
      <c r="E128" s="14">
        <v>207681</v>
      </c>
      <c r="F128" s="13">
        <f t="shared" si="3"/>
        <v>4.8319297383968687</v>
      </c>
    </row>
    <row r="129" spans="1:6" x14ac:dyDescent="0.35">
      <c r="A129" s="2">
        <v>2018</v>
      </c>
      <c r="B129" s="1" t="s">
        <v>36</v>
      </c>
      <c r="C129" s="1" t="s">
        <v>45</v>
      </c>
      <c r="D129" s="9">
        <v>1015.3</v>
      </c>
      <c r="E129" s="14">
        <v>210551</v>
      </c>
      <c r="F129" s="13">
        <f t="shared" si="3"/>
        <v>4.8221096076485033</v>
      </c>
    </row>
    <row r="130" spans="1:6" x14ac:dyDescent="0.35">
      <c r="A130" s="2">
        <v>2019</v>
      </c>
      <c r="B130" s="1" t="s">
        <v>36</v>
      </c>
      <c r="C130" s="1" t="s">
        <v>45</v>
      </c>
      <c r="D130" s="9">
        <v>1056.5</v>
      </c>
      <c r="E130" s="14">
        <v>213490</v>
      </c>
      <c r="F130" s="13">
        <f t="shared" si="3"/>
        <v>4.948709541430512</v>
      </c>
    </row>
    <row r="131" spans="1:6" x14ac:dyDescent="0.35">
      <c r="A131" s="2">
        <v>2020</v>
      </c>
      <c r="B131" s="1" t="s">
        <v>36</v>
      </c>
      <c r="C131" s="1" t="s">
        <v>45</v>
      </c>
      <c r="D131" s="9">
        <v>1031</v>
      </c>
      <c r="E131" s="14">
        <v>216593</v>
      </c>
      <c r="F131" s="13">
        <f t="shared" si="3"/>
        <v>4.7600799656498589</v>
      </c>
    </row>
    <row r="132" spans="1:6" x14ac:dyDescent="0.35">
      <c r="A132" s="2">
        <v>2021</v>
      </c>
      <c r="B132" s="1" t="s">
        <v>36</v>
      </c>
      <c r="C132" s="1" t="s">
        <v>45</v>
      </c>
      <c r="D132" s="9">
        <v>1129.4000000000001</v>
      </c>
      <c r="E132" s="14">
        <v>219085</v>
      </c>
      <c r="F132" s="13">
        <f t="shared" si="3"/>
        <v>5.1550767966770898</v>
      </c>
    </row>
    <row r="133" spans="1:6" x14ac:dyDescent="0.35">
      <c r="A133" s="2">
        <v>2022</v>
      </c>
      <c r="B133" s="1" t="s">
        <v>36</v>
      </c>
      <c r="C133" s="1" t="s">
        <v>45</v>
      </c>
      <c r="D133" s="9">
        <v>1064.4000000000001</v>
      </c>
      <c r="E133" s="14">
        <v>221086</v>
      </c>
      <c r="F133" s="13">
        <f t="shared" si="3"/>
        <v>4.8144161095682225</v>
      </c>
    </row>
    <row r="134" spans="1:6" x14ac:dyDescent="0.35">
      <c r="A134" s="2">
        <v>2012</v>
      </c>
      <c r="B134" s="1" t="s">
        <v>37</v>
      </c>
      <c r="C134" s="1" t="s">
        <v>45</v>
      </c>
      <c r="D134" s="9">
        <v>1191.8</v>
      </c>
      <c r="E134" s="14">
        <v>288046</v>
      </c>
      <c r="F134" s="13">
        <f t="shared" ref="F134:F166" si="4">D134/E134*1000</f>
        <v>4.137533588385188</v>
      </c>
    </row>
    <row r="135" spans="1:6" x14ac:dyDescent="0.35">
      <c r="A135" s="2">
        <v>2013</v>
      </c>
      <c r="B135" s="1" t="s">
        <v>37</v>
      </c>
      <c r="C135" s="1" t="s">
        <v>45</v>
      </c>
      <c r="D135" s="9">
        <v>1174</v>
      </c>
      <c r="E135" s="14">
        <v>289540</v>
      </c>
      <c r="F135" s="13">
        <f t="shared" si="4"/>
        <v>4.0547074670166472</v>
      </c>
    </row>
    <row r="136" spans="1:6" x14ac:dyDescent="0.35">
      <c r="A136" s="2">
        <v>2014</v>
      </c>
      <c r="B136" s="1" t="s">
        <v>37</v>
      </c>
      <c r="C136" s="1" t="s">
        <v>45</v>
      </c>
      <c r="D136" s="9">
        <v>1190.2</v>
      </c>
      <c r="E136" s="14">
        <v>291188</v>
      </c>
      <c r="F136" s="13">
        <f t="shared" si="4"/>
        <v>4.0873937112793115</v>
      </c>
    </row>
    <row r="137" spans="1:6" x14ac:dyDescent="0.35">
      <c r="A137" s="2">
        <v>2015</v>
      </c>
      <c r="B137" s="1" t="s">
        <v>37</v>
      </c>
      <c r="C137" s="1" t="s">
        <v>45</v>
      </c>
      <c r="D137" s="9">
        <v>1167.9000000000001</v>
      </c>
      <c r="E137" s="14">
        <v>292720</v>
      </c>
      <c r="F137" s="13">
        <f t="shared" si="4"/>
        <v>3.9898196228477727</v>
      </c>
    </row>
    <row r="138" spans="1:6" x14ac:dyDescent="0.35">
      <c r="A138" s="2">
        <v>2016</v>
      </c>
      <c r="B138" s="1" t="s">
        <v>37</v>
      </c>
      <c r="C138" s="1" t="s">
        <v>45</v>
      </c>
      <c r="D138" s="9">
        <v>1205.4000000000001</v>
      </c>
      <c r="E138" s="14">
        <v>294519</v>
      </c>
      <c r="F138" s="13">
        <f t="shared" si="4"/>
        <v>4.0927749992360427</v>
      </c>
    </row>
    <row r="139" spans="1:6" x14ac:dyDescent="0.35">
      <c r="A139" s="2">
        <v>2017</v>
      </c>
      <c r="B139" s="1" t="s">
        <v>37</v>
      </c>
      <c r="C139" s="1" t="s">
        <v>45</v>
      </c>
      <c r="D139" s="9">
        <v>1394.6</v>
      </c>
      <c r="E139" s="14">
        <v>296915</v>
      </c>
      <c r="F139" s="13">
        <f t="shared" si="4"/>
        <v>4.6969671454793458</v>
      </c>
    </row>
    <row r="140" spans="1:6" x14ac:dyDescent="0.35">
      <c r="A140" s="2">
        <v>2018</v>
      </c>
      <c r="B140" s="1" t="s">
        <v>37</v>
      </c>
      <c r="C140" s="1" t="s">
        <v>45</v>
      </c>
      <c r="D140" s="9">
        <v>1474.6</v>
      </c>
      <c r="E140" s="14">
        <v>299147</v>
      </c>
      <c r="F140" s="13">
        <f t="shared" si="4"/>
        <v>4.9293491159864544</v>
      </c>
    </row>
    <row r="141" spans="1:6" x14ac:dyDescent="0.35">
      <c r="A141" s="2">
        <v>2019</v>
      </c>
      <c r="B141" s="1" t="s">
        <v>37</v>
      </c>
      <c r="C141" s="1" t="s">
        <v>45</v>
      </c>
      <c r="D141" s="9">
        <v>1490.6</v>
      </c>
      <c r="E141" s="14">
        <v>301169</v>
      </c>
      <c r="F141" s="13">
        <f t="shared" si="4"/>
        <v>4.9493805803386142</v>
      </c>
    </row>
    <row r="142" spans="1:6" x14ac:dyDescent="0.35">
      <c r="A142" s="2">
        <v>2020</v>
      </c>
      <c r="B142" s="1" t="s">
        <v>37</v>
      </c>
      <c r="C142" s="1" t="s">
        <v>45</v>
      </c>
      <c r="D142" s="9">
        <v>1358.2</v>
      </c>
      <c r="E142" s="14">
        <v>303274</v>
      </c>
      <c r="F142" s="13">
        <f t="shared" si="4"/>
        <v>4.4784584237356322</v>
      </c>
    </row>
    <row r="143" spans="1:6" x14ac:dyDescent="0.35">
      <c r="A143" s="2">
        <v>2021</v>
      </c>
      <c r="B143" s="1" t="s">
        <v>37</v>
      </c>
      <c r="C143" s="1" t="s">
        <v>45</v>
      </c>
      <c r="D143" s="9">
        <v>1452.1</v>
      </c>
      <c r="E143" s="14">
        <v>304458</v>
      </c>
      <c r="F143" s="13">
        <f t="shared" si="4"/>
        <v>4.7694591700661499</v>
      </c>
    </row>
    <row r="144" spans="1:6" x14ac:dyDescent="0.35">
      <c r="A144" s="2">
        <v>2022</v>
      </c>
      <c r="B144" s="1" t="s">
        <v>37</v>
      </c>
      <c r="C144" s="1" t="s">
        <v>45</v>
      </c>
      <c r="D144" s="9">
        <v>1417.2</v>
      </c>
      <c r="E144" s="14">
        <v>305807</v>
      </c>
      <c r="F144" s="13">
        <f t="shared" si="4"/>
        <v>4.634295487022861</v>
      </c>
    </row>
    <row r="145" spans="1:6" x14ac:dyDescent="0.35">
      <c r="A145" s="2">
        <v>2012</v>
      </c>
      <c r="B145" s="1" t="s">
        <v>38</v>
      </c>
      <c r="C145" s="1" t="s">
        <v>45</v>
      </c>
      <c r="D145" s="9">
        <v>1213</v>
      </c>
      <c r="E145" s="14">
        <v>271835</v>
      </c>
      <c r="F145" s="13">
        <f t="shared" si="4"/>
        <v>4.4622657126565741</v>
      </c>
    </row>
    <row r="146" spans="1:6" x14ac:dyDescent="0.35">
      <c r="A146" s="2">
        <v>2013</v>
      </c>
      <c r="B146" s="1" t="s">
        <v>38</v>
      </c>
      <c r="C146" s="1" t="s">
        <v>45</v>
      </c>
      <c r="D146" s="9">
        <v>1257.0999999999999</v>
      </c>
      <c r="E146" s="14">
        <v>273117</v>
      </c>
      <c r="F146" s="13">
        <f t="shared" si="4"/>
        <v>4.6027892807844255</v>
      </c>
    </row>
    <row r="147" spans="1:6" x14ac:dyDescent="0.35">
      <c r="A147" s="2">
        <v>2014</v>
      </c>
      <c r="B147" s="1" t="s">
        <v>38</v>
      </c>
      <c r="C147" s="1" t="s">
        <v>45</v>
      </c>
      <c r="D147" s="9">
        <v>1262.5999999999999</v>
      </c>
      <c r="E147" s="14">
        <v>274561</v>
      </c>
      <c r="F147" s="13">
        <f t="shared" si="4"/>
        <v>4.5986137871001338</v>
      </c>
    </row>
    <row r="148" spans="1:6" x14ac:dyDescent="0.35">
      <c r="A148" s="2">
        <v>2015</v>
      </c>
      <c r="B148" s="1" t="s">
        <v>38</v>
      </c>
      <c r="C148" s="1" t="s">
        <v>45</v>
      </c>
      <c r="D148" s="9">
        <v>1161.0999999999999</v>
      </c>
      <c r="E148" s="14">
        <v>275671</v>
      </c>
      <c r="F148" s="13">
        <f t="shared" si="4"/>
        <v>4.2119047705416959</v>
      </c>
    </row>
    <row r="149" spans="1:6" x14ac:dyDescent="0.35">
      <c r="A149" s="2">
        <v>2016</v>
      </c>
      <c r="B149" s="1" t="s">
        <v>38</v>
      </c>
      <c r="C149" s="1" t="s">
        <v>45</v>
      </c>
      <c r="D149" s="9">
        <v>1194.5</v>
      </c>
      <c r="E149" s="14">
        <v>276954</v>
      </c>
      <c r="F149" s="13">
        <f t="shared" si="4"/>
        <v>4.3129906049380047</v>
      </c>
    </row>
    <row r="150" spans="1:6" x14ac:dyDescent="0.35">
      <c r="A150" s="2">
        <v>2017</v>
      </c>
      <c r="B150" s="1" t="s">
        <v>38</v>
      </c>
      <c r="C150" s="1" t="s">
        <v>45</v>
      </c>
      <c r="D150" s="9">
        <v>1296.7</v>
      </c>
      <c r="E150" s="14">
        <v>278844</v>
      </c>
      <c r="F150" s="13">
        <f t="shared" si="4"/>
        <v>4.6502704020886236</v>
      </c>
    </row>
    <row r="151" spans="1:6" x14ac:dyDescent="0.35">
      <c r="A151" s="2">
        <v>2018</v>
      </c>
      <c r="B151" s="1" t="s">
        <v>38</v>
      </c>
      <c r="C151" s="1" t="s">
        <v>45</v>
      </c>
      <c r="D151" s="9">
        <v>1338.3</v>
      </c>
      <c r="E151" s="14">
        <v>280647</v>
      </c>
      <c r="F151" s="13">
        <f t="shared" si="4"/>
        <v>4.7686239297052877</v>
      </c>
    </row>
    <row r="152" spans="1:6" x14ac:dyDescent="0.35">
      <c r="A152" s="2">
        <v>2019</v>
      </c>
      <c r="B152" s="1" t="s">
        <v>38</v>
      </c>
      <c r="C152" s="1" t="s">
        <v>45</v>
      </c>
      <c r="D152" s="9">
        <v>1235.8</v>
      </c>
      <c r="E152" s="14">
        <v>281882</v>
      </c>
      <c r="F152" s="13">
        <f t="shared" si="4"/>
        <v>4.3841039867746074</v>
      </c>
    </row>
    <row r="153" spans="1:6" x14ac:dyDescent="0.35">
      <c r="A153" s="2">
        <v>2020</v>
      </c>
      <c r="B153" s="1" t="s">
        <v>38</v>
      </c>
      <c r="C153" s="1" t="s">
        <v>45</v>
      </c>
      <c r="D153" s="9">
        <v>1289.2</v>
      </c>
      <c r="E153" s="14">
        <v>282350</v>
      </c>
      <c r="F153" s="13">
        <f t="shared" si="4"/>
        <v>4.5659642287940505</v>
      </c>
    </row>
    <row r="154" spans="1:6" x14ac:dyDescent="0.35">
      <c r="A154" s="2">
        <v>2021</v>
      </c>
      <c r="B154" s="1" t="s">
        <v>38</v>
      </c>
      <c r="C154" s="1" t="s">
        <v>45</v>
      </c>
      <c r="D154" s="9">
        <v>1379.5</v>
      </c>
      <c r="E154" s="14">
        <v>282564</v>
      </c>
      <c r="F154" s="13">
        <f t="shared" si="4"/>
        <v>4.8820798120071913</v>
      </c>
    </row>
    <row r="155" spans="1:6" x14ac:dyDescent="0.35">
      <c r="A155" s="2">
        <v>2022</v>
      </c>
      <c r="B155" s="1" t="s">
        <v>38</v>
      </c>
      <c r="C155" s="1" t="s">
        <v>45</v>
      </c>
      <c r="D155" s="9">
        <v>1229.3</v>
      </c>
      <c r="E155" s="14">
        <v>283322</v>
      </c>
      <c r="F155" s="13">
        <f t="shared" si="4"/>
        <v>4.3388794375304416</v>
      </c>
    </row>
    <row r="156" spans="1:6" x14ac:dyDescent="0.35">
      <c r="A156" s="2">
        <v>2012</v>
      </c>
      <c r="B156" s="1" t="s">
        <v>39</v>
      </c>
      <c r="C156" s="1" t="s">
        <v>45</v>
      </c>
      <c r="D156" s="1">
        <v>187.6</v>
      </c>
      <c r="E156" s="14">
        <v>31040</v>
      </c>
      <c r="F156" s="13">
        <f t="shared" si="4"/>
        <v>6.0438144329896906</v>
      </c>
    </row>
    <row r="157" spans="1:6" x14ac:dyDescent="0.35">
      <c r="A157" s="2">
        <v>2013</v>
      </c>
      <c r="B157" s="1" t="s">
        <v>39</v>
      </c>
      <c r="C157" s="1" t="s">
        <v>45</v>
      </c>
      <c r="D157" s="1">
        <v>152.5</v>
      </c>
      <c r="E157" s="14">
        <v>30839</v>
      </c>
      <c r="F157" s="13">
        <f t="shared" si="4"/>
        <v>4.9450371283115535</v>
      </c>
    </row>
    <row r="158" spans="1:6" x14ac:dyDescent="0.35">
      <c r="A158" s="2">
        <v>2014</v>
      </c>
      <c r="B158" s="1" t="s">
        <v>39</v>
      </c>
      <c r="C158" s="1" t="s">
        <v>45</v>
      </c>
      <c r="D158" s="1">
        <v>138.30000000000001</v>
      </c>
      <c r="E158" s="14">
        <v>30644</v>
      </c>
      <c r="F158" s="13">
        <f t="shared" si="4"/>
        <v>4.5131183918548494</v>
      </c>
    </row>
    <row r="159" spans="1:6" x14ac:dyDescent="0.35">
      <c r="A159" s="2">
        <v>2015</v>
      </c>
      <c r="B159" s="1" t="s">
        <v>39</v>
      </c>
      <c r="C159" s="1" t="s">
        <v>45</v>
      </c>
      <c r="D159" s="1">
        <v>154.1</v>
      </c>
      <c r="E159" s="14">
        <v>30328</v>
      </c>
      <c r="F159" s="13">
        <f t="shared" si="4"/>
        <v>5.0811131627538906</v>
      </c>
    </row>
    <row r="160" spans="1:6" x14ac:dyDescent="0.35">
      <c r="A160" s="2">
        <v>2016</v>
      </c>
      <c r="B160" s="1" t="s">
        <v>39</v>
      </c>
      <c r="C160" s="1" t="s">
        <v>45</v>
      </c>
      <c r="D160" s="1">
        <v>182.4</v>
      </c>
      <c r="E160" s="14">
        <v>30051</v>
      </c>
      <c r="F160" s="13">
        <f t="shared" si="4"/>
        <v>6.069681541379655</v>
      </c>
    </row>
    <row r="161" spans="1:6" x14ac:dyDescent="0.35">
      <c r="A161" s="2">
        <v>2017</v>
      </c>
      <c r="B161" s="1" t="s">
        <v>39</v>
      </c>
      <c r="C161" s="1" t="s">
        <v>45</v>
      </c>
      <c r="D161" s="1">
        <v>185.6</v>
      </c>
      <c r="E161" s="14">
        <v>29977</v>
      </c>
      <c r="F161" s="13">
        <f t="shared" si="4"/>
        <v>6.1914134169529973</v>
      </c>
    </row>
    <row r="162" spans="1:6" x14ac:dyDescent="0.35">
      <c r="A162" s="2">
        <v>2018</v>
      </c>
      <c r="B162" s="1" t="s">
        <v>39</v>
      </c>
      <c r="C162" s="1" t="s">
        <v>45</v>
      </c>
      <c r="D162" s="1">
        <v>163.19999999999999</v>
      </c>
      <c r="E162" s="14">
        <v>29962</v>
      </c>
      <c r="F162" s="13">
        <f t="shared" si="4"/>
        <v>5.4468994059141576</v>
      </c>
    </row>
    <row r="163" spans="1:6" x14ac:dyDescent="0.35">
      <c r="A163" s="2">
        <v>2019</v>
      </c>
      <c r="B163" s="1" t="s">
        <v>39</v>
      </c>
      <c r="C163" s="1" t="s">
        <v>45</v>
      </c>
      <c r="D163" s="1">
        <v>166.7</v>
      </c>
      <c r="E163" s="14">
        <v>29882</v>
      </c>
      <c r="F163" s="13">
        <f t="shared" si="4"/>
        <v>5.578609196171608</v>
      </c>
    </row>
    <row r="164" spans="1:6" x14ac:dyDescent="0.35">
      <c r="A164" s="2">
        <v>2020</v>
      </c>
      <c r="B164" s="1" t="s">
        <v>39</v>
      </c>
      <c r="C164" s="1" t="s">
        <v>45</v>
      </c>
      <c r="D164" s="1">
        <v>168.1</v>
      </c>
      <c r="E164" s="14">
        <v>29810</v>
      </c>
      <c r="F164" s="13">
        <f t="shared" si="4"/>
        <v>5.639047299563904</v>
      </c>
    </row>
    <row r="165" spans="1:6" x14ac:dyDescent="0.35">
      <c r="A165" s="2">
        <v>2021</v>
      </c>
      <c r="B165" s="1" t="s">
        <v>39</v>
      </c>
      <c r="C165" s="1" t="s">
        <v>45</v>
      </c>
      <c r="D165" s="1">
        <v>197.2</v>
      </c>
      <c r="E165" s="14">
        <v>29748</v>
      </c>
      <c r="F165" s="13">
        <f t="shared" si="4"/>
        <v>6.6290170767782701</v>
      </c>
    </row>
    <row r="166" spans="1:6" x14ac:dyDescent="0.35">
      <c r="A166" s="2">
        <v>2022</v>
      </c>
      <c r="B166" s="1" t="s">
        <v>39</v>
      </c>
      <c r="C166" s="1" t="s">
        <v>45</v>
      </c>
      <c r="D166" s="1">
        <v>173.3</v>
      </c>
      <c r="E166" s="14">
        <v>29698</v>
      </c>
      <c r="F166" s="13">
        <f t="shared" si="4"/>
        <v>5.8354097919051791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8F8-D7DA-4CE2-B650-B994D6E950F4}">
  <dimension ref="A1:F151"/>
  <sheetViews>
    <sheetView workbookViewId="0">
      <selection activeCell="F2" sqref="F2"/>
    </sheetView>
  </sheetViews>
  <sheetFormatPr defaultRowHeight="13.5" x14ac:dyDescent="0.35"/>
  <cols>
    <col min="1" max="1" width="8.9296875" style="2" bestFit="1" customWidth="1"/>
    <col min="2" max="2" width="25.9296875" style="1" bestFit="1" customWidth="1"/>
    <col min="3" max="3" width="8.265625" style="1" bestFit="1" customWidth="1"/>
    <col min="4" max="4" width="19.59765625" style="1" bestFit="1" customWidth="1"/>
    <col min="5" max="5" width="13.33203125" style="1" bestFit="1" customWidth="1"/>
    <col min="6" max="6" width="7.73046875" style="1" customWidth="1"/>
    <col min="7" max="16384" width="9.06640625" style="1"/>
  </cols>
  <sheetData>
    <row r="1" spans="1:6" s="4" customFormat="1" ht="55.5" x14ac:dyDescent="0.45">
      <c r="A1" s="4" t="s">
        <v>95</v>
      </c>
      <c r="B1" s="4" t="s">
        <v>1</v>
      </c>
      <c r="C1" s="4" t="s">
        <v>43</v>
      </c>
      <c r="D1" s="4" t="s">
        <v>55</v>
      </c>
      <c r="E1" s="12" t="s">
        <v>97</v>
      </c>
      <c r="F1" s="4" t="s">
        <v>98</v>
      </c>
    </row>
    <row r="2" spans="1:6" x14ac:dyDescent="0.35">
      <c r="A2" s="2">
        <v>2012</v>
      </c>
      <c r="B2" s="1" t="s">
        <v>4</v>
      </c>
      <c r="C2" s="1" t="s">
        <v>45</v>
      </c>
      <c r="D2" s="1">
        <v>117.7</v>
      </c>
      <c r="E2" s="13">
        <v>593976</v>
      </c>
      <c r="F2" s="15">
        <v>0.19815615445741916</v>
      </c>
    </row>
    <row r="3" spans="1:6" x14ac:dyDescent="0.35">
      <c r="A3" s="2">
        <v>2013</v>
      </c>
      <c r="B3" s="1" t="s">
        <v>4</v>
      </c>
      <c r="C3" s="1" t="s">
        <v>45</v>
      </c>
      <c r="D3" s="1">
        <v>117.2</v>
      </c>
      <c r="E3" s="13">
        <v>608344</v>
      </c>
      <c r="F3" s="15">
        <v>0.19265415620109677</v>
      </c>
    </row>
    <row r="4" spans="1:6" x14ac:dyDescent="0.35">
      <c r="A4" s="2">
        <v>2014</v>
      </c>
      <c r="B4" s="1" t="s">
        <v>4</v>
      </c>
      <c r="C4" s="1" t="s">
        <v>45</v>
      </c>
      <c r="D4" s="1">
        <v>120.5</v>
      </c>
      <c r="E4" s="13">
        <v>624132</v>
      </c>
      <c r="F4" s="15">
        <v>0.19306813302314255</v>
      </c>
    </row>
    <row r="5" spans="1:6" x14ac:dyDescent="0.35">
      <c r="A5" s="2">
        <v>2015</v>
      </c>
      <c r="B5" s="1" t="s">
        <v>4</v>
      </c>
      <c r="C5" s="1" t="s">
        <v>45</v>
      </c>
      <c r="D5" s="1">
        <v>123.2</v>
      </c>
      <c r="E5" s="13">
        <v>639480</v>
      </c>
      <c r="F5" s="15">
        <v>0.19265653343341466</v>
      </c>
    </row>
    <row r="6" spans="1:6" x14ac:dyDescent="0.35">
      <c r="A6" s="2">
        <v>2016</v>
      </c>
      <c r="B6" s="1" t="s">
        <v>4</v>
      </c>
      <c r="C6" s="1" t="s">
        <v>45</v>
      </c>
      <c r="D6" s="1">
        <v>123.5</v>
      </c>
      <c r="E6" s="13">
        <v>654633</v>
      </c>
      <c r="F6" s="15">
        <v>0.18865532290611686</v>
      </c>
    </row>
    <row r="7" spans="1:6" x14ac:dyDescent="0.35">
      <c r="A7" s="2">
        <v>2017</v>
      </c>
      <c r="B7" s="1" t="s">
        <v>4</v>
      </c>
      <c r="C7" s="1" t="s">
        <v>45</v>
      </c>
      <c r="D7" s="1">
        <v>121.2</v>
      </c>
      <c r="E7" s="13">
        <v>664508</v>
      </c>
      <c r="F7" s="15">
        <v>0.18239058070030761</v>
      </c>
    </row>
    <row r="8" spans="1:6" x14ac:dyDescent="0.35">
      <c r="A8" s="2">
        <v>2018</v>
      </c>
      <c r="B8" s="1" t="s">
        <v>4</v>
      </c>
      <c r="C8" s="1" t="s">
        <v>45</v>
      </c>
      <c r="D8" s="1">
        <v>116.5</v>
      </c>
      <c r="E8" s="13">
        <v>669817</v>
      </c>
      <c r="F8" s="15">
        <v>0.17392810275045273</v>
      </c>
    </row>
    <row r="9" spans="1:6" x14ac:dyDescent="0.35">
      <c r="A9" s="2">
        <v>2019</v>
      </c>
      <c r="B9" s="1" t="s">
        <v>4</v>
      </c>
      <c r="C9" s="1" t="s">
        <v>45</v>
      </c>
      <c r="D9" s="1">
        <v>124.4</v>
      </c>
      <c r="E9" s="13">
        <v>672790</v>
      </c>
      <c r="F9" s="15">
        <v>0.18490167808677299</v>
      </c>
    </row>
    <row r="10" spans="1:6" x14ac:dyDescent="0.35">
      <c r="A10" s="2">
        <v>2020</v>
      </c>
      <c r="B10" s="1" t="s">
        <v>4</v>
      </c>
      <c r="C10" s="1" t="s">
        <v>45</v>
      </c>
      <c r="D10" s="1">
        <v>129.6</v>
      </c>
      <c r="E10" s="13">
        <v>670352</v>
      </c>
      <c r="F10" s="15">
        <v>0.19333126476836049</v>
      </c>
    </row>
    <row r="11" spans="1:6" x14ac:dyDescent="0.35">
      <c r="A11" s="2">
        <v>2021</v>
      </c>
      <c r="B11" s="1" t="s">
        <v>4</v>
      </c>
      <c r="C11" s="1" t="s">
        <v>45</v>
      </c>
      <c r="D11" s="1">
        <v>123.6</v>
      </c>
      <c r="E11" s="13">
        <v>652195</v>
      </c>
      <c r="F11" s="15">
        <v>0.18951387238479289</v>
      </c>
    </row>
    <row r="12" spans="1:6" x14ac:dyDescent="0.35">
      <c r="A12" s="2">
        <v>2012</v>
      </c>
      <c r="B12" s="1" t="s">
        <v>26</v>
      </c>
      <c r="C12" s="1" t="s">
        <v>45</v>
      </c>
      <c r="D12" s="1">
        <v>172.5</v>
      </c>
      <c r="E12" s="13">
        <v>888723</v>
      </c>
      <c r="F12" s="15">
        <v>0.19409872367430572</v>
      </c>
    </row>
    <row r="13" spans="1:6" x14ac:dyDescent="0.35">
      <c r="A13" s="2">
        <v>2013</v>
      </c>
      <c r="B13" s="1" t="s">
        <v>26</v>
      </c>
      <c r="C13" s="1" t="s">
        <v>45</v>
      </c>
      <c r="D13" s="1">
        <v>179.8</v>
      </c>
      <c r="E13" s="13">
        <v>904180</v>
      </c>
      <c r="F13" s="15">
        <v>0.19885421044482293</v>
      </c>
    </row>
    <row r="14" spans="1:6" x14ac:dyDescent="0.35">
      <c r="A14" s="2">
        <v>2014</v>
      </c>
      <c r="B14" s="1" t="s">
        <v>26</v>
      </c>
      <c r="C14" s="1" t="s">
        <v>45</v>
      </c>
      <c r="D14" s="1">
        <v>192.5</v>
      </c>
      <c r="E14" s="13">
        <v>921534</v>
      </c>
      <c r="F14" s="15">
        <v>0.20889082768514239</v>
      </c>
    </row>
    <row r="15" spans="1:6" x14ac:dyDescent="0.35">
      <c r="A15" s="2">
        <v>2015</v>
      </c>
      <c r="B15" s="1" t="s">
        <v>26</v>
      </c>
      <c r="C15" s="1" t="s">
        <v>45</v>
      </c>
      <c r="D15" s="1">
        <v>197.5</v>
      </c>
      <c r="E15" s="13">
        <v>941486</v>
      </c>
      <c r="F15" s="15">
        <v>0.20977476032569789</v>
      </c>
    </row>
    <row r="16" spans="1:6" x14ac:dyDescent="0.35">
      <c r="A16" s="2">
        <v>2016</v>
      </c>
      <c r="B16" s="1" t="s">
        <v>26</v>
      </c>
      <c r="C16" s="1" t="s">
        <v>45</v>
      </c>
      <c r="D16" s="1">
        <v>197.3</v>
      </c>
      <c r="E16" s="13">
        <v>964094</v>
      </c>
      <c r="F16" s="15">
        <v>0.20464809448041374</v>
      </c>
    </row>
    <row r="17" spans="1:6" x14ac:dyDescent="0.35">
      <c r="A17" s="2">
        <v>2017</v>
      </c>
      <c r="B17" s="1" t="s">
        <v>26</v>
      </c>
      <c r="C17" s="1" t="s">
        <v>45</v>
      </c>
      <c r="D17" s="1">
        <v>201.9</v>
      </c>
      <c r="E17" s="13">
        <v>990070</v>
      </c>
      <c r="F17" s="15">
        <v>0.20392497500176754</v>
      </c>
    </row>
    <row r="18" spans="1:6" x14ac:dyDescent="0.35">
      <c r="A18" s="2">
        <v>2018</v>
      </c>
      <c r="B18" s="1" t="s">
        <v>26</v>
      </c>
      <c r="C18" s="1" t="s">
        <v>45</v>
      </c>
      <c r="D18" s="1">
        <v>203.4</v>
      </c>
      <c r="E18" s="13">
        <v>1013534</v>
      </c>
      <c r="F18" s="15">
        <v>0.20068394350855523</v>
      </c>
    </row>
    <row r="19" spans="1:6" x14ac:dyDescent="0.35">
      <c r="A19" s="2">
        <v>2019</v>
      </c>
      <c r="B19" s="1" t="s">
        <v>26</v>
      </c>
      <c r="C19" s="1" t="s">
        <v>45</v>
      </c>
      <c r="D19" s="1">
        <v>210.7</v>
      </c>
      <c r="E19" s="13">
        <v>1036046</v>
      </c>
      <c r="F19" s="15">
        <v>0.20336934846522256</v>
      </c>
    </row>
    <row r="20" spans="1:6" x14ac:dyDescent="0.35">
      <c r="A20" s="2">
        <v>2020</v>
      </c>
      <c r="B20" s="1" t="s">
        <v>26</v>
      </c>
      <c r="C20" s="1" t="s">
        <v>45</v>
      </c>
      <c r="D20" s="1">
        <v>212</v>
      </c>
      <c r="E20" s="13">
        <v>1053861</v>
      </c>
      <c r="F20" s="15">
        <v>0.20116504928069262</v>
      </c>
    </row>
    <row r="21" spans="1:6" x14ac:dyDescent="0.35">
      <c r="A21" s="2">
        <v>2021</v>
      </c>
      <c r="B21" s="1" t="s">
        <v>26</v>
      </c>
      <c r="C21" s="1" t="s">
        <v>45</v>
      </c>
      <c r="D21" s="1">
        <v>201.3</v>
      </c>
      <c r="E21" s="13">
        <v>1063758</v>
      </c>
      <c r="F21" s="15">
        <v>0.18923476956225008</v>
      </c>
    </row>
    <row r="22" spans="1:6" x14ac:dyDescent="0.35">
      <c r="A22" s="2">
        <v>2012</v>
      </c>
      <c r="B22" s="1" t="s">
        <v>27</v>
      </c>
      <c r="C22" s="1" t="s">
        <v>45</v>
      </c>
      <c r="D22" s="1">
        <v>167.2</v>
      </c>
      <c r="E22" s="13">
        <v>860104</v>
      </c>
      <c r="F22" s="15">
        <v>0.19439509640694613</v>
      </c>
    </row>
    <row r="23" spans="1:6" x14ac:dyDescent="0.35">
      <c r="A23" s="2">
        <v>2013</v>
      </c>
      <c r="B23" s="1" t="s">
        <v>27</v>
      </c>
      <c r="C23" s="1" t="s">
        <v>45</v>
      </c>
      <c r="D23" s="1">
        <v>167.1</v>
      </c>
      <c r="E23" s="13">
        <v>872932</v>
      </c>
      <c r="F23" s="15">
        <v>0.19142384515632374</v>
      </c>
    </row>
    <row r="24" spans="1:6" x14ac:dyDescent="0.35">
      <c r="A24" s="2">
        <v>2014</v>
      </c>
      <c r="B24" s="1" t="s">
        <v>27</v>
      </c>
      <c r="C24" s="1" t="s">
        <v>45</v>
      </c>
      <c r="D24" s="1">
        <v>180.8</v>
      </c>
      <c r="E24" s="13">
        <v>885914</v>
      </c>
      <c r="F24" s="15">
        <v>0.20408301482988192</v>
      </c>
    </row>
    <row r="25" spans="1:6" x14ac:dyDescent="0.35">
      <c r="A25" s="2">
        <v>2015</v>
      </c>
      <c r="B25" s="1" t="s">
        <v>27</v>
      </c>
      <c r="C25" s="1" t="s">
        <v>45</v>
      </c>
      <c r="D25" s="1">
        <v>191.5</v>
      </c>
      <c r="E25" s="13">
        <v>898678</v>
      </c>
      <c r="F25" s="15">
        <v>0.21309078446340068</v>
      </c>
    </row>
    <row r="26" spans="1:6" x14ac:dyDescent="0.35">
      <c r="A26" s="2">
        <v>2016</v>
      </c>
      <c r="B26" s="1" t="s">
        <v>27</v>
      </c>
      <c r="C26" s="1" t="s">
        <v>45</v>
      </c>
      <c r="D26" s="1">
        <v>191.5</v>
      </c>
      <c r="E26" s="13">
        <v>912366</v>
      </c>
      <c r="F26" s="15">
        <v>0.2098938364647521</v>
      </c>
    </row>
    <row r="27" spans="1:6" x14ac:dyDescent="0.35">
      <c r="A27" s="2">
        <v>2017</v>
      </c>
      <c r="B27" s="1" t="s">
        <v>27</v>
      </c>
      <c r="C27" s="1" t="s">
        <v>45</v>
      </c>
      <c r="D27" s="1">
        <v>193.3</v>
      </c>
      <c r="E27" s="13">
        <v>921295</v>
      </c>
      <c r="F27" s="15">
        <v>0.20981336054141181</v>
      </c>
    </row>
    <row r="28" spans="1:6" x14ac:dyDescent="0.35">
      <c r="A28" s="2">
        <v>2018</v>
      </c>
      <c r="B28" s="1" t="s">
        <v>27</v>
      </c>
      <c r="C28" s="1" t="s">
        <v>45</v>
      </c>
      <c r="D28" s="1">
        <v>188.4</v>
      </c>
      <c r="E28" s="13">
        <v>922927</v>
      </c>
      <c r="F28" s="15">
        <v>0.20413315462653062</v>
      </c>
    </row>
    <row r="29" spans="1:6" x14ac:dyDescent="0.35">
      <c r="A29" s="2">
        <v>2019</v>
      </c>
      <c r="B29" s="1" t="s">
        <v>27</v>
      </c>
      <c r="C29" s="1" t="s">
        <v>45</v>
      </c>
      <c r="D29" s="1">
        <v>185.5</v>
      </c>
      <c r="E29" s="13">
        <v>923017</v>
      </c>
      <c r="F29" s="15">
        <v>0.2009713797254005</v>
      </c>
    </row>
    <row r="30" spans="1:6" x14ac:dyDescent="0.35">
      <c r="A30" s="2">
        <v>2020</v>
      </c>
      <c r="B30" s="1" t="s">
        <v>27</v>
      </c>
      <c r="C30" s="1" t="s">
        <v>45</v>
      </c>
      <c r="D30" s="1">
        <v>192</v>
      </c>
      <c r="E30" s="13">
        <v>919362</v>
      </c>
      <c r="F30" s="15">
        <v>0.20884047850574639</v>
      </c>
    </row>
    <row r="31" spans="1:6" x14ac:dyDescent="0.35">
      <c r="A31" s="2">
        <v>2021</v>
      </c>
      <c r="B31" s="1" t="s">
        <v>27</v>
      </c>
      <c r="C31" s="1" t="s">
        <v>45</v>
      </c>
      <c r="D31" s="1">
        <v>185.2</v>
      </c>
      <c r="E31" s="13">
        <v>898484</v>
      </c>
      <c r="F31" s="15">
        <v>0.20612498386170483</v>
      </c>
    </row>
    <row r="32" spans="1:6" x14ac:dyDescent="0.35">
      <c r="A32" s="2">
        <v>2012</v>
      </c>
      <c r="B32" s="1" t="s">
        <v>28</v>
      </c>
      <c r="C32" s="1" t="s">
        <v>45</v>
      </c>
      <c r="D32" s="1">
        <v>110.8</v>
      </c>
      <c r="E32" s="13">
        <v>388109</v>
      </c>
      <c r="F32" s="15">
        <v>0.28548680911805707</v>
      </c>
    </row>
    <row r="33" spans="1:6" x14ac:dyDescent="0.35">
      <c r="A33" s="2">
        <v>2013</v>
      </c>
      <c r="B33" s="1" t="s">
        <v>28</v>
      </c>
      <c r="C33" s="1" t="s">
        <v>45</v>
      </c>
      <c r="D33" s="1">
        <v>112.7</v>
      </c>
      <c r="E33" s="13">
        <v>391815</v>
      </c>
      <c r="F33" s="15">
        <v>0.2876357464619782</v>
      </c>
    </row>
    <row r="34" spans="1:6" x14ac:dyDescent="0.35">
      <c r="A34" s="2">
        <v>2014</v>
      </c>
      <c r="B34" s="1" t="s">
        <v>28</v>
      </c>
      <c r="C34" s="1" t="s">
        <v>45</v>
      </c>
      <c r="D34" s="1">
        <v>120.2</v>
      </c>
      <c r="E34" s="13">
        <v>396021</v>
      </c>
      <c r="F34" s="15">
        <v>0.30351925781713596</v>
      </c>
    </row>
    <row r="35" spans="1:6" x14ac:dyDescent="0.35">
      <c r="A35" s="2">
        <v>2015</v>
      </c>
      <c r="B35" s="1" t="s">
        <v>28</v>
      </c>
      <c r="C35" s="1" t="s">
        <v>45</v>
      </c>
      <c r="D35" s="1">
        <v>131.19999999999999</v>
      </c>
      <c r="E35" s="13">
        <v>400266</v>
      </c>
      <c r="F35" s="15">
        <v>0.32778202495340597</v>
      </c>
    </row>
    <row r="36" spans="1:6" x14ac:dyDescent="0.35">
      <c r="A36" s="2">
        <v>2016</v>
      </c>
      <c r="B36" s="1" t="s">
        <v>28</v>
      </c>
      <c r="C36" s="1" t="s">
        <v>45</v>
      </c>
      <c r="D36" s="1">
        <v>124.9</v>
      </c>
      <c r="E36" s="13">
        <v>404873</v>
      </c>
      <c r="F36" s="15">
        <v>0.30849179866279058</v>
      </c>
    </row>
    <row r="37" spans="1:6" x14ac:dyDescent="0.35">
      <c r="A37" s="2">
        <v>2017</v>
      </c>
      <c r="B37" s="1" t="s">
        <v>28</v>
      </c>
      <c r="C37" s="1" t="s">
        <v>45</v>
      </c>
      <c r="D37" s="1">
        <v>118</v>
      </c>
      <c r="E37" s="13">
        <v>408938</v>
      </c>
      <c r="F37" s="15">
        <v>0.28855229888149303</v>
      </c>
    </row>
    <row r="38" spans="1:6" x14ac:dyDescent="0.35">
      <c r="A38" s="2">
        <v>2018</v>
      </c>
      <c r="B38" s="1" t="s">
        <v>28</v>
      </c>
      <c r="C38" s="1" t="s">
        <v>45</v>
      </c>
      <c r="D38" s="1">
        <v>121.9</v>
      </c>
      <c r="E38" s="13">
        <v>412795</v>
      </c>
      <c r="F38" s="15">
        <v>0.29530396443755375</v>
      </c>
    </row>
    <row r="39" spans="1:6" x14ac:dyDescent="0.35">
      <c r="A39" s="2">
        <v>2019</v>
      </c>
      <c r="B39" s="1" t="s">
        <v>28</v>
      </c>
      <c r="C39" s="1" t="s">
        <v>45</v>
      </c>
      <c r="D39" s="1">
        <v>125.1</v>
      </c>
      <c r="E39" s="13">
        <v>416443</v>
      </c>
      <c r="F39" s="15">
        <v>0.30040125539389545</v>
      </c>
    </row>
    <row r="40" spans="1:6" x14ac:dyDescent="0.35">
      <c r="A40" s="2">
        <v>2020</v>
      </c>
      <c r="B40" s="1" t="s">
        <v>28</v>
      </c>
      <c r="C40" s="1" t="s">
        <v>45</v>
      </c>
      <c r="D40" s="1">
        <v>124</v>
      </c>
      <c r="E40" s="13">
        <v>420158</v>
      </c>
      <c r="F40" s="15">
        <v>0.295127071244627</v>
      </c>
    </row>
    <row r="41" spans="1:6" x14ac:dyDescent="0.35">
      <c r="A41" s="2">
        <v>2021</v>
      </c>
      <c r="B41" s="1" t="s">
        <v>28</v>
      </c>
      <c r="C41" s="1" t="s">
        <v>45</v>
      </c>
      <c r="D41" s="1">
        <v>120.4</v>
      </c>
      <c r="E41" s="13">
        <v>422750</v>
      </c>
      <c r="F41" s="15">
        <v>0.28480189237137793</v>
      </c>
    </row>
    <row r="42" spans="1:6" x14ac:dyDescent="0.35">
      <c r="A42" s="2">
        <v>2012</v>
      </c>
      <c r="B42" s="1" t="s">
        <v>29</v>
      </c>
      <c r="C42" s="1" t="s">
        <v>45</v>
      </c>
      <c r="D42" s="1">
        <v>146.80000000000001</v>
      </c>
      <c r="E42" s="13">
        <v>862397</v>
      </c>
      <c r="F42" s="15">
        <v>0.17022322665779219</v>
      </c>
    </row>
    <row r="43" spans="1:6" x14ac:dyDescent="0.35">
      <c r="A43" s="2">
        <v>2013</v>
      </c>
      <c r="B43" s="1" t="s">
        <v>29</v>
      </c>
      <c r="C43" s="1" t="s">
        <v>45</v>
      </c>
      <c r="D43" s="1">
        <v>148.5</v>
      </c>
      <c r="E43" s="13">
        <v>882917</v>
      </c>
      <c r="F43" s="15">
        <v>0.16819248015385363</v>
      </c>
    </row>
    <row r="44" spans="1:6" x14ac:dyDescent="0.35">
      <c r="A44" s="2">
        <v>2014</v>
      </c>
      <c r="B44" s="1" t="s">
        <v>29</v>
      </c>
      <c r="C44" s="1" t="s">
        <v>45</v>
      </c>
      <c r="D44" s="1">
        <v>155.9</v>
      </c>
      <c r="E44" s="13">
        <v>903461</v>
      </c>
      <c r="F44" s="15">
        <v>0.17255863839169594</v>
      </c>
    </row>
    <row r="45" spans="1:6" x14ac:dyDescent="0.35">
      <c r="A45" s="2">
        <v>2015</v>
      </c>
      <c r="B45" s="1" t="s">
        <v>29</v>
      </c>
      <c r="C45" s="1" t="s">
        <v>45</v>
      </c>
      <c r="D45" s="1">
        <v>163.9</v>
      </c>
      <c r="E45" s="13">
        <v>924963</v>
      </c>
      <c r="F45" s="15">
        <v>0.1771962770402708</v>
      </c>
    </row>
    <row r="46" spans="1:6" x14ac:dyDescent="0.35">
      <c r="A46" s="2">
        <v>2016</v>
      </c>
      <c r="B46" s="1" t="s">
        <v>29</v>
      </c>
      <c r="C46" s="1" t="s">
        <v>45</v>
      </c>
      <c r="D46" s="1">
        <v>164</v>
      </c>
      <c r="E46" s="13">
        <v>948377</v>
      </c>
      <c r="F46" s="15">
        <v>0.17292701109368955</v>
      </c>
    </row>
    <row r="47" spans="1:6" x14ac:dyDescent="0.35">
      <c r="A47" s="2">
        <v>2017</v>
      </c>
      <c r="B47" s="1" t="s">
        <v>29</v>
      </c>
      <c r="C47" s="1" t="s">
        <v>45</v>
      </c>
      <c r="D47" s="1">
        <v>159.80000000000001</v>
      </c>
      <c r="E47" s="13">
        <v>978875</v>
      </c>
      <c r="F47" s="15">
        <v>0.16324862725067044</v>
      </c>
    </row>
    <row r="48" spans="1:6" x14ac:dyDescent="0.35">
      <c r="A48" s="2">
        <v>2018</v>
      </c>
      <c r="B48" s="1" t="s">
        <v>29</v>
      </c>
      <c r="C48" s="1" t="s">
        <v>45</v>
      </c>
      <c r="D48" s="1">
        <v>164.7</v>
      </c>
      <c r="E48" s="13">
        <v>1003922</v>
      </c>
      <c r="F48" s="15">
        <v>0.16405657013194253</v>
      </c>
    </row>
    <row r="49" spans="1:6" x14ac:dyDescent="0.35">
      <c r="A49" s="2">
        <v>2019</v>
      </c>
      <c r="B49" s="1" t="s">
        <v>29</v>
      </c>
      <c r="C49" s="1" t="s">
        <v>45</v>
      </c>
      <c r="D49" s="1">
        <v>172.4</v>
      </c>
      <c r="E49" s="13">
        <v>1030921</v>
      </c>
      <c r="F49" s="15">
        <v>0.16722910872899086</v>
      </c>
    </row>
    <row r="50" spans="1:6" x14ac:dyDescent="0.35">
      <c r="A50" s="2">
        <v>2020</v>
      </c>
      <c r="B50" s="1" t="s">
        <v>29</v>
      </c>
      <c r="C50" s="1" t="s">
        <v>45</v>
      </c>
      <c r="D50" s="1">
        <v>172.5</v>
      </c>
      <c r="E50" s="13">
        <v>1051950</v>
      </c>
      <c r="F50" s="15">
        <v>0.16398117781263369</v>
      </c>
    </row>
    <row r="51" spans="1:6" x14ac:dyDescent="0.35">
      <c r="A51" s="2">
        <v>2021</v>
      </c>
      <c r="B51" s="1" t="s">
        <v>29</v>
      </c>
      <c r="C51" s="1" t="s">
        <v>45</v>
      </c>
      <c r="D51" s="1">
        <v>166.6</v>
      </c>
      <c r="E51" s="13">
        <v>1060098</v>
      </c>
      <c r="F51" s="15">
        <v>0.15715528187016672</v>
      </c>
    </row>
    <row r="52" spans="1:6" x14ac:dyDescent="0.35">
      <c r="A52" s="2">
        <v>2012</v>
      </c>
      <c r="B52" s="1" t="s">
        <v>30</v>
      </c>
      <c r="C52" s="1" t="s">
        <v>45</v>
      </c>
      <c r="D52" s="1">
        <v>76.599999999999994</v>
      </c>
      <c r="E52" s="13">
        <v>351390</v>
      </c>
      <c r="F52" s="15">
        <v>0.2179914055607729</v>
      </c>
    </row>
    <row r="53" spans="1:6" x14ac:dyDescent="0.35">
      <c r="A53" s="2">
        <v>2013</v>
      </c>
      <c r="B53" s="1" t="s">
        <v>30</v>
      </c>
      <c r="C53" s="1" t="s">
        <v>45</v>
      </c>
      <c r="D53" s="1">
        <v>76.8</v>
      </c>
      <c r="E53" s="13">
        <v>355405</v>
      </c>
      <c r="F53" s="15">
        <v>0.21609150124505844</v>
      </c>
    </row>
    <row r="54" spans="1:6" x14ac:dyDescent="0.35">
      <c r="A54" s="2">
        <v>2014</v>
      </c>
      <c r="B54" s="1" t="s">
        <v>30</v>
      </c>
      <c r="C54" s="1" t="s">
        <v>45</v>
      </c>
      <c r="D54" s="1">
        <v>78.599999999999994</v>
      </c>
      <c r="E54" s="13">
        <v>359330</v>
      </c>
      <c r="F54" s="15">
        <v>0.21874043358472711</v>
      </c>
    </row>
    <row r="55" spans="1:6" x14ac:dyDescent="0.35">
      <c r="A55" s="2">
        <v>2015</v>
      </c>
      <c r="B55" s="1" t="s">
        <v>30</v>
      </c>
      <c r="C55" s="1" t="s">
        <v>45</v>
      </c>
      <c r="D55" s="1">
        <v>87</v>
      </c>
      <c r="E55" s="13">
        <v>363772</v>
      </c>
      <c r="F55" s="15">
        <v>0.23916079302420198</v>
      </c>
    </row>
    <row r="56" spans="1:6" x14ac:dyDescent="0.35">
      <c r="A56" s="2">
        <v>2016</v>
      </c>
      <c r="B56" s="1" t="s">
        <v>30</v>
      </c>
      <c r="C56" s="1" t="s">
        <v>45</v>
      </c>
      <c r="D56" s="1">
        <v>90.7</v>
      </c>
      <c r="E56" s="13">
        <v>368179</v>
      </c>
      <c r="F56" s="15">
        <v>0.24634756463567997</v>
      </c>
    </row>
    <row r="57" spans="1:6" x14ac:dyDescent="0.35">
      <c r="A57" s="2">
        <v>2017</v>
      </c>
      <c r="B57" s="1" t="s">
        <v>30</v>
      </c>
      <c r="C57" s="1" t="s">
        <v>45</v>
      </c>
      <c r="D57" s="1">
        <v>92.8</v>
      </c>
      <c r="E57" s="13">
        <v>372562</v>
      </c>
      <c r="F57" s="15">
        <v>0.24908605815944729</v>
      </c>
    </row>
    <row r="58" spans="1:6" x14ac:dyDescent="0.35">
      <c r="A58" s="2">
        <v>2018</v>
      </c>
      <c r="B58" s="1" t="s">
        <v>30</v>
      </c>
      <c r="C58" s="1" t="s">
        <v>45</v>
      </c>
      <c r="D58" s="1">
        <v>94.4</v>
      </c>
      <c r="E58" s="13">
        <v>376945</v>
      </c>
      <c r="F58" s="15">
        <v>0.25043441350860202</v>
      </c>
    </row>
    <row r="59" spans="1:6" x14ac:dyDescent="0.35">
      <c r="A59" s="2">
        <v>2019</v>
      </c>
      <c r="B59" s="1" t="s">
        <v>30</v>
      </c>
      <c r="C59" s="1" t="s">
        <v>45</v>
      </c>
      <c r="D59" s="1">
        <v>89.1</v>
      </c>
      <c r="E59" s="13">
        <v>380996</v>
      </c>
      <c r="F59" s="15">
        <v>0.23386072294722252</v>
      </c>
    </row>
    <row r="60" spans="1:6" x14ac:dyDescent="0.35">
      <c r="A60" s="2">
        <v>2020</v>
      </c>
      <c r="B60" s="1" t="s">
        <v>30</v>
      </c>
      <c r="C60" s="1" t="s">
        <v>45</v>
      </c>
      <c r="D60" s="1">
        <v>85.2</v>
      </c>
      <c r="E60" s="13">
        <v>384518</v>
      </c>
      <c r="F60" s="15">
        <v>0.22157610306929715</v>
      </c>
    </row>
    <row r="61" spans="1:6" x14ac:dyDescent="0.35">
      <c r="A61" s="2">
        <v>2021</v>
      </c>
      <c r="B61" s="1" t="s">
        <v>30</v>
      </c>
      <c r="C61" s="1" t="s">
        <v>45</v>
      </c>
      <c r="D61" s="1">
        <v>86.6</v>
      </c>
      <c r="E61" s="13">
        <v>385994</v>
      </c>
      <c r="F61" s="15">
        <v>0.2243558190023679</v>
      </c>
    </row>
    <row r="62" spans="1:6" x14ac:dyDescent="0.35">
      <c r="A62" s="2">
        <v>2012</v>
      </c>
      <c r="B62" s="1" t="s">
        <v>31</v>
      </c>
      <c r="C62" s="1" t="s">
        <v>45</v>
      </c>
      <c r="D62" s="1">
        <v>172.9</v>
      </c>
      <c r="E62" s="13">
        <v>863299</v>
      </c>
      <c r="F62" s="15">
        <v>0.2002782350031681</v>
      </c>
    </row>
    <row r="63" spans="1:6" x14ac:dyDescent="0.35">
      <c r="A63" s="2">
        <v>2013</v>
      </c>
      <c r="B63" s="1" t="s">
        <v>31</v>
      </c>
      <c r="C63" s="1" t="s">
        <v>45</v>
      </c>
      <c r="D63" s="1">
        <v>172.5</v>
      </c>
      <c r="E63" s="13">
        <v>874306</v>
      </c>
      <c r="F63" s="15">
        <v>0.19729934370803814</v>
      </c>
    </row>
    <row r="64" spans="1:6" x14ac:dyDescent="0.35">
      <c r="A64" s="2">
        <v>2014</v>
      </c>
      <c r="B64" s="1" t="s">
        <v>31</v>
      </c>
      <c r="C64" s="1" t="s">
        <v>45</v>
      </c>
      <c r="D64" s="1">
        <v>179.2</v>
      </c>
      <c r="E64" s="13">
        <v>885738</v>
      </c>
      <c r="F64" s="15">
        <v>0.20231716376626044</v>
      </c>
    </row>
    <row r="65" spans="1:6" x14ac:dyDescent="0.35">
      <c r="A65" s="2">
        <v>2015</v>
      </c>
      <c r="B65" s="1" t="s">
        <v>31</v>
      </c>
      <c r="C65" s="1" t="s">
        <v>45</v>
      </c>
      <c r="D65" s="1">
        <v>183.6</v>
      </c>
      <c r="E65" s="13">
        <v>898487</v>
      </c>
      <c r="F65" s="15">
        <v>0.20434352416896404</v>
      </c>
    </row>
    <row r="66" spans="1:6" x14ac:dyDescent="0.35">
      <c r="A66" s="2">
        <v>2016</v>
      </c>
      <c r="B66" s="1" t="s">
        <v>31</v>
      </c>
      <c r="C66" s="1" t="s">
        <v>45</v>
      </c>
      <c r="D66" s="1">
        <v>186.3</v>
      </c>
      <c r="E66" s="13">
        <v>911536</v>
      </c>
      <c r="F66" s="15">
        <v>0.20438029874848609</v>
      </c>
    </row>
    <row r="67" spans="1:6" x14ac:dyDescent="0.35">
      <c r="A67" s="2">
        <v>2017</v>
      </c>
      <c r="B67" s="1" t="s">
        <v>31</v>
      </c>
      <c r="C67" s="1" t="s">
        <v>45</v>
      </c>
      <c r="D67" s="1">
        <v>190.3</v>
      </c>
      <c r="E67" s="13">
        <v>923627</v>
      </c>
      <c r="F67" s="15">
        <v>0.20603555331318812</v>
      </c>
    </row>
    <row r="68" spans="1:6" x14ac:dyDescent="0.35">
      <c r="A68" s="2">
        <v>2018</v>
      </c>
      <c r="B68" s="1" t="s">
        <v>31</v>
      </c>
      <c r="C68" s="1" t="s">
        <v>45</v>
      </c>
      <c r="D68" s="1">
        <v>183.1</v>
      </c>
      <c r="E68" s="13">
        <v>932417</v>
      </c>
      <c r="F68" s="15">
        <v>0.19637136603043487</v>
      </c>
    </row>
    <row r="69" spans="1:6" x14ac:dyDescent="0.35">
      <c r="A69" s="2">
        <v>2019</v>
      </c>
      <c r="B69" s="1" t="s">
        <v>31</v>
      </c>
      <c r="C69" s="1" t="s">
        <v>45</v>
      </c>
      <c r="D69" s="1">
        <v>185.7</v>
      </c>
      <c r="E69" s="13">
        <v>940273</v>
      </c>
      <c r="F69" s="15">
        <v>0.19749583365682094</v>
      </c>
    </row>
    <row r="70" spans="1:6" x14ac:dyDescent="0.35">
      <c r="A70" s="2">
        <v>2020</v>
      </c>
      <c r="B70" s="1" t="s">
        <v>31</v>
      </c>
      <c r="C70" s="1" t="s">
        <v>45</v>
      </c>
      <c r="D70" s="1">
        <v>182.6</v>
      </c>
      <c r="E70" s="13">
        <v>941225</v>
      </c>
      <c r="F70" s="15">
        <v>0.19400249674626149</v>
      </c>
    </row>
    <row r="71" spans="1:6" x14ac:dyDescent="0.35">
      <c r="A71" s="2">
        <v>2021</v>
      </c>
      <c r="B71" s="1" t="s">
        <v>31</v>
      </c>
      <c r="C71" s="1" t="s">
        <v>45</v>
      </c>
      <c r="D71" s="1">
        <v>175.9</v>
      </c>
      <c r="E71" s="13">
        <v>926522</v>
      </c>
      <c r="F71" s="15">
        <v>0.1898497823041439</v>
      </c>
    </row>
    <row r="72" spans="1:6" x14ac:dyDescent="0.35">
      <c r="A72" s="2">
        <v>2012</v>
      </c>
      <c r="B72" s="1" t="s">
        <v>32</v>
      </c>
      <c r="C72" s="1" t="s">
        <v>45</v>
      </c>
      <c r="D72" s="1">
        <v>101.7</v>
      </c>
      <c r="E72" s="13">
        <v>325163</v>
      </c>
      <c r="F72" s="15">
        <v>0.31276621263796928</v>
      </c>
    </row>
    <row r="73" spans="1:6" x14ac:dyDescent="0.35">
      <c r="A73" s="2">
        <v>2013</v>
      </c>
      <c r="B73" s="1" t="s">
        <v>32</v>
      </c>
      <c r="C73" s="1" t="s">
        <v>45</v>
      </c>
      <c r="D73" s="1">
        <v>109</v>
      </c>
      <c r="E73" s="13">
        <v>327745</v>
      </c>
      <c r="F73" s="15">
        <v>0.33257563044440036</v>
      </c>
    </row>
    <row r="74" spans="1:6" x14ac:dyDescent="0.35">
      <c r="A74" s="2">
        <v>2014</v>
      </c>
      <c r="B74" s="1" t="s">
        <v>32</v>
      </c>
      <c r="C74" s="1" t="s">
        <v>45</v>
      </c>
      <c r="D74" s="1">
        <v>109</v>
      </c>
      <c r="E74" s="13">
        <v>330377</v>
      </c>
      <c r="F74" s="15">
        <v>0.32992611471137517</v>
      </c>
    </row>
    <row r="75" spans="1:6" x14ac:dyDescent="0.35">
      <c r="A75" s="2">
        <v>2015</v>
      </c>
      <c r="B75" s="1" t="s">
        <v>32</v>
      </c>
      <c r="C75" s="1" t="s">
        <v>45</v>
      </c>
      <c r="D75" s="1">
        <v>108.8</v>
      </c>
      <c r="E75" s="13">
        <v>333264</v>
      </c>
      <c r="F75" s="15">
        <v>0.32646790532430742</v>
      </c>
    </row>
    <row r="76" spans="1:6" x14ac:dyDescent="0.35">
      <c r="A76" s="2">
        <v>2016</v>
      </c>
      <c r="B76" s="1" t="s">
        <v>32</v>
      </c>
      <c r="C76" s="1" t="s">
        <v>45</v>
      </c>
      <c r="D76" s="1">
        <v>108.5</v>
      </c>
      <c r="E76" s="13">
        <v>336611</v>
      </c>
      <c r="F76" s="15">
        <v>0.32233052395792178</v>
      </c>
    </row>
    <row r="77" spans="1:6" x14ac:dyDescent="0.35">
      <c r="A77" s="2">
        <v>2017</v>
      </c>
      <c r="B77" s="1" t="s">
        <v>32</v>
      </c>
      <c r="C77" s="1" t="s">
        <v>45</v>
      </c>
      <c r="D77" s="1">
        <v>112.8</v>
      </c>
      <c r="E77" s="13">
        <v>340140</v>
      </c>
      <c r="F77" s="15">
        <v>0.33162815311342392</v>
      </c>
    </row>
    <row r="78" spans="1:6" x14ac:dyDescent="0.35">
      <c r="A78" s="2">
        <v>2018</v>
      </c>
      <c r="B78" s="1" t="s">
        <v>32</v>
      </c>
      <c r="C78" s="1" t="s">
        <v>45</v>
      </c>
      <c r="D78" s="1">
        <v>117.5</v>
      </c>
      <c r="E78" s="13">
        <v>343074</v>
      </c>
      <c r="F78" s="15">
        <v>0.34249170732844808</v>
      </c>
    </row>
    <row r="79" spans="1:6" x14ac:dyDescent="0.35">
      <c r="A79" s="2">
        <v>2019</v>
      </c>
      <c r="B79" s="1" t="s">
        <v>32</v>
      </c>
      <c r="C79" s="1" t="s">
        <v>45</v>
      </c>
      <c r="D79" s="1">
        <v>111.6</v>
      </c>
      <c r="E79" s="13">
        <v>345695</v>
      </c>
      <c r="F79" s="15">
        <v>0.32282792635126334</v>
      </c>
    </row>
    <row r="80" spans="1:6" x14ac:dyDescent="0.35">
      <c r="A80" s="2">
        <v>2020</v>
      </c>
      <c r="B80" s="1" t="s">
        <v>32</v>
      </c>
      <c r="C80" s="1" t="s">
        <v>45</v>
      </c>
      <c r="D80" s="1">
        <v>109.1</v>
      </c>
      <c r="E80" s="13">
        <v>347734</v>
      </c>
      <c r="F80" s="15">
        <v>0.31374556413810556</v>
      </c>
    </row>
    <row r="81" spans="1:6" x14ac:dyDescent="0.35">
      <c r="A81" s="2">
        <v>2021</v>
      </c>
      <c r="B81" s="1" t="s">
        <v>32</v>
      </c>
      <c r="C81" s="1" t="s">
        <v>45</v>
      </c>
      <c r="D81" s="1">
        <v>113.1</v>
      </c>
      <c r="E81" s="13">
        <v>348493</v>
      </c>
      <c r="F81" s="15">
        <v>0.32454023466755427</v>
      </c>
    </row>
    <row r="82" spans="1:6" x14ac:dyDescent="0.35">
      <c r="A82" s="2">
        <v>2012</v>
      </c>
      <c r="B82" s="1" t="s">
        <v>33</v>
      </c>
      <c r="C82" s="1" t="s">
        <v>45</v>
      </c>
      <c r="D82" s="1">
        <v>255</v>
      </c>
      <c r="E82" s="13">
        <v>882526</v>
      </c>
      <c r="F82" s="15">
        <v>0.28894332858182081</v>
      </c>
    </row>
    <row r="83" spans="1:6" x14ac:dyDescent="0.35">
      <c r="A83" s="2">
        <v>2013</v>
      </c>
      <c r="B83" s="1" t="s">
        <v>33</v>
      </c>
      <c r="C83" s="1" t="s">
        <v>45</v>
      </c>
      <c r="D83" s="1">
        <v>259.2</v>
      </c>
      <c r="E83" s="13">
        <v>889993</v>
      </c>
      <c r="F83" s="15">
        <v>0.29123824569406725</v>
      </c>
    </row>
    <row r="84" spans="1:6" x14ac:dyDescent="0.35">
      <c r="A84" s="2">
        <v>2014</v>
      </c>
      <c r="B84" s="1" t="s">
        <v>33</v>
      </c>
      <c r="C84" s="1" t="s">
        <v>45</v>
      </c>
      <c r="D84" s="1">
        <v>271.2</v>
      </c>
      <c r="E84" s="13">
        <v>897283</v>
      </c>
      <c r="F84" s="15">
        <v>0.30224577975956307</v>
      </c>
    </row>
    <row r="85" spans="1:6" x14ac:dyDescent="0.35">
      <c r="A85" s="2">
        <v>2015</v>
      </c>
      <c r="B85" s="1" t="s">
        <v>33</v>
      </c>
      <c r="C85" s="1" t="s">
        <v>45</v>
      </c>
      <c r="D85" s="1">
        <v>292.3</v>
      </c>
      <c r="E85" s="13">
        <v>903513</v>
      </c>
      <c r="F85" s="15">
        <v>0.32351499092984826</v>
      </c>
    </row>
    <row r="86" spans="1:6" x14ac:dyDescent="0.35">
      <c r="A86" s="2">
        <v>2016</v>
      </c>
      <c r="B86" s="1" t="s">
        <v>33</v>
      </c>
      <c r="C86" s="1" t="s">
        <v>45</v>
      </c>
      <c r="D86" s="1">
        <v>291.2</v>
      </c>
      <c r="E86" s="13">
        <v>910401</v>
      </c>
      <c r="F86" s="15">
        <v>0.31985905112142887</v>
      </c>
    </row>
    <row r="87" spans="1:6" x14ac:dyDescent="0.35">
      <c r="A87" s="2">
        <v>2017</v>
      </c>
      <c r="B87" s="1" t="s">
        <v>33</v>
      </c>
      <c r="C87" s="1" t="s">
        <v>45</v>
      </c>
      <c r="D87" s="1">
        <v>293.7</v>
      </c>
      <c r="E87" s="13">
        <v>920897</v>
      </c>
      <c r="F87" s="15">
        <v>0.3189281754637055</v>
      </c>
    </row>
    <row r="88" spans="1:6" x14ac:dyDescent="0.35">
      <c r="A88" s="2">
        <v>2018</v>
      </c>
      <c r="B88" s="1" t="s">
        <v>33</v>
      </c>
      <c r="C88" s="1" t="s">
        <v>45</v>
      </c>
      <c r="D88" s="1">
        <v>299.3</v>
      </c>
      <c r="E88" s="13">
        <v>932088</v>
      </c>
      <c r="F88" s="15">
        <v>0.32110701993803165</v>
      </c>
    </row>
    <row r="89" spans="1:6" x14ac:dyDescent="0.35">
      <c r="A89" s="2">
        <v>2019</v>
      </c>
      <c r="B89" s="1" t="s">
        <v>33</v>
      </c>
      <c r="C89" s="1" t="s">
        <v>45</v>
      </c>
      <c r="D89" s="1">
        <v>297.7</v>
      </c>
      <c r="E89" s="13">
        <v>942345</v>
      </c>
      <c r="F89" s="15">
        <v>0.31591402299582427</v>
      </c>
    </row>
    <row r="90" spans="1:6" x14ac:dyDescent="0.35">
      <c r="A90" s="2">
        <v>2020</v>
      </c>
      <c r="B90" s="1" t="s">
        <v>33</v>
      </c>
      <c r="C90" s="1" t="s">
        <v>45</v>
      </c>
      <c r="D90" s="1">
        <v>298.39999999999998</v>
      </c>
      <c r="E90" s="13">
        <v>952570</v>
      </c>
      <c r="F90" s="15">
        <v>0.31325781832306288</v>
      </c>
    </row>
    <row r="91" spans="1:6" x14ac:dyDescent="0.35">
      <c r="A91" s="2">
        <v>2021</v>
      </c>
      <c r="B91" s="1" t="s">
        <v>33</v>
      </c>
      <c r="C91" s="1" t="s">
        <v>45</v>
      </c>
      <c r="D91" s="1">
        <v>298.10000000000002</v>
      </c>
      <c r="E91" s="13">
        <v>961483</v>
      </c>
      <c r="F91" s="15">
        <v>0.31004188321582393</v>
      </c>
    </row>
    <row r="92" spans="1:6" x14ac:dyDescent="0.35">
      <c r="A92" s="2">
        <v>2012</v>
      </c>
      <c r="B92" s="1" t="s">
        <v>34</v>
      </c>
      <c r="C92" s="1" t="s">
        <v>45</v>
      </c>
      <c r="D92" s="1">
        <v>97.9</v>
      </c>
      <c r="E92" s="13">
        <v>290046</v>
      </c>
      <c r="F92" s="15">
        <v>0.33753266723209424</v>
      </c>
    </row>
    <row r="93" spans="1:6" x14ac:dyDescent="0.35">
      <c r="A93" s="2">
        <v>2013</v>
      </c>
      <c r="B93" s="1" t="s">
        <v>34</v>
      </c>
      <c r="C93" s="1" t="s">
        <v>45</v>
      </c>
      <c r="D93" s="1">
        <v>102.4</v>
      </c>
      <c r="E93" s="13">
        <v>292108</v>
      </c>
      <c r="F93" s="15">
        <v>0.35055527407671139</v>
      </c>
    </row>
    <row r="94" spans="1:6" x14ac:dyDescent="0.35">
      <c r="A94" s="2">
        <v>2014</v>
      </c>
      <c r="B94" s="1" t="s">
        <v>34</v>
      </c>
      <c r="C94" s="1" t="s">
        <v>45</v>
      </c>
      <c r="D94" s="1">
        <v>107.8</v>
      </c>
      <c r="E94" s="13">
        <v>293920</v>
      </c>
      <c r="F94" s="15">
        <v>0.3667664670658683</v>
      </c>
    </row>
    <row r="95" spans="1:6" x14ac:dyDescent="0.35">
      <c r="A95" s="2">
        <v>2015</v>
      </c>
      <c r="B95" s="1" t="s">
        <v>34</v>
      </c>
      <c r="C95" s="1" t="s">
        <v>45</v>
      </c>
      <c r="D95" s="1">
        <v>111.7</v>
      </c>
      <c r="E95" s="13">
        <v>295947</v>
      </c>
      <c r="F95" s="15">
        <v>0.37743244567439438</v>
      </c>
    </row>
    <row r="96" spans="1:6" x14ac:dyDescent="0.35">
      <c r="A96" s="2">
        <v>2016</v>
      </c>
      <c r="B96" s="1" t="s">
        <v>34</v>
      </c>
      <c r="C96" s="1" t="s">
        <v>45</v>
      </c>
      <c r="D96" s="1">
        <v>113.6</v>
      </c>
      <c r="E96" s="13">
        <v>298691</v>
      </c>
      <c r="F96" s="15">
        <v>0.38032615646269885</v>
      </c>
    </row>
    <row r="97" spans="1:6" x14ac:dyDescent="0.35">
      <c r="A97" s="2">
        <v>2017</v>
      </c>
      <c r="B97" s="1" t="s">
        <v>34</v>
      </c>
      <c r="C97" s="1" t="s">
        <v>45</v>
      </c>
      <c r="D97" s="1">
        <v>114.3</v>
      </c>
      <c r="E97" s="13">
        <v>301240</v>
      </c>
      <c r="F97" s="15">
        <v>0.37943168237949809</v>
      </c>
    </row>
    <row r="98" spans="1:6" x14ac:dyDescent="0.35">
      <c r="A98" s="2">
        <v>2018</v>
      </c>
      <c r="B98" s="1" t="s">
        <v>34</v>
      </c>
      <c r="C98" s="1" t="s">
        <v>45</v>
      </c>
      <c r="D98" s="1">
        <v>109</v>
      </c>
      <c r="E98" s="13">
        <v>303859</v>
      </c>
      <c r="F98" s="15">
        <v>0.35871901112028931</v>
      </c>
    </row>
    <row r="99" spans="1:6" x14ac:dyDescent="0.35">
      <c r="A99" s="2">
        <v>2019</v>
      </c>
      <c r="B99" s="1" t="s">
        <v>34</v>
      </c>
      <c r="C99" s="1" t="s">
        <v>45</v>
      </c>
      <c r="D99" s="1">
        <v>107.6</v>
      </c>
      <c r="E99" s="13">
        <v>306197</v>
      </c>
      <c r="F99" s="15">
        <v>0.35140775383168354</v>
      </c>
    </row>
    <row r="100" spans="1:6" x14ac:dyDescent="0.35">
      <c r="A100" s="2">
        <v>2020</v>
      </c>
      <c r="B100" s="1" t="s">
        <v>34</v>
      </c>
      <c r="C100" s="1" t="s">
        <v>45</v>
      </c>
      <c r="D100" s="1">
        <v>112.3</v>
      </c>
      <c r="E100" s="13">
        <v>308816</v>
      </c>
      <c r="F100" s="15">
        <v>0.36364696129734209</v>
      </c>
    </row>
    <row r="101" spans="1:6" x14ac:dyDescent="0.35">
      <c r="A101" s="2">
        <v>2021</v>
      </c>
      <c r="B101" s="1" t="s">
        <v>34</v>
      </c>
      <c r="C101" s="1" t="s">
        <v>45</v>
      </c>
      <c r="D101" s="1">
        <v>111.6</v>
      </c>
      <c r="E101" s="13">
        <v>311509</v>
      </c>
      <c r="F101" s="15">
        <v>0.35825610174986916</v>
      </c>
    </row>
    <row r="102" spans="1:6" x14ac:dyDescent="0.35">
      <c r="A102" s="2">
        <v>2012</v>
      </c>
      <c r="B102" s="1" t="s">
        <v>35</v>
      </c>
      <c r="C102" s="1" t="s">
        <v>45</v>
      </c>
      <c r="D102" s="1">
        <v>70.2</v>
      </c>
      <c r="E102" s="13">
        <v>209336</v>
      </c>
      <c r="F102" s="15">
        <v>0.33534604654717776</v>
      </c>
    </row>
    <row r="103" spans="1:6" x14ac:dyDescent="0.35">
      <c r="A103" s="2">
        <v>2013</v>
      </c>
      <c r="B103" s="1" t="s">
        <v>35</v>
      </c>
      <c r="C103" s="1" t="s">
        <v>45</v>
      </c>
      <c r="D103" s="1">
        <v>69.400000000000006</v>
      </c>
      <c r="E103" s="13">
        <v>211036</v>
      </c>
      <c r="F103" s="15">
        <v>0.32885384484163843</v>
      </c>
    </row>
    <row r="104" spans="1:6" x14ac:dyDescent="0.35">
      <c r="A104" s="2">
        <v>2014</v>
      </c>
      <c r="B104" s="1" t="s">
        <v>35</v>
      </c>
      <c r="C104" s="1" t="s">
        <v>45</v>
      </c>
      <c r="D104" s="1">
        <v>76.599999999999994</v>
      </c>
      <c r="E104" s="13">
        <v>212903</v>
      </c>
      <c r="F104" s="15">
        <v>0.35978826038148826</v>
      </c>
    </row>
    <row r="105" spans="1:6" x14ac:dyDescent="0.35">
      <c r="A105" s="2">
        <v>2015</v>
      </c>
      <c r="B105" s="1" t="s">
        <v>35</v>
      </c>
      <c r="C105" s="1" t="s">
        <v>45</v>
      </c>
      <c r="D105" s="1">
        <v>81.5</v>
      </c>
      <c r="E105" s="13">
        <v>214650</v>
      </c>
      <c r="F105" s="15">
        <v>0.37968786396459353</v>
      </c>
    </row>
    <row r="106" spans="1:6" x14ac:dyDescent="0.35">
      <c r="A106" s="2">
        <v>2016</v>
      </c>
      <c r="B106" s="1" t="s">
        <v>35</v>
      </c>
      <c r="C106" s="1" t="s">
        <v>45</v>
      </c>
      <c r="D106" s="1">
        <v>78.2</v>
      </c>
      <c r="E106" s="13">
        <v>216762</v>
      </c>
      <c r="F106" s="15">
        <v>0.36076434061320717</v>
      </c>
    </row>
    <row r="107" spans="1:6" x14ac:dyDescent="0.35">
      <c r="A107" s="2">
        <v>2017</v>
      </c>
      <c r="B107" s="1" t="s">
        <v>35</v>
      </c>
      <c r="C107" s="1" t="s">
        <v>45</v>
      </c>
      <c r="D107" s="1">
        <v>75.3</v>
      </c>
      <c r="E107" s="13">
        <v>219743</v>
      </c>
      <c r="F107" s="15">
        <v>0.34267303167791463</v>
      </c>
    </row>
    <row r="108" spans="1:6" x14ac:dyDescent="0.35">
      <c r="A108" s="2">
        <v>2018</v>
      </c>
      <c r="B108" s="1" t="s">
        <v>35</v>
      </c>
      <c r="C108" s="1" t="s">
        <v>45</v>
      </c>
      <c r="D108" s="1">
        <v>74.900000000000006</v>
      </c>
      <c r="E108" s="13">
        <v>222786</v>
      </c>
      <c r="F108" s="15">
        <v>0.33619706803838667</v>
      </c>
    </row>
    <row r="109" spans="1:6" x14ac:dyDescent="0.35">
      <c r="A109" s="2">
        <v>2019</v>
      </c>
      <c r="B109" s="1" t="s">
        <v>35</v>
      </c>
      <c r="C109" s="1" t="s">
        <v>45</v>
      </c>
      <c r="D109" s="1">
        <v>81.099999999999994</v>
      </c>
      <c r="E109" s="13">
        <v>225597</v>
      </c>
      <c r="F109" s="15">
        <v>0.35949059606289091</v>
      </c>
    </row>
    <row r="110" spans="1:6" x14ac:dyDescent="0.35">
      <c r="A110" s="2">
        <v>2020</v>
      </c>
      <c r="B110" s="1" t="s">
        <v>35</v>
      </c>
      <c r="C110" s="1" t="s">
        <v>45</v>
      </c>
      <c r="D110" s="1">
        <v>84.8</v>
      </c>
      <c r="E110" s="13">
        <v>228031</v>
      </c>
      <c r="F110" s="15">
        <v>0.37187926203016258</v>
      </c>
    </row>
    <row r="111" spans="1:6" x14ac:dyDescent="0.35">
      <c r="A111" s="2">
        <v>2021</v>
      </c>
      <c r="B111" s="1" t="s">
        <v>35</v>
      </c>
      <c r="C111" s="1" t="s">
        <v>45</v>
      </c>
      <c r="D111" s="1">
        <v>86.7</v>
      </c>
      <c r="E111" s="13">
        <v>229914</v>
      </c>
      <c r="F111" s="15">
        <v>0.3770975234218012</v>
      </c>
    </row>
    <row r="112" spans="1:6" x14ac:dyDescent="0.35">
      <c r="A112" s="2">
        <v>2012</v>
      </c>
      <c r="B112" s="1" t="s">
        <v>36</v>
      </c>
      <c r="C112" s="1" t="s">
        <v>45</v>
      </c>
      <c r="D112" s="1">
        <v>58</v>
      </c>
      <c r="E112" s="13">
        <v>198253</v>
      </c>
      <c r="F112" s="15">
        <v>0.29255547204834226</v>
      </c>
    </row>
    <row r="113" spans="1:6" x14ac:dyDescent="0.35">
      <c r="A113" s="2">
        <v>2013</v>
      </c>
      <c r="B113" s="1" t="s">
        <v>36</v>
      </c>
      <c r="C113" s="1" t="s">
        <v>45</v>
      </c>
      <c r="D113" s="1">
        <v>57.3</v>
      </c>
      <c r="E113" s="13">
        <v>199754</v>
      </c>
      <c r="F113" s="15">
        <v>0.28685282897964492</v>
      </c>
    </row>
    <row r="114" spans="1:6" x14ac:dyDescent="0.35">
      <c r="A114" s="2">
        <v>2014</v>
      </c>
      <c r="B114" s="1" t="s">
        <v>36</v>
      </c>
      <c r="C114" s="1" t="s">
        <v>45</v>
      </c>
      <c r="D114" s="1">
        <v>58.3</v>
      </c>
      <c r="E114" s="13">
        <v>201345</v>
      </c>
      <c r="F114" s="15">
        <v>0.28955275770443767</v>
      </c>
    </row>
    <row r="115" spans="1:6" x14ac:dyDescent="0.35">
      <c r="A115" s="2">
        <v>2015</v>
      </c>
      <c r="B115" s="1" t="s">
        <v>36</v>
      </c>
      <c r="C115" s="1" t="s">
        <v>45</v>
      </c>
      <c r="D115" s="1">
        <v>63</v>
      </c>
      <c r="E115" s="13">
        <v>202941</v>
      </c>
      <c r="F115" s="15">
        <v>0.31043505255221959</v>
      </c>
    </row>
    <row r="116" spans="1:6" x14ac:dyDescent="0.35">
      <c r="A116" s="2">
        <v>2016</v>
      </c>
      <c r="B116" s="1" t="s">
        <v>36</v>
      </c>
      <c r="C116" s="1" t="s">
        <v>45</v>
      </c>
      <c r="D116" s="1">
        <v>65.5</v>
      </c>
      <c r="E116" s="13">
        <v>204808</v>
      </c>
      <c r="F116" s="15">
        <v>0.31981172610444908</v>
      </c>
    </row>
    <row r="117" spans="1:6" x14ac:dyDescent="0.35">
      <c r="A117" s="2">
        <v>2017</v>
      </c>
      <c r="B117" s="1" t="s">
        <v>36</v>
      </c>
      <c r="C117" s="1" t="s">
        <v>45</v>
      </c>
      <c r="D117" s="1">
        <v>67</v>
      </c>
      <c r="E117" s="13">
        <v>207681</v>
      </c>
      <c r="F117" s="15">
        <v>0.32261015692335837</v>
      </c>
    </row>
    <row r="118" spans="1:6" x14ac:dyDescent="0.35">
      <c r="A118" s="2">
        <v>2018</v>
      </c>
      <c r="B118" s="1" t="s">
        <v>36</v>
      </c>
      <c r="C118" s="1" t="s">
        <v>45</v>
      </c>
      <c r="D118" s="1">
        <v>64.2</v>
      </c>
      <c r="E118" s="13">
        <v>210551</v>
      </c>
      <c r="F118" s="15">
        <v>0.30491424880432771</v>
      </c>
    </row>
    <row r="119" spans="1:6" x14ac:dyDescent="0.35">
      <c r="A119" s="2">
        <v>2019</v>
      </c>
      <c r="B119" s="1" t="s">
        <v>36</v>
      </c>
      <c r="C119" s="1" t="s">
        <v>45</v>
      </c>
      <c r="D119" s="1">
        <v>63.7</v>
      </c>
      <c r="E119" s="13">
        <v>213490</v>
      </c>
      <c r="F119" s="15">
        <v>0.29837463113026375</v>
      </c>
    </row>
    <row r="120" spans="1:6" x14ac:dyDescent="0.35">
      <c r="A120" s="2">
        <v>2020</v>
      </c>
      <c r="B120" s="1" t="s">
        <v>36</v>
      </c>
      <c r="C120" s="1" t="s">
        <v>45</v>
      </c>
      <c r="D120" s="1">
        <v>66.400000000000006</v>
      </c>
      <c r="E120" s="13">
        <v>216593</v>
      </c>
      <c r="F120" s="15">
        <v>0.30656577082361847</v>
      </c>
    </row>
    <row r="121" spans="1:6" x14ac:dyDescent="0.35">
      <c r="A121" s="2">
        <v>2021</v>
      </c>
      <c r="B121" s="1" t="s">
        <v>36</v>
      </c>
      <c r="C121" s="1" t="s">
        <v>45</v>
      </c>
      <c r="D121" s="1">
        <v>65.599999999999994</v>
      </c>
      <c r="E121" s="13">
        <v>219085</v>
      </c>
      <c r="F121" s="15">
        <v>0.29942716297327521</v>
      </c>
    </row>
    <row r="122" spans="1:6" x14ac:dyDescent="0.35">
      <c r="A122" s="2">
        <v>2012</v>
      </c>
      <c r="B122" s="1" t="s">
        <v>37</v>
      </c>
      <c r="C122" s="1" t="s">
        <v>45</v>
      </c>
      <c r="D122" s="1">
        <v>67.400000000000006</v>
      </c>
      <c r="E122" s="13">
        <v>288046</v>
      </c>
      <c r="F122" s="15">
        <v>0.23399040431042264</v>
      </c>
    </row>
    <row r="123" spans="1:6" x14ac:dyDescent="0.35">
      <c r="A123" s="2">
        <v>2013</v>
      </c>
      <c r="B123" s="1" t="s">
        <v>37</v>
      </c>
      <c r="C123" s="1" t="s">
        <v>45</v>
      </c>
      <c r="D123" s="1">
        <v>67.599999999999994</v>
      </c>
      <c r="E123" s="13">
        <v>289540</v>
      </c>
      <c r="F123" s="15">
        <v>0.23347378600538782</v>
      </c>
    </row>
    <row r="124" spans="1:6" x14ac:dyDescent="0.35">
      <c r="A124" s="2">
        <v>2014</v>
      </c>
      <c r="B124" s="1" t="s">
        <v>37</v>
      </c>
      <c r="C124" s="1" t="s">
        <v>45</v>
      </c>
      <c r="D124" s="1">
        <v>71.599999999999994</v>
      </c>
      <c r="E124" s="13">
        <v>291188</v>
      </c>
      <c r="F124" s="15">
        <v>0.24588925367803616</v>
      </c>
    </row>
    <row r="125" spans="1:6" x14ac:dyDescent="0.35">
      <c r="A125" s="2">
        <v>2015</v>
      </c>
      <c r="B125" s="1" t="s">
        <v>37</v>
      </c>
      <c r="C125" s="1" t="s">
        <v>45</v>
      </c>
      <c r="D125" s="1">
        <v>75.400000000000006</v>
      </c>
      <c r="E125" s="13">
        <v>292720</v>
      </c>
      <c r="F125" s="15">
        <v>0.25758403935501506</v>
      </c>
    </row>
    <row r="126" spans="1:6" x14ac:dyDescent="0.35">
      <c r="A126" s="2">
        <v>2016</v>
      </c>
      <c r="B126" s="1" t="s">
        <v>37</v>
      </c>
      <c r="C126" s="1" t="s">
        <v>45</v>
      </c>
      <c r="D126" s="1">
        <v>76.5</v>
      </c>
      <c r="E126" s="13">
        <v>294519</v>
      </c>
      <c r="F126" s="15">
        <v>0.25974555122080412</v>
      </c>
    </row>
    <row r="127" spans="1:6" x14ac:dyDescent="0.35">
      <c r="A127" s="2">
        <v>2017</v>
      </c>
      <c r="B127" s="1" t="s">
        <v>37</v>
      </c>
      <c r="C127" s="1" t="s">
        <v>45</v>
      </c>
      <c r="D127" s="1">
        <v>77.3</v>
      </c>
      <c r="E127" s="13">
        <v>296915</v>
      </c>
      <c r="F127" s="15">
        <v>0.26034386945758886</v>
      </c>
    </row>
    <row r="128" spans="1:6" x14ac:dyDescent="0.35">
      <c r="A128" s="2">
        <v>2018</v>
      </c>
      <c r="B128" s="1" t="s">
        <v>37</v>
      </c>
      <c r="C128" s="1" t="s">
        <v>45</v>
      </c>
      <c r="D128" s="1">
        <v>77.099999999999994</v>
      </c>
      <c r="E128" s="13">
        <v>299147</v>
      </c>
      <c r="F128" s="15">
        <v>0.25773282031910727</v>
      </c>
    </row>
    <row r="129" spans="1:6" x14ac:dyDescent="0.35">
      <c r="A129" s="2">
        <v>2019</v>
      </c>
      <c r="B129" s="1" t="s">
        <v>37</v>
      </c>
      <c r="C129" s="1" t="s">
        <v>45</v>
      </c>
      <c r="D129" s="1">
        <v>81.3</v>
      </c>
      <c r="E129" s="13">
        <v>301169</v>
      </c>
      <c r="F129" s="15">
        <v>0.26994810222831694</v>
      </c>
    </row>
    <row r="130" spans="1:6" x14ac:dyDescent="0.35">
      <c r="A130" s="2">
        <v>2020</v>
      </c>
      <c r="B130" s="1" t="s">
        <v>37</v>
      </c>
      <c r="C130" s="1" t="s">
        <v>45</v>
      </c>
      <c r="D130" s="1">
        <v>81.5</v>
      </c>
      <c r="E130" s="13">
        <v>303274</v>
      </c>
      <c r="F130" s="15">
        <v>0.26873388421031807</v>
      </c>
    </row>
    <row r="131" spans="1:6" x14ac:dyDescent="0.35">
      <c r="A131" s="2">
        <v>2021</v>
      </c>
      <c r="B131" s="1" t="s">
        <v>37</v>
      </c>
      <c r="C131" s="1" t="s">
        <v>45</v>
      </c>
      <c r="D131" s="1">
        <v>79.8</v>
      </c>
      <c r="E131" s="13">
        <v>304458</v>
      </c>
      <c r="F131" s="15">
        <v>0.26210511794730307</v>
      </c>
    </row>
    <row r="132" spans="1:6" x14ac:dyDescent="0.35">
      <c r="A132" s="2">
        <v>2012</v>
      </c>
      <c r="B132" s="1" t="s">
        <v>38</v>
      </c>
      <c r="C132" s="1" t="s">
        <v>45</v>
      </c>
      <c r="D132" s="1">
        <v>84</v>
      </c>
      <c r="E132" s="13">
        <v>271835</v>
      </c>
      <c r="F132" s="15">
        <v>0.30901098092592932</v>
      </c>
    </row>
    <row r="133" spans="1:6" x14ac:dyDescent="0.35">
      <c r="A133" s="2">
        <v>2013</v>
      </c>
      <c r="B133" s="1" t="s">
        <v>38</v>
      </c>
      <c r="C133" s="1" t="s">
        <v>45</v>
      </c>
      <c r="D133" s="1">
        <v>83</v>
      </c>
      <c r="E133" s="13">
        <v>273117</v>
      </c>
      <c r="F133" s="15">
        <v>0.3038990615743436</v>
      </c>
    </row>
    <row r="134" spans="1:6" x14ac:dyDescent="0.35">
      <c r="A134" s="2">
        <v>2014</v>
      </c>
      <c r="B134" s="1" t="s">
        <v>38</v>
      </c>
      <c r="C134" s="1" t="s">
        <v>45</v>
      </c>
      <c r="D134" s="1">
        <v>87.3</v>
      </c>
      <c r="E134" s="13">
        <v>274561</v>
      </c>
      <c r="F134" s="15">
        <v>0.31796212863443823</v>
      </c>
    </row>
    <row r="135" spans="1:6" x14ac:dyDescent="0.35">
      <c r="A135" s="2">
        <v>2015</v>
      </c>
      <c r="B135" s="1" t="s">
        <v>38</v>
      </c>
      <c r="C135" s="1" t="s">
        <v>45</v>
      </c>
      <c r="D135" s="1">
        <v>89.2</v>
      </c>
      <c r="E135" s="13">
        <v>275671</v>
      </c>
      <c r="F135" s="15">
        <v>0.32357411552176324</v>
      </c>
    </row>
    <row r="136" spans="1:6" x14ac:dyDescent="0.35">
      <c r="A136" s="2">
        <v>2016</v>
      </c>
      <c r="B136" s="1" t="s">
        <v>38</v>
      </c>
      <c r="C136" s="1" t="s">
        <v>45</v>
      </c>
      <c r="D136" s="1">
        <v>99</v>
      </c>
      <c r="E136" s="13">
        <v>276954</v>
      </c>
      <c r="F136" s="15">
        <v>0.35746008362399528</v>
      </c>
    </row>
    <row r="137" spans="1:6" x14ac:dyDescent="0.35">
      <c r="A137" s="2">
        <v>2017</v>
      </c>
      <c r="B137" s="1" t="s">
        <v>38</v>
      </c>
      <c r="C137" s="1" t="s">
        <v>45</v>
      </c>
      <c r="D137" s="1">
        <v>101.2</v>
      </c>
      <c r="E137" s="13">
        <v>278844</v>
      </c>
      <c r="F137" s="15">
        <v>0.36292694122878744</v>
      </c>
    </row>
    <row r="138" spans="1:6" x14ac:dyDescent="0.35">
      <c r="A138" s="2">
        <v>2018</v>
      </c>
      <c r="B138" s="1" t="s">
        <v>38</v>
      </c>
      <c r="C138" s="1" t="s">
        <v>45</v>
      </c>
      <c r="D138" s="1">
        <v>90.8</v>
      </c>
      <c r="E138" s="13">
        <v>280647</v>
      </c>
      <c r="F138" s="15">
        <v>0.32353811015261164</v>
      </c>
    </row>
    <row r="139" spans="1:6" x14ac:dyDescent="0.35">
      <c r="A139" s="2">
        <v>2019</v>
      </c>
      <c r="B139" s="1" t="s">
        <v>38</v>
      </c>
      <c r="C139" s="1" t="s">
        <v>45</v>
      </c>
      <c r="D139" s="1">
        <v>91</v>
      </c>
      <c r="E139" s="13">
        <v>281882</v>
      </c>
      <c r="F139" s="15">
        <v>0.32283012040499215</v>
      </c>
    </row>
    <row r="140" spans="1:6" x14ac:dyDescent="0.35">
      <c r="A140" s="2">
        <v>2020</v>
      </c>
      <c r="B140" s="1" t="s">
        <v>38</v>
      </c>
      <c r="C140" s="1" t="s">
        <v>45</v>
      </c>
      <c r="D140" s="1">
        <v>92.7</v>
      </c>
      <c r="E140" s="13">
        <v>282350</v>
      </c>
      <c r="F140" s="15">
        <v>0.32831591995749959</v>
      </c>
    </row>
    <row r="141" spans="1:6" x14ac:dyDescent="0.35">
      <c r="A141" s="2">
        <v>2021</v>
      </c>
      <c r="B141" s="1" t="s">
        <v>38</v>
      </c>
      <c r="C141" s="1" t="s">
        <v>45</v>
      </c>
      <c r="D141" s="1">
        <v>94.3</v>
      </c>
      <c r="E141" s="13">
        <v>282564</v>
      </c>
      <c r="F141" s="15">
        <v>0.33372970371314109</v>
      </c>
    </row>
    <row r="142" spans="1:6" x14ac:dyDescent="0.35">
      <c r="A142" s="2">
        <v>2012</v>
      </c>
      <c r="B142" s="1" t="s">
        <v>39</v>
      </c>
      <c r="C142" s="1" t="s">
        <v>45</v>
      </c>
      <c r="D142" s="1">
        <v>11.5</v>
      </c>
      <c r="E142" s="13">
        <v>31040</v>
      </c>
      <c r="F142" s="15">
        <v>0.37048969072164945</v>
      </c>
    </row>
    <row r="143" spans="1:6" x14ac:dyDescent="0.35">
      <c r="A143" s="2">
        <v>2013</v>
      </c>
      <c r="B143" s="1" t="s">
        <v>39</v>
      </c>
      <c r="C143" s="1" t="s">
        <v>45</v>
      </c>
      <c r="D143" s="1">
        <v>11.7</v>
      </c>
      <c r="E143" s="13">
        <v>30839</v>
      </c>
      <c r="F143" s="15">
        <v>0.37938973377865687</v>
      </c>
    </row>
    <row r="144" spans="1:6" x14ac:dyDescent="0.35">
      <c r="A144" s="2">
        <v>2014</v>
      </c>
      <c r="B144" s="1" t="s">
        <v>39</v>
      </c>
      <c r="C144" s="1" t="s">
        <v>45</v>
      </c>
      <c r="D144" s="1">
        <v>12.3</v>
      </c>
      <c r="E144" s="13">
        <v>30644</v>
      </c>
      <c r="F144" s="15">
        <v>0.40138363137971544</v>
      </c>
    </row>
    <row r="145" spans="1:6" x14ac:dyDescent="0.35">
      <c r="A145" s="2">
        <v>2015</v>
      </c>
      <c r="B145" s="1" t="s">
        <v>39</v>
      </c>
      <c r="C145" s="1" t="s">
        <v>45</v>
      </c>
      <c r="D145" s="1">
        <v>12.4</v>
      </c>
      <c r="E145" s="13">
        <v>30328</v>
      </c>
      <c r="F145" s="15">
        <v>0.40886309680823002</v>
      </c>
    </row>
    <row r="146" spans="1:6" x14ac:dyDescent="0.35">
      <c r="A146" s="2">
        <v>2016</v>
      </c>
      <c r="B146" s="1" t="s">
        <v>39</v>
      </c>
      <c r="C146" s="1" t="s">
        <v>45</v>
      </c>
      <c r="D146" s="1">
        <v>14.5</v>
      </c>
      <c r="E146" s="13">
        <v>30051</v>
      </c>
      <c r="F146" s="15">
        <v>0.48251306112941333</v>
      </c>
    </row>
    <row r="147" spans="1:6" x14ac:dyDescent="0.35">
      <c r="A147" s="2">
        <v>2017</v>
      </c>
      <c r="B147" s="1" t="s">
        <v>39</v>
      </c>
      <c r="C147" s="1" t="s">
        <v>45</v>
      </c>
      <c r="D147" s="1">
        <v>15.8</v>
      </c>
      <c r="E147" s="13">
        <v>29977</v>
      </c>
      <c r="F147" s="15">
        <v>0.52707075424492111</v>
      </c>
    </row>
    <row r="148" spans="1:6" x14ac:dyDescent="0.35">
      <c r="A148" s="2">
        <v>2018</v>
      </c>
      <c r="B148" s="1" t="s">
        <v>39</v>
      </c>
      <c r="C148" s="1" t="s">
        <v>45</v>
      </c>
      <c r="D148" s="1">
        <v>13.3</v>
      </c>
      <c r="E148" s="13">
        <v>29962</v>
      </c>
      <c r="F148" s="15">
        <v>0.44389560109471998</v>
      </c>
    </row>
    <row r="149" spans="1:6" x14ac:dyDescent="0.35">
      <c r="A149" s="2">
        <v>2019</v>
      </c>
      <c r="B149" s="1" t="s">
        <v>39</v>
      </c>
      <c r="C149" s="1" t="s">
        <v>45</v>
      </c>
      <c r="D149" s="1">
        <v>14.8</v>
      </c>
      <c r="E149" s="13">
        <v>29882</v>
      </c>
      <c r="F149" s="15">
        <v>0.49528144033197247</v>
      </c>
    </row>
    <row r="150" spans="1:6" x14ac:dyDescent="0.35">
      <c r="A150" s="2">
        <v>2020</v>
      </c>
      <c r="B150" s="1" t="s">
        <v>39</v>
      </c>
      <c r="C150" s="1" t="s">
        <v>45</v>
      </c>
      <c r="D150" s="1">
        <v>15</v>
      </c>
      <c r="E150" s="13">
        <v>29810</v>
      </c>
      <c r="F150" s="15">
        <v>0.5031868500503186</v>
      </c>
    </row>
    <row r="151" spans="1:6" x14ac:dyDescent="0.35">
      <c r="A151" s="2">
        <v>2021</v>
      </c>
      <c r="B151" s="1" t="s">
        <v>39</v>
      </c>
      <c r="C151" s="1" t="s">
        <v>45</v>
      </c>
      <c r="D151" s="1">
        <v>13.6</v>
      </c>
      <c r="E151" s="13">
        <v>29748</v>
      </c>
      <c r="F151" s="15">
        <v>0.45717359150194969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1150-F871-4B28-98D4-0DEFE8D1F4F4}">
  <dimension ref="A1:F166"/>
  <sheetViews>
    <sheetView topLeftCell="A137" workbookViewId="0">
      <selection activeCell="E166" sqref="E166"/>
    </sheetView>
  </sheetViews>
  <sheetFormatPr defaultRowHeight="13.5" x14ac:dyDescent="0.35"/>
  <cols>
    <col min="1" max="1" width="19.9296875" style="2" bestFit="1" customWidth="1"/>
    <col min="2" max="2" width="25.9296875" style="1" bestFit="1" customWidth="1"/>
    <col min="3" max="3" width="7.86328125" style="1" bestFit="1" customWidth="1"/>
    <col min="4" max="4" width="7.6640625" style="2" bestFit="1" customWidth="1"/>
    <col min="5" max="5" width="13.33203125" style="1" bestFit="1" customWidth="1"/>
    <col min="6" max="16384" width="9.06640625" style="1"/>
  </cols>
  <sheetData>
    <row r="1" spans="1:6" s="6" customFormat="1" ht="41.65" x14ac:dyDescent="0.45">
      <c r="A1" s="6" t="s">
        <v>95</v>
      </c>
      <c r="B1" s="6" t="s">
        <v>1</v>
      </c>
      <c r="C1" s="6" t="s">
        <v>43</v>
      </c>
      <c r="D1" s="6" t="s">
        <v>44</v>
      </c>
      <c r="E1" s="12" t="s">
        <v>97</v>
      </c>
      <c r="F1" s="4" t="s">
        <v>100</v>
      </c>
    </row>
    <row r="2" spans="1:6" x14ac:dyDescent="0.35">
      <c r="A2" s="2">
        <v>2012</v>
      </c>
      <c r="B2" s="1" t="s">
        <v>4</v>
      </c>
      <c r="C2" s="1" t="s">
        <v>45</v>
      </c>
      <c r="D2" s="3">
        <v>7674</v>
      </c>
      <c r="E2" s="14">
        <v>593976</v>
      </c>
      <c r="F2" s="13">
        <f>D2/E2*1000</f>
        <v>12.919713927835467</v>
      </c>
    </row>
    <row r="3" spans="1:6" x14ac:dyDescent="0.35">
      <c r="A3" s="2">
        <v>2013</v>
      </c>
      <c r="B3" s="1" t="s">
        <v>4</v>
      </c>
      <c r="C3" s="1" t="s">
        <v>45</v>
      </c>
      <c r="D3" s="3">
        <v>7870</v>
      </c>
      <c r="E3" s="14">
        <v>608344</v>
      </c>
      <c r="F3" s="13">
        <f t="shared" ref="F3:F66" si="0">D3/E3*1000</f>
        <v>12.936759465039517</v>
      </c>
    </row>
    <row r="4" spans="1:6" x14ac:dyDescent="0.35">
      <c r="A4" s="2">
        <v>2014</v>
      </c>
      <c r="B4" s="1" t="s">
        <v>4</v>
      </c>
      <c r="C4" s="1" t="s">
        <v>45</v>
      </c>
      <c r="D4" s="3">
        <v>7993</v>
      </c>
      <c r="E4" s="14">
        <v>624132</v>
      </c>
      <c r="F4" s="13">
        <f t="shared" si="0"/>
        <v>12.806585786340069</v>
      </c>
    </row>
    <row r="5" spans="1:6" x14ac:dyDescent="0.35">
      <c r="A5" s="2">
        <v>2015</v>
      </c>
      <c r="B5" s="1" t="s">
        <v>4</v>
      </c>
      <c r="C5" s="1" t="s">
        <v>45</v>
      </c>
      <c r="D5" s="3">
        <v>8375</v>
      </c>
      <c r="E5" s="14">
        <v>639480</v>
      </c>
      <c r="F5" s="13">
        <f t="shared" si="0"/>
        <v>13.096578470006881</v>
      </c>
    </row>
    <row r="6" spans="1:6" x14ac:dyDescent="0.35">
      <c r="A6" s="2">
        <v>2016</v>
      </c>
      <c r="B6" s="1" t="s">
        <v>4</v>
      </c>
      <c r="C6" s="1" t="s">
        <v>45</v>
      </c>
      <c r="D6" s="3">
        <v>8336</v>
      </c>
      <c r="E6" s="14">
        <v>654633</v>
      </c>
      <c r="F6" s="13">
        <f t="shared" si="0"/>
        <v>12.733852402796682</v>
      </c>
    </row>
    <row r="7" spans="1:6" x14ac:dyDescent="0.35">
      <c r="A7" s="2">
        <v>2017</v>
      </c>
      <c r="B7" s="1" t="s">
        <v>4</v>
      </c>
      <c r="C7" s="1" t="s">
        <v>45</v>
      </c>
      <c r="D7" s="3">
        <v>8823</v>
      </c>
      <c r="E7" s="14">
        <v>664508</v>
      </c>
      <c r="F7" s="13">
        <f t="shared" si="0"/>
        <v>13.277492520782292</v>
      </c>
    </row>
    <row r="8" spans="1:6" x14ac:dyDescent="0.35">
      <c r="A8" s="2">
        <v>2018</v>
      </c>
      <c r="B8" s="1" t="s">
        <v>4</v>
      </c>
      <c r="C8" s="1" t="s">
        <v>45</v>
      </c>
      <c r="D8" s="3">
        <v>9364</v>
      </c>
      <c r="E8" s="14">
        <v>669817</v>
      </c>
      <c r="F8" s="13">
        <f t="shared" si="0"/>
        <v>13.979937803907635</v>
      </c>
    </row>
    <row r="9" spans="1:6" x14ac:dyDescent="0.35">
      <c r="A9" s="2">
        <v>2019</v>
      </c>
      <c r="B9" s="1" t="s">
        <v>4</v>
      </c>
      <c r="C9" s="1" t="s">
        <v>45</v>
      </c>
      <c r="D9" s="3">
        <v>9809</v>
      </c>
      <c r="E9" s="14">
        <v>672790</v>
      </c>
      <c r="F9" s="13">
        <f t="shared" si="0"/>
        <v>14.579586498015725</v>
      </c>
    </row>
    <row r="10" spans="1:6" x14ac:dyDescent="0.35">
      <c r="A10" s="2">
        <v>2020</v>
      </c>
      <c r="B10" s="1" t="s">
        <v>4</v>
      </c>
      <c r="C10" s="1" t="s">
        <v>45</v>
      </c>
      <c r="D10" s="3">
        <v>9261</v>
      </c>
      <c r="E10" s="14">
        <v>670352</v>
      </c>
      <c r="F10" s="13">
        <f t="shared" si="0"/>
        <v>13.815129961572428</v>
      </c>
    </row>
    <row r="11" spans="1:6" x14ac:dyDescent="0.35">
      <c r="A11" s="2">
        <v>2021</v>
      </c>
      <c r="B11" s="1" t="s">
        <v>4</v>
      </c>
      <c r="C11" s="1" t="s">
        <v>45</v>
      </c>
      <c r="D11" s="3">
        <v>9852</v>
      </c>
      <c r="E11" s="14">
        <v>652195</v>
      </c>
      <c r="F11" s="13">
        <f t="shared" si="0"/>
        <v>15.105911575525724</v>
      </c>
    </row>
    <row r="12" spans="1:6" x14ac:dyDescent="0.35">
      <c r="A12" s="2">
        <v>2022</v>
      </c>
      <c r="B12" s="1" t="s">
        <v>4</v>
      </c>
      <c r="C12" s="1" t="s">
        <v>45</v>
      </c>
      <c r="D12" s="3">
        <v>8985</v>
      </c>
      <c r="E12" s="14">
        <v>653972</v>
      </c>
      <c r="F12" s="13">
        <f t="shared" si="0"/>
        <v>13.739120329310735</v>
      </c>
    </row>
    <row r="13" spans="1:6" x14ac:dyDescent="0.35">
      <c r="A13" s="2">
        <v>2012</v>
      </c>
      <c r="B13" s="1" t="s">
        <v>26</v>
      </c>
      <c r="C13" s="1" t="s">
        <v>45</v>
      </c>
      <c r="D13" s="3">
        <v>13834</v>
      </c>
      <c r="E13" s="14">
        <v>888723</v>
      </c>
      <c r="F13" s="13">
        <f t="shared" si="0"/>
        <v>15.56615503368316</v>
      </c>
    </row>
    <row r="14" spans="1:6" x14ac:dyDescent="0.35">
      <c r="A14" s="2">
        <v>2013</v>
      </c>
      <c r="B14" s="1" t="s">
        <v>26</v>
      </c>
      <c r="C14" s="1" t="s">
        <v>45</v>
      </c>
      <c r="D14" s="3">
        <v>14944</v>
      </c>
      <c r="E14" s="14">
        <v>904180</v>
      </c>
      <c r="F14" s="13">
        <f t="shared" si="0"/>
        <v>16.52768254108695</v>
      </c>
    </row>
    <row r="15" spans="1:6" x14ac:dyDescent="0.35">
      <c r="A15" s="2">
        <v>2014</v>
      </c>
      <c r="B15" s="1" t="s">
        <v>26</v>
      </c>
      <c r="C15" s="1" t="s">
        <v>45</v>
      </c>
      <c r="D15" s="3">
        <v>14829</v>
      </c>
      <c r="E15" s="14">
        <v>921534</v>
      </c>
      <c r="F15" s="13">
        <f t="shared" si="0"/>
        <v>16.0916471882752</v>
      </c>
    </row>
    <row r="16" spans="1:6" x14ac:dyDescent="0.35">
      <c r="A16" s="2">
        <v>2015</v>
      </c>
      <c r="B16" s="1" t="s">
        <v>26</v>
      </c>
      <c r="C16" s="1" t="s">
        <v>45</v>
      </c>
      <c r="D16" s="3">
        <v>14583</v>
      </c>
      <c r="E16" s="14">
        <v>941486</v>
      </c>
      <c r="F16" s="13">
        <f t="shared" si="0"/>
        <v>15.489343442175455</v>
      </c>
    </row>
    <row r="17" spans="1:6" x14ac:dyDescent="0.35">
      <c r="A17" s="2">
        <v>2016</v>
      </c>
      <c r="B17" s="1" t="s">
        <v>26</v>
      </c>
      <c r="C17" s="1" t="s">
        <v>45</v>
      </c>
      <c r="D17" s="3">
        <v>14678</v>
      </c>
      <c r="E17" s="14">
        <v>964094</v>
      </c>
      <c r="F17" s="13">
        <f t="shared" si="0"/>
        <v>15.224656516895656</v>
      </c>
    </row>
    <row r="18" spans="1:6" x14ac:dyDescent="0.35">
      <c r="A18" s="2">
        <v>2017</v>
      </c>
      <c r="B18" s="1" t="s">
        <v>26</v>
      </c>
      <c r="C18" s="1" t="s">
        <v>45</v>
      </c>
      <c r="D18" s="3">
        <v>15710</v>
      </c>
      <c r="E18" s="14">
        <v>990070</v>
      </c>
      <c r="F18" s="13">
        <f t="shared" si="0"/>
        <v>15.867564919652146</v>
      </c>
    </row>
    <row r="19" spans="1:6" x14ac:dyDescent="0.35">
      <c r="A19" s="2">
        <v>2018</v>
      </c>
      <c r="B19" s="1" t="s">
        <v>26</v>
      </c>
      <c r="C19" s="1" t="s">
        <v>45</v>
      </c>
      <c r="D19" s="3">
        <v>16207</v>
      </c>
      <c r="E19" s="14">
        <v>1013534</v>
      </c>
      <c r="F19" s="13">
        <f t="shared" si="0"/>
        <v>15.990583443673327</v>
      </c>
    </row>
    <row r="20" spans="1:6" x14ac:dyDescent="0.35">
      <c r="A20" s="2">
        <v>2019</v>
      </c>
      <c r="B20" s="1" t="s">
        <v>26</v>
      </c>
      <c r="C20" s="1" t="s">
        <v>45</v>
      </c>
      <c r="D20" s="3">
        <v>17027</v>
      </c>
      <c r="E20" s="14">
        <v>1036046</v>
      </c>
      <c r="F20" s="13">
        <f t="shared" si="0"/>
        <v>16.434598463774773</v>
      </c>
    </row>
    <row r="21" spans="1:6" x14ac:dyDescent="0.35">
      <c r="A21" s="2">
        <v>2020</v>
      </c>
      <c r="B21" s="1" t="s">
        <v>26</v>
      </c>
      <c r="C21" s="1" t="s">
        <v>45</v>
      </c>
      <c r="D21" s="3">
        <v>15931</v>
      </c>
      <c r="E21" s="14">
        <v>1053861</v>
      </c>
      <c r="F21" s="13">
        <f t="shared" si="0"/>
        <v>15.116794340050538</v>
      </c>
    </row>
    <row r="22" spans="1:6" x14ac:dyDescent="0.35">
      <c r="A22" s="2">
        <v>2021</v>
      </c>
      <c r="B22" s="1" t="s">
        <v>26</v>
      </c>
      <c r="C22" s="1" t="s">
        <v>45</v>
      </c>
      <c r="D22" s="3">
        <v>16667</v>
      </c>
      <c r="E22" s="14">
        <v>1063758</v>
      </c>
      <c r="F22" s="13">
        <f t="shared" si="0"/>
        <v>15.668037279155596</v>
      </c>
    </row>
    <row r="23" spans="1:6" x14ac:dyDescent="0.35">
      <c r="A23" s="2">
        <v>2022</v>
      </c>
      <c r="B23" s="1" t="s">
        <v>26</v>
      </c>
      <c r="C23" s="1" t="s">
        <v>45</v>
      </c>
      <c r="D23" s="3">
        <v>14621</v>
      </c>
      <c r="E23" s="14">
        <v>1079340</v>
      </c>
      <c r="F23" s="13">
        <f t="shared" si="0"/>
        <v>13.546241221487206</v>
      </c>
    </row>
    <row r="24" spans="1:6" x14ac:dyDescent="0.35">
      <c r="A24" s="2">
        <v>2012</v>
      </c>
      <c r="B24" s="1" t="s">
        <v>27</v>
      </c>
      <c r="C24" s="1" t="s">
        <v>45</v>
      </c>
      <c r="D24" s="3">
        <v>15606</v>
      </c>
      <c r="E24" s="14">
        <v>860104</v>
      </c>
      <c r="F24" s="13">
        <f t="shared" si="0"/>
        <v>18.14431743138039</v>
      </c>
    </row>
    <row r="25" spans="1:6" x14ac:dyDescent="0.35">
      <c r="A25" s="2">
        <v>2013</v>
      </c>
      <c r="B25" s="1" t="s">
        <v>27</v>
      </c>
      <c r="C25" s="1" t="s">
        <v>45</v>
      </c>
      <c r="D25" s="3">
        <v>15693</v>
      </c>
      <c r="E25" s="14">
        <v>872932</v>
      </c>
      <c r="F25" s="13">
        <f t="shared" si="0"/>
        <v>17.977345314411661</v>
      </c>
    </row>
    <row r="26" spans="1:6" x14ac:dyDescent="0.35">
      <c r="A26" s="2">
        <v>2014</v>
      </c>
      <c r="B26" s="1" t="s">
        <v>27</v>
      </c>
      <c r="C26" s="1" t="s">
        <v>45</v>
      </c>
      <c r="D26" s="3">
        <v>15633</v>
      </c>
      <c r="E26" s="14">
        <v>885914</v>
      </c>
      <c r="F26" s="13">
        <f t="shared" si="0"/>
        <v>17.646182360816059</v>
      </c>
    </row>
    <row r="27" spans="1:6" x14ac:dyDescent="0.35">
      <c r="A27" s="2">
        <v>2015</v>
      </c>
      <c r="B27" s="1" t="s">
        <v>27</v>
      </c>
      <c r="C27" s="1" t="s">
        <v>45</v>
      </c>
      <c r="D27" s="3">
        <v>15930</v>
      </c>
      <c r="E27" s="14">
        <v>898678</v>
      </c>
      <c r="F27" s="13">
        <f t="shared" si="0"/>
        <v>17.726037579644768</v>
      </c>
    </row>
    <row r="28" spans="1:6" x14ac:dyDescent="0.35">
      <c r="A28" s="2">
        <v>2016</v>
      </c>
      <c r="B28" s="1" t="s">
        <v>27</v>
      </c>
      <c r="C28" s="1" t="s">
        <v>45</v>
      </c>
      <c r="D28" s="3">
        <v>16215</v>
      </c>
      <c r="E28" s="14">
        <v>912366</v>
      </c>
      <c r="F28" s="13">
        <f t="shared" si="0"/>
        <v>17.772472889169478</v>
      </c>
    </row>
    <row r="29" spans="1:6" x14ac:dyDescent="0.35">
      <c r="A29" s="2">
        <v>2017</v>
      </c>
      <c r="B29" s="1" t="s">
        <v>27</v>
      </c>
      <c r="C29" s="1" t="s">
        <v>45</v>
      </c>
      <c r="D29" s="3">
        <v>17099</v>
      </c>
      <c r="E29" s="14">
        <v>921295</v>
      </c>
      <c r="F29" s="13">
        <f t="shared" si="0"/>
        <v>18.559744707178481</v>
      </c>
    </row>
    <row r="30" spans="1:6" x14ac:dyDescent="0.35">
      <c r="A30" s="2">
        <v>2018</v>
      </c>
      <c r="B30" s="1" t="s">
        <v>27</v>
      </c>
      <c r="C30" s="1" t="s">
        <v>45</v>
      </c>
      <c r="D30" s="3">
        <v>18217</v>
      </c>
      <c r="E30" s="14">
        <v>922927</v>
      </c>
      <c r="F30" s="13">
        <f t="shared" si="0"/>
        <v>19.738289160464479</v>
      </c>
    </row>
    <row r="31" spans="1:6" x14ac:dyDescent="0.35">
      <c r="A31" s="2">
        <v>2019</v>
      </c>
      <c r="B31" s="1" t="s">
        <v>27</v>
      </c>
      <c r="C31" s="1" t="s">
        <v>45</v>
      </c>
      <c r="D31" s="3">
        <v>18561</v>
      </c>
      <c r="E31" s="14">
        <v>923017</v>
      </c>
      <c r="F31" s="13">
        <f t="shared" si="0"/>
        <v>20.109055412847219</v>
      </c>
    </row>
    <row r="32" spans="1:6" x14ac:dyDescent="0.35">
      <c r="A32" s="2">
        <v>2020</v>
      </c>
      <c r="B32" s="1" t="s">
        <v>27</v>
      </c>
      <c r="C32" s="1" t="s">
        <v>45</v>
      </c>
      <c r="D32" s="3">
        <v>17564</v>
      </c>
      <c r="E32" s="14">
        <v>919362</v>
      </c>
      <c r="F32" s="13">
        <f t="shared" si="0"/>
        <v>19.10455293997359</v>
      </c>
    </row>
    <row r="33" spans="1:6" x14ac:dyDescent="0.35">
      <c r="A33" s="2">
        <v>2021</v>
      </c>
      <c r="B33" s="1" t="s">
        <v>27</v>
      </c>
      <c r="C33" s="1" t="s">
        <v>45</v>
      </c>
      <c r="D33" s="3">
        <v>19210</v>
      </c>
      <c r="E33" s="14">
        <v>898484</v>
      </c>
      <c r="F33" s="13">
        <f t="shared" si="0"/>
        <v>21.380458639218951</v>
      </c>
    </row>
    <row r="34" spans="1:6" x14ac:dyDescent="0.35">
      <c r="A34" s="2">
        <v>2022</v>
      </c>
      <c r="B34" s="1" t="s">
        <v>27</v>
      </c>
      <c r="C34" s="1" t="s">
        <v>45</v>
      </c>
      <c r="D34" s="3">
        <v>16852</v>
      </c>
      <c r="E34" s="14">
        <v>901747</v>
      </c>
      <c r="F34" s="13">
        <f t="shared" si="0"/>
        <v>18.68816863266526</v>
      </c>
    </row>
    <row r="35" spans="1:6" x14ac:dyDescent="0.35">
      <c r="A35" s="2">
        <v>2012</v>
      </c>
      <c r="B35" s="1" t="s">
        <v>28</v>
      </c>
      <c r="C35" s="1" t="s">
        <v>45</v>
      </c>
      <c r="D35" s="3">
        <v>9211</v>
      </c>
      <c r="E35" s="14">
        <v>388109</v>
      </c>
      <c r="F35" s="13">
        <f t="shared" si="0"/>
        <v>23.733023454751113</v>
      </c>
    </row>
    <row r="36" spans="1:6" x14ac:dyDescent="0.35">
      <c r="A36" s="2">
        <v>2013</v>
      </c>
      <c r="B36" s="1" t="s">
        <v>28</v>
      </c>
      <c r="C36" s="1" t="s">
        <v>45</v>
      </c>
      <c r="D36" s="3">
        <v>8979</v>
      </c>
      <c r="E36" s="14">
        <v>391815</v>
      </c>
      <c r="F36" s="13">
        <f t="shared" si="0"/>
        <v>22.916427395582097</v>
      </c>
    </row>
    <row r="37" spans="1:6" x14ac:dyDescent="0.35">
      <c r="A37" s="2">
        <v>2014</v>
      </c>
      <c r="B37" s="1" t="s">
        <v>28</v>
      </c>
      <c r="C37" s="1" t="s">
        <v>45</v>
      </c>
      <c r="D37" s="3">
        <v>8949</v>
      </c>
      <c r="E37" s="14">
        <v>396021</v>
      </c>
      <c r="F37" s="13">
        <f t="shared" si="0"/>
        <v>22.597286507533688</v>
      </c>
    </row>
    <row r="38" spans="1:6" x14ac:dyDescent="0.35">
      <c r="A38" s="2">
        <v>2015</v>
      </c>
      <c r="B38" s="1" t="s">
        <v>28</v>
      </c>
      <c r="C38" s="1" t="s">
        <v>45</v>
      </c>
      <c r="D38" s="3">
        <v>8603</v>
      </c>
      <c r="E38" s="14">
        <v>400266</v>
      </c>
      <c r="F38" s="13">
        <f t="shared" si="0"/>
        <v>21.493207017333471</v>
      </c>
    </row>
    <row r="39" spans="1:6" x14ac:dyDescent="0.35">
      <c r="A39" s="2">
        <v>2016</v>
      </c>
      <c r="B39" s="1" t="s">
        <v>28</v>
      </c>
      <c r="C39" s="1" t="s">
        <v>45</v>
      </c>
      <c r="D39" s="3">
        <v>8994</v>
      </c>
      <c r="E39" s="14">
        <v>404873</v>
      </c>
      <c r="F39" s="13">
        <f t="shared" si="0"/>
        <v>22.214373396101987</v>
      </c>
    </row>
    <row r="40" spans="1:6" x14ac:dyDescent="0.35">
      <c r="A40" s="2">
        <v>2017</v>
      </c>
      <c r="B40" s="1" t="s">
        <v>28</v>
      </c>
      <c r="C40" s="1" t="s">
        <v>45</v>
      </c>
      <c r="D40" s="3">
        <v>9201</v>
      </c>
      <c r="E40" s="14">
        <v>408938</v>
      </c>
      <c r="F40" s="13">
        <f t="shared" si="0"/>
        <v>22.499743237361166</v>
      </c>
    </row>
    <row r="41" spans="1:6" x14ac:dyDescent="0.35">
      <c r="A41" s="2">
        <v>2018</v>
      </c>
      <c r="B41" s="1" t="s">
        <v>28</v>
      </c>
      <c r="C41" s="1" t="s">
        <v>45</v>
      </c>
      <c r="D41" s="3">
        <v>9714</v>
      </c>
      <c r="E41" s="14">
        <v>412795</v>
      </c>
      <c r="F41" s="13">
        <f t="shared" si="0"/>
        <v>23.532261776426559</v>
      </c>
    </row>
    <row r="42" spans="1:6" x14ac:dyDescent="0.35">
      <c r="A42" s="2">
        <v>2019</v>
      </c>
      <c r="B42" s="1" t="s">
        <v>28</v>
      </c>
      <c r="C42" s="1" t="s">
        <v>45</v>
      </c>
      <c r="D42" s="3">
        <v>10639</v>
      </c>
      <c r="E42" s="14">
        <v>416443</v>
      </c>
      <c r="F42" s="13">
        <f t="shared" si="0"/>
        <v>25.54731379804679</v>
      </c>
    </row>
    <row r="43" spans="1:6" x14ac:dyDescent="0.35">
      <c r="A43" s="2">
        <v>2020</v>
      </c>
      <c r="B43" s="1" t="s">
        <v>28</v>
      </c>
      <c r="C43" s="1" t="s">
        <v>45</v>
      </c>
      <c r="D43" s="3">
        <v>10109</v>
      </c>
      <c r="E43" s="14">
        <v>420158</v>
      </c>
      <c r="F43" s="13">
        <f t="shared" si="0"/>
        <v>24.0599964775156</v>
      </c>
    </row>
    <row r="44" spans="1:6" x14ac:dyDescent="0.35">
      <c r="A44" s="2">
        <v>2021</v>
      </c>
      <c r="B44" s="1" t="s">
        <v>28</v>
      </c>
      <c r="C44" s="1" t="s">
        <v>45</v>
      </c>
      <c r="D44" s="3">
        <v>10796</v>
      </c>
      <c r="E44" s="14">
        <v>422750</v>
      </c>
      <c r="F44" s="13">
        <f t="shared" si="0"/>
        <v>25.537551744529864</v>
      </c>
    </row>
    <row r="45" spans="1:6" x14ac:dyDescent="0.35">
      <c r="A45" s="2">
        <v>2022</v>
      </c>
      <c r="B45" s="1" t="s">
        <v>28</v>
      </c>
      <c r="C45" s="1" t="s">
        <v>45</v>
      </c>
      <c r="D45" s="3">
        <v>10270</v>
      </c>
      <c r="E45" s="14">
        <v>427343</v>
      </c>
      <c r="F45" s="13">
        <f t="shared" si="0"/>
        <v>24.032217679943276</v>
      </c>
    </row>
    <row r="46" spans="1:6" x14ac:dyDescent="0.35">
      <c r="A46" s="2">
        <v>2012</v>
      </c>
      <c r="B46" s="1" t="s">
        <v>29</v>
      </c>
      <c r="C46" s="1" t="s">
        <v>45</v>
      </c>
      <c r="D46" s="3">
        <v>11850</v>
      </c>
      <c r="E46" s="14">
        <v>862397</v>
      </c>
      <c r="F46" s="13">
        <f t="shared" si="0"/>
        <v>13.740771361681453</v>
      </c>
    </row>
    <row r="47" spans="1:6" x14ac:dyDescent="0.35">
      <c r="A47" s="2">
        <v>2013</v>
      </c>
      <c r="B47" s="1" t="s">
        <v>29</v>
      </c>
      <c r="C47" s="1" t="s">
        <v>45</v>
      </c>
      <c r="D47" s="3">
        <v>12304</v>
      </c>
      <c r="E47" s="14">
        <v>882917</v>
      </c>
      <c r="F47" s="13">
        <f t="shared" si="0"/>
        <v>13.935624752949597</v>
      </c>
    </row>
    <row r="48" spans="1:6" x14ac:dyDescent="0.35">
      <c r="A48" s="2">
        <v>2014</v>
      </c>
      <c r="B48" s="1" t="s">
        <v>29</v>
      </c>
      <c r="C48" s="1" t="s">
        <v>45</v>
      </c>
      <c r="D48" s="3">
        <v>13240</v>
      </c>
      <c r="E48" s="14">
        <v>903461</v>
      </c>
      <c r="F48" s="13">
        <f t="shared" si="0"/>
        <v>14.654755434932996</v>
      </c>
    </row>
    <row r="49" spans="1:6" x14ac:dyDescent="0.35">
      <c r="A49" s="2">
        <v>2015</v>
      </c>
      <c r="B49" s="1" t="s">
        <v>29</v>
      </c>
      <c r="C49" s="1" t="s">
        <v>45</v>
      </c>
      <c r="D49" s="3">
        <v>13136</v>
      </c>
      <c r="E49" s="14">
        <v>924963</v>
      </c>
      <c r="F49" s="13">
        <f t="shared" si="0"/>
        <v>14.201649147046963</v>
      </c>
    </row>
    <row r="50" spans="1:6" x14ac:dyDescent="0.35">
      <c r="A50" s="2">
        <v>2016</v>
      </c>
      <c r="B50" s="1" t="s">
        <v>29</v>
      </c>
      <c r="C50" s="1" t="s">
        <v>45</v>
      </c>
      <c r="D50" s="3">
        <v>13473</v>
      </c>
      <c r="E50" s="14">
        <v>948377</v>
      </c>
      <c r="F50" s="13">
        <f t="shared" si="0"/>
        <v>14.206375734544386</v>
      </c>
    </row>
    <row r="51" spans="1:6" x14ac:dyDescent="0.35">
      <c r="A51" s="2">
        <v>2017</v>
      </c>
      <c r="B51" s="1" t="s">
        <v>29</v>
      </c>
      <c r="C51" s="1" t="s">
        <v>45</v>
      </c>
      <c r="D51" s="3">
        <v>13951</v>
      </c>
      <c r="E51" s="14">
        <v>978875</v>
      </c>
      <c r="F51" s="13">
        <f t="shared" si="0"/>
        <v>14.252075086195889</v>
      </c>
    </row>
    <row r="52" spans="1:6" x14ac:dyDescent="0.35">
      <c r="A52" s="2">
        <v>2018</v>
      </c>
      <c r="B52" s="1" t="s">
        <v>29</v>
      </c>
      <c r="C52" s="1" t="s">
        <v>45</v>
      </c>
      <c r="D52" s="3">
        <v>14773</v>
      </c>
      <c r="E52" s="14">
        <v>1003922</v>
      </c>
      <c r="F52" s="13">
        <f t="shared" si="0"/>
        <v>14.715286645775269</v>
      </c>
    </row>
    <row r="53" spans="1:6" x14ac:dyDescent="0.35">
      <c r="A53" s="2">
        <v>2019</v>
      </c>
      <c r="B53" s="1" t="s">
        <v>29</v>
      </c>
      <c r="C53" s="1" t="s">
        <v>45</v>
      </c>
      <c r="D53" s="3">
        <v>15346</v>
      </c>
      <c r="E53" s="14">
        <v>1030921</v>
      </c>
      <c r="F53" s="13">
        <f t="shared" si="0"/>
        <v>14.88571869231493</v>
      </c>
    </row>
    <row r="54" spans="1:6" x14ac:dyDescent="0.35">
      <c r="A54" s="2">
        <v>2020</v>
      </c>
      <c r="B54" s="1" t="s">
        <v>29</v>
      </c>
      <c r="C54" s="1" t="s">
        <v>45</v>
      </c>
      <c r="D54" s="3">
        <v>14863</v>
      </c>
      <c r="E54" s="14">
        <v>1051950</v>
      </c>
      <c r="F54" s="13">
        <f t="shared" si="0"/>
        <v>14.128998526545939</v>
      </c>
    </row>
    <row r="55" spans="1:6" x14ac:dyDescent="0.35">
      <c r="A55" s="2">
        <v>2021</v>
      </c>
      <c r="B55" s="1" t="s">
        <v>29</v>
      </c>
      <c r="C55" s="1" t="s">
        <v>45</v>
      </c>
      <c r="D55" s="3">
        <v>15864</v>
      </c>
      <c r="E55" s="14">
        <v>1060098</v>
      </c>
      <c r="F55" s="13">
        <f t="shared" si="0"/>
        <v>14.964654211214436</v>
      </c>
    </row>
    <row r="56" spans="1:6" x14ac:dyDescent="0.35">
      <c r="A56" s="2">
        <v>2022</v>
      </c>
      <c r="B56" s="1" t="s">
        <v>29</v>
      </c>
      <c r="C56" s="1" t="s">
        <v>45</v>
      </c>
      <c r="D56" s="3">
        <v>14076</v>
      </c>
      <c r="E56" s="14">
        <v>1079174</v>
      </c>
      <c r="F56" s="13">
        <f t="shared" si="0"/>
        <v>13.043309049328467</v>
      </c>
    </row>
    <row r="57" spans="1:6" x14ac:dyDescent="0.35">
      <c r="A57" s="2">
        <v>2012</v>
      </c>
      <c r="B57" s="1" t="s">
        <v>30</v>
      </c>
      <c r="C57" s="1" t="s">
        <v>45</v>
      </c>
      <c r="D57" s="3">
        <v>5211</v>
      </c>
      <c r="E57" s="14">
        <v>351390</v>
      </c>
      <c r="F57" s="13">
        <f t="shared" si="0"/>
        <v>14.829676427900623</v>
      </c>
    </row>
    <row r="58" spans="1:6" x14ac:dyDescent="0.35">
      <c r="A58" s="2">
        <v>2013</v>
      </c>
      <c r="B58" s="1" t="s">
        <v>30</v>
      </c>
      <c r="C58" s="1" t="s">
        <v>45</v>
      </c>
      <c r="D58" s="3">
        <v>5607</v>
      </c>
      <c r="E58" s="14">
        <v>355405</v>
      </c>
      <c r="F58" s="13">
        <f t="shared" si="0"/>
        <v>15.776367805742742</v>
      </c>
    </row>
    <row r="59" spans="1:6" x14ac:dyDescent="0.35">
      <c r="A59" s="2">
        <v>2014</v>
      </c>
      <c r="B59" s="1" t="s">
        <v>30</v>
      </c>
      <c r="C59" s="1" t="s">
        <v>45</v>
      </c>
      <c r="D59" s="3">
        <v>5540</v>
      </c>
      <c r="E59" s="14">
        <v>359330</v>
      </c>
      <c r="F59" s="13">
        <f t="shared" si="0"/>
        <v>15.417582723401885</v>
      </c>
    </row>
    <row r="60" spans="1:6" x14ac:dyDescent="0.35">
      <c r="A60" s="2">
        <v>2015</v>
      </c>
      <c r="B60" s="1" t="s">
        <v>30</v>
      </c>
      <c r="C60" s="1" t="s">
        <v>45</v>
      </c>
      <c r="D60" s="3">
        <v>5651</v>
      </c>
      <c r="E60" s="14">
        <v>363772</v>
      </c>
      <c r="F60" s="13">
        <f t="shared" si="0"/>
        <v>15.534455648043279</v>
      </c>
    </row>
    <row r="61" spans="1:6" x14ac:dyDescent="0.35">
      <c r="A61" s="2">
        <v>2016</v>
      </c>
      <c r="B61" s="1" t="s">
        <v>30</v>
      </c>
      <c r="C61" s="1" t="s">
        <v>45</v>
      </c>
      <c r="D61" s="3">
        <v>5845</v>
      </c>
      <c r="E61" s="14">
        <v>368179</v>
      </c>
      <c r="F61" s="13">
        <f t="shared" si="0"/>
        <v>15.875430157613554</v>
      </c>
    </row>
    <row r="62" spans="1:6" x14ac:dyDescent="0.35">
      <c r="A62" s="2">
        <v>2017</v>
      </c>
      <c r="B62" s="1" t="s">
        <v>30</v>
      </c>
      <c r="C62" s="1" t="s">
        <v>45</v>
      </c>
      <c r="D62" s="3">
        <v>6022</v>
      </c>
      <c r="E62" s="14">
        <v>372562</v>
      </c>
      <c r="F62" s="13">
        <f t="shared" si="0"/>
        <v>16.163752610303785</v>
      </c>
    </row>
    <row r="63" spans="1:6" x14ac:dyDescent="0.35">
      <c r="A63" s="2">
        <v>2018</v>
      </c>
      <c r="B63" s="1" t="s">
        <v>30</v>
      </c>
      <c r="C63" s="1" t="s">
        <v>45</v>
      </c>
      <c r="D63" s="3">
        <v>6644</v>
      </c>
      <c r="E63" s="14">
        <v>376945</v>
      </c>
      <c r="F63" s="13">
        <f t="shared" si="0"/>
        <v>17.625913594821526</v>
      </c>
    </row>
    <row r="64" spans="1:6" x14ac:dyDescent="0.35">
      <c r="A64" s="2">
        <v>2019</v>
      </c>
      <c r="B64" s="1" t="s">
        <v>30</v>
      </c>
      <c r="C64" s="1" t="s">
        <v>45</v>
      </c>
      <c r="D64" s="3">
        <v>7117</v>
      </c>
      <c r="E64" s="14">
        <v>380996</v>
      </c>
      <c r="F64" s="13">
        <f t="shared" si="0"/>
        <v>18.679986141586792</v>
      </c>
    </row>
    <row r="65" spans="1:6" x14ac:dyDescent="0.35">
      <c r="A65" s="2">
        <v>2020</v>
      </c>
      <c r="B65" s="1" t="s">
        <v>30</v>
      </c>
      <c r="C65" s="1" t="s">
        <v>45</v>
      </c>
      <c r="D65" s="3">
        <v>6922</v>
      </c>
      <c r="E65" s="14">
        <v>384518</v>
      </c>
      <c r="F65" s="13">
        <f t="shared" si="0"/>
        <v>18.001758045137031</v>
      </c>
    </row>
    <row r="66" spans="1:6" x14ac:dyDescent="0.35">
      <c r="A66" s="2">
        <v>2021</v>
      </c>
      <c r="B66" s="1" t="s">
        <v>30</v>
      </c>
      <c r="C66" s="1" t="s">
        <v>45</v>
      </c>
      <c r="D66" s="3">
        <v>7313</v>
      </c>
      <c r="E66" s="14">
        <v>385994</v>
      </c>
      <c r="F66" s="13">
        <f t="shared" si="0"/>
        <v>18.945890350627213</v>
      </c>
    </row>
    <row r="67" spans="1:6" x14ac:dyDescent="0.35">
      <c r="A67" s="2">
        <v>2022</v>
      </c>
      <c r="B67" s="1" t="s">
        <v>30</v>
      </c>
      <c r="C67" s="1" t="s">
        <v>45</v>
      </c>
      <c r="D67" s="3">
        <v>6808</v>
      </c>
      <c r="E67" s="14">
        <v>387712</v>
      </c>
      <c r="F67" s="13">
        <f t="shared" ref="F67:F130" si="1">D67/E67*1000</f>
        <v>17.559425552987783</v>
      </c>
    </row>
    <row r="68" spans="1:6" x14ac:dyDescent="0.35">
      <c r="A68" s="2">
        <v>2012</v>
      </c>
      <c r="B68" s="1" t="s">
        <v>31</v>
      </c>
      <c r="C68" s="1" t="s">
        <v>45</v>
      </c>
      <c r="D68" s="3">
        <v>14801</v>
      </c>
      <c r="E68" s="14">
        <v>863299</v>
      </c>
      <c r="F68" s="13">
        <f t="shared" si="1"/>
        <v>17.144697260161312</v>
      </c>
    </row>
    <row r="69" spans="1:6" x14ac:dyDescent="0.35">
      <c r="A69" s="2">
        <v>2013</v>
      </c>
      <c r="B69" s="1" t="s">
        <v>31</v>
      </c>
      <c r="C69" s="1" t="s">
        <v>45</v>
      </c>
      <c r="D69" s="3">
        <v>14880</v>
      </c>
      <c r="E69" s="14">
        <v>874306</v>
      </c>
      <c r="F69" s="13">
        <f t="shared" si="1"/>
        <v>17.019212952902073</v>
      </c>
    </row>
    <row r="70" spans="1:6" x14ac:dyDescent="0.35">
      <c r="A70" s="2">
        <v>2014</v>
      </c>
      <c r="B70" s="1" t="s">
        <v>31</v>
      </c>
      <c r="C70" s="1" t="s">
        <v>45</v>
      </c>
      <c r="D70" s="3">
        <v>15626</v>
      </c>
      <c r="E70" s="14">
        <v>885738</v>
      </c>
      <c r="F70" s="13">
        <f t="shared" si="1"/>
        <v>17.641785719930724</v>
      </c>
    </row>
    <row r="71" spans="1:6" x14ac:dyDescent="0.35">
      <c r="A71" s="2">
        <v>2015</v>
      </c>
      <c r="B71" s="1" t="s">
        <v>31</v>
      </c>
      <c r="C71" s="1" t="s">
        <v>45</v>
      </c>
      <c r="D71" s="3">
        <v>15613</v>
      </c>
      <c r="E71" s="14">
        <v>898487</v>
      </c>
      <c r="F71" s="13">
        <f t="shared" si="1"/>
        <v>17.376990429466424</v>
      </c>
    </row>
    <row r="72" spans="1:6" x14ac:dyDescent="0.35">
      <c r="A72" s="2">
        <v>2016</v>
      </c>
      <c r="B72" s="1" t="s">
        <v>31</v>
      </c>
      <c r="C72" s="1" t="s">
        <v>45</v>
      </c>
      <c r="D72" s="3">
        <v>16597</v>
      </c>
      <c r="E72" s="14">
        <v>911536</v>
      </c>
      <c r="F72" s="13">
        <f t="shared" si="1"/>
        <v>18.20772849344403</v>
      </c>
    </row>
    <row r="73" spans="1:6" x14ac:dyDescent="0.35">
      <c r="A73" s="2">
        <v>2017</v>
      </c>
      <c r="B73" s="1" t="s">
        <v>31</v>
      </c>
      <c r="C73" s="1" t="s">
        <v>45</v>
      </c>
      <c r="D73" s="3">
        <v>16532</v>
      </c>
      <c r="E73" s="14">
        <v>923627</v>
      </c>
      <c r="F73" s="13">
        <f t="shared" si="1"/>
        <v>17.899000354039021</v>
      </c>
    </row>
    <row r="74" spans="1:6" x14ac:dyDescent="0.35">
      <c r="A74" s="2">
        <v>2018</v>
      </c>
      <c r="B74" s="1" t="s">
        <v>31</v>
      </c>
      <c r="C74" s="1" t="s">
        <v>45</v>
      </c>
      <c r="D74" s="3">
        <v>17162</v>
      </c>
      <c r="E74" s="14">
        <v>932417</v>
      </c>
      <c r="F74" s="13">
        <f t="shared" si="1"/>
        <v>18.405927819848845</v>
      </c>
    </row>
    <row r="75" spans="1:6" x14ac:dyDescent="0.35">
      <c r="A75" s="2">
        <v>2019</v>
      </c>
      <c r="B75" s="1" t="s">
        <v>31</v>
      </c>
      <c r="C75" s="1" t="s">
        <v>45</v>
      </c>
      <c r="D75" s="3">
        <v>17739</v>
      </c>
      <c r="E75" s="14">
        <v>940273</v>
      </c>
      <c r="F75" s="13">
        <f t="shared" si="1"/>
        <v>18.865797486474673</v>
      </c>
    </row>
    <row r="76" spans="1:6" x14ac:dyDescent="0.35">
      <c r="A76" s="2">
        <v>2020</v>
      </c>
      <c r="B76" s="1" t="s">
        <v>31</v>
      </c>
      <c r="C76" s="1" t="s">
        <v>45</v>
      </c>
      <c r="D76" s="3">
        <v>16826</v>
      </c>
      <c r="E76" s="14">
        <v>941225</v>
      </c>
      <c r="F76" s="13">
        <f t="shared" si="1"/>
        <v>17.876703232489575</v>
      </c>
    </row>
    <row r="77" spans="1:6" x14ac:dyDescent="0.35">
      <c r="A77" s="2">
        <v>2021</v>
      </c>
      <c r="B77" s="1" t="s">
        <v>31</v>
      </c>
      <c r="C77" s="1" t="s">
        <v>45</v>
      </c>
      <c r="D77" s="3">
        <v>18914</v>
      </c>
      <c r="E77" s="14">
        <v>926522</v>
      </c>
      <c r="F77" s="13">
        <f t="shared" si="1"/>
        <v>20.413978297331312</v>
      </c>
    </row>
    <row r="78" spans="1:6" x14ac:dyDescent="0.35">
      <c r="A78" s="2">
        <v>2022</v>
      </c>
      <c r="B78" s="1" t="s">
        <v>31</v>
      </c>
      <c r="C78" s="1" t="s">
        <v>45</v>
      </c>
      <c r="D78" s="3">
        <v>16927</v>
      </c>
      <c r="E78" s="14">
        <v>925675</v>
      </c>
      <c r="F78" s="13">
        <f t="shared" si="1"/>
        <v>18.286115537310611</v>
      </c>
    </row>
    <row r="79" spans="1:6" x14ac:dyDescent="0.35">
      <c r="A79" s="2">
        <v>2012</v>
      </c>
      <c r="B79" s="1" t="s">
        <v>32</v>
      </c>
      <c r="C79" s="1" t="s">
        <v>45</v>
      </c>
      <c r="D79" s="3">
        <v>7436</v>
      </c>
      <c r="E79" s="14">
        <v>325163</v>
      </c>
      <c r="F79" s="13">
        <f t="shared" si="1"/>
        <v>22.868530552369119</v>
      </c>
    </row>
    <row r="80" spans="1:6" x14ac:dyDescent="0.35">
      <c r="A80" s="2">
        <v>2013</v>
      </c>
      <c r="B80" s="1" t="s">
        <v>32</v>
      </c>
      <c r="C80" s="1" t="s">
        <v>45</v>
      </c>
      <c r="D80" s="3">
        <v>7913</v>
      </c>
      <c r="E80" s="14">
        <v>327745</v>
      </c>
      <c r="F80" s="13">
        <f t="shared" si="1"/>
        <v>24.143770309234313</v>
      </c>
    </row>
    <row r="81" spans="1:6" x14ac:dyDescent="0.35">
      <c r="A81" s="2">
        <v>2014</v>
      </c>
      <c r="B81" s="1" t="s">
        <v>32</v>
      </c>
      <c r="C81" s="1" t="s">
        <v>45</v>
      </c>
      <c r="D81" s="3">
        <v>7772</v>
      </c>
      <c r="E81" s="14">
        <v>330377</v>
      </c>
      <c r="F81" s="13">
        <f t="shared" si="1"/>
        <v>23.524640032447781</v>
      </c>
    </row>
    <row r="82" spans="1:6" x14ac:dyDescent="0.35">
      <c r="A82" s="2">
        <v>2015</v>
      </c>
      <c r="B82" s="1" t="s">
        <v>32</v>
      </c>
      <c r="C82" s="1" t="s">
        <v>45</v>
      </c>
      <c r="D82" s="3">
        <v>7759</v>
      </c>
      <c r="E82" s="14">
        <v>333264</v>
      </c>
      <c r="F82" s="13">
        <f t="shared" si="1"/>
        <v>23.281842623265639</v>
      </c>
    </row>
    <row r="83" spans="1:6" x14ac:dyDescent="0.35">
      <c r="A83" s="2">
        <v>2016</v>
      </c>
      <c r="B83" s="1" t="s">
        <v>32</v>
      </c>
      <c r="C83" s="1" t="s">
        <v>45</v>
      </c>
      <c r="D83" s="3">
        <v>8444</v>
      </c>
      <c r="E83" s="14">
        <v>336611</v>
      </c>
      <c r="F83" s="13">
        <f t="shared" si="1"/>
        <v>25.085335892172271</v>
      </c>
    </row>
    <row r="84" spans="1:6" x14ac:dyDescent="0.35">
      <c r="A84" s="2">
        <v>2017</v>
      </c>
      <c r="B84" s="1" t="s">
        <v>32</v>
      </c>
      <c r="C84" s="1" t="s">
        <v>45</v>
      </c>
      <c r="D84" s="3">
        <v>8642</v>
      </c>
      <c r="E84" s="14">
        <v>340140</v>
      </c>
      <c r="F84" s="13">
        <f t="shared" si="1"/>
        <v>25.407185276650793</v>
      </c>
    </row>
    <row r="85" spans="1:6" x14ac:dyDescent="0.35">
      <c r="A85" s="2">
        <v>2018</v>
      </c>
      <c r="B85" s="1" t="s">
        <v>32</v>
      </c>
      <c r="C85" s="1" t="s">
        <v>45</v>
      </c>
      <c r="D85" s="3">
        <v>8835</v>
      </c>
      <c r="E85" s="14">
        <v>343074</v>
      </c>
      <c r="F85" s="13">
        <f t="shared" si="1"/>
        <v>25.752461568058202</v>
      </c>
    </row>
    <row r="86" spans="1:6" x14ac:dyDescent="0.35">
      <c r="A86" s="2">
        <v>2019</v>
      </c>
      <c r="B86" s="1" t="s">
        <v>32</v>
      </c>
      <c r="C86" s="1" t="s">
        <v>45</v>
      </c>
      <c r="D86" s="3">
        <v>9228</v>
      </c>
      <c r="E86" s="14">
        <v>345695</v>
      </c>
      <c r="F86" s="13">
        <f t="shared" si="1"/>
        <v>26.694051114421672</v>
      </c>
    </row>
    <row r="87" spans="1:6" x14ac:dyDescent="0.35">
      <c r="A87" s="2">
        <v>2020</v>
      </c>
      <c r="B87" s="1" t="s">
        <v>32</v>
      </c>
      <c r="C87" s="1" t="s">
        <v>45</v>
      </c>
      <c r="D87" s="3">
        <v>9346</v>
      </c>
      <c r="E87" s="14">
        <v>347734</v>
      </c>
      <c r="F87" s="13">
        <f t="shared" si="1"/>
        <v>26.876865650180886</v>
      </c>
    </row>
    <row r="88" spans="1:6" x14ac:dyDescent="0.35">
      <c r="A88" s="2">
        <v>2021</v>
      </c>
      <c r="B88" s="1" t="s">
        <v>32</v>
      </c>
      <c r="C88" s="1" t="s">
        <v>45</v>
      </c>
      <c r="D88" s="3">
        <v>10015</v>
      </c>
      <c r="E88" s="14">
        <v>348493</v>
      </c>
      <c r="F88" s="13">
        <f t="shared" si="1"/>
        <v>28.738023432321455</v>
      </c>
    </row>
    <row r="89" spans="1:6" x14ac:dyDescent="0.35">
      <c r="A89" s="2">
        <v>2022</v>
      </c>
      <c r="B89" s="1" t="s">
        <v>32</v>
      </c>
      <c r="C89" s="1" t="s">
        <v>45</v>
      </c>
      <c r="D89" s="3">
        <v>9135</v>
      </c>
      <c r="E89" s="14">
        <v>349173</v>
      </c>
      <c r="F89" s="13">
        <f t="shared" si="1"/>
        <v>26.161816635306852</v>
      </c>
    </row>
    <row r="90" spans="1:6" x14ac:dyDescent="0.35">
      <c r="A90" s="2">
        <v>2012</v>
      </c>
      <c r="B90" s="1" t="s">
        <v>33</v>
      </c>
      <c r="C90" s="1" t="s">
        <v>45</v>
      </c>
      <c r="D90" s="3">
        <v>18845</v>
      </c>
      <c r="E90" s="14">
        <v>882526</v>
      </c>
      <c r="F90" s="13">
        <f t="shared" si="1"/>
        <v>21.353478537742795</v>
      </c>
    </row>
    <row r="91" spans="1:6" x14ac:dyDescent="0.35">
      <c r="A91" s="2">
        <v>2013</v>
      </c>
      <c r="B91" s="1" t="s">
        <v>33</v>
      </c>
      <c r="C91" s="1" t="s">
        <v>45</v>
      </c>
      <c r="D91" s="3">
        <v>19271</v>
      </c>
      <c r="E91" s="14">
        <v>889993</v>
      </c>
      <c r="F91" s="13">
        <f t="shared" si="1"/>
        <v>21.652979293095566</v>
      </c>
    </row>
    <row r="92" spans="1:6" x14ac:dyDescent="0.35">
      <c r="A92" s="2">
        <v>2014</v>
      </c>
      <c r="B92" s="1" t="s">
        <v>33</v>
      </c>
      <c r="C92" s="1" t="s">
        <v>45</v>
      </c>
      <c r="D92" s="3">
        <v>20899</v>
      </c>
      <c r="E92" s="14">
        <v>897283</v>
      </c>
      <c r="F92" s="13">
        <f t="shared" si="1"/>
        <v>23.291425336265149</v>
      </c>
    </row>
    <row r="93" spans="1:6" x14ac:dyDescent="0.35">
      <c r="A93" s="2">
        <v>2015</v>
      </c>
      <c r="B93" s="1" t="s">
        <v>33</v>
      </c>
      <c r="C93" s="1" t="s">
        <v>45</v>
      </c>
      <c r="D93" s="3">
        <v>20509</v>
      </c>
      <c r="E93" s="14">
        <v>903513</v>
      </c>
      <c r="F93" s="13">
        <f t="shared" si="1"/>
        <v>22.699175330072727</v>
      </c>
    </row>
    <row r="94" spans="1:6" x14ac:dyDescent="0.35">
      <c r="A94" s="2">
        <v>2016</v>
      </c>
      <c r="B94" s="1" t="s">
        <v>33</v>
      </c>
      <c r="C94" s="1" t="s">
        <v>45</v>
      </c>
      <c r="D94" s="3">
        <v>20605</v>
      </c>
      <c r="E94" s="14">
        <v>910401</v>
      </c>
      <c r="F94" s="13">
        <f t="shared" si="1"/>
        <v>22.63288375122611</v>
      </c>
    </row>
    <row r="95" spans="1:6" x14ac:dyDescent="0.35">
      <c r="A95" s="2">
        <v>2017</v>
      </c>
      <c r="B95" s="1" t="s">
        <v>33</v>
      </c>
      <c r="C95" s="1" t="s">
        <v>45</v>
      </c>
      <c r="D95" s="3">
        <v>21017</v>
      </c>
      <c r="E95" s="14">
        <v>920897</v>
      </c>
      <c r="F95" s="13">
        <f t="shared" si="1"/>
        <v>22.822313461766083</v>
      </c>
    </row>
    <row r="96" spans="1:6" x14ac:dyDescent="0.35">
      <c r="A96" s="2">
        <v>2018</v>
      </c>
      <c r="B96" s="1" t="s">
        <v>33</v>
      </c>
      <c r="C96" s="1" t="s">
        <v>45</v>
      </c>
      <c r="D96" s="3">
        <v>21323</v>
      </c>
      <c r="E96" s="14">
        <v>932088</v>
      </c>
      <c r="F96" s="13">
        <f t="shared" si="1"/>
        <v>22.876595342928994</v>
      </c>
    </row>
    <row r="97" spans="1:6" x14ac:dyDescent="0.35">
      <c r="A97" s="2">
        <v>2019</v>
      </c>
      <c r="B97" s="1" t="s">
        <v>33</v>
      </c>
      <c r="C97" s="1" t="s">
        <v>45</v>
      </c>
      <c r="D97" s="3">
        <v>21908</v>
      </c>
      <c r="E97" s="14">
        <v>942345</v>
      </c>
      <c r="F97" s="13">
        <f t="shared" si="1"/>
        <v>23.248385676158946</v>
      </c>
    </row>
    <row r="98" spans="1:6" x14ac:dyDescent="0.35">
      <c r="A98" s="2">
        <v>2020</v>
      </c>
      <c r="B98" s="1" t="s">
        <v>33</v>
      </c>
      <c r="C98" s="1" t="s">
        <v>45</v>
      </c>
      <c r="D98" s="3">
        <v>21468</v>
      </c>
      <c r="E98" s="14">
        <v>952570</v>
      </c>
      <c r="F98" s="13">
        <f t="shared" si="1"/>
        <v>22.536926420105608</v>
      </c>
    </row>
    <row r="99" spans="1:6" x14ac:dyDescent="0.35">
      <c r="A99" s="2">
        <v>2021</v>
      </c>
      <c r="B99" s="1" t="s">
        <v>33</v>
      </c>
      <c r="C99" s="1" t="s">
        <v>45</v>
      </c>
      <c r="D99" s="3">
        <v>22210</v>
      </c>
      <c r="E99" s="14">
        <v>961483</v>
      </c>
      <c r="F99" s="13">
        <f t="shared" si="1"/>
        <v>23.099732392564402</v>
      </c>
    </row>
    <row r="100" spans="1:6" x14ac:dyDescent="0.35">
      <c r="A100" s="2">
        <v>2022</v>
      </c>
      <c r="B100" s="1" t="s">
        <v>33</v>
      </c>
      <c r="C100" s="1" t="s">
        <v>45</v>
      </c>
      <c r="D100" s="3">
        <v>20575</v>
      </c>
      <c r="E100" s="14">
        <v>974655</v>
      </c>
      <c r="F100" s="13">
        <f t="shared" si="1"/>
        <v>21.110033806834213</v>
      </c>
    </row>
    <row r="101" spans="1:6" x14ac:dyDescent="0.35">
      <c r="A101" s="2">
        <v>2012</v>
      </c>
      <c r="B101" s="1" t="s">
        <v>34</v>
      </c>
      <c r="C101" s="1" t="s">
        <v>45</v>
      </c>
      <c r="D101" s="3">
        <v>6030</v>
      </c>
      <c r="E101" s="14">
        <v>290046</v>
      </c>
      <c r="F101" s="13">
        <f t="shared" si="1"/>
        <v>20.789805754949217</v>
      </c>
    </row>
    <row r="102" spans="1:6" x14ac:dyDescent="0.35">
      <c r="A102" s="2">
        <v>2013</v>
      </c>
      <c r="B102" s="1" t="s">
        <v>34</v>
      </c>
      <c r="C102" s="1" t="s">
        <v>45</v>
      </c>
      <c r="D102" s="3">
        <v>6022</v>
      </c>
      <c r="E102" s="14">
        <v>292108</v>
      </c>
      <c r="F102" s="13">
        <f t="shared" si="1"/>
        <v>20.615662700097221</v>
      </c>
    </row>
    <row r="103" spans="1:6" x14ac:dyDescent="0.35">
      <c r="A103" s="2">
        <v>2014</v>
      </c>
      <c r="B103" s="1" t="s">
        <v>34</v>
      </c>
      <c r="C103" s="1" t="s">
        <v>45</v>
      </c>
      <c r="D103" s="3">
        <v>6348</v>
      </c>
      <c r="E103" s="14">
        <v>293920</v>
      </c>
      <c r="F103" s="13">
        <f t="shared" si="1"/>
        <v>21.597713663581928</v>
      </c>
    </row>
    <row r="104" spans="1:6" x14ac:dyDescent="0.35">
      <c r="A104" s="2">
        <v>2015</v>
      </c>
      <c r="B104" s="1" t="s">
        <v>34</v>
      </c>
      <c r="C104" s="1" t="s">
        <v>45</v>
      </c>
      <c r="D104" s="3">
        <v>6444</v>
      </c>
      <c r="E104" s="14">
        <v>295947</v>
      </c>
      <c r="F104" s="13">
        <f t="shared" si="1"/>
        <v>21.774169023507589</v>
      </c>
    </row>
    <row r="105" spans="1:6" x14ac:dyDescent="0.35">
      <c r="A105" s="2">
        <v>2016</v>
      </c>
      <c r="B105" s="1" t="s">
        <v>34</v>
      </c>
      <c r="C105" s="1" t="s">
        <v>45</v>
      </c>
      <c r="D105" s="3">
        <v>6756</v>
      </c>
      <c r="E105" s="14">
        <v>298691</v>
      </c>
      <c r="F105" s="13">
        <f t="shared" si="1"/>
        <v>22.618692896672481</v>
      </c>
    </row>
    <row r="106" spans="1:6" x14ac:dyDescent="0.35">
      <c r="A106" s="2">
        <v>2017</v>
      </c>
      <c r="B106" s="1" t="s">
        <v>34</v>
      </c>
      <c r="C106" s="1" t="s">
        <v>45</v>
      </c>
      <c r="D106" s="3">
        <v>6877</v>
      </c>
      <c r="E106" s="14">
        <v>301240</v>
      </c>
      <c r="F106" s="13">
        <f t="shared" si="1"/>
        <v>22.828973575886337</v>
      </c>
    </row>
    <row r="107" spans="1:6" x14ac:dyDescent="0.35">
      <c r="A107" s="2">
        <v>2018</v>
      </c>
      <c r="B107" s="1" t="s">
        <v>34</v>
      </c>
      <c r="C107" s="1" t="s">
        <v>45</v>
      </c>
      <c r="D107" s="3">
        <v>6945</v>
      </c>
      <c r="E107" s="14">
        <v>303859</v>
      </c>
      <c r="F107" s="13">
        <f t="shared" si="1"/>
        <v>22.855995708535865</v>
      </c>
    </row>
    <row r="108" spans="1:6" x14ac:dyDescent="0.35">
      <c r="A108" s="2">
        <v>2019</v>
      </c>
      <c r="B108" s="1" t="s">
        <v>34</v>
      </c>
      <c r="C108" s="1" t="s">
        <v>45</v>
      </c>
      <c r="D108" s="3">
        <v>6673</v>
      </c>
      <c r="E108" s="14">
        <v>306197</v>
      </c>
      <c r="F108" s="13">
        <f t="shared" si="1"/>
        <v>21.793159305937028</v>
      </c>
    </row>
    <row r="109" spans="1:6" x14ac:dyDescent="0.35">
      <c r="A109" s="2">
        <v>2020</v>
      </c>
      <c r="B109" s="1" t="s">
        <v>34</v>
      </c>
      <c r="C109" s="1" t="s">
        <v>45</v>
      </c>
      <c r="D109" s="3">
        <v>6653</v>
      </c>
      <c r="E109" s="14">
        <v>308816</v>
      </c>
      <c r="F109" s="13">
        <f t="shared" si="1"/>
        <v>21.543572871871923</v>
      </c>
    </row>
    <row r="110" spans="1:6" x14ac:dyDescent="0.35">
      <c r="A110" s="2">
        <v>2021</v>
      </c>
      <c r="B110" s="1" t="s">
        <v>34</v>
      </c>
      <c r="C110" s="1" t="s">
        <v>45</v>
      </c>
      <c r="D110" s="3">
        <v>7167</v>
      </c>
      <c r="E110" s="14">
        <v>311509</v>
      </c>
      <c r="F110" s="13">
        <f t="shared" si="1"/>
        <v>23.007360943022512</v>
      </c>
    </row>
    <row r="111" spans="1:6" x14ac:dyDescent="0.35">
      <c r="A111" s="2">
        <v>2022</v>
      </c>
      <c r="B111" s="1" t="s">
        <v>34</v>
      </c>
      <c r="C111" s="1" t="s">
        <v>45</v>
      </c>
      <c r="D111" s="3">
        <v>6415</v>
      </c>
      <c r="E111" s="14">
        <v>313918</v>
      </c>
      <c r="F111" s="13">
        <f t="shared" si="1"/>
        <v>20.435272905663265</v>
      </c>
    </row>
    <row r="112" spans="1:6" x14ac:dyDescent="0.35">
      <c r="A112" s="2">
        <v>2012</v>
      </c>
      <c r="B112" s="1" t="s">
        <v>35</v>
      </c>
      <c r="C112" s="1" t="s">
        <v>45</v>
      </c>
      <c r="D112" s="3">
        <v>5730</v>
      </c>
      <c r="E112" s="14">
        <v>209336</v>
      </c>
      <c r="F112" s="13">
        <f t="shared" si="1"/>
        <v>27.372262773722628</v>
      </c>
    </row>
    <row r="113" spans="1:6" x14ac:dyDescent="0.35">
      <c r="A113" s="2">
        <v>2013</v>
      </c>
      <c r="B113" s="1" t="s">
        <v>35</v>
      </c>
      <c r="C113" s="1" t="s">
        <v>45</v>
      </c>
      <c r="D113" s="3">
        <v>6054</v>
      </c>
      <c r="E113" s="14">
        <v>211036</v>
      </c>
      <c r="F113" s="13">
        <f t="shared" si="1"/>
        <v>28.687048655205746</v>
      </c>
    </row>
    <row r="114" spans="1:6" x14ac:dyDescent="0.35">
      <c r="A114" s="2">
        <v>2014</v>
      </c>
      <c r="B114" s="1" t="s">
        <v>35</v>
      </c>
      <c r="C114" s="1" t="s">
        <v>45</v>
      </c>
      <c r="D114" s="3">
        <v>5996</v>
      </c>
      <c r="E114" s="14">
        <v>212903</v>
      </c>
      <c r="F114" s="13">
        <f t="shared" si="1"/>
        <v>28.163060172942608</v>
      </c>
    </row>
    <row r="115" spans="1:6" x14ac:dyDescent="0.35">
      <c r="A115" s="2">
        <v>2015</v>
      </c>
      <c r="B115" s="1" t="s">
        <v>35</v>
      </c>
      <c r="C115" s="1" t="s">
        <v>45</v>
      </c>
      <c r="D115" s="3">
        <v>6007</v>
      </c>
      <c r="E115" s="14">
        <v>214650</v>
      </c>
      <c r="F115" s="13">
        <f t="shared" si="1"/>
        <v>27.985092010249243</v>
      </c>
    </row>
    <row r="116" spans="1:6" x14ac:dyDescent="0.35">
      <c r="A116" s="2">
        <v>2016</v>
      </c>
      <c r="B116" s="1" t="s">
        <v>35</v>
      </c>
      <c r="C116" s="1" t="s">
        <v>45</v>
      </c>
      <c r="D116" s="3">
        <v>6230</v>
      </c>
      <c r="E116" s="14">
        <v>216762</v>
      </c>
      <c r="F116" s="13">
        <f t="shared" si="1"/>
        <v>28.741200025834786</v>
      </c>
    </row>
    <row r="117" spans="1:6" x14ac:dyDescent="0.35">
      <c r="A117" s="2">
        <v>2017</v>
      </c>
      <c r="B117" s="1" t="s">
        <v>35</v>
      </c>
      <c r="C117" s="1" t="s">
        <v>45</v>
      </c>
      <c r="D117" s="3">
        <v>6705</v>
      </c>
      <c r="E117" s="14">
        <v>219743</v>
      </c>
      <c r="F117" s="13">
        <f t="shared" si="1"/>
        <v>30.512917362555349</v>
      </c>
    </row>
    <row r="118" spans="1:6" x14ac:dyDescent="0.35">
      <c r="A118" s="2">
        <v>2018</v>
      </c>
      <c r="B118" s="1" t="s">
        <v>35</v>
      </c>
      <c r="C118" s="1" t="s">
        <v>45</v>
      </c>
      <c r="D118" s="3">
        <v>6649</v>
      </c>
      <c r="E118" s="14">
        <v>222786</v>
      </c>
      <c r="F118" s="13">
        <f t="shared" si="1"/>
        <v>29.844783783541157</v>
      </c>
    </row>
    <row r="119" spans="1:6" x14ac:dyDescent="0.35">
      <c r="A119" s="2">
        <v>2019</v>
      </c>
      <c r="B119" s="1" t="s">
        <v>35</v>
      </c>
      <c r="C119" s="1" t="s">
        <v>45</v>
      </c>
      <c r="D119" s="3">
        <v>6425</v>
      </c>
      <c r="E119" s="14">
        <v>225597</v>
      </c>
      <c r="F119" s="13">
        <f t="shared" si="1"/>
        <v>28.479988652331372</v>
      </c>
    </row>
    <row r="120" spans="1:6" x14ac:dyDescent="0.35">
      <c r="A120" s="2">
        <v>2020</v>
      </c>
      <c r="B120" s="1" t="s">
        <v>35</v>
      </c>
      <c r="C120" s="1" t="s">
        <v>45</v>
      </c>
      <c r="D120" s="3">
        <v>6680</v>
      </c>
      <c r="E120" s="14">
        <v>228031</v>
      </c>
      <c r="F120" s="13">
        <f t="shared" si="1"/>
        <v>29.294262622187336</v>
      </c>
    </row>
    <row r="121" spans="1:6" x14ac:dyDescent="0.35">
      <c r="A121" s="2">
        <v>2021</v>
      </c>
      <c r="B121" s="1" t="s">
        <v>35</v>
      </c>
      <c r="C121" s="1" t="s">
        <v>45</v>
      </c>
      <c r="D121" s="3">
        <v>6954</v>
      </c>
      <c r="E121" s="14">
        <v>229914</v>
      </c>
      <c r="F121" s="13">
        <f t="shared" si="1"/>
        <v>30.246092017015059</v>
      </c>
    </row>
    <row r="122" spans="1:6" x14ac:dyDescent="0.35">
      <c r="A122" s="2">
        <v>2022</v>
      </c>
      <c r="B122" s="1" t="s">
        <v>35</v>
      </c>
      <c r="C122" s="1" t="s">
        <v>45</v>
      </c>
      <c r="D122" s="3">
        <v>6794</v>
      </c>
      <c r="E122" s="14">
        <v>233102</v>
      </c>
      <c r="F122" s="13">
        <f t="shared" si="1"/>
        <v>29.146039073023825</v>
      </c>
    </row>
    <row r="123" spans="1:6" x14ac:dyDescent="0.35">
      <c r="A123" s="2">
        <v>2012</v>
      </c>
      <c r="B123" s="1" t="s">
        <v>36</v>
      </c>
      <c r="C123" s="1" t="s">
        <v>45</v>
      </c>
      <c r="D123" s="3">
        <v>4025</v>
      </c>
      <c r="E123" s="14">
        <v>198253</v>
      </c>
      <c r="F123" s="13">
        <f t="shared" si="1"/>
        <v>20.302340948182373</v>
      </c>
    </row>
    <row r="124" spans="1:6" x14ac:dyDescent="0.35">
      <c r="A124" s="2">
        <v>2013</v>
      </c>
      <c r="B124" s="1" t="s">
        <v>36</v>
      </c>
      <c r="C124" s="1" t="s">
        <v>45</v>
      </c>
      <c r="D124" s="3">
        <v>3935</v>
      </c>
      <c r="E124" s="14">
        <v>199754</v>
      </c>
      <c r="F124" s="13">
        <f t="shared" si="1"/>
        <v>19.699230052965149</v>
      </c>
    </row>
    <row r="125" spans="1:6" x14ac:dyDescent="0.35">
      <c r="A125" s="2">
        <v>2014</v>
      </c>
      <c r="B125" s="1" t="s">
        <v>36</v>
      </c>
      <c r="C125" s="1" t="s">
        <v>45</v>
      </c>
      <c r="D125" s="3">
        <v>3844</v>
      </c>
      <c r="E125" s="14">
        <v>201345</v>
      </c>
      <c r="F125" s="13">
        <f t="shared" si="1"/>
        <v>19.091608929946112</v>
      </c>
    </row>
    <row r="126" spans="1:6" x14ac:dyDescent="0.35">
      <c r="A126" s="2">
        <v>2015</v>
      </c>
      <c r="B126" s="1" t="s">
        <v>36</v>
      </c>
      <c r="C126" s="1" t="s">
        <v>45</v>
      </c>
      <c r="D126" s="3">
        <v>4066</v>
      </c>
      <c r="E126" s="14">
        <v>202941</v>
      </c>
      <c r="F126" s="13">
        <f t="shared" si="1"/>
        <v>20.035379740909921</v>
      </c>
    </row>
    <row r="127" spans="1:6" x14ac:dyDescent="0.35">
      <c r="A127" s="2">
        <v>2016</v>
      </c>
      <c r="B127" s="1" t="s">
        <v>36</v>
      </c>
      <c r="C127" s="1" t="s">
        <v>45</v>
      </c>
      <c r="D127" s="3">
        <v>4012</v>
      </c>
      <c r="E127" s="14">
        <v>204808</v>
      </c>
      <c r="F127" s="13">
        <f t="shared" si="1"/>
        <v>19.589078551619075</v>
      </c>
    </row>
    <row r="128" spans="1:6" x14ac:dyDescent="0.35">
      <c r="A128" s="2">
        <v>2017</v>
      </c>
      <c r="B128" s="1" t="s">
        <v>36</v>
      </c>
      <c r="C128" s="1" t="s">
        <v>45</v>
      </c>
      <c r="D128" s="3">
        <v>4399</v>
      </c>
      <c r="E128" s="14">
        <v>207681</v>
      </c>
      <c r="F128" s="13">
        <f t="shared" si="1"/>
        <v>21.181523586654531</v>
      </c>
    </row>
    <row r="129" spans="1:6" x14ac:dyDescent="0.35">
      <c r="A129" s="2">
        <v>2018</v>
      </c>
      <c r="B129" s="1" t="s">
        <v>36</v>
      </c>
      <c r="C129" s="1" t="s">
        <v>45</v>
      </c>
      <c r="D129" s="3">
        <v>4578</v>
      </c>
      <c r="E129" s="14">
        <v>210551</v>
      </c>
      <c r="F129" s="13">
        <f t="shared" si="1"/>
        <v>21.742950639037574</v>
      </c>
    </row>
    <row r="130" spans="1:6" x14ac:dyDescent="0.35">
      <c r="A130" s="2">
        <v>2019</v>
      </c>
      <c r="B130" s="1" t="s">
        <v>36</v>
      </c>
      <c r="C130" s="1" t="s">
        <v>45</v>
      </c>
      <c r="D130" s="3">
        <v>4591</v>
      </c>
      <c r="E130" s="14">
        <v>213490</v>
      </c>
      <c r="F130" s="13">
        <f t="shared" si="1"/>
        <v>21.504520118038315</v>
      </c>
    </row>
    <row r="131" spans="1:6" x14ac:dyDescent="0.35">
      <c r="A131" s="2">
        <v>2020</v>
      </c>
      <c r="B131" s="1" t="s">
        <v>36</v>
      </c>
      <c r="C131" s="1" t="s">
        <v>45</v>
      </c>
      <c r="D131" s="3">
        <v>4522</v>
      </c>
      <c r="E131" s="14">
        <v>216593</v>
      </c>
      <c r="F131" s="13">
        <f t="shared" ref="F131:F166" si="2">D131/E131*1000</f>
        <v>20.8778677057892</v>
      </c>
    </row>
    <row r="132" spans="1:6" x14ac:dyDescent="0.35">
      <c r="A132" s="2">
        <v>2021</v>
      </c>
      <c r="B132" s="1" t="s">
        <v>36</v>
      </c>
      <c r="C132" s="1" t="s">
        <v>45</v>
      </c>
      <c r="D132" s="3">
        <v>4672</v>
      </c>
      <c r="E132" s="14">
        <v>219085</v>
      </c>
      <c r="F132" s="13">
        <f t="shared" si="2"/>
        <v>21.325056484925941</v>
      </c>
    </row>
    <row r="133" spans="1:6" x14ac:dyDescent="0.35">
      <c r="A133" s="2">
        <v>2022</v>
      </c>
      <c r="B133" s="1" t="s">
        <v>36</v>
      </c>
      <c r="C133" s="1" t="s">
        <v>45</v>
      </c>
      <c r="D133" s="3">
        <v>4116</v>
      </c>
      <c r="E133" s="14">
        <v>221086</v>
      </c>
      <c r="F133" s="13">
        <f t="shared" si="2"/>
        <v>18.617189690889518</v>
      </c>
    </row>
    <row r="134" spans="1:6" x14ac:dyDescent="0.35">
      <c r="A134" s="2">
        <v>2012</v>
      </c>
      <c r="B134" s="1" t="s">
        <v>37</v>
      </c>
      <c r="C134" s="1" t="s">
        <v>45</v>
      </c>
      <c r="D134" s="3">
        <v>7927</v>
      </c>
      <c r="E134" s="14">
        <v>288046</v>
      </c>
      <c r="F134" s="13">
        <f t="shared" si="2"/>
        <v>27.519910014372705</v>
      </c>
    </row>
    <row r="135" spans="1:6" x14ac:dyDescent="0.35">
      <c r="A135" s="2">
        <v>2013</v>
      </c>
      <c r="B135" s="1" t="s">
        <v>37</v>
      </c>
      <c r="C135" s="1" t="s">
        <v>45</v>
      </c>
      <c r="D135" s="3">
        <v>7764</v>
      </c>
      <c r="E135" s="14">
        <v>289540</v>
      </c>
      <c r="F135" s="13">
        <f t="shared" si="2"/>
        <v>26.814947848311114</v>
      </c>
    </row>
    <row r="136" spans="1:6" x14ac:dyDescent="0.35">
      <c r="A136" s="2">
        <v>2014</v>
      </c>
      <c r="B136" s="1" t="s">
        <v>37</v>
      </c>
      <c r="C136" s="1" t="s">
        <v>45</v>
      </c>
      <c r="D136" s="3">
        <v>7873</v>
      </c>
      <c r="E136" s="14">
        <v>291188</v>
      </c>
      <c r="F136" s="13">
        <f t="shared" si="2"/>
        <v>27.037515282223168</v>
      </c>
    </row>
    <row r="137" spans="1:6" x14ac:dyDescent="0.35">
      <c r="A137" s="2">
        <v>2015</v>
      </c>
      <c r="B137" s="1" t="s">
        <v>37</v>
      </c>
      <c r="C137" s="1" t="s">
        <v>45</v>
      </c>
      <c r="D137" s="3">
        <v>8071</v>
      </c>
      <c r="E137" s="14">
        <v>292720</v>
      </c>
      <c r="F137" s="13">
        <f t="shared" si="2"/>
        <v>27.572424159606452</v>
      </c>
    </row>
    <row r="138" spans="1:6" x14ac:dyDescent="0.35">
      <c r="A138" s="2">
        <v>2016</v>
      </c>
      <c r="B138" s="1" t="s">
        <v>37</v>
      </c>
      <c r="C138" s="1" t="s">
        <v>45</v>
      </c>
      <c r="D138" s="3">
        <v>8021</v>
      </c>
      <c r="E138" s="14">
        <v>294519</v>
      </c>
      <c r="F138" s="13">
        <f t="shared" si="2"/>
        <v>27.234236161334245</v>
      </c>
    </row>
    <row r="139" spans="1:6" x14ac:dyDescent="0.35">
      <c r="A139" s="2">
        <v>2017</v>
      </c>
      <c r="B139" s="1" t="s">
        <v>37</v>
      </c>
      <c r="C139" s="1" t="s">
        <v>45</v>
      </c>
      <c r="D139" s="3">
        <v>8564</v>
      </c>
      <c r="E139" s="14">
        <v>296915</v>
      </c>
      <c r="F139" s="13">
        <f t="shared" si="2"/>
        <v>28.843271643399625</v>
      </c>
    </row>
    <row r="140" spans="1:6" x14ac:dyDescent="0.35">
      <c r="A140" s="2">
        <v>2018</v>
      </c>
      <c r="B140" s="1" t="s">
        <v>37</v>
      </c>
      <c r="C140" s="1" t="s">
        <v>45</v>
      </c>
      <c r="D140" s="3">
        <v>8570</v>
      </c>
      <c r="E140" s="14">
        <v>299147</v>
      </c>
      <c r="F140" s="13">
        <f t="shared" si="2"/>
        <v>28.648122829244485</v>
      </c>
    </row>
    <row r="141" spans="1:6" x14ac:dyDescent="0.35">
      <c r="A141" s="2">
        <v>2019</v>
      </c>
      <c r="B141" s="1" t="s">
        <v>37</v>
      </c>
      <c r="C141" s="1" t="s">
        <v>45</v>
      </c>
      <c r="D141" s="3">
        <v>8696</v>
      </c>
      <c r="E141" s="14">
        <v>301169</v>
      </c>
      <c r="F141" s="13">
        <f t="shared" si="2"/>
        <v>28.874153714359714</v>
      </c>
    </row>
    <row r="142" spans="1:6" x14ac:dyDescent="0.35">
      <c r="A142" s="2">
        <v>2020</v>
      </c>
      <c r="B142" s="1" t="s">
        <v>37</v>
      </c>
      <c r="C142" s="1" t="s">
        <v>45</v>
      </c>
      <c r="D142" s="3">
        <v>8630</v>
      </c>
      <c r="E142" s="14">
        <v>303274</v>
      </c>
      <c r="F142" s="13">
        <f t="shared" si="2"/>
        <v>28.456115591841041</v>
      </c>
    </row>
    <row r="143" spans="1:6" x14ac:dyDescent="0.35">
      <c r="A143" s="2">
        <v>2021</v>
      </c>
      <c r="B143" s="1" t="s">
        <v>37</v>
      </c>
      <c r="C143" s="1" t="s">
        <v>45</v>
      </c>
      <c r="D143" s="3">
        <v>8596</v>
      </c>
      <c r="E143" s="14">
        <v>304458</v>
      </c>
      <c r="F143" s="13">
        <f t="shared" si="2"/>
        <v>28.233779371867385</v>
      </c>
    </row>
    <row r="144" spans="1:6" x14ac:dyDescent="0.35">
      <c r="A144" s="2">
        <v>2022</v>
      </c>
      <c r="B144" s="1" t="s">
        <v>37</v>
      </c>
      <c r="C144" s="1" t="s">
        <v>45</v>
      </c>
      <c r="D144" s="3">
        <v>7940</v>
      </c>
      <c r="E144" s="14">
        <v>305807</v>
      </c>
      <c r="F144" s="13">
        <f t="shared" si="2"/>
        <v>25.964088461022804</v>
      </c>
    </row>
    <row r="145" spans="1:6" x14ac:dyDescent="0.35">
      <c r="A145" s="2">
        <v>2012</v>
      </c>
      <c r="B145" s="1" t="s">
        <v>38</v>
      </c>
      <c r="C145" s="1" t="s">
        <v>45</v>
      </c>
      <c r="D145" s="3">
        <v>6715</v>
      </c>
      <c r="E145" s="14">
        <v>271835</v>
      </c>
      <c r="F145" s="13">
        <f t="shared" si="2"/>
        <v>24.702484963304947</v>
      </c>
    </row>
    <row r="146" spans="1:6" x14ac:dyDescent="0.35">
      <c r="A146" s="2">
        <v>2013</v>
      </c>
      <c r="B146" s="1" t="s">
        <v>38</v>
      </c>
      <c r="C146" s="1" t="s">
        <v>45</v>
      </c>
      <c r="D146" s="3">
        <v>6486</v>
      </c>
      <c r="E146" s="14">
        <v>273117</v>
      </c>
      <c r="F146" s="13">
        <f t="shared" si="2"/>
        <v>23.748064016520392</v>
      </c>
    </row>
    <row r="147" spans="1:6" x14ac:dyDescent="0.35">
      <c r="A147" s="2">
        <v>2014</v>
      </c>
      <c r="B147" s="1" t="s">
        <v>38</v>
      </c>
      <c r="C147" s="1" t="s">
        <v>45</v>
      </c>
      <c r="D147" s="3">
        <v>6730</v>
      </c>
      <c r="E147" s="14">
        <v>274561</v>
      </c>
      <c r="F147" s="13">
        <f t="shared" si="2"/>
        <v>24.511857110077543</v>
      </c>
    </row>
    <row r="148" spans="1:6" x14ac:dyDescent="0.35">
      <c r="A148" s="2">
        <v>2015</v>
      </c>
      <c r="B148" s="1" t="s">
        <v>38</v>
      </c>
      <c r="C148" s="1" t="s">
        <v>45</v>
      </c>
      <c r="D148" s="3">
        <v>6604</v>
      </c>
      <c r="E148" s="14">
        <v>275671</v>
      </c>
      <c r="F148" s="13">
        <f t="shared" si="2"/>
        <v>23.9560925886292</v>
      </c>
    </row>
    <row r="149" spans="1:6" x14ac:dyDescent="0.35">
      <c r="A149" s="2">
        <v>2016</v>
      </c>
      <c r="B149" s="1" t="s">
        <v>38</v>
      </c>
      <c r="C149" s="1" t="s">
        <v>45</v>
      </c>
      <c r="D149" s="3">
        <v>6635</v>
      </c>
      <c r="E149" s="14">
        <v>276954</v>
      </c>
      <c r="F149" s="13">
        <f t="shared" si="2"/>
        <v>23.957047018638473</v>
      </c>
    </row>
    <row r="150" spans="1:6" x14ac:dyDescent="0.35">
      <c r="A150" s="2">
        <v>2017</v>
      </c>
      <c r="B150" s="1" t="s">
        <v>38</v>
      </c>
      <c r="C150" s="1" t="s">
        <v>45</v>
      </c>
      <c r="D150" s="3">
        <v>6756</v>
      </c>
      <c r="E150" s="14">
        <v>278844</v>
      </c>
      <c r="F150" s="13">
        <f t="shared" si="2"/>
        <v>24.228600938158969</v>
      </c>
    </row>
    <row r="151" spans="1:6" x14ac:dyDescent="0.35">
      <c r="A151" s="2">
        <v>2018</v>
      </c>
      <c r="B151" s="1" t="s">
        <v>38</v>
      </c>
      <c r="C151" s="1" t="s">
        <v>45</v>
      </c>
      <c r="D151" s="3">
        <v>6923</v>
      </c>
      <c r="E151" s="14">
        <v>280647</v>
      </c>
      <c r="F151" s="13">
        <f t="shared" si="2"/>
        <v>24.667999301613772</v>
      </c>
    </row>
    <row r="152" spans="1:6" x14ac:dyDescent="0.35">
      <c r="A152" s="2">
        <v>2019</v>
      </c>
      <c r="B152" s="1" t="s">
        <v>38</v>
      </c>
      <c r="C152" s="1" t="s">
        <v>45</v>
      </c>
      <c r="D152" s="3">
        <v>7168</v>
      </c>
      <c r="E152" s="14">
        <v>281882</v>
      </c>
      <c r="F152" s="13">
        <f t="shared" si="2"/>
        <v>25.429080253439384</v>
      </c>
    </row>
    <row r="153" spans="1:6" x14ac:dyDescent="0.35">
      <c r="A153" s="2">
        <v>2020</v>
      </c>
      <c r="B153" s="1" t="s">
        <v>38</v>
      </c>
      <c r="C153" s="1" t="s">
        <v>45</v>
      </c>
      <c r="D153" s="3">
        <v>7131</v>
      </c>
      <c r="E153" s="14">
        <v>282350</v>
      </c>
      <c r="F153" s="13">
        <f t="shared" si="2"/>
        <v>25.255888082167523</v>
      </c>
    </row>
    <row r="154" spans="1:6" x14ac:dyDescent="0.35">
      <c r="A154" s="2">
        <v>2021</v>
      </c>
      <c r="B154" s="1" t="s">
        <v>38</v>
      </c>
      <c r="C154" s="1" t="s">
        <v>45</v>
      </c>
      <c r="D154" s="3">
        <v>7549</v>
      </c>
      <c r="E154" s="14">
        <v>282564</v>
      </c>
      <c r="F154" s="13">
        <f t="shared" si="2"/>
        <v>26.716071403292705</v>
      </c>
    </row>
    <row r="155" spans="1:6" x14ac:dyDescent="0.35">
      <c r="A155" s="2">
        <v>2022</v>
      </c>
      <c r="B155" s="1" t="s">
        <v>38</v>
      </c>
      <c r="C155" s="1" t="s">
        <v>45</v>
      </c>
      <c r="D155" s="3">
        <v>6630</v>
      </c>
      <c r="E155" s="14">
        <v>283322</v>
      </c>
      <c r="F155" s="13">
        <f t="shared" si="2"/>
        <v>23.400936037441497</v>
      </c>
    </row>
    <row r="156" spans="1:6" x14ac:dyDescent="0.35">
      <c r="A156" s="2">
        <v>2012</v>
      </c>
      <c r="B156" s="1" t="s">
        <v>39</v>
      </c>
      <c r="C156" s="1" t="s">
        <v>45</v>
      </c>
      <c r="D156" s="2">
        <v>748</v>
      </c>
      <c r="E156" s="14">
        <v>31040</v>
      </c>
      <c r="F156" s="13">
        <f t="shared" si="2"/>
        <v>24.097938144329898</v>
      </c>
    </row>
    <row r="157" spans="1:6" x14ac:dyDescent="0.35">
      <c r="A157" s="2">
        <v>2013</v>
      </c>
      <c r="B157" s="1" t="s">
        <v>39</v>
      </c>
      <c r="C157" s="1" t="s">
        <v>45</v>
      </c>
      <c r="D157" s="2">
        <v>689</v>
      </c>
      <c r="E157" s="14">
        <v>30839</v>
      </c>
      <c r="F157" s="13">
        <f t="shared" si="2"/>
        <v>22.34183987807646</v>
      </c>
    </row>
    <row r="158" spans="1:6" x14ac:dyDescent="0.35">
      <c r="A158" s="2">
        <v>2014</v>
      </c>
      <c r="B158" s="1" t="s">
        <v>39</v>
      </c>
      <c r="C158" s="1" t="s">
        <v>45</v>
      </c>
      <c r="D158" s="2">
        <v>593</v>
      </c>
      <c r="E158" s="14">
        <v>30644</v>
      </c>
      <c r="F158" s="13">
        <f t="shared" si="2"/>
        <v>19.351259626680587</v>
      </c>
    </row>
    <row r="159" spans="1:6" x14ac:dyDescent="0.35">
      <c r="A159" s="2">
        <v>2015</v>
      </c>
      <c r="B159" s="1" t="s">
        <v>39</v>
      </c>
      <c r="C159" s="1" t="s">
        <v>45</v>
      </c>
      <c r="D159" s="2">
        <v>677</v>
      </c>
      <c r="E159" s="14">
        <v>30328</v>
      </c>
      <c r="F159" s="13">
        <f t="shared" si="2"/>
        <v>22.322606172513847</v>
      </c>
    </row>
    <row r="160" spans="1:6" x14ac:dyDescent="0.35">
      <c r="A160" s="2">
        <v>2016</v>
      </c>
      <c r="B160" s="1" t="s">
        <v>39</v>
      </c>
      <c r="C160" s="1" t="s">
        <v>45</v>
      </c>
      <c r="D160" s="2">
        <v>727</v>
      </c>
      <c r="E160" s="14">
        <v>30051</v>
      </c>
      <c r="F160" s="13">
        <f t="shared" si="2"/>
        <v>24.192206582143687</v>
      </c>
    </row>
    <row r="161" spans="1:6" x14ac:dyDescent="0.35">
      <c r="A161" s="2">
        <v>2017</v>
      </c>
      <c r="B161" s="1" t="s">
        <v>39</v>
      </c>
      <c r="C161" s="1" t="s">
        <v>45</v>
      </c>
      <c r="D161" s="2">
        <v>739</v>
      </c>
      <c r="E161" s="14">
        <v>29977</v>
      </c>
      <c r="F161" s="13">
        <f t="shared" si="2"/>
        <v>24.652233378923842</v>
      </c>
    </row>
    <row r="162" spans="1:6" x14ac:dyDescent="0.35">
      <c r="A162" s="2">
        <v>2018</v>
      </c>
      <c r="B162" s="1" t="s">
        <v>39</v>
      </c>
      <c r="C162" s="1" t="s">
        <v>45</v>
      </c>
      <c r="D162" s="2">
        <v>696</v>
      </c>
      <c r="E162" s="14">
        <v>29962</v>
      </c>
      <c r="F162" s="13">
        <f t="shared" si="2"/>
        <v>23.229423936986851</v>
      </c>
    </row>
    <row r="163" spans="1:6" x14ac:dyDescent="0.35">
      <c r="A163" s="2">
        <v>2019</v>
      </c>
      <c r="B163" s="1" t="s">
        <v>39</v>
      </c>
      <c r="C163" s="1" t="s">
        <v>45</v>
      </c>
      <c r="D163" s="2">
        <v>781</v>
      </c>
      <c r="E163" s="14">
        <v>29882</v>
      </c>
      <c r="F163" s="13">
        <f t="shared" si="2"/>
        <v>26.136135466166923</v>
      </c>
    </row>
    <row r="164" spans="1:6" x14ac:dyDescent="0.35">
      <c r="A164" s="2">
        <v>2020</v>
      </c>
      <c r="B164" s="1" t="s">
        <v>39</v>
      </c>
      <c r="C164" s="1" t="s">
        <v>45</v>
      </c>
      <c r="D164" s="2">
        <v>736</v>
      </c>
      <c r="E164" s="14">
        <v>29810</v>
      </c>
      <c r="F164" s="13">
        <f t="shared" si="2"/>
        <v>24.689701442468969</v>
      </c>
    </row>
    <row r="165" spans="1:6" x14ac:dyDescent="0.35">
      <c r="A165" s="2">
        <v>2021</v>
      </c>
      <c r="B165" s="1" t="s">
        <v>39</v>
      </c>
      <c r="C165" s="1" t="s">
        <v>45</v>
      </c>
      <c r="D165" s="2">
        <v>707</v>
      </c>
      <c r="E165" s="14">
        <v>29748</v>
      </c>
      <c r="F165" s="13">
        <f t="shared" si="2"/>
        <v>23.766303617049886</v>
      </c>
    </row>
    <row r="166" spans="1:6" x14ac:dyDescent="0.35">
      <c r="A166" s="2">
        <v>2022</v>
      </c>
      <c r="B166" s="1" t="s">
        <v>39</v>
      </c>
      <c r="C166" s="1" t="s">
        <v>45</v>
      </c>
      <c r="D166" s="2">
        <v>715</v>
      </c>
      <c r="E166" s="14">
        <v>29698</v>
      </c>
      <c r="F166" s="13">
        <f t="shared" si="2"/>
        <v>24.075695333019059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410B-7975-413D-B753-284A1334AEBC}">
  <dimension ref="A1:F661"/>
  <sheetViews>
    <sheetView topLeftCell="A632" workbookViewId="0">
      <selection activeCell="E649" sqref="E649"/>
    </sheetView>
  </sheetViews>
  <sheetFormatPr defaultRowHeight="13.5" x14ac:dyDescent="0.35"/>
  <cols>
    <col min="1" max="1" width="14.46484375" style="1" bestFit="1" customWidth="1"/>
    <col min="2" max="2" width="25.9296875" style="1" bestFit="1" customWidth="1"/>
    <col min="3" max="3" width="16.1328125" style="1" bestFit="1" customWidth="1"/>
    <col min="4" max="4" width="8.06640625" style="2" bestFit="1" customWidth="1"/>
    <col min="5" max="5" width="15.19921875" style="1" bestFit="1" customWidth="1"/>
    <col min="6" max="6" width="19.73046875" style="1" customWidth="1"/>
    <col min="7" max="16384" width="9.06640625" style="1"/>
  </cols>
  <sheetData>
    <row r="1" spans="1:6" s="7" customFormat="1" ht="27.75" x14ac:dyDescent="0.4">
      <c r="A1" s="4" t="s">
        <v>95</v>
      </c>
      <c r="B1" s="4" t="s">
        <v>1</v>
      </c>
      <c r="C1" s="4" t="s">
        <v>57</v>
      </c>
      <c r="D1" s="4" t="s">
        <v>44</v>
      </c>
      <c r="E1" s="4" t="s">
        <v>97</v>
      </c>
      <c r="F1" s="4" t="s">
        <v>100</v>
      </c>
    </row>
    <row r="2" spans="1:6" x14ac:dyDescent="0.35">
      <c r="A2" s="2">
        <v>2012</v>
      </c>
      <c r="B2" s="1" t="s">
        <v>4</v>
      </c>
      <c r="C2" s="1" t="s">
        <v>58</v>
      </c>
      <c r="D2" s="2">
        <v>156</v>
      </c>
      <c r="E2" s="1">
        <v>593976</v>
      </c>
      <c r="F2" s="13">
        <f>D2/E2*1000</f>
        <v>0.2626368742171401</v>
      </c>
    </row>
    <row r="3" spans="1:6" x14ac:dyDescent="0.35">
      <c r="A3" s="2">
        <v>2013</v>
      </c>
      <c r="B3" s="1" t="s">
        <v>4</v>
      </c>
      <c r="C3" s="1" t="s">
        <v>58</v>
      </c>
      <c r="D3" s="2">
        <v>131</v>
      </c>
      <c r="E3" s="1">
        <v>608344</v>
      </c>
      <c r="F3" s="13">
        <f t="shared" ref="F3:F66" si="0">D3/E3*1000</f>
        <v>0.21533868995173783</v>
      </c>
    </row>
    <row r="4" spans="1:6" x14ac:dyDescent="0.35">
      <c r="A4" s="2">
        <v>2014</v>
      </c>
      <c r="B4" s="1" t="s">
        <v>4</v>
      </c>
      <c r="C4" s="1" t="s">
        <v>58</v>
      </c>
      <c r="D4" s="2">
        <v>134</v>
      </c>
      <c r="E4" s="1">
        <v>624132</v>
      </c>
      <c r="F4" s="13">
        <f t="shared" si="0"/>
        <v>0.21469817282241577</v>
      </c>
    </row>
    <row r="5" spans="1:6" x14ac:dyDescent="0.35">
      <c r="A5" s="2">
        <v>2015</v>
      </c>
      <c r="B5" s="1" t="s">
        <v>4</v>
      </c>
      <c r="C5" s="1" t="s">
        <v>58</v>
      </c>
      <c r="D5" s="2">
        <v>188</v>
      </c>
      <c r="E5" s="1">
        <v>639480</v>
      </c>
      <c r="F5" s="13">
        <f t="shared" si="0"/>
        <v>0.29398886595358731</v>
      </c>
    </row>
    <row r="6" spans="1:6" x14ac:dyDescent="0.35">
      <c r="A6" s="2">
        <v>2016</v>
      </c>
      <c r="B6" s="1" t="s">
        <v>4</v>
      </c>
      <c r="C6" s="1" t="s">
        <v>58</v>
      </c>
      <c r="D6" s="2">
        <v>183</v>
      </c>
      <c r="E6" s="1">
        <v>654633</v>
      </c>
      <c r="F6" s="13">
        <f t="shared" si="0"/>
        <v>0.27954594406331484</v>
      </c>
    </row>
    <row r="7" spans="1:6" x14ac:dyDescent="0.35">
      <c r="A7" s="2">
        <v>2017</v>
      </c>
      <c r="B7" s="1" t="s">
        <v>4</v>
      </c>
      <c r="C7" s="1" t="s">
        <v>58</v>
      </c>
      <c r="D7" s="2">
        <v>228</v>
      </c>
      <c r="E7" s="1">
        <v>664508</v>
      </c>
      <c r="F7" s="13">
        <f t="shared" si="0"/>
        <v>0.34311099339661827</v>
      </c>
    </row>
    <row r="8" spans="1:6" x14ac:dyDescent="0.35">
      <c r="A8" s="2">
        <v>2018</v>
      </c>
      <c r="B8" s="1" t="s">
        <v>4</v>
      </c>
      <c r="C8" s="1" t="s">
        <v>58</v>
      </c>
      <c r="D8" s="2">
        <v>189</v>
      </c>
      <c r="E8" s="1">
        <v>669817</v>
      </c>
      <c r="F8" s="13">
        <f t="shared" si="0"/>
        <v>0.28216662162948986</v>
      </c>
    </row>
    <row r="9" spans="1:6" x14ac:dyDescent="0.35">
      <c r="A9" s="2">
        <v>2019</v>
      </c>
      <c r="B9" s="1" t="s">
        <v>4</v>
      </c>
      <c r="C9" s="1" t="s">
        <v>58</v>
      </c>
      <c r="D9" s="2">
        <v>177</v>
      </c>
      <c r="E9" s="1">
        <v>672790</v>
      </c>
      <c r="F9" s="13">
        <f t="shared" si="0"/>
        <v>0.26308357734211268</v>
      </c>
    </row>
    <row r="10" spans="1:6" x14ac:dyDescent="0.35">
      <c r="A10" s="2">
        <v>2020</v>
      </c>
      <c r="B10" s="1" t="s">
        <v>4</v>
      </c>
      <c r="C10" s="1" t="s">
        <v>58</v>
      </c>
      <c r="D10" s="2">
        <v>167</v>
      </c>
      <c r="E10" s="1">
        <v>670352</v>
      </c>
      <c r="F10" s="13">
        <f t="shared" si="0"/>
        <v>0.24912284889132871</v>
      </c>
    </row>
    <row r="11" spans="1:6" x14ac:dyDescent="0.35">
      <c r="A11" s="2">
        <v>2021</v>
      </c>
      <c r="B11" s="1" t="s">
        <v>4</v>
      </c>
      <c r="C11" s="1" t="s">
        <v>58</v>
      </c>
      <c r="D11" s="2">
        <v>172</v>
      </c>
      <c r="E11" s="1">
        <v>652195</v>
      </c>
      <c r="F11" s="13">
        <f t="shared" si="0"/>
        <v>0.26372480623126521</v>
      </c>
    </row>
    <row r="12" spans="1:6" x14ac:dyDescent="0.35">
      <c r="A12" s="2">
        <v>2022</v>
      </c>
      <c r="B12" s="1" t="s">
        <v>4</v>
      </c>
      <c r="C12" s="1" t="s">
        <v>58</v>
      </c>
      <c r="D12" s="2">
        <v>142</v>
      </c>
      <c r="E12" s="1">
        <v>653972</v>
      </c>
      <c r="F12" s="13">
        <f t="shared" si="0"/>
        <v>0.21713467854892871</v>
      </c>
    </row>
    <row r="13" spans="1:6" x14ac:dyDescent="0.35">
      <c r="A13" s="2">
        <v>2012</v>
      </c>
      <c r="B13" s="1" t="s">
        <v>4</v>
      </c>
      <c r="C13" s="1" t="s">
        <v>62</v>
      </c>
      <c r="D13" s="2">
        <v>307</v>
      </c>
      <c r="E13" s="1">
        <v>593976</v>
      </c>
      <c r="F13" s="13">
        <f t="shared" si="0"/>
        <v>0.51685589990167957</v>
      </c>
    </row>
    <row r="14" spans="1:6" x14ac:dyDescent="0.35">
      <c r="A14" s="2">
        <v>2013</v>
      </c>
      <c r="B14" s="1" t="s">
        <v>4</v>
      </c>
      <c r="C14" s="1" t="s">
        <v>62</v>
      </c>
      <c r="D14" s="2">
        <v>442</v>
      </c>
      <c r="E14" s="1">
        <v>608344</v>
      </c>
      <c r="F14" s="13">
        <f t="shared" si="0"/>
        <v>0.72656260273792461</v>
      </c>
    </row>
    <row r="15" spans="1:6" x14ac:dyDescent="0.35">
      <c r="A15" s="2">
        <v>2014</v>
      </c>
      <c r="B15" s="1" t="s">
        <v>4</v>
      </c>
      <c r="C15" s="1" t="s">
        <v>62</v>
      </c>
      <c r="D15" s="2">
        <v>477</v>
      </c>
      <c r="E15" s="1">
        <v>624132</v>
      </c>
      <c r="F15" s="13">
        <f t="shared" si="0"/>
        <v>0.76426140624098748</v>
      </c>
    </row>
    <row r="16" spans="1:6" x14ac:dyDescent="0.35">
      <c r="A16" s="2">
        <v>2015</v>
      </c>
      <c r="B16" s="1" t="s">
        <v>4</v>
      </c>
      <c r="C16" s="1" t="s">
        <v>62</v>
      </c>
      <c r="D16" s="2">
        <v>553</v>
      </c>
      <c r="E16" s="1">
        <v>639480</v>
      </c>
      <c r="F16" s="13">
        <f t="shared" si="0"/>
        <v>0.86476512166134978</v>
      </c>
    </row>
    <row r="17" spans="1:6" x14ac:dyDescent="0.35">
      <c r="A17" s="2">
        <v>2016</v>
      </c>
      <c r="B17" s="1" t="s">
        <v>4</v>
      </c>
      <c r="C17" s="1" t="s">
        <v>62</v>
      </c>
      <c r="D17" s="2">
        <v>461</v>
      </c>
      <c r="E17" s="1">
        <v>654633</v>
      </c>
      <c r="F17" s="13">
        <f t="shared" si="0"/>
        <v>0.70421136728518119</v>
      </c>
    </row>
    <row r="18" spans="1:6" x14ac:dyDescent="0.35">
      <c r="A18" s="2">
        <v>2017</v>
      </c>
      <c r="B18" s="1" t="s">
        <v>4</v>
      </c>
      <c r="C18" s="1" t="s">
        <v>62</v>
      </c>
      <c r="D18" s="2">
        <v>493</v>
      </c>
      <c r="E18" s="1">
        <v>664508</v>
      </c>
      <c r="F18" s="13">
        <f t="shared" si="0"/>
        <v>0.7419022795812843</v>
      </c>
    </row>
    <row r="19" spans="1:6" x14ac:dyDescent="0.35">
      <c r="A19" s="2">
        <v>2018</v>
      </c>
      <c r="B19" s="1" t="s">
        <v>4</v>
      </c>
      <c r="C19" s="1" t="s">
        <v>62</v>
      </c>
      <c r="D19" s="2">
        <v>556</v>
      </c>
      <c r="E19" s="1">
        <v>669817</v>
      </c>
      <c r="F19" s="13">
        <f t="shared" si="0"/>
        <v>0.83007746892061562</v>
      </c>
    </row>
    <row r="20" spans="1:6" x14ac:dyDescent="0.35">
      <c r="A20" s="2">
        <v>2019</v>
      </c>
      <c r="B20" s="1" t="s">
        <v>4</v>
      </c>
      <c r="C20" s="1" t="s">
        <v>62</v>
      </c>
      <c r="D20" s="2">
        <v>610</v>
      </c>
      <c r="E20" s="1">
        <v>672790</v>
      </c>
      <c r="F20" s="13">
        <f t="shared" si="0"/>
        <v>0.90667221569880641</v>
      </c>
    </row>
    <row r="21" spans="1:6" x14ac:dyDescent="0.35">
      <c r="A21" s="2">
        <v>2020</v>
      </c>
      <c r="B21" s="1" t="s">
        <v>4</v>
      </c>
      <c r="C21" s="1" t="s">
        <v>62</v>
      </c>
      <c r="D21" s="2">
        <v>582</v>
      </c>
      <c r="E21" s="1">
        <v>670352</v>
      </c>
      <c r="F21" s="13">
        <f t="shared" si="0"/>
        <v>0.86820058715421145</v>
      </c>
    </row>
    <row r="22" spans="1:6" x14ac:dyDescent="0.35">
      <c r="A22" s="2">
        <v>2021</v>
      </c>
      <c r="B22" s="1" t="s">
        <v>4</v>
      </c>
      <c r="C22" s="1" t="s">
        <v>62</v>
      </c>
      <c r="D22" s="2">
        <v>597</v>
      </c>
      <c r="E22" s="1">
        <v>652195</v>
      </c>
      <c r="F22" s="13">
        <f t="shared" si="0"/>
        <v>0.91537040302363559</v>
      </c>
    </row>
    <row r="23" spans="1:6" x14ac:dyDescent="0.35">
      <c r="A23" s="2">
        <v>2022</v>
      </c>
      <c r="B23" s="1" t="s">
        <v>4</v>
      </c>
      <c r="C23" s="1" t="s">
        <v>62</v>
      </c>
      <c r="D23" s="2">
        <v>484</v>
      </c>
      <c r="E23" s="1">
        <v>653972</v>
      </c>
      <c r="F23" s="13">
        <f t="shared" si="0"/>
        <v>0.74009284801184139</v>
      </c>
    </row>
    <row r="24" spans="1:6" x14ac:dyDescent="0.35">
      <c r="A24" s="2">
        <v>2012</v>
      </c>
      <c r="B24" s="1" t="s">
        <v>4</v>
      </c>
      <c r="C24" s="1" t="s">
        <v>63</v>
      </c>
      <c r="D24" s="2">
        <v>36</v>
      </c>
      <c r="E24" s="1">
        <v>593976</v>
      </c>
      <c r="F24" s="13">
        <f t="shared" si="0"/>
        <v>6.0608509434724636E-2</v>
      </c>
    </row>
    <row r="25" spans="1:6" x14ac:dyDescent="0.35">
      <c r="A25" s="2">
        <v>2013</v>
      </c>
      <c r="B25" s="1" t="s">
        <v>4</v>
      </c>
      <c r="C25" s="1" t="s">
        <v>63</v>
      </c>
      <c r="D25" s="2">
        <v>31</v>
      </c>
      <c r="E25" s="1">
        <v>608344</v>
      </c>
      <c r="F25" s="13">
        <f t="shared" si="0"/>
        <v>5.0958010599266204E-2</v>
      </c>
    </row>
    <row r="26" spans="1:6" x14ac:dyDescent="0.35">
      <c r="A26" s="2">
        <v>2014</v>
      </c>
      <c r="B26" s="1" t="s">
        <v>4</v>
      </c>
      <c r="C26" s="1" t="s">
        <v>63</v>
      </c>
      <c r="D26" s="2">
        <v>60</v>
      </c>
      <c r="E26" s="1">
        <v>624132</v>
      </c>
      <c r="F26" s="13">
        <f t="shared" si="0"/>
        <v>9.6133510218992135E-2</v>
      </c>
    </row>
    <row r="27" spans="1:6" x14ac:dyDescent="0.35">
      <c r="A27" s="2">
        <v>2015</v>
      </c>
      <c r="B27" s="1" t="s">
        <v>4</v>
      </c>
      <c r="C27" s="1" t="s">
        <v>63</v>
      </c>
      <c r="D27" s="2">
        <v>55</v>
      </c>
      <c r="E27" s="1">
        <v>639480</v>
      </c>
      <c r="F27" s="13">
        <f t="shared" si="0"/>
        <v>8.6007380997060109E-2</v>
      </c>
    </row>
    <row r="28" spans="1:6" x14ac:dyDescent="0.35">
      <c r="A28" s="2">
        <v>2016</v>
      </c>
      <c r="B28" s="1" t="s">
        <v>4</v>
      </c>
      <c r="C28" s="1" t="s">
        <v>63</v>
      </c>
      <c r="D28" s="2">
        <v>64</v>
      </c>
      <c r="E28" s="1">
        <v>654633</v>
      </c>
      <c r="F28" s="13">
        <f t="shared" si="0"/>
        <v>9.7764701748918853E-2</v>
      </c>
    </row>
    <row r="29" spans="1:6" x14ac:dyDescent="0.35">
      <c r="A29" s="2">
        <v>2017</v>
      </c>
      <c r="B29" s="1" t="s">
        <v>4</v>
      </c>
      <c r="C29" s="1" t="s">
        <v>63</v>
      </c>
      <c r="D29" s="2">
        <v>55</v>
      </c>
      <c r="E29" s="1">
        <v>664508</v>
      </c>
      <c r="F29" s="13">
        <f t="shared" si="0"/>
        <v>8.2768002793043874E-2</v>
      </c>
    </row>
    <row r="30" spans="1:6" x14ac:dyDescent="0.35">
      <c r="A30" s="2">
        <v>2018</v>
      </c>
      <c r="B30" s="1" t="s">
        <v>4</v>
      </c>
      <c r="C30" s="1" t="s">
        <v>63</v>
      </c>
      <c r="D30" s="2">
        <v>86</v>
      </c>
      <c r="E30" s="1">
        <v>669817</v>
      </c>
      <c r="F30" s="13">
        <f t="shared" si="0"/>
        <v>0.12839327756685781</v>
      </c>
    </row>
    <row r="31" spans="1:6" x14ac:dyDescent="0.35">
      <c r="A31" s="2">
        <v>2019</v>
      </c>
      <c r="B31" s="1" t="s">
        <v>4</v>
      </c>
      <c r="C31" s="1" t="s">
        <v>63</v>
      </c>
      <c r="D31" s="2">
        <v>111</v>
      </c>
      <c r="E31" s="1">
        <v>672790</v>
      </c>
      <c r="F31" s="13">
        <f t="shared" si="0"/>
        <v>0.16498461629929104</v>
      </c>
    </row>
    <row r="32" spans="1:6" x14ac:dyDescent="0.35">
      <c r="A32" s="2">
        <v>2020</v>
      </c>
      <c r="B32" s="1" t="s">
        <v>4</v>
      </c>
      <c r="C32" s="1" t="s">
        <v>63</v>
      </c>
      <c r="D32" s="2">
        <v>67</v>
      </c>
      <c r="E32" s="1">
        <v>670352</v>
      </c>
      <c r="F32" s="13">
        <f t="shared" si="0"/>
        <v>9.994749027376662E-2</v>
      </c>
    </row>
    <row r="33" spans="1:6" x14ac:dyDescent="0.35">
      <c r="A33" s="2">
        <v>2021</v>
      </c>
      <c r="B33" s="1" t="s">
        <v>4</v>
      </c>
      <c r="C33" s="1" t="s">
        <v>63</v>
      </c>
      <c r="D33" s="2">
        <v>84</v>
      </c>
      <c r="E33" s="1">
        <v>652195</v>
      </c>
      <c r="F33" s="13">
        <f t="shared" si="0"/>
        <v>0.12879583560131555</v>
      </c>
    </row>
    <row r="34" spans="1:6" x14ac:dyDescent="0.35">
      <c r="A34" s="2">
        <v>2022</v>
      </c>
      <c r="B34" s="1" t="s">
        <v>4</v>
      </c>
      <c r="C34" s="1" t="s">
        <v>63</v>
      </c>
      <c r="D34" s="2">
        <v>84</v>
      </c>
      <c r="E34" s="1">
        <v>653972</v>
      </c>
      <c r="F34" s="13">
        <f t="shared" si="0"/>
        <v>0.1284458661838733</v>
      </c>
    </row>
    <row r="35" spans="1:6" x14ac:dyDescent="0.35">
      <c r="A35" s="2">
        <v>2012</v>
      </c>
      <c r="B35" s="1" t="s">
        <v>4</v>
      </c>
      <c r="C35" s="1" t="s">
        <v>64</v>
      </c>
      <c r="D35" s="2">
        <v>499</v>
      </c>
      <c r="E35" s="1">
        <v>593976</v>
      </c>
      <c r="F35" s="13">
        <f t="shared" si="0"/>
        <v>0.8401012835535443</v>
      </c>
    </row>
    <row r="36" spans="1:6" x14ac:dyDescent="0.35">
      <c r="A36" s="2">
        <v>2013</v>
      </c>
      <c r="B36" s="1" t="s">
        <v>4</v>
      </c>
      <c r="C36" s="1" t="s">
        <v>64</v>
      </c>
      <c r="D36" s="2">
        <v>604</v>
      </c>
      <c r="E36" s="1">
        <v>608344</v>
      </c>
      <c r="F36" s="13">
        <f t="shared" si="0"/>
        <v>0.99285930328892869</v>
      </c>
    </row>
    <row r="37" spans="1:6" x14ac:dyDescent="0.35">
      <c r="A37" s="2">
        <v>2014</v>
      </c>
      <c r="B37" s="1" t="s">
        <v>4</v>
      </c>
      <c r="C37" s="1" t="s">
        <v>64</v>
      </c>
      <c r="D37" s="2">
        <v>671</v>
      </c>
      <c r="E37" s="1">
        <v>624132</v>
      </c>
      <c r="F37" s="13">
        <f t="shared" si="0"/>
        <v>1.0750930892823953</v>
      </c>
    </row>
    <row r="38" spans="1:6" x14ac:dyDescent="0.35">
      <c r="A38" s="2">
        <v>2015</v>
      </c>
      <c r="B38" s="1" t="s">
        <v>4</v>
      </c>
      <c r="C38" s="1" t="s">
        <v>64</v>
      </c>
      <c r="D38" s="2">
        <v>796</v>
      </c>
      <c r="E38" s="1">
        <v>639480</v>
      </c>
      <c r="F38" s="13">
        <f t="shared" si="0"/>
        <v>1.2447613686119974</v>
      </c>
    </row>
    <row r="39" spans="1:6" x14ac:dyDescent="0.35">
      <c r="A39" s="2">
        <v>2016</v>
      </c>
      <c r="B39" s="1" t="s">
        <v>4</v>
      </c>
      <c r="C39" s="1" t="s">
        <v>64</v>
      </c>
      <c r="D39" s="2">
        <v>708</v>
      </c>
      <c r="E39" s="1">
        <v>654633</v>
      </c>
      <c r="F39" s="13">
        <f t="shared" si="0"/>
        <v>1.081522013097415</v>
      </c>
    </row>
    <row r="40" spans="1:6" x14ac:dyDescent="0.35">
      <c r="A40" s="2">
        <v>2017</v>
      </c>
      <c r="B40" s="1" t="s">
        <v>4</v>
      </c>
      <c r="C40" s="1" t="s">
        <v>64</v>
      </c>
      <c r="D40" s="2">
        <v>776</v>
      </c>
      <c r="E40" s="1">
        <v>664508</v>
      </c>
      <c r="F40" s="13">
        <f t="shared" si="0"/>
        <v>1.1677812757709463</v>
      </c>
    </row>
    <row r="41" spans="1:6" x14ac:dyDescent="0.35">
      <c r="A41" s="2">
        <v>2018</v>
      </c>
      <c r="B41" s="1" t="s">
        <v>4</v>
      </c>
      <c r="C41" s="1" t="s">
        <v>64</v>
      </c>
      <c r="D41" s="2">
        <v>831</v>
      </c>
      <c r="E41" s="1">
        <v>669817</v>
      </c>
      <c r="F41" s="13">
        <f t="shared" si="0"/>
        <v>1.2406373681169633</v>
      </c>
    </row>
    <row r="42" spans="1:6" x14ac:dyDescent="0.35">
      <c r="A42" s="2">
        <v>2019</v>
      </c>
      <c r="B42" s="1" t="s">
        <v>4</v>
      </c>
      <c r="C42" s="1" t="s">
        <v>64</v>
      </c>
      <c r="D42" s="2">
        <v>898</v>
      </c>
      <c r="E42" s="1">
        <v>672790</v>
      </c>
      <c r="F42" s="13">
        <f t="shared" si="0"/>
        <v>1.3347404093402102</v>
      </c>
    </row>
    <row r="43" spans="1:6" x14ac:dyDescent="0.35">
      <c r="A43" s="2">
        <v>2020</v>
      </c>
      <c r="B43" s="1" t="s">
        <v>4</v>
      </c>
      <c r="C43" s="1" t="s">
        <v>64</v>
      </c>
      <c r="D43" s="2">
        <v>816</v>
      </c>
      <c r="E43" s="1">
        <v>670352</v>
      </c>
      <c r="F43" s="13">
        <f t="shared" si="0"/>
        <v>1.2172709263193069</v>
      </c>
    </row>
    <row r="44" spans="1:6" x14ac:dyDescent="0.35">
      <c r="A44" s="2">
        <v>2021</v>
      </c>
      <c r="B44" s="1" t="s">
        <v>4</v>
      </c>
      <c r="C44" s="1" t="s">
        <v>64</v>
      </c>
      <c r="D44" s="2">
        <v>853</v>
      </c>
      <c r="E44" s="1">
        <v>652195</v>
      </c>
      <c r="F44" s="13">
        <f t="shared" si="0"/>
        <v>1.3078910448562162</v>
      </c>
    </row>
    <row r="45" spans="1:6" x14ac:dyDescent="0.35">
      <c r="A45" s="2">
        <v>2022</v>
      </c>
      <c r="B45" s="1" t="s">
        <v>4</v>
      </c>
      <c r="C45" s="1" t="s">
        <v>64</v>
      </c>
      <c r="D45" s="2">
        <v>710</v>
      </c>
      <c r="E45" s="13">
        <v>653972</v>
      </c>
      <c r="F45" s="13">
        <f t="shared" si="0"/>
        <v>1.0856733927446436</v>
      </c>
    </row>
    <row r="46" spans="1:6" x14ac:dyDescent="0.35">
      <c r="A46" s="2">
        <v>2012</v>
      </c>
      <c r="B46" s="1" t="s">
        <v>26</v>
      </c>
      <c r="C46" s="1" t="s">
        <v>58</v>
      </c>
      <c r="D46" s="2">
        <v>341</v>
      </c>
      <c r="E46" s="1">
        <v>888723</v>
      </c>
      <c r="F46" s="13">
        <f t="shared" si="0"/>
        <v>0.38369660737935218</v>
      </c>
    </row>
    <row r="47" spans="1:6" x14ac:dyDescent="0.35">
      <c r="A47" s="2">
        <v>2013</v>
      </c>
      <c r="B47" s="1" t="s">
        <v>26</v>
      </c>
      <c r="C47" s="1" t="s">
        <v>58</v>
      </c>
      <c r="D47" s="2">
        <v>333</v>
      </c>
      <c r="E47" s="1">
        <v>904180</v>
      </c>
      <c r="F47" s="13">
        <f t="shared" si="0"/>
        <v>0.36828949987834281</v>
      </c>
    </row>
    <row r="48" spans="1:6" x14ac:dyDescent="0.35">
      <c r="A48" s="2">
        <v>2014</v>
      </c>
      <c r="B48" s="1" t="s">
        <v>26</v>
      </c>
      <c r="C48" s="1" t="s">
        <v>58</v>
      </c>
      <c r="D48" s="2">
        <v>332</v>
      </c>
      <c r="E48" s="1">
        <v>921534</v>
      </c>
      <c r="F48" s="13">
        <f t="shared" si="0"/>
        <v>0.36026885605957026</v>
      </c>
    </row>
    <row r="49" spans="1:6" x14ac:dyDescent="0.35">
      <c r="A49" s="2">
        <v>2015</v>
      </c>
      <c r="B49" s="1" t="s">
        <v>26</v>
      </c>
      <c r="C49" s="1" t="s">
        <v>58</v>
      </c>
      <c r="D49" s="2">
        <v>355</v>
      </c>
      <c r="E49" s="1">
        <v>941486</v>
      </c>
      <c r="F49" s="13">
        <f t="shared" si="0"/>
        <v>0.37706349324365945</v>
      </c>
    </row>
    <row r="50" spans="1:6" x14ac:dyDescent="0.35">
      <c r="A50" s="2">
        <v>2016</v>
      </c>
      <c r="B50" s="1" t="s">
        <v>26</v>
      </c>
      <c r="C50" s="1" t="s">
        <v>58</v>
      </c>
      <c r="D50" s="2">
        <v>354</v>
      </c>
      <c r="E50" s="1">
        <v>964094</v>
      </c>
      <c r="F50" s="13">
        <f t="shared" si="0"/>
        <v>0.36718411275249097</v>
      </c>
    </row>
    <row r="51" spans="1:6" x14ac:dyDescent="0.35">
      <c r="A51" s="2">
        <v>2017</v>
      </c>
      <c r="B51" s="1" t="s">
        <v>26</v>
      </c>
      <c r="C51" s="1" t="s">
        <v>58</v>
      </c>
      <c r="D51" s="2">
        <v>422</v>
      </c>
      <c r="E51" s="1">
        <v>990070</v>
      </c>
      <c r="F51" s="13">
        <f t="shared" si="0"/>
        <v>0.42623248861191632</v>
      </c>
    </row>
    <row r="52" spans="1:6" x14ac:dyDescent="0.35">
      <c r="A52" s="2">
        <v>2018</v>
      </c>
      <c r="B52" s="1" t="s">
        <v>26</v>
      </c>
      <c r="C52" s="1" t="s">
        <v>58</v>
      </c>
      <c r="D52" s="2">
        <v>416</v>
      </c>
      <c r="E52" s="1">
        <v>1013534</v>
      </c>
      <c r="F52" s="13">
        <f t="shared" si="0"/>
        <v>0.41044503687098804</v>
      </c>
    </row>
    <row r="53" spans="1:6" x14ac:dyDescent="0.35">
      <c r="A53" s="2">
        <v>2019</v>
      </c>
      <c r="B53" s="1" t="s">
        <v>26</v>
      </c>
      <c r="C53" s="1" t="s">
        <v>58</v>
      </c>
      <c r="D53" s="2">
        <v>477</v>
      </c>
      <c r="E53" s="1">
        <v>1036046</v>
      </c>
      <c r="F53" s="13">
        <f t="shared" si="0"/>
        <v>0.46040426776417265</v>
      </c>
    </row>
    <row r="54" spans="1:6" x14ac:dyDescent="0.35">
      <c r="A54" s="2">
        <v>2020</v>
      </c>
      <c r="B54" s="1" t="s">
        <v>26</v>
      </c>
      <c r="C54" s="1" t="s">
        <v>58</v>
      </c>
      <c r="D54" s="2">
        <v>479</v>
      </c>
      <c r="E54" s="1">
        <v>1053861</v>
      </c>
      <c r="F54" s="13">
        <f t="shared" si="0"/>
        <v>0.45451914436533847</v>
      </c>
    </row>
    <row r="55" spans="1:6" x14ac:dyDescent="0.35">
      <c r="A55" s="2">
        <v>2021</v>
      </c>
      <c r="B55" s="1" t="s">
        <v>26</v>
      </c>
      <c r="C55" s="1" t="s">
        <v>58</v>
      </c>
      <c r="D55" s="2">
        <v>423</v>
      </c>
      <c r="E55" s="1">
        <v>1063758</v>
      </c>
      <c r="F55" s="13">
        <f t="shared" si="0"/>
        <v>0.39764683320830491</v>
      </c>
    </row>
    <row r="56" spans="1:6" x14ac:dyDescent="0.35">
      <c r="A56" s="2">
        <v>2022</v>
      </c>
      <c r="B56" s="1" t="s">
        <v>26</v>
      </c>
      <c r="C56" s="1" t="s">
        <v>58</v>
      </c>
      <c r="D56" s="2">
        <v>375</v>
      </c>
      <c r="E56" s="1">
        <v>1079340</v>
      </c>
      <c r="F56" s="13">
        <f t="shared" si="0"/>
        <v>0.34743454333203627</v>
      </c>
    </row>
    <row r="57" spans="1:6" x14ac:dyDescent="0.35">
      <c r="A57" s="2">
        <v>2012</v>
      </c>
      <c r="B57" s="1" t="s">
        <v>26</v>
      </c>
      <c r="C57" s="1" t="s">
        <v>62</v>
      </c>
      <c r="D57" s="2">
        <v>763</v>
      </c>
      <c r="E57" s="1">
        <v>888723</v>
      </c>
      <c r="F57" s="13">
        <f t="shared" si="0"/>
        <v>0.85853522413620442</v>
      </c>
    </row>
    <row r="58" spans="1:6" x14ac:dyDescent="0.35">
      <c r="A58" s="2">
        <v>2013</v>
      </c>
      <c r="B58" s="1" t="s">
        <v>26</v>
      </c>
      <c r="C58" s="1" t="s">
        <v>62</v>
      </c>
      <c r="D58" s="2">
        <v>773</v>
      </c>
      <c r="E58" s="1">
        <v>904180</v>
      </c>
      <c r="F58" s="13">
        <f t="shared" si="0"/>
        <v>0.85491826848636332</v>
      </c>
    </row>
    <row r="59" spans="1:6" x14ac:dyDescent="0.35">
      <c r="A59" s="2">
        <v>2014</v>
      </c>
      <c r="B59" s="1" t="s">
        <v>26</v>
      </c>
      <c r="C59" s="1" t="s">
        <v>62</v>
      </c>
      <c r="D59" s="2">
        <v>982</v>
      </c>
      <c r="E59" s="1">
        <v>921534</v>
      </c>
      <c r="F59" s="13">
        <f t="shared" si="0"/>
        <v>1.0656145079834276</v>
      </c>
    </row>
    <row r="60" spans="1:6" x14ac:dyDescent="0.35">
      <c r="A60" s="2">
        <v>2015</v>
      </c>
      <c r="B60" s="1" t="s">
        <v>26</v>
      </c>
      <c r="C60" s="1" t="s">
        <v>62</v>
      </c>
      <c r="D60" s="2">
        <v>932</v>
      </c>
      <c r="E60" s="1">
        <v>941486</v>
      </c>
      <c r="F60" s="13">
        <f t="shared" si="0"/>
        <v>0.98992443860025536</v>
      </c>
    </row>
    <row r="61" spans="1:6" x14ac:dyDescent="0.35">
      <c r="A61" s="2">
        <v>2016</v>
      </c>
      <c r="B61" s="1" t="s">
        <v>26</v>
      </c>
      <c r="C61" s="1" t="s">
        <v>62</v>
      </c>
      <c r="D61" s="2">
        <v>908</v>
      </c>
      <c r="E61" s="1">
        <v>964094</v>
      </c>
      <c r="F61" s="13">
        <f t="shared" si="0"/>
        <v>0.94181687677757564</v>
      </c>
    </row>
    <row r="62" spans="1:6" x14ac:dyDescent="0.35">
      <c r="A62" s="2">
        <v>2017</v>
      </c>
      <c r="B62" s="1" t="s">
        <v>26</v>
      </c>
      <c r="C62" s="1" t="s">
        <v>62</v>
      </c>
      <c r="D62" s="2">
        <v>926</v>
      </c>
      <c r="E62" s="1">
        <v>990070</v>
      </c>
      <c r="F62" s="13">
        <f t="shared" si="0"/>
        <v>0.9352874039209349</v>
      </c>
    </row>
    <row r="63" spans="1:6" x14ac:dyDescent="0.35">
      <c r="A63" s="2">
        <v>2018</v>
      </c>
      <c r="B63" s="1" t="s">
        <v>26</v>
      </c>
      <c r="C63" s="1" t="s">
        <v>62</v>
      </c>
      <c r="D63" s="3">
        <v>1152</v>
      </c>
      <c r="E63" s="1">
        <v>1013534</v>
      </c>
      <c r="F63" s="13">
        <f t="shared" si="0"/>
        <v>1.1366170251811978</v>
      </c>
    </row>
    <row r="64" spans="1:6" x14ac:dyDescent="0.35">
      <c r="A64" s="2">
        <v>2019</v>
      </c>
      <c r="B64" s="1" t="s">
        <v>26</v>
      </c>
      <c r="C64" s="1" t="s">
        <v>62</v>
      </c>
      <c r="D64" s="3">
        <v>1334</v>
      </c>
      <c r="E64" s="1">
        <v>1036046</v>
      </c>
      <c r="F64" s="13">
        <f t="shared" si="0"/>
        <v>1.2875876167660509</v>
      </c>
    </row>
    <row r="65" spans="1:6" x14ac:dyDescent="0.35">
      <c r="A65" s="2">
        <v>2020</v>
      </c>
      <c r="B65" s="1" t="s">
        <v>26</v>
      </c>
      <c r="C65" s="1" t="s">
        <v>62</v>
      </c>
      <c r="D65" s="3">
        <v>1205</v>
      </c>
      <c r="E65" s="1">
        <v>1053861</v>
      </c>
      <c r="F65" s="13">
        <f t="shared" si="0"/>
        <v>1.1434145489775218</v>
      </c>
    </row>
    <row r="66" spans="1:6" x14ac:dyDescent="0.35">
      <c r="A66" s="2">
        <v>2021</v>
      </c>
      <c r="B66" s="1" t="s">
        <v>26</v>
      </c>
      <c r="C66" s="1" t="s">
        <v>62</v>
      </c>
      <c r="D66" s="3">
        <v>1155</v>
      </c>
      <c r="E66" s="1">
        <v>1063758</v>
      </c>
      <c r="F66" s="13">
        <f t="shared" si="0"/>
        <v>1.0857732679801233</v>
      </c>
    </row>
    <row r="67" spans="1:6" x14ac:dyDescent="0.35">
      <c r="A67" s="2">
        <v>2022</v>
      </c>
      <c r="B67" s="1" t="s">
        <v>26</v>
      </c>
      <c r="C67" s="1" t="s">
        <v>62</v>
      </c>
      <c r="D67" s="3">
        <v>1155</v>
      </c>
      <c r="E67" s="1">
        <v>1079340</v>
      </c>
      <c r="F67" s="13">
        <f t="shared" ref="F67:F130" si="1">D67/E67*1000</f>
        <v>1.0700983934626715</v>
      </c>
    </row>
    <row r="68" spans="1:6" x14ac:dyDescent="0.35">
      <c r="A68" s="2">
        <v>2012</v>
      </c>
      <c r="B68" s="1" t="s">
        <v>26</v>
      </c>
      <c r="C68" s="1" t="s">
        <v>63</v>
      </c>
      <c r="D68" s="2">
        <v>56</v>
      </c>
      <c r="E68" s="1">
        <v>888723</v>
      </c>
      <c r="F68" s="13">
        <f t="shared" si="1"/>
        <v>6.3011759569629677E-2</v>
      </c>
    </row>
    <row r="69" spans="1:6" x14ac:dyDescent="0.35">
      <c r="A69" s="2">
        <v>2013</v>
      </c>
      <c r="B69" s="1" t="s">
        <v>26</v>
      </c>
      <c r="C69" s="1" t="s">
        <v>63</v>
      </c>
      <c r="D69" s="2">
        <v>93</v>
      </c>
      <c r="E69" s="1">
        <v>904180</v>
      </c>
      <c r="F69" s="13">
        <f t="shared" si="1"/>
        <v>0.10285562609214979</v>
      </c>
    </row>
    <row r="70" spans="1:6" x14ac:dyDescent="0.35">
      <c r="A70" s="2">
        <v>2014</v>
      </c>
      <c r="B70" s="1" t="s">
        <v>26</v>
      </c>
      <c r="C70" s="1" t="s">
        <v>63</v>
      </c>
      <c r="D70" s="2">
        <v>93</v>
      </c>
      <c r="E70" s="1">
        <v>921534</v>
      </c>
      <c r="F70" s="13">
        <f t="shared" si="1"/>
        <v>0.1009186855829519</v>
      </c>
    </row>
    <row r="71" spans="1:6" x14ac:dyDescent="0.35">
      <c r="A71" s="2">
        <v>2015</v>
      </c>
      <c r="B71" s="1" t="s">
        <v>26</v>
      </c>
      <c r="C71" s="1" t="s">
        <v>63</v>
      </c>
      <c r="D71" s="2">
        <v>98</v>
      </c>
      <c r="E71" s="1">
        <v>941486</v>
      </c>
      <c r="F71" s="13">
        <f t="shared" si="1"/>
        <v>0.10409076714895389</v>
      </c>
    </row>
    <row r="72" spans="1:6" x14ac:dyDescent="0.35">
      <c r="A72" s="2">
        <v>2016</v>
      </c>
      <c r="B72" s="1" t="s">
        <v>26</v>
      </c>
      <c r="C72" s="1" t="s">
        <v>63</v>
      </c>
      <c r="D72" s="2">
        <v>103</v>
      </c>
      <c r="E72" s="1">
        <v>964094</v>
      </c>
      <c r="F72" s="13">
        <f t="shared" si="1"/>
        <v>0.10683605540538578</v>
      </c>
    </row>
    <row r="73" spans="1:6" x14ac:dyDescent="0.35">
      <c r="A73" s="2">
        <v>2017</v>
      </c>
      <c r="B73" s="1" t="s">
        <v>26</v>
      </c>
      <c r="C73" s="1" t="s">
        <v>63</v>
      </c>
      <c r="D73" s="2">
        <v>176</v>
      </c>
      <c r="E73" s="1">
        <v>990070</v>
      </c>
      <c r="F73" s="13">
        <f t="shared" si="1"/>
        <v>0.17776520852060967</v>
      </c>
    </row>
    <row r="74" spans="1:6" x14ac:dyDescent="0.35">
      <c r="A74" s="2">
        <v>2018</v>
      </c>
      <c r="B74" s="1" t="s">
        <v>26</v>
      </c>
      <c r="C74" s="1" t="s">
        <v>63</v>
      </c>
      <c r="D74" s="2">
        <v>222</v>
      </c>
      <c r="E74" s="1">
        <v>1013534</v>
      </c>
      <c r="F74" s="13">
        <f t="shared" si="1"/>
        <v>0.21903557256095998</v>
      </c>
    </row>
    <row r="75" spans="1:6" x14ac:dyDescent="0.35">
      <c r="A75" s="2">
        <v>2019</v>
      </c>
      <c r="B75" s="1" t="s">
        <v>26</v>
      </c>
      <c r="C75" s="1" t="s">
        <v>63</v>
      </c>
      <c r="D75" s="2">
        <v>236</v>
      </c>
      <c r="E75" s="1">
        <v>1036046</v>
      </c>
      <c r="F75" s="13">
        <f t="shared" si="1"/>
        <v>0.22778911361078563</v>
      </c>
    </row>
    <row r="76" spans="1:6" x14ac:dyDescent="0.35">
      <c r="A76" s="2">
        <v>2020</v>
      </c>
      <c r="B76" s="1" t="s">
        <v>26</v>
      </c>
      <c r="C76" s="1" t="s">
        <v>63</v>
      </c>
      <c r="D76" s="2">
        <v>208</v>
      </c>
      <c r="E76" s="1">
        <v>1053861</v>
      </c>
      <c r="F76" s="13">
        <f t="shared" si="1"/>
        <v>0.19736948231313239</v>
      </c>
    </row>
    <row r="77" spans="1:6" x14ac:dyDescent="0.35">
      <c r="A77" s="2">
        <v>2021</v>
      </c>
      <c r="B77" s="1" t="s">
        <v>26</v>
      </c>
      <c r="C77" s="1" t="s">
        <v>63</v>
      </c>
      <c r="D77" s="2">
        <v>170</v>
      </c>
      <c r="E77" s="1">
        <v>1063758</v>
      </c>
      <c r="F77" s="13">
        <f t="shared" si="1"/>
        <v>0.15981078403170645</v>
      </c>
    </row>
    <row r="78" spans="1:6" x14ac:dyDescent="0.35">
      <c r="A78" s="2">
        <v>2022</v>
      </c>
      <c r="B78" s="1" t="s">
        <v>26</v>
      </c>
      <c r="C78" s="1" t="s">
        <v>63</v>
      </c>
      <c r="D78" s="2">
        <v>160</v>
      </c>
      <c r="E78" s="1">
        <v>1079340</v>
      </c>
      <c r="F78" s="13">
        <f t="shared" si="1"/>
        <v>0.14823873848833546</v>
      </c>
    </row>
    <row r="79" spans="1:6" x14ac:dyDescent="0.35">
      <c r="A79" s="2">
        <v>2012</v>
      </c>
      <c r="B79" s="1" t="s">
        <v>26</v>
      </c>
      <c r="C79" s="1" t="s">
        <v>64</v>
      </c>
      <c r="D79" s="3">
        <v>1160</v>
      </c>
      <c r="E79" s="1">
        <v>888723</v>
      </c>
      <c r="F79" s="13">
        <f t="shared" si="1"/>
        <v>1.3052435910851863</v>
      </c>
    </row>
    <row r="80" spans="1:6" x14ac:dyDescent="0.35">
      <c r="A80" s="2">
        <v>2013</v>
      </c>
      <c r="B80" s="1" t="s">
        <v>26</v>
      </c>
      <c r="C80" s="1" t="s">
        <v>64</v>
      </c>
      <c r="D80" s="3">
        <v>1199</v>
      </c>
      <c r="E80" s="1">
        <v>904180</v>
      </c>
      <c r="F80" s="13">
        <f t="shared" si="1"/>
        <v>1.3260633944568561</v>
      </c>
    </row>
    <row r="81" spans="1:6" x14ac:dyDescent="0.35">
      <c r="A81" s="2">
        <v>2014</v>
      </c>
      <c r="B81" s="1" t="s">
        <v>26</v>
      </c>
      <c r="C81" s="1" t="s">
        <v>64</v>
      </c>
      <c r="D81" s="3">
        <v>1407</v>
      </c>
      <c r="E81" s="1">
        <v>921534</v>
      </c>
      <c r="F81" s="13">
        <f t="shared" si="1"/>
        <v>1.5268020496259498</v>
      </c>
    </row>
    <row r="82" spans="1:6" x14ac:dyDescent="0.35">
      <c r="A82" s="2">
        <v>2015</v>
      </c>
      <c r="B82" s="1" t="s">
        <v>26</v>
      </c>
      <c r="C82" s="1" t="s">
        <v>64</v>
      </c>
      <c r="D82" s="3">
        <v>1385</v>
      </c>
      <c r="E82" s="1">
        <v>941486</v>
      </c>
      <c r="F82" s="13">
        <f t="shared" si="1"/>
        <v>1.4710786989928688</v>
      </c>
    </row>
    <row r="83" spans="1:6" x14ac:dyDescent="0.35">
      <c r="A83" s="2">
        <v>2016</v>
      </c>
      <c r="B83" s="1" t="s">
        <v>26</v>
      </c>
      <c r="C83" s="1" t="s">
        <v>64</v>
      </c>
      <c r="D83" s="3">
        <v>1365</v>
      </c>
      <c r="E83" s="1">
        <v>964094</v>
      </c>
      <c r="F83" s="13">
        <f t="shared" si="1"/>
        <v>1.4158370449354523</v>
      </c>
    </row>
    <row r="84" spans="1:6" x14ac:dyDescent="0.35">
      <c r="A84" s="2">
        <v>2017</v>
      </c>
      <c r="B84" s="1" t="s">
        <v>26</v>
      </c>
      <c r="C84" s="1" t="s">
        <v>64</v>
      </c>
      <c r="D84" s="3">
        <v>1524</v>
      </c>
      <c r="E84" s="1">
        <v>990070</v>
      </c>
      <c r="F84" s="13">
        <f t="shared" si="1"/>
        <v>1.5392851010534607</v>
      </c>
    </row>
    <row r="85" spans="1:6" x14ac:dyDescent="0.35">
      <c r="A85" s="2">
        <v>2018</v>
      </c>
      <c r="B85" s="1" t="s">
        <v>26</v>
      </c>
      <c r="C85" s="1" t="s">
        <v>64</v>
      </c>
      <c r="D85" s="3">
        <v>1790</v>
      </c>
      <c r="E85" s="1">
        <v>1013534</v>
      </c>
      <c r="F85" s="13">
        <f t="shared" si="1"/>
        <v>1.7660976346131458</v>
      </c>
    </row>
    <row r="86" spans="1:6" x14ac:dyDescent="0.35">
      <c r="A86" s="2">
        <v>2019</v>
      </c>
      <c r="B86" s="1" t="s">
        <v>26</v>
      </c>
      <c r="C86" s="1" t="s">
        <v>64</v>
      </c>
      <c r="D86" s="3">
        <v>2047</v>
      </c>
      <c r="E86" s="1">
        <v>1036046</v>
      </c>
      <c r="F86" s="13">
        <f t="shared" si="1"/>
        <v>1.975780998141009</v>
      </c>
    </row>
    <row r="87" spans="1:6" x14ac:dyDescent="0.35">
      <c r="A87" s="2">
        <v>2020</v>
      </c>
      <c r="B87" s="1" t="s">
        <v>26</v>
      </c>
      <c r="C87" s="1" t="s">
        <v>64</v>
      </c>
      <c r="D87" s="3">
        <v>1892</v>
      </c>
      <c r="E87" s="1">
        <v>1053861</v>
      </c>
      <c r="F87" s="13">
        <f t="shared" si="1"/>
        <v>1.7953031756559925</v>
      </c>
    </row>
    <row r="88" spans="1:6" x14ac:dyDescent="0.35">
      <c r="A88" s="2">
        <v>2021</v>
      </c>
      <c r="B88" s="1" t="s">
        <v>26</v>
      </c>
      <c r="C88" s="1" t="s">
        <v>64</v>
      </c>
      <c r="D88" s="3">
        <v>1748</v>
      </c>
      <c r="E88" s="1">
        <v>1063758</v>
      </c>
      <c r="F88" s="13">
        <f t="shared" si="1"/>
        <v>1.6432308852201347</v>
      </c>
    </row>
    <row r="89" spans="1:6" x14ac:dyDescent="0.35">
      <c r="A89" s="2">
        <v>2022</v>
      </c>
      <c r="B89" s="1" t="s">
        <v>26</v>
      </c>
      <c r="C89" s="1" t="s">
        <v>64</v>
      </c>
      <c r="D89" s="3">
        <v>1690</v>
      </c>
      <c r="E89" s="13">
        <v>1079340</v>
      </c>
      <c r="F89" s="13">
        <f t="shared" si="1"/>
        <v>1.5657716752830433</v>
      </c>
    </row>
    <row r="90" spans="1:6" x14ac:dyDescent="0.35">
      <c r="A90" s="2">
        <v>2012</v>
      </c>
      <c r="B90" s="1" t="s">
        <v>27</v>
      </c>
      <c r="C90" s="1" t="s">
        <v>58</v>
      </c>
      <c r="D90" s="2">
        <v>248</v>
      </c>
      <c r="E90" s="1">
        <v>860104</v>
      </c>
      <c r="F90" s="13">
        <f t="shared" si="1"/>
        <v>0.28833722433566178</v>
      </c>
    </row>
    <row r="91" spans="1:6" x14ac:dyDescent="0.35">
      <c r="A91" s="2">
        <v>2013</v>
      </c>
      <c r="B91" s="1" t="s">
        <v>27</v>
      </c>
      <c r="C91" s="1" t="s">
        <v>58</v>
      </c>
      <c r="D91" s="2">
        <v>248</v>
      </c>
      <c r="E91" s="1">
        <v>872932</v>
      </c>
      <c r="F91" s="13">
        <f t="shared" si="1"/>
        <v>0.28410002153661451</v>
      </c>
    </row>
    <row r="92" spans="1:6" x14ac:dyDescent="0.35">
      <c r="A92" s="2">
        <v>2014</v>
      </c>
      <c r="B92" s="1" t="s">
        <v>27</v>
      </c>
      <c r="C92" s="1" t="s">
        <v>58</v>
      </c>
      <c r="D92" s="2">
        <v>297</v>
      </c>
      <c r="E92" s="1">
        <v>885914</v>
      </c>
      <c r="F92" s="13">
        <f t="shared" si="1"/>
        <v>0.33524698785660911</v>
      </c>
    </row>
    <row r="93" spans="1:6" x14ac:dyDescent="0.35">
      <c r="A93" s="2">
        <v>2015</v>
      </c>
      <c r="B93" s="1" t="s">
        <v>27</v>
      </c>
      <c r="C93" s="1" t="s">
        <v>58</v>
      </c>
      <c r="D93" s="2">
        <v>242</v>
      </c>
      <c r="E93" s="1">
        <v>898678</v>
      </c>
      <c r="F93" s="13">
        <f t="shared" si="1"/>
        <v>0.26928443780753508</v>
      </c>
    </row>
    <row r="94" spans="1:6" x14ac:dyDescent="0.35">
      <c r="A94" s="2">
        <v>2016</v>
      </c>
      <c r="B94" s="1" t="s">
        <v>27</v>
      </c>
      <c r="C94" s="1" t="s">
        <v>58</v>
      </c>
      <c r="D94" s="2">
        <v>235</v>
      </c>
      <c r="E94" s="1">
        <v>912366</v>
      </c>
      <c r="F94" s="13">
        <f t="shared" si="1"/>
        <v>0.2575720708575287</v>
      </c>
    </row>
    <row r="95" spans="1:6" x14ac:dyDescent="0.35">
      <c r="A95" s="2">
        <v>2017</v>
      </c>
      <c r="B95" s="1" t="s">
        <v>27</v>
      </c>
      <c r="C95" s="1" t="s">
        <v>58</v>
      </c>
      <c r="D95" s="2">
        <v>294</v>
      </c>
      <c r="E95" s="1">
        <v>921295</v>
      </c>
      <c r="F95" s="13">
        <f t="shared" si="1"/>
        <v>0.31911602689692226</v>
      </c>
    </row>
    <row r="96" spans="1:6" x14ac:dyDescent="0.35">
      <c r="A96" s="2">
        <v>2018</v>
      </c>
      <c r="B96" s="1" t="s">
        <v>27</v>
      </c>
      <c r="C96" s="1" t="s">
        <v>58</v>
      </c>
      <c r="D96" s="2">
        <v>288</v>
      </c>
      <c r="E96" s="1">
        <v>922927</v>
      </c>
      <c r="F96" s="13">
        <f t="shared" si="1"/>
        <v>0.31205068223163912</v>
      </c>
    </row>
    <row r="97" spans="1:6" x14ac:dyDescent="0.35">
      <c r="A97" s="2">
        <v>2019</v>
      </c>
      <c r="B97" s="1" t="s">
        <v>27</v>
      </c>
      <c r="C97" s="1" t="s">
        <v>58</v>
      </c>
      <c r="D97" s="2">
        <v>214</v>
      </c>
      <c r="E97" s="1">
        <v>923017</v>
      </c>
      <c r="F97" s="13">
        <f t="shared" si="1"/>
        <v>0.23184838415760489</v>
      </c>
    </row>
    <row r="98" spans="1:6" x14ac:dyDescent="0.35">
      <c r="A98" s="2">
        <v>2020</v>
      </c>
      <c r="B98" s="1" t="s">
        <v>27</v>
      </c>
      <c r="C98" s="1" t="s">
        <v>58</v>
      </c>
      <c r="D98" s="2">
        <v>214</v>
      </c>
      <c r="E98" s="1">
        <v>919362</v>
      </c>
      <c r="F98" s="13">
        <f t="shared" si="1"/>
        <v>0.23277011666786315</v>
      </c>
    </row>
    <row r="99" spans="1:6" x14ac:dyDescent="0.35">
      <c r="A99" s="2">
        <v>2021</v>
      </c>
      <c r="B99" s="1" t="s">
        <v>27</v>
      </c>
      <c r="C99" s="1" t="s">
        <v>58</v>
      </c>
      <c r="D99" s="2">
        <v>245</v>
      </c>
      <c r="E99" s="1">
        <v>898484</v>
      </c>
      <c r="F99" s="13">
        <f t="shared" si="1"/>
        <v>0.27268153912590543</v>
      </c>
    </row>
    <row r="100" spans="1:6" x14ac:dyDescent="0.35">
      <c r="A100" s="2">
        <v>2022</v>
      </c>
      <c r="B100" s="1" t="s">
        <v>27</v>
      </c>
      <c r="C100" s="1" t="s">
        <v>58</v>
      </c>
      <c r="D100" s="2">
        <v>213</v>
      </c>
      <c r="E100" s="1">
        <v>901747</v>
      </c>
      <c r="F100" s="13">
        <f t="shared" si="1"/>
        <v>0.23620816038201403</v>
      </c>
    </row>
    <row r="101" spans="1:6" x14ac:dyDescent="0.35">
      <c r="A101" s="2">
        <v>2012</v>
      </c>
      <c r="B101" s="1" t="s">
        <v>27</v>
      </c>
      <c r="C101" s="1" t="s">
        <v>62</v>
      </c>
      <c r="D101" s="2">
        <v>412</v>
      </c>
      <c r="E101" s="1">
        <v>860104</v>
      </c>
      <c r="F101" s="13">
        <f t="shared" si="1"/>
        <v>0.47901184042859934</v>
      </c>
    </row>
    <row r="102" spans="1:6" x14ac:dyDescent="0.35">
      <c r="A102" s="2">
        <v>2013</v>
      </c>
      <c r="B102" s="1" t="s">
        <v>27</v>
      </c>
      <c r="C102" s="1" t="s">
        <v>62</v>
      </c>
      <c r="D102" s="2">
        <v>588</v>
      </c>
      <c r="E102" s="1">
        <v>872932</v>
      </c>
      <c r="F102" s="13">
        <f t="shared" si="1"/>
        <v>0.67359198654648933</v>
      </c>
    </row>
    <row r="103" spans="1:6" x14ac:dyDescent="0.35">
      <c r="A103" s="2">
        <v>2014</v>
      </c>
      <c r="B103" s="1" t="s">
        <v>27</v>
      </c>
      <c r="C103" s="1" t="s">
        <v>62</v>
      </c>
      <c r="D103" s="2">
        <v>669</v>
      </c>
      <c r="E103" s="1">
        <v>885914</v>
      </c>
      <c r="F103" s="13">
        <f t="shared" si="1"/>
        <v>0.75515230598003869</v>
      </c>
    </row>
    <row r="104" spans="1:6" x14ac:dyDescent="0.35">
      <c r="A104" s="2">
        <v>2015</v>
      </c>
      <c r="B104" s="1" t="s">
        <v>27</v>
      </c>
      <c r="C104" s="1" t="s">
        <v>62</v>
      </c>
      <c r="D104" s="2">
        <v>663</v>
      </c>
      <c r="E104" s="1">
        <v>898678</v>
      </c>
      <c r="F104" s="13">
        <f t="shared" si="1"/>
        <v>0.73775033994378403</v>
      </c>
    </row>
    <row r="105" spans="1:6" x14ac:dyDescent="0.35">
      <c r="A105" s="2">
        <v>2016</v>
      </c>
      <c r="B105" s="1" t="s">
        <v>27</v>
      </c>
      <c r="C105" s="1" t="s">
        <v>62</v>
      </c>
      <c r="D105" s="2">
        <v>695</v>
      </c>
      <c r="E105" s="1">
        <v>912366</v>
      </c>
      <c r="F105" s="13">
        <f t="shared" si="1"/>
        <v>0.76175569891907413</v>
      </c>
    </row>
    <row r="106" spans="1:6" x14ac:dyDescent="0.35">
      <c r="A106" s="2">
        <v>2017</v>
      </c>
      <c r="B106" s="1" t="s">
        <v>27</v>
      </c>
      <c r="C106" s="1" t="s">
        <v>62</v>
      </c>
      <c r="D106" s="2">
        <v>744</v>
      </c>
      <c r="E106" s="1">
        <v>921295</v>
      </c>
      <c r="F106" s="13">
        <f t="shared" si="1"/>
        <v>0.807558925208538</v>
      </c>
    </row>
    <row r="107" spans="1:6" x14ac:dyDescent="0.35">
      <c r="A107" s="2">
        <v>2018</v>
      </c>
      <c r="B107" s="1" t="s">
        <v>27</v>
      </c>
      <c r="C107" s="1" t="s">
        <v>62</v>
      </c>
      <c r="D107" s="2">
        <v>699</v>
      </c>
      <c r="E107" s="1">
        <v>922927</v>
      </c>
      <c r="F107" s="13">
        <f t="shared" si="1"/>
        <v>0.75737300999970747</v>
      </c>
    </row>
    <row r="108" spans="1:6" x14ac:dyDescent="0.35">
      <c r="A108" s="2">
        <v>2019</v>
      </c>
      <c r="B108" s="1" t="s">
        <v>27</v>
      </c>
      <c r="C108" s="1" t="s">
        <v>62</v>
      </c>
      <c r="D108" s="2">
        <v>805</v>
      </c>
      <c r="E108" s="1">
        <v>923017</v>
      </c>
      <c r="F108" s="13">
        <f t="shared" si="1"/>
        <v>0.87213994975173803</v>
      </c>
    </row>
    <row r="109" spans="1:6" x14ac:dyDescent="0.35">
      <c r="A109" s="2">
        <v>2020</v>
      </c>
      <c r="B109" s="1" t="s">
        <v>27</v>
      </c>
      <c r="C109" s="1" t="s">
        <v>62</v>
      </c>
      <c r="D109" s="2">
        <v>758</v>
      </c>
      <c r="E109" s="1">
        <v>919362</v>
      </c>
      <c r="F109" s="13">
        <f t="shared" si="1"/>
        <v>0.82448480576747796</v>
      </c>
    </row>
    <row r="110" spans="1:6" x14ac:dyDescent="0.35">
      <c r="A110" s="2">
        <v>2021</v>
      </c>
      <c r="B110" s="1" t="s">
        <v>27</v>
      </c>
      <c r="C110" s="1" t="s">
        <v>62</v>
      </c>
      <c r="D110" s="2">
        <v>783</v>
      </c>
      <c r="E110" s="1">
        <v>898484</v>
      </c>
      <c r="F110" s="13">
        <f t="shared" si="1"/>
        <v>0.87146793932891398</v>
      </c>
    </row>
    <row r="111" spans="1:6" x14ac:dyDescent="0.35">
      <c r="A111" s="2">
        <v>2022</v>
      </c>
      <c r="B111" s="1" t="s">
        <v>27</v>
      </c>
      <c r="C111" s="1" t="s">
        <v>62</v>
      </c>
      <c r="D111" s="2">
        <v>752</v>
      </c>
      <c r="E111" s="1">
        <v>901747</v>
      </c>
      <c r="F111" s="13">
        <f t="shared" si="1"/>
        <v>0.83393679158344858</v>
      </c>
    </row>
    <row r="112" spans="1:6" x14ac:dyDescent="0.35">
      <c r="A112" s="2">
        <v>2012</v>
      </c>
      <c r="B112" s="1" t="s">
        <v>27</v>
      </c>
      <c r="C112" s="1" t="s">
        <v>63</v>
      </c>
      <c r="D112" s="2">
        <v>23</v>
      </c>
      <c r="E112" s="1">
        <v>860104</v>
      </c>
      <c r="F112" s="13">
        <f t="shared" si="1"/>
        <v>2.674095225693637E-2</v>
      </c>
    </row>
    <row r="113" spans="1:6" x14ac:dyDescent="0.35">
      <c r="A113" s="2">
        <v>2013</v>
      </c>
      <c r="B113" s="1" t="s">
        <v>27</v>
      </c>
      <c r="C113" s="1" t="s">
        <v>63</v>
      </c>
      <c r="D113" s="2">
        <v>35</v>
      </c>
      <c r="E113" s="1">
        <v>872932</v>
      </c>
      <c r="F113" s="13">
        <f t="shared" si="1"/>
        <v>4.0094761103957696E-2</v>
      </c>
    </row>
    <row r="114" spans="1:6" x14ac:dyDescent="0.35">
      <c r="A114" s="2">
        <v>2014</v>
      </c>
      <c r="B114" s="1" t="s">
        <v>27</v>
      </c>
      <c r="C114" s="1" t="s">
        <v>63</v>
      </c>
      <c r="D114" s="2">
        <v>54</v>
      </c>
      <c r="E114" s="1">
        <v>885914</v>
      </c>
      <c r="F114" s="13">
        <f t="shared" si="1"/>
        <v>6.0953997792110748E-2</v>
      </c>
    </row>
    <row r="115" spans="1:6" x14ac:dyDescent="0.35">
      <c r="A115" s="2">
        <v>2015</v>
      </c>
      <c r="B115" s="1" t="s">
        <v>27</v>
      </c>
      <c r="C115" s="1" t="s">
        <v>63</v>
      </c>
      <c r="D115" s="2">
        <v>46</v>
      </c>
      <c r="E115" s="1">
        <v>898678</v>
      </c>
      <c r="F115" s="13">
        <f t="shared" si="1"/>
        <v>5.1186298095647162E-2</v>
      </c>
    </row>
    <row r="116" spans="1:6" x14ac:dyDescent="0.35">
      <c r="A116" s="2">
        <v>2016</v>
      </c>
      <c r="B116" s="1" t="s">
        <v>27</v>
      </c>
      <c r="C116" s="1" t="s">
        <v>63</v>
      </c>
      <c r="D116" s="2">
        <v>45</v>
      </c>
      <c r="E116" s="1">
        <v>912366</v>
      </c>
      <c r="F116" s="13">
        <f t="shared" si="1"/>
        <v>4.932231144080336E-2</v>
      </c>
    </row>
    <row r="117" spans="1:6" x14ac:dyDescent="0.35">
      <c r="A117" s="2">
        <v>2017</v>
      </c>
      <c r="B117" s="1" t="s">
        <v>27</v>
      </c>
      <c r="C117" s="1" t="s">
        <v>63</v>
      </c>
      <c r="D117" s="2">
        <v>38</v>
      </c>
      <c r="E117" s="1">
        <v>921295</v>
      </c>
      <c r="F117" s="13">
        <f t="shared" si="1"/>
        <v>4.1246289190758657E-2</v>
      </c>
    </row>
    <row r="118" spans="1:6" x14ac:dyDescent="0.35">
      <c r="A118" s="2">
        <v>2018</v>
      </c>
      <c r="B118" s="1" t="s">
        <v>27</v>
      </c>
      <c r="C118" s="1" t="s">
        <v>63</v>
      </c>
      <c r="D118" s="2">
        <v>41</v>
      </c>
      <c r="E118" s="1">
        <v>922927</v>
      </c>
      <c r="F118" s="13">
        <f t="shared" si="1"/>
        <v>4.4423881845476403E-2</v>
      </c>
    </row>
    <row r="119" spans="1:6" x14ac:dyDescent="0.35">
      <c r="A119" s="2">
        <v>2019</v>
      </c>
      <c r="B119" s="1" t="s">
        <v>27</v>
      </c>
      <c r="C119" s="1" t="s">
        <v>63</v>
      </c>
      <c r="D119" s="2">
        <v>54</v>
      </c>
      <c r="E119" s="1">
        <v>923017</v>
      </c>
      <c r="F119" s="13">
        <f t="shared" si="1"/>
        <v>5.8503797871545159E-2</v>
      </c>
    </row>
    <row r="120" spans="1:6" x14ac:dyDescent="0.35">
      <c r="A120" s="2">
        <v>2020</v>
      </c>
      <c r="B120" s="1" t="s">
        <v>27</v>
      </c>
      <c r="C120" s="1" t="s">
        <v>63</v>
      </c>
      <c r="D120" s="2">
        <v>50</v>
      </c>
      <c r="E120" s="1">
        <v>919362</v>
      </c>
      <c r="F120" s="13">
        <f t="shared" si="1"/>
        <v>5.438554127753812E-2</v>
      </c>
    </row>
    <row r="121" spans="1:6" x14ac:dyDescent="0.35">
      <c r="A121" s="2">
        <v>2021</v>
      </c>
      <c r="B121" s="1" t="s">
        <v>27</v>
      </c>
      <c r="C121" s="1" t="s">
        <v>63</v>
      </c>
      <c r="D121" s="2">
        <v>71</v>
      </c>
      <c r="E121" s="1">
        <v>898484</v>
      </c>
      <c r="F121" s="13">
        <f t="shared" si="1"/>
        <v>7.9021997052813403E-2</v>
      </c>
    </row>
    <row r="122" spans="1:6" x14ac:dyDescent="0.35">
      <c r="A122" s="2">
        <v>2022</v>
      </c>
      <c r="B122" s="1" t="s">
        <v>27</v>
      </c>
      <c r="C122" s="1" t="s">
        <v>63</v>
      </c>
      <c r="D122" s="2">
        <v>49</v>
      </c>
      <c r="E122" s="1">
        <v>901747</v>
      </c>
      <c r="F122" s="13">
        <f t="shared" si="1"/>
        <v>5.4338966472857686E-2</v>
      </c>
    </row>
    <row r="123" spans="1:6" x14ac:dyDescent="0.35">
      <c r="A123" s="2">
        <v>2012</v>
      </c>
      <c r="B123" s="1" t="s">
        <v>27</v>
      </c>
      <c r="C123" s="1" t="s">
        <v>64</v>
      </c>
      <c r="D123" s="2">
        <v>683</v>
      </c>
      <c r="E123" s="1">
        <v>860104</v>
      </c>
      <c r="F123" s="13">
        <f t="shared" si="1"/>
        <v>0.79409001702119741</v>
      </c>
    </row>
    <row r="124" spans="1:6" x14ac:dyDescent="0.35">
      <c r="A124" s="2">
        <v>2013</v>
      </c>
      <c r="B124" s="1" t="s">
        <v>27</v>
      </c>
      <c r="C124" s="1" t="s">
        <v>64</v>
      </c>
      <c r="D124" s="2">
        <v>871</v>
      </c>
      <c r="E124" s="1">
        <v>872932</v>
      </c>
      <c r="F124" s="13">
        <f t="shared" si="1"/>
        <v>0.99778676918706155</v>
      </c>
    </row>
    <row r="125" spans="1:6" x14ac:dyDescent="0.35">
      <c r="A125" s="2">
        <v>2014</v>
      </c>
      <c r="B125" s="1" t="s">
        <v>27</v>
      </c>
      <c r="C125" s="1" t="s">
        <v>64</v>
      </c>
      <c r="D125" s="3">
        <v>1020</v>
      </c>
      <c r="E125" s="1">
        <v>885914</v>
      </c>
      <c r="F125" s="13">
        <f t="shared" si="1"/>
        <v>1.1513532916287585</v>
      </c>
    </row>
    <row r="126" spans="1:6" x14ac:dyDescent="0.35">
      <c r="A126" s="2">
        <v>2015</v>
      </c>
      <c r="B126" s="1" t="s">
        <v>27</v>
      </c>
      <c r="C126" s="1" t="s">
        <v>64</v>
      </c>
      <c r="D126" s="2">
        <v>951</v>
      </c>
      <c r="E126" s="1">
        <v>898678</v>
      </c>
      <c r="F126" s="13">
        <f t="shared" si="1"/>
        <v>1.0582210758469663</v>
      </c>
    </row>
    <row r="127" spans="1:6" x14ac:dyDescent="0.35">
      <c r="A127" s="2">
        <v>2016</v>
      </c>
      <c r="B127" s="1" t="s">
        <v>27</v>
      </c>
      <c r="C127" s="1" t="s">
        <v>64</v>
      </c>
      <c r="D127" s="2">
        <v>975</v>
      </c>
      <c r="E127" s="1">
        <v>912366</v>
      </c>
      <c r="F127" s="13">
        <f t="shared" si="1"/>
        <v>1.0686500812174062</v>
      </c>
    </row>
    <row r="128" spans="1:6" x14ac:dyDescent="0.35">
      <c r="A128" s="2">
        <v>2017</v>
      </c>
      <c r="B128" s="1" t="s">
        <v>27</v>
      </c>
      <c r="C128" s="1" t="s">
        <v>64</v>
      </c>
      <c r="D128" s="3">
        <v>1076</v>
      </c>
      <c r="E128" s="1">
        <v>921295</v>
      </c>
      <c r="F128" s="13">
        <f t="shared" si="1"/>
        <v>1.1679212412962188</v>
      </c>
    </row>
    <row r="129" spans="1:6" x14ac:dyDescent="0.35">
      <c r="A129" s="2">
        <v>2018</v>
      </c>
      <c r="B129" s="1" t="s">
        <v>27</v>
      </c>
      <c r="C129" s="1" t="s">
        <v>64</v>
      </c>
      <c r="D129" s="3">
        <v>1028</v>
      </c>
      <c r="E129" s="1">
        <v>922927</v>
      </c>
      <c r="F129" s="13">
        <f t="shared" si="1"/>
        <v>1.113847574076823</v>
      </c>
    </row>
    <row r="130" spans="1:6" x14ac:dyDescent="0.35">
      <c r="A130" s="2">
        <v>2019</v>
      </c>
      <c r="B130" s="1" t="s">
        <v>27</v>
      </c>
      <c r="C130" s="1" t="s">
        <v>64</v>
      </c>
      <c r="D130" s="3">
        <v>1073</v>
      </c>
      <c r="E130" s="1">
        <v>923017</v>
      </c>
      <c r="F130" s="13">
        <f t="shared" si="1"/>
        <v>1.1624921317808881</v>
      </c>
    </row>
    <row r="131" spans="1:6" x14ac:dyDescent="0.35">
      <c r="A131" s="2">
        <v>2020</v>
      </c>
      <c r="B131" s="1" t="s">
        <v>27</v>
      </c>
      <c r="C131" s="1" t="s">
        <v>64</v>
      </c>
      <c r="D131" s="3">
        <v>1022</v>
      </c>
      <c r="E131" s="1">
        <v>919362</v>
      </c>
      <c r="F131" s="13">
        <f t="shared" ref="F131:F194" si="2">D131/E131*1000</f>
        <v>1.1116404637128792</v>
      </c>
    </row>
    <row r="132" spans="1:6" x14ac:dyDescent="0.35">
      <c r="A132" s="2">
        <v>2021</v>
      </c>
      <c r="B132" s="1" t="s">
        <v>27</v>
      </c>
      <c r="C132" s="1" t="s">
        <v>64</v>
      </c>
      <c r="D132" s="3">
        <v>1099</v>
      </c>
      <c r="E132" s="1">
        <v>898484</v>
      </c>
      <c r="F132" s="13">
        <f t="shared" si="2"/>
        <v>1.2231714755076331</v>
      </c>
    </row>
    <row r="133" spans="1:6" x14ac:dyDescent="0.35">
      <c r="A133" s="2">
        <v>2022</v>
      </c>
      <c r="B133" s="1" t="s">
        <v>27</v>
      </c>
      <c r="C133" s="1" t="s">
        <v>64</v>
      </c>
      <c r="D133" s="3">
        <v>1014</v>
      </c>
      <c r="E133" s="13">
        <v>901747</v>
      </c>
      <c r="F133" s="13">
        <f t="shared" si="2"/>
        <v>1.1244839184383204</v>
      </c>
    </row>
    <row r="134" spans="1:6" x14ac:dyDescent="0.35">
      <c r="A134" s="2">
        <v>2012</v>
      </c>
      <c r="B134" s="1" t="s">
        <v>28</v>
      </c>
      <c r="C134" s="1" t="s">
        <v>58</v>
      </c>
      <c r="D134" s="2">
        <v>185</v>
      </c>
      <c r="E134" s="1">
        <v>388109</v>
      </c>
      <c r="F134" s="13">
        <f t="shared" si="2"/>
        <v>0.4766702137801494</v>
      </c>
    </row>
    <row r="135" spans="1:6" x14ac:dyDescent="0.35">
      <c r="A135" s="2">
        <v>2013</v>
      </c>
      <c r="B135" s="1" t="s">
        <v>28</v>
      </c>
      <c r="C135" s="1" t="s">
        <v>58</v>
      </c>
      <c r="D135" s="2">
        <v>175</v>
      </c>
      <c r="E135" s="1">
        <v>391815</v>
      </c>
      <c r="F135" s="13">
        <f t="shared" si="2"/>
        <v>0.44663935786021464</v>
      </c>
    </row>
    <row r="136" spans="1:6" x14ac:dyDescent="0.35">
      <c r="A136" s="2">
        <v>2014</v>
      </c>
      <c r="B136" s="1" t="s">
        <v>28</v>
      </c>
      <c r="C136" s="1" t="s">
        <v>58</v>
      </c>
      <c r="D136" s="2">
        <v>180</v>
      </c>
      <c r="E136" s="1">
        <v>396021</v>
      </c>
      <c r="F136" s="13">
        <f t="shared" si="2"/>
        <v>0.45452135114046982</v>
      </c>
    </row>
    <row r="137" spans="1:6" x14ac:dyDescent="0.35">
      <c r="A137" s="2">
        <v>2015</v>
      </c>
      <c r="B137" s="1" t="s">
        <v>28</v>
      </c>
      <c r="C137" s="1" t="s">
        <v>58</v>
      </c>
      <c r="D137" s="2">
        <v>183</v>
      </c>
      <c r="E137" s="1">
        <v>400266</v>
      </c>
      <c r="F137" s="13">
        <f t="shared" si="2"/>
        <v>0.45719596468348545</v>
      </c>
    </row>
    <row r="138" spans="1:6" x14ac:dyDescent="0.35">
      <c r="A138" s="2">
        <v>2016</v>
      </c>
      <c r="B138" s="1" t="s">
        <v>28</v>
      </c>
      <c r="C138" s="1" t="s">
        <v>58</v>
      </c>
      <c r="D138" s="2">
        <v>190</v>
      </c>
      <c r="E138" s="1">
        <v>404873</v>
      </c>
      <c r="F138" s="13">
        <f t="shared" si="2"/>
        <v>0.46928296033571021</v>
      </c>
    </row>
    <row r="139" spans="1:6" x14ac:dyDescent="0.35">
      <c r="A139" s="2">
        <v>2017</v>
      </c>
      <c r="B139" s="1" t="s">
        <v>28</v>
      </c>
      <c r="C139" s="1" t="s">
        <v>58</v>
      </c>
      <c r="D139" s="2">
        <v>152</v>
      </c>
      <c r="E139" s="1">
        <v>408938</v>
      </c>
      <c r="F139" s="13">
        <f t="shared" si="2"/>
        <v>0.37169448669480459</v>
      </c>
    </row>
    <row r="140" spans="1:6" x14ac:dyDescent="0.35">
      <c r="A140" s="2">
        <v>2018</v>
      </c>
      <c r="B140" s="1" t="s">
        <v>28</v>
      </c>
      <c r="C140" s="1" t="s">
        <v>58</v>
      </c>
      <c r="D140" s="2">
        <v>173</v>
      </c>
      <c r="E140" s="1">
        <v>412795</v>
      </c>
      <c r="F140" s="13">
        <f t="shared" si="2"/>
        <v>0.41909422352499426</v>
      </c>
    </row>
    <row r="141" spans="1:6" x14ac:dyDescent="0.35">
      <c r="A141" s="2">
        <v>2019</v>
      </c>
      <c r="B141" s="1" t="s">
        <v>28</v>
      </c>
      <c r="C141" s="1" t="s">
        <v>58</v>
      </c>
      <c r="D141" s="2">
        <v>207</v>
      </c>
      <c r="E141" s="1">
        <v>416443</v>
      </c>
      <c r="F141" s="13">
        <f t="shared" si="2"/>
        <v>0.49706682547191339</v>
      </c>
    </row>
    <row r="142" spans="1:6" x14ac:dyDescent="0.35">
      <c r="A142" s="2">
        <v>2020</v>
      </c>
      <c r="B142" s="1" t="s">
        <v>28</v>
      </c>
      <c r="C142" s="1" t="s">
        <v>58</v>
      </c>
      <c r="D142" s="2">
        <v>197</v>
      </c>
      <c r="E142" s="1">
        <v>420158</v>
      </c>
      <c r="F142" s="13">
        <f t="shared" si="2"/>
        <v>0.46887123415477033</v>
      </c>
    </row>
    <row r="143" spans="1:6" x14ac:dyDescent="0.35">
      <c r="A143" s="2">
        <v>2021</v>
      </c>
      <c r="B143" s="1" t="s">
        <v>28</v>
      </c>
      <c r="C143" s="1" t="s">
        <v>58</v>
      </c>
      <c r="D143" s="2">
        <v>185</v>
      </c>
      <c r="E143" s="1">
        <v>422750</v>
      </c>
      <c r="F143" s="13">
        <f t="shared" si="2"/>
        <v>0.43761088113542285</v>
      </c>
    </row>
    <row r="144" spans="1:6" x14ac:dyDescent="0.35">
      <c r="A144" s="2">
        <v>2022</v>
      </c>
      <c r="B144" s="1" t="s">
        <v>28</v>
      </c>
      <c r="C144" s="1" t="s">
        <v>58</v>
      </c>
      <c r="D144" s="2">
        <v>196</v>
      </c>
      <c r="E144" s="1">
        <v>427343</v>
      </c>
      <c r="F144" s="13">
        <f t="shared" si="2"/>
        <v>0.45864797130174118</v>
      </c>
    </row>
    <row r="145" spans="1:6" x14ac:dyDescent="0.35">
      <c r="A145" s="2">
        <v>2012</v>
      </c>
      <c r="B145" s="1" t="s">
        <v>28</v>
      </c>
      <c r="C145" s="1" t="s">
        <v>62</v>
      </c>
      <c r="D145" s="2">
        <v>394</v>
      </c>
      <c r="E145" s="1">
        <v>388109</v>
      </c>
      <c r="F145" s="13">
        <f t="shared" si="2"/>
        <v>1.0151787255642102</v>
      </c>
    </row>
    <row r="146" spans="1:6" x14ac:dyDescent="0.35">
      <c r="A146" s="2">
        <v>2013</v>
      </c>
      <c r="B146" s="1" t="s">
        <v>28</v>
      </c>
      <c r="C146" s="1" t="s">
        <v>62</v>
      </c>
      <c r="D146" s="2">
        <v>475</v>
      </c>
      <c r="E146" s="1">
        <v>391815</v>
      </c>
      <c r="F146" s="13">
        <f t="shared" si="2"/>
        <v>1.2123068284777254</v>
      </c>
    </row>
    <row r="147" spans="1:6" x14ac:dyDescent="0.35">
      <c r="A147" s="2">
        <v>2014</v>
      </c>
      <c r="B147" s="1" t="s">
        <v>28</v>
      </c>
      <c r="C147" s="1" t="s">
        <v>62</v>
      </c>
      <c r="D147" s="2">
        <v>496</v>
      </c>
      <c r="E147" s="1">
        <v>396021</v>
      </c>
      <c r="F147" s="13">
        <f t="shared" si="2"/>
        <v>1.2524588342537391</v>
      </c>
    </row>
    <row r="148" spans="1:6" x14ac:dyDescent="0.35">
      <c r="A148" s="2">
        <v>2015</v>
      </c>
      <c r="B148" s="1" t="s">
        <v>28</v>
      </c>
      <c r="C148" s="1" t="s">
        <v>62</v>
      </c>
      <c r="D148" s="2">
        <v>532</v>
      </c>
      <c r="E148" s="1">
        <v>400266</v>
      </c>
      <c r="F148" s="13">
        <f t="shared" si="2"/>
        <v>1.329116137768384</v>
      </c>
    </row>
    <row r="149" spans="1:6" x14ac:dyDescent="0.35">
      <c r="A149" s="2">
        <v>2016</v>
      </c>
      <c r="B149" s="1" t="s">
        <v>28</v>
      </c>
      <c r="C149" s="1" t="s">
        <v>62</v>
      </c>
      <c r="D149" s="2">
        <v>561</v>
      </c>
      <c r="E149" s="1">
        <v>404873</v>
      </c>
      <c r="F149" s="13">
        <f t="shared" si="2"/>
        <v>1.3856196881491232</v>
      </c>
    </row>
    <row r="150" spans="1:6" x14ac:dyDescent="0.35">
      <c r="A150" s="2">
        <v>2017</v>
      </c>
      <c r="B150" s="1" t="s">
        <v>28</v>
      </c>
      <c r="C150" s="1" t="s">
        <v>62</v>
      </c>
      <c r="D150" s="2">
        <v>557</v>
      </c>
      <c r="E150" s="1">
        <v>408938</v>
      </c>
      <c r="F150" s="13">
        <f t="shared" si="2"/>
        <v>1.3620646650592509</v>
      </c>
    </row>
    <row r="151" spans="1:6" x14ac:dyDescent="0.35">
      <c r="A151" s="2">
        <v>2018</v>
      </c>
      <c r="B151" s="1" t="s">
        <v>28</v>
      </c>
      <c r="C151" s="1" t="s">
        <v>62</v>
      </c>
      <c r="D151" s="2">
        <v>529</v>
      </c>
      <c r="E151" s="1">
        <v>412795</v>
      </c>
      <c r="F151" s="13">
        <f t="shared" si="2"/>
        <v>1.2815077702007049</v>
      </c>
    </row>
    <row r="152" spans="1:6" x14ac:dyDescent="0.35">
      <c r="A152" s="2">
        <v>2019</v>
      </c>
      <c r="B152" s="1" t="s">
        <v>28</v>
      </c>
      <c r="C152" s="1" t="s">
        <v>62</v>
      </c>
      <c r="D152" s="2">
        <v>749</v>
      </c>
      <c r="E152" s="1">
        <v>416443</v>
      </c>
      <c r="F152" s="13">
        <f t="shared" si="2"/>
        <v>1.7985654699442661</v>
      </c>
    </row>
    <row r="153" spans="1:6" x14ac:dyDescent="0.35">
      <c r="A153" s="2">
        <v>2020</v>
      </c>
      <c r="B153" s="1" t="s">
        <v>28</v>
      </c>
      <c r="C153" s="1" t="s">
        <v>62</v>
      </c>
      <c r="D153" s="2">
        <v>758</v>
      </c>
      <c r="E153" s="1">
        <v>420158</v>
      </c>
      <c r="F153" s="13">
        <f t="shared" si="2"/>
        <v>1.8040832258340909</v>
      </c>
    </row>
    <row r="154" spans="1:6" x14ac:dyDescent="0.35">
      <c r="A154" s="2">
        <v>2021</v>
      </c>
      <c r="B154" s="1" t="s">
        <v>28</v>
      </c>
      <c r="C154" s="1" t="s">
        <v>62</v>
      </c>
      <c r="D154" s="2">
        <v>789</v>
      </c>
      <c r="E154" s="1">
        <v>422750</v>
      </c>
      <c r="F154" s="13">
        <f t="shared" si="2"/>
        <v>1.8663512714370196</v>
      </c>
    </row>
    <row r="155" spans="1:6" x14ac:dyDescent="0.35">
      <c r="A155" s="2">
        <v>2022</v>
      </c>
      <c r="B155" s="1" t="s">
        <v>28</v>
      </c>
      <c r="C155" s="1" t="s">
        <v>62</v>
      </c>
      <c r="D155" s="2">
        <v>714</v>
      </c>
      <c r="E155" s="1">
        <v>427343</v>
      </c>
      <c r="F155" s="13">
        <f t="shared" si="2"/>
        <v>1.6707890383134858</v>
      </c>
    </row>
    <row r="156" spans="1:6" x14ac:dyDescent="0.35">
      <c r="A156" s="2">
        <v>2012</v>
      </c>
      <c r="B156" s="1" t="s">
        <v>28</v>
      </c>
      <c r="C156" s="1" t="s">
        <v>63</v>
      </c>
      <c r="D156" s="2">
        <v>8</v>
      </c>
      <c r="E156" s="1">
        <v>388109</v>
      </c>
      <c r="F156" s="13">
        <f t="shared" si="2"/>
        <v>2.0612766001303757E-2</v>
      </c>
    </row>
    <row r="157" spans="1:6" x14ac:dyDescent="0.35">
      <c r="A157" s="2">
        <v>2013</v>
      </c>
      <c r="B157" s="1" t="s">
        <v>28</v>
      </c>
      <c r="C157" s="1" t="s">
        <v>63</v>
      </c>
      <c r="D157" s="2">
        <v>28</v>
      </c>
      <c r="E157" s="1">
        <v>391815</v>
      </c>
      <c r="F157" s="13">
        <f t="shared" si="2"/>
        <v>7.1462297257634352E-2</v>
      </c>
    </row>
    <row r="158" spans="1:6" x14ac:dyDescent="0.35">
      <c r="A158" s="2">
        <v>2014</v>
      </c>
      <c r="B158" s="1" t="s">
        <v>28</v>
      </c>
      <c r="C158" s="1" t="s">
        <v>63</v>
      </c>
      <c r="D158" s="2">
        <v>30</v>
      </c>
      <c r="E158" s="1">
        <v>396021</v>
      </c>
      <c r="F158" s="13">
        <f t="shared" si="2"/>
        <v>7.5753558523411632E-2</v>
      </c>
    </row>
    <row r="159" spans="1:6" x14ac:dyDescent="0.35">
      <c r="A159" s="2">
        <v>2015</v>
      </c>
      <c r="B159" s="1" t="s">
        <v>28</v>
      </c>
      <c r="C159" s="1" t="s">
        <v>63</v>
      </c>
      <c r="D159" s="2">
        <v>21</v>
      </c>
      <c r="E159" s="1">
        <v>400266</v>
      </c>
      <c r="F159" s="13">
        <f t="shared" si="2"/>
        <v>5.2465110701383579E-2</v>
      </c>
    </row>
    <row r="160" spans="1:6" x14ac:dyDescent="0.35">
      <c r="A160" s="2">
        <v>2016</v>
      </c>
      <c r="B160" s="1" t="s">
        <v>28</v>
      </c>
      <c r="C160" s="1" t="s">
        <v>63</v>
      </c>
      <c r="D160" s="2">
        <v>35</v>
      </c>
      <c r="E160" s="1">
        <v>404873</v>
      </c>
      <c r="F160" s="13">
        <f t="shared" si="2"/>
        <v>8.6446861114472931E-2</v>
      </c>
    </row>
    <row r="161" spans="1:6" x14ac:dyDescent="0.35">
      <c r="A161" s="2">
        <v>2017</v>
      </c>
      <c r="B161" s="1" t="s">
        <v>28</v>
      </c>
      <c r="C161" s="1" t="s">
        <v>63</v>
      </c>
      <c r="D161" s="2">
        <v>41</v>
      </c>
      <c r="E161" s="1">
        <v>408938</v>
      </c>
      <c r="F161" s="13">
        <f t="shared" si="2"/>
        <v>0.10025969706899333</v>
      </c>
    </row>
    <row r="162" spans="1:6" x14ac:dyDescent="0.35">
      <c r="A162" s="2">
        <v>2018</v>
      </c>
      <c r="B162" s="1" t="s">
        <v>28</v>
      </c>
      <c r="C162" s="1" t="s">
        <v>63</v>
      </c>
      <c r="D162" s="2">
        <v>39</v>
      </c>
      <c r="E162" s="1">
        <v>412795</v>
      </c>
      <c r="F162" s="13">
        <f t="shared" si="2"/>
        <v>9.4477888540316621E-2</v>
      </c>
    </row>
    <row r="163" spans="1:6" x14ac:dyDescent="0.35">
      <c r="A163" s="2">
        <v>2019</v>
      </c>
      <c r="B163" s="1" t="s">
        <v>28</v>
      </c>
      <c r="C163" s="1" t="s">
        <v>63</v>
      </c>
      <c r="D163" s="2">
        <v>62</v>
      </c>
      <c r="E163" s="1">
        <v>416443</v>
      </c>
      <c r="F163" s="13">
        <f t="shared" si="2"/>
        <v>0.14887991874037984</v>
      </c>
    </row>
    <row r="164" spans="1:6" x14ac:dyDescent="0.35">
      <c r="A164" s="2">
        <v>2020</v>
      </c>
      <c r="B164" s="1" t="s">
        <v>28</v>
      </c>
      <c r="C164" s="1" t="s">
        <v>63</v>
      </c>
      <c r="D164" s="2">
        <v>60</v>
      </c>
      <c r="E164" s="1">
        <v>420158</v>
      </c>
      <c r="F164" s="13">
        <f t="shared" si="2"/>
        <v>0.14280342156998083</v>
      </c>
    </row>
    <row r="165" spans="1:6" x14ac:dyDescent="0.35">
      <c r="A165" s="2">
        <v>2021</v>
      </c>
      <c r="B165" s="1" t="s">
        <v>28</v>
      </c>
      <c r="C165" s="1" t="s">
        <v>63</v>
      </c>
      <c r="D165" s="2">
        <v>46</v>
      </c>
      <c r="E165" s="1">
        <v>422750</v>
      </c>
      <c r="F165" s="13">
        <f t="shared" si="2"/>
        <v>0.10881135422826729</v>
      </c>
    </row>
    <row r="166" spans="1:6" x14ac:dyDescent="0.35">
      <c r="A166" s="2">
        <v>2022</v>
      </c>
      <c r="B166" s="1" t="s">
        <v>28</v>
      </c>
      <c r="C166" s="1" t="s">
        <v>63</v>
      </c>
      <c r="D166" s="2">
        <v>44</v>
      </c>
      <c r="E166" s="1">
        <v>427343</v>
      </c>
      <c r="F166" s="13">
        <f t="shared" si="2"/>
        <v>0.10296178947590109</v>
      </c>
    </row>
    <row r="167" spans="1:6" x14ac:dyDescent="0.35">
      <c r="A167" s="2">
        <v>2012</v>
      </c>
      <c r="B167" s="1" t="s">
        <v>28</v>
      </c>
      <c r="C167" s="1" t="s">
        <v>64</v>
      </c>
      <c r="D167" s="2">
        <v>587</v>
      </c>
      <c r="E167" s="1">
        <v>388109</v>
      </c>
      <c r="F167" s="13">
        <f t="shared" si="2"/>
        <v>1.5124617053456633</v>
      </c>
    </row>
    <row r="168" spans="1:6" x14ac:dyDescent="0.35">
      <c r="A168" s="2">
        <v>2013</v>
      </c>
      <c r="B168" s="1" t="s">
        <v>28</v>
      </c>
      <c r="C168" s="1" t="s">
        <v>64</v>
      </c>
      <c r="D168" s="2">
        <v>678</v>
      </c>
      <c r="E168" s="1">
        <v>391815</v>
      </c>
      <c r="F168" s="13">
        <f t="shared" si="2"/>
        <v>1.7304084835955744</v>
      </c>
    </row>
    <row r="169" spans="1:6" x14ac:dyDescent="0.35">
      <c r="A169" s="2">
        <v>2014</v>
      </c>
      <c r="B169" s="1" t="s">
        <v>28</v>
      </c>
      <c r="C169" s="1" t="s">
        <v>64</v>
      </c>
      <c r="D169" s="2">
        <v>706</v>
      </c>
      <c r="E169" s="1">
        <v>396021</v>
      </c>
      <c r="F169" s="13">
        <f t="shared" si="2"/>
        <v>1.7827337439176205</v>
      </c>
    </row>
    <row r="170" spans="1:6" x14ac:dyDescent="0.35">
      <c r="A170" s="2">
        <v>2015</v>
      </c>
      <c r="B170" s="1" t="s">
        <v>28</v>
      </c>
      <c r="C170" s="1" t="s">
        <v>64</v>
      </c>
      <c r="D170" s="2">
        <v>736</v>
      </c>
      <c r="E170" s="1">
        <v>400266</v>
      </c>
      <c r="F170" s="13">
        <f t="shared" si="2"/>
        <v>1.8387772131532532</v>
      </c>
    </row>
    <row r="171" spans="1:6" x14ac:dyDescent="0.35">
      <c r="A171" s="2">
        <v>2016</v>
      </c>
      <c r="B171" s="1" t="s">
        <v>28</v>
      </c>
      <c r="C171" s="1" t="s">
        <v>64</v>
      </c>
      <c r="D171" s="2">
        <v>786</v>
      </c>
      <c r="E171" s="1">
        <v>404873</v>
      </c>
      <c r="F171" s="13">
        <f t="shared" si="2"/>
        <v>1.9413495095993065</v>
      </c>
    </row>
    <row r="172" spans="1:6" x14ac:dyDescent="0.35">
      <c r="A172" s="2">
        <v>2017</v>
      </c>
      <c r="B172" s="1" t="s">
        <v>28</v>
      </c>
      <c r="C172" s="1" t="s">
        <v>64</v>
      </c>
      <c r="D172" s="2">
        <v>750</v>
      </c>
      <c r="E172" s="1">
        <v>408938</v>
      </c>
      <c r="F172" s="13">
        <f t="shared" si="2"/>
        <v>1.8340188488230489</v>
      </c>
    </row>
    <row r="173" spans="1:6" x14ac:dyDescent="0.35">
      <c r="A173" s="2">
        <v>2018</v>
      </c>
      <c r="B173" s="1" t="s">
        <v>28</v>
      </c>
      <c r="C173" s="1" t="s">
        <v>64</v>
      </c>
      <c r="D173" s="2">
        <v>741</v>
      </c>
      <c r="E173" s="1">
        <v>412795</v>
      </c>
      <c r="F173" s="13">
        <f t="shared" si="2"/>
        <v>1.7950798822660159</v>
      </c>
    </row>
    <row r="174" spans="1:6" x14ac:dyDescent="0.35">
      <c r="A174" s="2">
        <v>2019</v>
      </c>
      <c r="B174" s="1" t="s">
        <v>28</v>
      </c>
      <c r="C174" s="1" t="s">
        <v>64</v>
      </c>
      <c r="D174" s="3">
        <v>1018</v>
      </c>
      <c r="E174" s="1">
        <v>416443</v>
      </c>
      <c r="F174" s="13">
        <f t="shared" si="2"/>
        <v>2.4445122141565592</v>
      </c>
    </row>
    <row r="175" spans="1:6" x14ac:dyDescent="0.35">
      <c r="A175" s="2">
        <v>2020</v>
      </c>
      <c r="B175" s="1" t="s">
        <v>28</v>
      </c>
      <c r="C175" s="1" t="s">
        <v>64</v>
      </c>
      <c r="D175" s="3">
        <v>1015</v>
      </c>
      <c r="E175" s="1">
        <v>420158</v>
      </c>
      <c r="F175" s="13">
        <f t="shared" si="2"/>
        <v>2.4157578815588421</v>
      </c>
    </row>
    <row r="176" spans="1:6" x14ac:dyDescent="0.35">
      <c r="A176" s="2">
        <v>2021</v>
      </c>
      <c r="B176" s="1" t="s">
        <v>28</v>
      </c>
      <c r="C176" s="1" t="s">
        <v>64</v>
      </c>
      <c r="D176" s="3">
        <v>1020</v>
      </c>
      <c r="E176" s="1">
        <v>422750</v>
      </c>
      <c r="F176" s="13">
        <f t="shared" si="2"/>
        <v>2.4127735068007095</v>
      </c>
    </row>
    <row r="177" spans="1:6" x14ac:dyDescent="0.35">
      <c r="A177" s="2">
        <v>2022</v>
      </c>
      <c r="B177" s="1" t="s">
        <v>28</v>
      </c>
      <c r="C177" s="1" t="s">
        <v>64</v>
      </c>
      <c r="D177" s="2">
        <v>954</v>
      </c>
      <c r="E177" s="13">
        <v>427343</v>
      </c>
      <c r="F177" s="13">
        <f t="shared" si="2"/>
        <v>2.2323987990911283</v>
      </c>
    </row>
    <row r="178" spans="1:6" x14ac:dyDescent="0.35">
      <c r="A178" s="2">
        <v>2012</v>
      </c>
      <c r="B178" s="1" t="s">
        <v>29</v>
      </c>
      <c r="C178" s="1" t="s">
        <v>58</v>
      </c>
      <c r="D178" s="2">
        <v>347</v>
      </c>
      <c r="E178" s="1">
        <v>862397</v>
      </c>
      <c r="F178" s="13">
        <f t="shared" si="2"/>
        <v>0.4023668913505033</v>
      </c>
    </row>
    <row r="179" spans="1:6" x14ac:dyDescent="0.35">
      <c r="A179" s="2">
        <v>2013</v>
      </c>
      <c r="B179" s="1" t="s">
        <v>29</v>
      </c>
      <c r="C179" s="1" t="s">
        <v>58</v>
      </c>
      <c r="D179" s="2">
        <v>312</v>
      </c>
      <c r="E179" s="1">
        <v>882917</v>
      </c>
      <c r="F179" s="13">
        <f t="shared" si="2"/>
        <v>0.35337409971718747</v>
      </c>
    </row>
    <row r="180" spans="1:6" x14ac:dyDescent="0.35">
      <c r="A180" s="2">
        <v>2014</v>
      </c>
      <c r="B180" s="1" t="s">
        <v>29</v>
      </c>
      <c r="C180" s="1" t="s">
        <v>58</v>
      </c>
      <c r="D180" s="2">
        <v>376</v>
      </c>
      <c r="E180" s="1">
        <v>903461</v>
      </c>
      <c r="F180" s="13">
        <f t="shared" si="2"/>
        <v>0.4161773446778555</v>
      </c>
    </row>
    <row r="181" spans="1:6" x14ac:dyDescent="0.35">
      <c r="A181" s="2">
        <v>2015</v>
      </c>
      <c r="B181" s="1" t="s">
        <v>29</v>
      </c>
      <c r="C181" s="1" t="s">
        <v>58</v>
      </c>
      <c r="D181" s="2">
        <v>299</v>
      </c>
      <c r="E181" s="1">
        <v>924963</v>
      </c>
      <c r="F181" s="13">
        <f t="shared" si="2"/>
        <v>0.32325617349018282</v>
      </c>
    </row>
    <row r="182" spans="1:6" x14ac:dyDescent="0.35">
      <c r="A182" s="2">
        <v>2016</v>
      </c>
      <c r="B182" s="1" t="s">
        <v>29</v>
      </c>
      <c r="C182" s="1" t="s">
        <v>58</v>
      </c>
      <c r="D182" s="2">
        <v>323</v>
      </c>
      <c r="E182" s="1">
        <v>948377</v>
      </c>
      <c r="F182" s="13">
        <f t="shared" si="2"/>
        <v>0.34058185721501044</v>
      </c>
    </row>
    <row r="183" spans="1:6" x14ac:dyDescent="0.35">
      <c r="A183" s="2">
        <v>2017</v>
      </c>
      <c r="B183" s="1" t="s">
        <v>29</v>
      </c>
      <c r="C183" s="1" t="s">
        <v>58</v>
      </c>
      <c r="D183" s="2">
        <v>312</v>
      </c>
      <c r="E183" s="1">
        <v>978875</v>
      </c>
      <c r="F183" s="13">
        <f t="shared" si="2"/>
        <v>0.31873323968841782</v>
      </c>
    </row>
    <row r="184" spans="1:6" x14ac:dyDescent="0.35">
      <c r="A184" s="2">
        <v>2018</v>
      </c>
      <c r="B184" s="1" t="s">
        <v>29</v>
      </c>
      <c r="C184" s="1" t="s">
        <v>58</v>
      </c>
      <c r="D184" s="2">
        <v>324</v>
      </c>
      <c r="E184" s="1">
        <v>1003922</v>
      </c>
      <c r="F184" s="13">
        <f t="shared" si="2"/>
        <v>0.32273423632513282</v>
      </c>
    </row>
    <row r="185" spans="1:6" x14ac:dyDescent="0.35">
      <c r="A185" s="2">
        <v>2019</v>
      </c>
      <c r="B185" s="1" t="s">
        <v>29</v>
      </c>
      <c r="C185" s="1" t="s">
        <v>58</v>
      </c>
      <c r="D185" s="2">
        <v>373</v>
      </c>
      <c r="E185" s="1">
        <v>1030921</v>
      </c>
      <c r="F185" s="13">
        <f t="shared" si="2"/>
        <v>0.36181239881620414</v>
      </c>
    </row>
    <row r="186" spans="1:6" x14ac:dyDescent="0.35">
      <c r="A186" s="2">
        <v>2020</v>
      </c>
      <c r="B186" s="1" t="s">
        <v>29</v>
      </c>
      <c r="C186" s="1" t="s">
        <v>58</v>
      </c>
      <c r="D186" s="2">
        <v>336</v>
      </c>
      <c r="E186" s="1">
        <v>1051950</v>
      </c>
      <c r="F186" s="13">
        <f t="shared" si="2"/>
        <v>0.31940681591330389</v>
      </c>
    </row>
    <row r="187" spans="1:6" x14ac:dyDescent="0.35">
      <c r="A187" s="2">
        <v>2021</v>
      </c>
      <c r="B187" s="1" t="s">
        <v>29</v>
      </c>
      <c r="C187" s="1" t="s">
        <v>58</v>
      </c>
      <c r="D187" s="2">
        <v>371</v>
      </c>
      <c r="E187" s="1">
        <v>1060098</v>
      </c>
      <c r="F187" s="13">
        <f t="shared" si="2"/>
        <v>0.34996764450079149</v>
      </c>
    </row>
    <row r="188" spans="1:6" x14ac:dyDescent="0.35">
      <c r="A188" s="2">
        <v>2022</v>
      </c>
      <c r="B188" s="1" t="s">
        <v>29</v>
      </c>
      <c r="C188" s="1" t="s">
        <v>58</v>
      </c>
      <c r="D188" s="2">
        <v>319</v>
      </c>
      <c r="E188" s="1">
        <v>1079174</v>
      </c>
      <c r="F188" s="13">
        <f t="shared" si="2"/>
        <v>0.2955964469121754</v>
      </c>
    </row>
    <row r="189" spans="1:6" x14ac:dyDescent="0.35">
      <c r="A189" s="2">
        <v>2012</v>
      </c>
      <c r="B189" s="1" t="s">
        <v>29</v>
      </c>
      <c r="C189" s="1" t="s">
        <v>62</v>
      </c>
      <c r="D189" s="2">
        <v>630</v>
      </c>
      <c r="E189" s="1">
        <v>862397</v>
      </c>
      <c r="F189" s="13">
        <f t="shared" si="2"/>
        <v>0.7305220217602798</v>
      </c>
    </row>
    <row r="190" spans="1:6" x14ac:dyDescent="0.35">
      <c r="A190" s="2">
        <v>2013</v>
      </c>
      <c r="B190" s="1" t="s">
        <v>29</v>
      </c>
      <c r="C190" s="1" t="s">
        <v>62</v>
      </c>
      <c r="D190" s="2">
        <v>621</v>
      </c>
      <c r="E190" s="1">
        <v>882917</v>
      </c>
      <c r="F190" s="13">
        <f t="shared" si="2"/>
        <v>0.70335037155247893</v>
      </c>
    </row>
    <row r="191" spans="1:6" x14ac:dyDescent="0.35">
      <c r="A191" s="2">
        <v>2014</v>
      </c>
      <c r="B191" s="1" t="s">
        <v>29</v>
      </c>
      <c r="C191" s="1" t="s">
        <v>62</v>
      </c>
      <c r="D191" s="2">
        <v>690</v>
      </c>
      <c r="E191" s="1">
        <v>903461</v>
      </c>
      <c r="F191" s="13">
        <f t="shared" si="2"/>
        <v>0.76372970166946885</v>
      </c>
    </row>
    <row r="192" spans="1:6" x14ac:dyDescent="0.35">
      <c r="A192" s="2">
        <v>2015</v>
      </c>
      <c r="B192" s="1" t="s">
        <v>29</v>
      </c>
      <c r="C192" s="1" t="s">
        <v>62</v>
      </c>
      <c r="D192" s="2">
        <v>704</v>
      </c>
      <c r="E192" s="1">
        <v>924963</v>
      </c>
      <c r="F192" s="13">
        <f t="shared" si="2"/>
        <v>0.76111152554210271</v>
      </c>
    </row>
    <row r="193" spans="1:6" x14ac:dyDescent="0.35">
      <c r="A193" s="2">
        <v>2016</v>
      </c>
      <c r="B193" s="1" t="s">
        <v>29</v>
      </c>
      <c r="C193" s="1" t="s">
        <v>62</v>
      </c>
      <c r="D193" s="2">
        <v>710</v>
      </c>
      <c r="E193" s="1">
        <v>948377</v>
      </c>
      <c r="F193" s="13">
        <f t="shared" si="2"/>
        <v>0.74864742607633894</v>
      </c>
    </row>
    <row r="194" spans="1:6" x14ac:dyDescent="0.35">
      <c r="A194" s="2">
        <v>2017</v>
      </c>
      <c r="B194" s="1" t="s">
        <v>29</v>
      </c>
      <c r="C194" s="1" t="s">
        <v>62</v>
      </c>
      <c r="D194" s="2">
        <v>694</v>
      </c>
      <c r="E194" s="1">
        <v>978875</v>
      </c>
      <c r="F194" s="13">
        <f t="shared" si="2"/>
        <v>0.70897714212744223</v>
      </c>
    </row>
    <row r="195" spans="1:6" x14ac:dyDescent="0.35">
      <c r="A195" s="2">
        <v>2018</v>
      </c>
      <c r="B195" s="1" t="s">
        <v>29</v>
      </c>
      <c r="C195" s="1" t="s">
        <v>62</v>
      </c>
      <c r="D195" s="2">
        <v>808</v>
      </c>
      <c r="E195" s="1">
        <v>1003922</v>
      </c>
      <c r="F195" s="13">
        <f t="shared" ref="F195:F258" si="3">D195/E195*1000</f>
        <v>0.8048434041688497</v>
      </c>
    </row>
    <row r="196" spans="1:6" x14ac:dyDescent="0.35">
      <c r="A196" s="2">
        <v>2019</v>
      </c>
      <c r="B196" s="1" t="s">
        <v>29</v>
      </c>
      <c r="C196" s="1" t="s">
        <v>62</v>
      </c>
      <c r="D196" s="2">
        <v>933</v>
      </c>
      <c r="E196" s="1">
        <v>1030921</v>
      </c>
      <c r="F196" s="13">
        <f t="shared" si="3"/>
        <v>0.90501600025608175</v>
      </c>
    </row>
    <row r="197" spans="1:6" x14ac:dyDescent="0.35">
      <c r="A197" s="2">
        <v>2020</v>
      </c>
      <c r="B197" s="1" t="s">
        <v>29</v>
      </c>
      <c r="C197" s="1" t="s">
        <v>62</v>
      </c>
      <c r="D197" s="2">
        <v>846</v>
      </c>
      <c r="E197" s="1">
        <v>1051950</v>
      </c>
      <c r="F197" s="13">
        <f t="shared" si="3"/>
        <v>0.80422073292456864</v>
      </c>
    </row>
    <row r="198" spans="1:6" x14ac:dyDescent="0.35">
      <c r="A198" s="2">
        <v>2021</v>
      </c>
      <c r="B198" s="1" t="s">
        <v>29</v>
      </c>
      <c r="C198" s="1" t="s">
        <v>62</v>
      </c>
      <c r="D198" s="2">
        <v>847</v>
      </c>
      <c r="E198" s="1">
        <v>1060098</v>
      </c>
      <c r="F198" s="13">
        <f t="shared" si="3"/>
        <v>0.79898273555841071</v>
      </c>
    </row>
    <row r="199" spans="1:6" x14ac:dyDescent="0.35">
      <c r="A199" s="2">
        <v>2022</v>
      </c>
      <c r="B199" s="1" t="s">
        <v>29</v>
      </c>
      <c r="C199" s="1" t="s">
        <v>62</v>
      </c>
      <c r="D199" s="2">
        <v>816</v>
      </c>
      <c r="E199" s="1">
        <v>1079174</v>
      </c>
      <c r="F199" s="13">
        <f t="shared" si="3"/>
        <v>0.7561338579320851</v>
      </c>
    </row>
    <row r="200" spans="1:6" x14ac:dyDescent="0.35">
      <c r="A200" s="2">
        <v>2012</v>
      </c>
      <c r="B200" s="1" t="s">
        <v>29</v>
      </c>
      <c r="C200" s="1" t="s">
        <v>63</v>
      </c>
      <c r="D200" s="2">
        <v>42</v>
      </c>
      <c r="E200" s="1">
        <v>862397</v>
      </c>
      <c r="F200" s="13">
        <f t="shared" si="3"/>
        <v>4.870146811735198E-2</v>
      </c>
    </row>
    <row r="201" spans="1:6" x14ac:dyDescent="0.35">
      <c r="A201" s="2">
        <v>2013</v>
      </c>
      <c r="B201" s="1" t="s">
        <v>29</v>
      </c>
      <c r="C201" s="1" t="s">
        <v>63</v>
      </c>
      <c r="D201" s="2">
        <v>49</v>
      </c>
      <c r="E201" s="1">
        <v>882917</v>
      </c>
      <c r="F201" s="13">
        <f t="shared" si="3"/>
        <v>5.5497855404301875E-2</v>
      </c>
    </row>
    <row r="202" spans="1:6" x14ac:dyDescent="0.35">
      <c r="A202" s="2">
        <v>2014</v>
      </c>
      <c r="B202" s="1" t="s">
        <v>29</v>
      </c>
      <c r="C202" s="1" t="s">
        <v>63</v>
      </c>
      <c r="D202" s="2">
        <v>63</v>
      </c>
      <c r="E202" s="1">
        <v>903461</v>
      </c>
      <c r="F202" s="13">
        <f t="shared" si="3"/>
        <v>6.9731842326342802E-2</v>
      </c>
    </row>
    <row r="203" spans="1:6" x14ac:dyDescent="0.35">
      <c r="A203" s="2">
        <v>2015</v>
      </c>
      <c r="B203" s="1" t="s">
        <v>29</v>
      </c>
      <c r="C203" s="1" t="s">
        <v>63</v>
      </c>
      <c r="D203" s="2">
        <v>45</v>
      </c>
      <c r="E203" s="1">
        <v>924963</v>
      </c>
      <c r="F203" s="13">
        <f t="shared" si="3"/>
        <v>4.8650594672435543E-2</v>
      </c>
    </row>
    <row r="204" spans="1:6" x14ac:dyDescent="0.35">
      <c r="A204" s="2">
        <v>2016</v>
      </c>
      <c r="B204" s="1" t="s">
        <v>29</v>
      </c>
      <c r="C204" s="1" t="s">
        <v>63</v>
      </c>
      <c r="D204" s="2">
        <v>76</v>
      </c>
      <c r="E204" s="1">
        <v>948377</v>
      </c>
      <c r="F204" s="13">
        <f t="shared" si="3"/>
        <v>8.013690758000247E-2</v>
      </c>
    </row>
    <row r="205" spans="1:6" x14ac:dyDescent="0.35">
      <c r="A205" s="2">
        <v>2017</v>
      </c>
      <c r="B205" s="1" t="s">
        <v>29</v>
      </c>
      <c r="C205" s="1" t="s">
        <v>63</v>
      </c>
      <c r="D205" s="2">
        <v>60</v>
      </c>
      <c r="E205" s="1">
        <v>978875</v>
      </c>
      <c r="F205" s="13">
        <f t="shared" si="3"/>
        <v>6.1294853786234206E-2</v>
      </c>
    </row>
    <row r="206" spans="1:6" x14ac:dyDescent="0.35">
      <c r="A206" s="2">
        <v>2018</v>
      </c>
      <c r="B206" s="1" t="s">
        <v>29</v>
      </c>
      <c r="C206" s="1" t="s">
        <v>63</v>
      </c>
      <c r="D206" s="2">
        <v>75</v>
      </c>
      <c r="E206" s="1">
        <v>1003922</v>
      </c>
      <c r="F206" s="13">
        <f t="shared" si="3"/>
        <v>7.4706999149336303E-2</v>
      </c>
    </row>
    <row r="207" spans="1:6" x14ac:dyDescent="0.35">
      <c r="A207" s="2">
        <v>2019</v>
      </c>
      <c r="B207" s="1" t="s">
        <v>29</v>
      </c>
      <c r="C207" s="1" t="s">
        <v>63</v>
      </c>
      <c r="D207" s="2">
        <v>117</v>
      </c>
      <c r="E207" s="1">
        <v>1030921</v>
      </c>
      <c r="F207" s="13">
        <f t="shared" si="3"/>
        <v>0.1134907524436887</v>
      </c>
    </row>
    <row r="208" spans="1:6" x14ac:dyDescent="0.35">
      <c r="A208" s="2">
        <v>2020</v>
      </c>
      <c r="B208" s="1" t="s">
        <v>29</v>
      </c>
      <c r="C208" s="1" t="s">
        <v>63</v>
      </c>
      <c r="D208" s="2">
        <v>89</v>
      </c>
      <c r="E208" s="1">
        <v>1051950</v>
      </c>
      <c r="F208" s="13">
        <f t="shared" si="3"/>
        <v>8.4604781596083464E-2</v>
      </c>
    </row>
    <row r="209" spans="1:6" x14ac:dyDescent="0.35">
      <c r="A209" s="2">
        <v>2021</v>
      </c>
      <c r="B209" s="1" t="s">
        <v>29</v>
      </c>
      <c r="C209" s="1" t="s">
        <v>63</v>
      </c>
      <c r="D209" s="2">
        <v>84</v>
      </c>
      <c r="E209" s="1">
        <v>1060098</v>
      </c>
      <c r="F209" s="13">
        <f t="shared" si="3"/>
        <v>7.9237957245462218E-2</v>
      </c>
    </row>
    <row r="210" spans="1:6" x14ac:dyDescent="0.35">
      <c r="A210" s="2">
        <v>2022</v>
      </c>
      <c r="B210" s="1" t="s">
        <v>29</v>
      </c>
      <c r="C210" s="1" t="s">
        <v>63</v>
      </c>
      <c r="D210" s="2">
        <v>89</v>
      </c>
      <c r="E210" s="1">
        <v>1079174</v>
      </c>
      <c r="F210" s="13">
        <f t="shared" si="3"/>
        <v>8.2470482053867117E-2</v>
      </c>
    </row>
    <row r="211" spans="1:6" x14ac:dyDescent="0.35">
      <c r="A211" s="2">
        <v>2012</v>
      </c>
      <c r="B211" s="1" t="s">
        <v>29</v>
      </c>
      <c r="C211" s="1" t="s">
        <v>64</v>
      </c>
      <c r="D211" s="3">
        <v>1019</v>
      </c>
      <c r="E211" s="1">
        <v>862397</v>
      </c>
      <c r="F211" s="13">
        <f t="shared" si="3"/>
        <v>1.1815903812281352</v>
      </c>
    </row>
    <row r="212" spans="1:6" x14ac:dyDescent="0.35">
      <c r="A212" s="2">
        <v>2013</v>
      </c>
      <c r="B212" s="1" t="s">
        <v>29</v>
      </c>
      <c r="C212" s="1" t="s">
        <v>64</v>
      </c>
      <c r="D212" s="2">
        <v>982</v>
      </c>
      <c r="E212" s="1">
        <v>882917</v>
      </c>
      <c r="F212" s="13">
        <f t="shared" si="3"/>
        <v>1.1122223266739681</v>
      </c>
    </row>
    <row r="213" spans="1:6" x14ac:dyDescent="0.35">
      <c r="A213" s="2">
        <v>2014</v>
      </c>
      <c r="B213" s="1" t="s">
        <v>29</v>
      </c>
      <c r="C213" s="1" t="s">
        <v>64</v>
      </c>
      <c r="D213" s="3">
        <v>1129</v>
      </c>
      <c r="E213" s="1">
        <v>903461</v>
      </c>
      <c r="F213" s="13">
        <f t="shared" si="3"/>
        <v>1.2496388886736671</v>
      </c>
    </row>
    <row r="214" spans="1:6" x14ac:dyDescent="0.35">
      <c r="A214" s="2">
        <v>2015</v>
      </c>
      <c r="B214" s="1" t="s">
        <v>29</v>
      </c>
      <c r="C214" s="1" t="s">
        <v>64</v>
      </c>
      <c r="D214" s="3">
        <v>1048</v>
      </c>
      <c r="E214" s="1">
        <v>924963</v>
      </c>
      <c r="F214" s="13">
        <f t="shared" si="3"/>
        <v>1.1330182937047211</v>
      </c>
    </row>
    <row r="215" spans="1:6" x14ac:dyDescent="0.35">
      <c r="A215" s="2">
        <v>2016</v>
      </c>
      <c r="B215" s="1" t="s">
        <v>29</v>
      </c>
      <c r="C215" s="1" t="s">
        <v>64</v>
      </c>
      <c r="D215" s="3">
        <v>1109</v>
      </c>
      <c r="E215" s="1">
        <v>948377</v>
      </c>
      <c r="F215" s="13">
        <f t="shared" si="3"/>
        <v>1.1693661908713517</v>
      </c>
    </row>
    <row r="216" spans="1:6" x14ac:dyDescent="0.35">
      <c r="A216" s="2">
        <v>2017</v>
      </c>
      <c r="B216" s="1" t="s">
        <v>29</v>
      </c>
      <c r="C216" s="1" t="s">
        <v>64</v>
      </c>
      <c r="D216" s="3">
        <v>1066</v>
      </c>
      <c r="E216" s="1">
        <v>978875</v>
      </c>
      <c r="F216" s="13">
        <f t="shared" si="3"/>
        <v>1.0890052356020941</v>
      </c>
    </row>
    <row r="217" spans="1:6" x14ac:dyDescent="0.35">
      <c r="A217" s="2">
        <v>2018</v>
      </c>
      <c r="B217" s="1" t="s">
        <v>29</v>
      </c>
      <c r="C217" s="1" t="s">
        <v>64</v>
      </c>
      <c r="D217" s="3">
        <v>1207</v>
      </c>
      <c r="E217" s="1">
        <v>1003922</v>
      </c>
      <c r="F217" s="13">
        <f t="shared" si="3"/>
        <v>1.2022846396433189</v>
      </c>
    </row>
    <row r="218" spans="1:6" x14ac:dyDescent="0.35">
      <c r="A218" s="2">
        <v>2019</v>
      </c>
      <c r="B218" s="1" t="s">
        <v>29</v>
      </c>
      <c r="C218" s="1" t="s">
        <v>64</v>
      </c>
      <c r="D218" s="3">
        <v>1423</v>
      </c>
      <c r="E218" s="1">
        <v>1030921</v>
      </c>
      <c r="F218" s="13">
        <f t="shared" si="3"/>
        <v>1.3803191515159745</v>
      </c>
    </row>
    <row r="219" spans="1:6" x14ac:dyDescent="0.35">
      <c r="A219" s="2">
        <v>2020</v>
      </c>
      <c r="B219" s="1" t="s">
        <v>29</v>
      </c>
      <c r="C219" s="1" t="s">
        <v>64</v>
      </c>
      <c r="D219" s="3">
        <v>1271</v>
      </c>
      <c r="E219" s="1">
        <v>1051950</v>
      </c>
      <c r="F219" s="13">
        <f t="shared" si="3"/>
        <v>1.2082323304339562</v>
      </c>
    </row>
    <row r="220" spans="1:6" x14ac:dyDescent="0.35">
      <c r="A220" s="2">
        <v>2021</v>
      </c>
      <c r="B220" s="1" t="s">
        <v>29</v>
      </c>
      <c r="C220" s="1" t="s">
        <v>64</v>
      </c>
      <c r="D220" s="3">
        <v>1302</v>
      </c>
      <c r="E220" s="1">
        <v>1060098</v>
      </c>
      <c r="F220" s="13">
        <f t="shared" si="3"/>
        <v>1.2281883373046643</v>
      </c>
    </row>
    <row r="221" spans="1:6" x14ac:dyDescent="0.35">
      <c r="A221" s="2">
        <v>2022</v>
      </c>
      <c r="B221" s="1" t="s">
        <v>29</v>
      </c>
      <c r="C221" s="1" t="s">
        <v>64</v>
      </c>
      <c r="D221" s="3">
        <v>1224</v>
      </c>
      <c r="E221" s="13">
        <v>1079174</v>
      </c>
      <c r="F221" s="13">
        <f t="shared" si="3"/>
        <v>1.1342007868981276</v>
      </c>
    </row>
    <row r="222" spans="1:6" x14ac:dyDescent="0.35">
      <c r="A222" s="2">
        <v>2012</v>
      </c>
      <c r="B222" s="1" t="s">
        <v>30</v>
      </c>
      <c r="C222" s="1" t="s">
        <v>58</v>
      </c>
      <c r="D222" s="2">
        <v>182</v>
      </c>
      <c r="E222" s="1">
        <v>351390</v>
      </c>
      <c r="F222" s="13">
        <f t="shared" si="3"/>
        <v>0.51794302626711064</v>
      </c>
    </row>
    <row r="223" spans="1:6" x14ac:dyDescent="0.35">
      <c r="A223" s="2">
        <v>2013</v>
      </c>
      <c r="B223" s="1" t="s">
        <v>30</v>
      </c>
      <c r="C223" s="1" t="s">
        <v>58</v>
      </c>
      <c r="D223" s="2">
        <v>183</v>
      </c>
      <c r="E223" s="1">
        <v>355405</v>
      </c>
      <c r="F223" s="13">
        <f t="shared" si="3"/>
        <v>0.5149055303104908</v>
      </c>
    </row>
    <row r="224" spans="1:6" x14ac:dyDescent="0.35">
      <c r="A224" s="2">
        <v>2014</v>
      </c>
      <c r="B224" s="1" t="s">
        <v>30</v>
      </c>
      <c r="C224" s="1" t="s">
        <v>58</v>
      </c>
      <c r="D224" s="2">
        <v>213</v>
      </c>
      <c r="E224" s="1">
        <v>359330</v>
      </c>
      <c r="F224" s="13">
        <f t="shared" si="3"/>
        <v>0.5927698772715887</v>
      </c>
    </row>
    <row r="225" spans="1:6" x14ac:dyDescent="0.35">
      <c r="A225" s="2">
        <v>2015</v>
      </c>
      <c r="B225" s="1" t="s">
        <v>30</v>
      </c>
      <c r="C225" s="1" t="s">
        <v>58</v>
      </c>
      <c r="D225" s="2">
        <v>150</v>
      </c>
      <c r="E225" s="1">
        <v>363772</v>
      </c>
      <c r="F225" s="13">
        <f t="shared" si="3"/>
        <v>0.41234619486931373</v>
      </c>
    </row>
    <row r="226" spans="1:6" x14ac:dyDescent="0.35">
      <c r="A226" s="2">
        <v>2016</v>
      </c>
      <c r="B226" s="1" t="s">
        <v>30</v>
      </c>
      <c r="C226" s="1" t="s">
        <v>58</v>
      </c>
      <c r="D226" s="2">
        <v>209</v>
      </c>
      <c r="E226" s="1">
        <v>368179</v>
      </c>
      <c r="F226" s="13">
        <f t="shared" si="3"/>
        <v>0.56765866602929549</v>
      </c>
    </row>
    <row r="227" spans="1:6" x14ac:dyDescent="0.35">
      <c r="A227" s="2">
        <v>2017</v>
      </c>
      <c r="B227" s="1" t="s">
        <v>30</v>
      </c>
      <c r="C227" s="1" t="s">
        <v>58</v>
      </c>
      <c r="D227" s="2">
        <v>213</v>
      </c>
      <c r="E227" s="1">
        <v>372562</v>
      </c>
      <c r="F227" s="13">
        <f t="shared" si="3"/>
        <v>0.57171692228407622</v>
      </c>
    </row>
    <row r="228" spans="1:6" x14ac:dyDescent="0.35">
      <c r="A228" s="2">
        <v>2018</v>
      </c>
      <c r="B228" s="1" t="s">
        <v>30</v>
      </c>
      <c r="C228" s="1" t="s">
        <v>58</v>
      </c>
      <c r="D228" s="2">
        <v>223</v>
      </c>
      <c r="E228" s="1">
        <v>376945</v>
      </c>
      <c r="F228" s="13">
        <f t="shared" si="3"/>
        <v>0.59159824377561709</v>
      </c>
    </row>
    <row r="229" spans="1:6" x14ac:dyDescent="0.35">
      <c r="A229" s="2">
        <v>2019</v>
      </c>
      <c r="B229" s="1" t="s">
        <v>30</v>
      </c>
      <c r="C229" s="1" t="s">
        <v>58</v>
      </c>
      <c r="D229" s="2">
        <v>261</v>
      </c>
      <c r="E229" s="1">
        <v>380996</v>
      </c>
      <c r="F229" s="13">
        <f t="shared" si="3"/>
        <v>0.68504656216863169</v>
      </c>
    </row>
    <row r="230" spans="1:6" x14ac:dyDescent="0.35">
      <c r="A230" s="2">
        <v>2020</v>
      </c>
      <c r="B230" s="1" t="s">
        <v>30</v>
      </c>
      <c r="C230" s="1" t="s">
        <v>58</v>
      </c>
      <c r="D230" s="2">
        <v>199</v>
      </c>
      <c r="E230" s="1">
        <v>384518</v>
      </c>
      <c r="F230" s="13">
        <f t="shared" si="3"/>
        <v>0.51753103885903917</v>
      </c>
    </row>
    <row r="231" spans="1:6" x14ac:dyDescent="0.35">
      <c r="A231" s="2">
        <v>2021</v>
      </c>
      <c r="B231" s="1" t="s">
        <v>30</v>
      </c>
      <c r="C231" s="1" t="s">
        <v>58</v>
      </c>
      <c r="D231" s="2">
        <v>209</v>
      </c>
      <c r="E231" s="1">
        <v>385994</v>
      </c>
      <c r="F231" s="13">
        <f t="shared" si="3"/>
        <v>0.54145919366622286</v>
      </c>
    </row>
    <row r="232" spans="1:6" x14ac:dyDescent="0.35">
      <c r="A232" s="2">
        <v>2022</v>
      </c>
      <c r="B232" s="1" t="s">
        <v>30</v>
      </c>
      <c r="C232" s="1" t="s">
        <v>58</v>
      </c>
      <c r="D232" s="2">
        <v>203</v>
      </c>
      <c r="E232" s="1">
        <v>387712</v>
      </c>
      <c r="F232" s="13">
        <f t="shared" si="3"/>
        <v>0.52358451634202707</v>
      </c>
    </row>
    <row r="233" spans="1:6" x14ac:dyDescent="0.35">
      <c r="A233" s="2">
        <v>2012</v>
      </c>
      <c r="B233" s="1" t="s">
        <v>30</v>
      </c>
      <c r="C233" s="1" t="s">
        <v>62</v>
      </c>
      <c r="D233" s="2">
        <v>225</v>
      </c>
      <c r="E233" s="1">
        <v>351390</v>
      </c>
      <c r="F233" s="13">
        <f t="shared" si="3"/>
        <v>0.64031418082472469</v>
      </c>
    </row>
    <row r="234" spans="1:6" x14ac:dyDescent="0.35">
      <c r="A234" s="2">
        <v>2013</v>
      </c>
      <c r="B234" s="1" t="s">
        <v>30</v>
      </c>
      <c r="C234" s="1" t="s">
        <v>62</v>
      </c>
      <c r="D234" s="2">
        <v>256</v>
      </c>
      <c r="E234" s="1">
        <v>355405</v>
      </c>
      <c r="F234" s="13">
        <f t="shared" si="3"/>
        <v>0.72030500415019483</v>
      </c>
    </row>
    <row r="235" spans="1:6" x14ac:dyDescent="0.35">
      <c r="A235" s="2">
        <v>2014</v>
      </c>
      <c r="B235" s="1" t="s">
        <v>30</v>
      </c>
      <c r="C235" s="1" t="s">
        <v>62</v>
      </c>
      <c r="D235" s="2">
        <v>266</v>
      </c>
      <c r="E235" s="1">
        <v>359330</v>
      </c>
      <c r="F235" s="13">
        <f t="shared" si="3"/>
        <v>0.74026660729691363</v>
      </c>
    </row>
    <row r="236" spans="1:6" x14ac:dyDescent="0.35">
      <c r="A236" s="2">
        <v>2015</v>
      </c>
      <c r="B236" s="1" t="s">
        <v>30</v>
      </c>
      <c r="C236" s="1" t="s">
        <v>62</v>
      </c>
      <c r="D236" s="2">
        <v>266</v>
      </c>
      <c r="E236" s="1">
        <v>363772</v>
      </c>
      <c r="F236" s="13">
        <f t="shared" si="3"/>
        <v>0.73122725223491647</v>
      </c>
    </row>
    <row r="237" spans="1:6" x14ac:dyDescent="0.35">
      <c r="A237" s="2">
        <v>2016</v>
      </c>
      <c r="B237" s="1" t="s">
        <v>30</v>
      </c>
      <c r="C237" s="1" t="s">
        <v>62</v>
      </c>
      <c r="D237" s="2">
        <v>222</v>
      </c>
      <c r="E237" s="1">
        <v>368179</v>
      </c>
      <c r="F237" s="13">
        <f t="shared" si="3"/>
        <v>0.60296757827035219</v>
      </c>
    </row>
    <row r="238" spans="1:6" x14ac:dyDescent="0.35">
      <c r="A238" s="2">
        <v>2017</v>
      </c>
      <c r="B238" s="1" t="s">
        <v>30</v>
      </c>
      <c r="C238" s="1" t="s">
        <v>62</v>
      </c>
      <c r="D238" s="2">
        <v>290</v>
      </c>
      <c r="E238" s="1">
        <v>372562</v>
      </c>
      <c r="F238" s="13">
        <f t="shared" si="3"/>
        <v>0.77839393174827276</v>
      </c>
    </row>
    <row r="239" spans="1:6" x14ac:dyDescent="0.35">
      <c r="A239" s="2">
        <v>2018</v>
      </c>
      <c r="B239" s="1" t="s">
        <v>30</v>
      </c>
      <c r="C239" s="1" t="s">
        <v>62</v>
      </c>
      <c r="D239" s="2">
        <v>314</v>
      </c>
      <c r="E239" s="1">
        <v>376945</v>
      </c>
      <c r="F239" s="13">
        <f t="shared" si="3"/>
        <v>0.83301277374683302</v>
      </c>
    </row>
    <row r="240" spans="1:6" x14ac:dyDescent="0.35">
      <c r="A240" s="2">
        <v>2019</v>
      </c>
      <c r="B240" s="1" t="s">
        <v>30</v>
      </c>
      <c r="C240" s="1" t="s">
        <v>62</v>
      </c>
      <c r="D240" s="2">
        <v>325</v>
      </c>
      <c r="E240" s="1">
        <v>380996</v>
      </c>
      <c r="F240" s="13">
        <f t="shared" si="3"/>
        <v>0.85302732837090156</v>
      </c>
    </row>
    <row r="241" spans="1:6" x14ac:dyDescent="0.35">
      <c r="A241" s="2">
        <v>2020</v>
      </c>
      <c r="B241" s="1" t="s">
        <v>30</v>
      </c>
      <c r="C241" s="1" t="s">
        <v>62</v>
      </c>
      <c r="D241" s="2">
        <v>342</v>
      </c>
      <c r="E241" s="1">
        <v>384518</v>
      </c>
      <c r="F241" s="13">
        <f t="shared" si="3"/>
        <v>0.88942520246126311</v>
      </c>
    </row>
    <row r="242" spans="1:6" x14ac:dyDescent="0.35">
      <c r="A242" s="2">
        <v>2021</v>
      </c>
      <c r="B242" s="1" t="s">
        <v>30</v>
      </c>
      <c r="C242" s="1" t="s">
        <v>62</v>
      </c>
      <c r="D242" s="2">
        <v>336</v>
      </c>
      <c r="E242" s="1">
        <v>385994</v>
      </c>
      <c r="F242" s="13">
        <f t="shared" si="3"/>
        <v>0.87047985201842515</v>
      </c>
    </row>
    <row r="243" spans="1:6" x14ac:dyDescent="0.35">
      <c r="A243" s="2">
        <v>2022</v>
      </c>
      <c r="B243" s="1" t="s">
        <v>30</v>
      </c>
      <c r="C243" s="1" t="s">
        <v>62</v>
      </c>
      <c r="D243" s="2">
        <v>314</v>
      </c>
      <c r="E243" s="1">
        <v>387712</v>
      </c>
      <c r="F243" s="13">
        <f t="shared" si="3"/>
        <v>0.80987949818421923</v>
      </c>
    </row>
    <row r="244" spans="1:6" x14ac:dyDescent="0.35">
      <c r="A244" s="2">
        <v>2012</v>
      </c>
      <c r="B244" s="1" t="s">
        <v>30</v>
      </c>
      <c r="C244" s="1" t="s">
        <v>63</v>
      </c>
      <c r="D244" s="2">
        <v>16</v>
      </c>
      <c r="E244" s="1">
        <v>351390</v>
      </c>
      <c r="F244" s="13">
        <f t="shared" si="3"/>
        <v>4.5533452858647086E-2</v>
      </c>
    </row>
    <row r="245" spans="1:6" x14ac:dyDescent="0.35">
      <c r="A245" s="2">
        <v>2013</v>
      </c>
      <c r="B245" s="1" t="s">
        <v>30</v>
      </c>
      <c r="C245" s="1" t="s">
        <v>63</v>
      </c>
      <c r="D245" s="2">
        <v>22</v>
      </c>
      <c r="E245" s="1">
        <v>355405</v>
      </c>
      <c r="F245" s="13">
        <f t="shared" si="3"/>
        <v>6.190121129415737E-2</v>
      </c>
    </row>
    <row r="246" spans="1:6" x14ac:dyDescent="0.35">
      <c r="A246" s="2">
        <v>2014</v>
      </c>
      <c r="B246" s="1" t="s">
        <v>30</v>
      </c>
      <c r="C246" s="1" t="s">
        <v>63</v>
      </c>
      <c r="D246" s="2">
        <v>27</v>
      </c>
      <c r="E246" s="1">
        <v>359330</v>
      </c>
      <c r="F246" s="13">
        <f t="shared" si="3"/>
        <v>7.5139843597807038E-2</v>
      </c>
    </row>
    <row r="247" spans="1:6" x14ac:dyDescent="0.35">
      <c r="A247" s="2">
        <v>2015</v>
      </c>
      <c r="B247" s="1" t="s">
        <v>30</v>
      </c>
      <c r="C247" s="1" t="s">
        <v>63</v>
      </c>
      <c r="D247" s="2">
        <v>22</v>
      </c>
      <c r="E247" s="1">
        <v>363772</v>
      </c>
      <c r="F247" s="13">
        <f t="shared" si="3"/>
        <v>6.047744191416602E-2</v>
      </c>
    </row>
    <row r="248" spans="1:6" x14ac:dyDescent="0.35">
      <c r="A248" s="2">
        <v>2016</v>
      </c>
      <c r="B248" s="1" t="s">
        <v>30</v>
      </c>
      <c r="C248" s="1" t="s">
        <v>63</v>
      </c>
      <c r="D248" s="2">
        <v>16</v>
      </c>
      <c r="E248" s="1">
        <v>368179</v>
      </c>
      <c r="F248" s="13">
        <f t="shared" si="3"/>
        <v>4.3457122758223582E-2</v>
      </c>
    </row>
    <row r="249" spans="1:6" x14ac:dyDescent="0.35">
      <c r="A249" s="2">
        <v>2017</v>
      </c>
      <c r="B249" s="1" t="s">
        <v>30</v>
      </c>
      <c r="C249" s="1" t="s">
        <v>63</v>
      </c>
      <c r="D249" s="2">
        <v>24</v>
      </c>
      <c r="E249" s="1">
        <v>372562</v>
      </c>
      <c r="F249" s="13">
        <f t="shared" si="3"/>
        <v>6.4418808144684647E-2</v>
      </c>
    </row>
    <row r="250" spans="1:6" x14ac:dyDescent="0.35">
      <c r="A250" s="2">
        <v>2018</v>
      </c>
      <c r="B250" s="1" t="s">
        <v>30</v>
      </c>
      <c r="C250" s="1" t="s">
        <v>63</v>
      </c>
      <c r="D250" s="2">
        <v>27</v>
      </c>
      <c r="E250" s="1">
        <v>376945</v>
      </c>
      <c r="F250" s="13">
        <f t="shared" si="3"/>
        <v>7.1628486914536604E-2</v>
      </c>
    </row>
    <row r="251" spans="1:6" x14ac:dyDescent="0.35">
      <c r="A251" s="2">
        <v>2019</v>
      </c>
      <c r="B251" s="1" t="s">
        <v>30</v>
      </c>
      <c r="C251" s="1" t="s">
        <v>63</v>
      </c>
      <c r="D251" s="2">
        <v>31</v>
      </c>
      <c r="E251" s="1">
        <v>380996</v>
      </c>
      <c r="F251" s="13">
        <f t="shared" si="3"/>
        <v>8.1365683629224458E-2</v>
      </c>
    </row>
    <row r="252" spans="1:6" x14ac:dyDescent="0.35">
      <c r="A252" s="2">
        <v>2020</v>
      </c>
      <c r="B252" s="1" t="s">
        <v>30</v>
      </c>
      <c r="C252" s="1" t="s">
        <v>63</v>
      </c>
      <c r="D252" s="2">
        <v>39</v>
      </c>
      <c r="E252" s="1">
        <v>384518</v>
      </c>
      <c r="F252" s="13">
        <f t="shared" si="3"/>
        <v>0.10142568098242474</v>
      </c>
    </row>
    <row r="253" spans="1:6" x14ac:dyDescent="0.35">
      <c r="A253" s="2">
        <v>2021</v>
      </c>
      <c r="B253" s="1" t="s">
        <v>30</v>
      </c>
      <c r="C253" s="1" t="s">
        <v>63</v>
      </c>
      <c r="D253" s="2">
        <v>39</v>
      </c>
      <c r="E253" s="1">
        <v>385994</v>
      </c>
      <c r="F253" s="13">
        <f t="shared" si="3"/>
        <v>0.10103783996642435</v>
      </c>
    </row>
    <row r="254" spans="1:6" x14ac:dyDescent="0.35">
      <c r="A254" s="2">
        <v>2022</v>
      </c>
      <c r="B254" s="1" t="s">
        <v>30</v>
      </c>
      <c r="C254" s="1" t="s">
        <v>63</v>
      </c>
      <c r="D254" s="2">
        <v>49</v>
      </c>
      <c r="E254" s="1">
        <v>387712</v>
      </c>
      <c r="F254" s="13">
        <f t="shared" si="3"/>
        <v>0.1263824694618686</v>
      </c>
    </row>
    <row r="255" spans="1:6" x14ac:dyDescent="0.35">
      <c r="A255" s="2">
        <v>2012</v>
      </c>
      <c r="B255" s="1" t="s">
        <v>30</v>
      </c>
      <c r="C255" s="1" t="s">
        <v>64</v>
      </c>
      <c r="D255" s="2">
        <v>423</v>
      </c>
      <c r="E255" s="1">
        <v>351390</v>
      </c>
      <c r="F255" s="13">
        <f t="shared" si="3"/>
        <v>1.2037906599504824</v>
      </c>
    </row>
    <row r="256" spans="1:6" x14ac:dyDescent="0.35">
      <c r="A256" s="2">
        <v>2013</v>
      </c>
      <c r="B256" s="1" t="s">
        <v>30</v>
      </c>
      <c r="C256" s="1" t="s">
        <v>64</v>
      </c>
      <c r="D256" s="2">
        <v>461</v>
      </c>
      <c r="E256" s="1">
        <v>355405</v>
      </c>
      <c r="F256" s="13">
        <f t="shared" si="3"/>
        <v>1.2971117457548429</v>
      </c>
    </row>
    <row r="257" spans="1:6" x14ac:dyDescent="0.35">
      <c r="A257" s="2">
        <v>2014</v>
      </c>
      <c r="B257" s="1" t="s">
        <v>30</v>
      </c>
      <c r="C257" s="1" t="s">
        <v>64</v>
      </c>
      <c r="D257" s="2">
        <v>506</v>
      </c>
      <c r="E257" s="1">
        <v>359330</v>
      </c>
      <c r="F257" s="13">
        <f t="shared" si="3"/>
        <v>1.4081763281663096</v>
      </c>
    </row>
    <row r="258" spans="1:6" x14ac:dyDescent="0.35">
      <c r="A258" s="2">
        <v>2015</v>
      </c>
      <c r="B258" s="1" t="s">
        <v>30</v>
      </c>
      <c r="C258" s="1" t="s">
        <v>64</v>
      </c>
      <c r="D258" s="2">
        <v>438</v>
      </c>
      <c r="E258" s="1">
        <v>363772</v>
      </c>
      <c r="F258" s="13">
        <f t="shared" si="3"/>
        <v>1.2040508890183961</v>
      </c>
    </row>
    <row r="259" spans="1:6" x14ac:dyDescent="0.35">
      <c r="A259" s="2">
        <v>2016</v>
      </c>
      <c r="B259" s="1" t="s">
        <v>30</v>
      </c>
      <c r="C259" s="1" t="s">
        <v>64</v>
      </c>
      <c r="D259" s="2">
        <v>447</v>
      </c>
      <c r="E259" s="1">
        <v>368179</v>
      </c>
      <c r="F259" s="13">
        <f t="shared" ref="F259:F322" si="4">D259/E259*1000</f>
        <v>1.2140833670578712</v>
      </c>
    </row>
    <row r="260" spans="1:6" x14ac:dyDescent="0.35">
      <c r="A260" s="2">
        <v>2017</v>
      </c>
      <c r="B260" s="1" t="s">
        <v>30</v>
      </c>
      <c r="C260" s="1" t="s">
        <v>64</v>
      </c>
      <c r="D260" s="2">
        <v>527</v>
      </c>
      <c r="E260" s="1">
        <v>372562</v>
      </c>
      <c r="F260" s="13">
        <f t="shared" si="4"/>
        <v>1.4145296621770336</v>
      </c>
    </row>
    <row r="261" spans="1:6" x14ac:dyDescent="0.35">
      <c r="A261" s="2">
        <v>2018</v>
      </c>
      <c r="B261" s="1" t="s">
        <v>30</v>
      </c>
      <c r="C261" s="1" t="s">
        <v>64</v>
      </c>
      <c r="D261" s="2">
        <v>564</v>
      </c>
      <c r="E261" s="1">
        <v>376945</v>
      </c>
      <c r="F261" s="13">
        <f t="shared" si="4"/>
        <v>1.4962395044369869</v>
      </c>
    </row>
    <row r="262" spans="1:6" x14ac:dyDescent="0.35">
      <c r="A262" s="2">
        <v>2019</v>
      </c>
      <c r="B262" s="1" t="s">
        <v>30</v>
      </c>
      <c r="C262" s="1" t="s">
        <v>64</v>
      </c>
      <c r="D262" s="2">
        <v>617</v>
      </c>
      <c r="E262" s="1">
        <v>380996</v>
      </c>
      <c r="F262" s="13">
        <f t="shared" si="4"/>
        <v>1.6194395741687577</v>
      </c>
    </row>
    <row r="263" spans="1:6" x14ac:dyDescent="0.35">
      <c r="A263" s="2">
        <v>2020</v>
      </c>
      <c r="B263" s="1" t="s">
        <v>30</v>
      </c>
      <c r="C263" s="1" t="s">
        <v>64</v>
      </c>
      <c r="D263" s="2">
        <v>580</v>
      </c>
      <c r="E263" s="1">
        <v>384518</v>
      </c>
      <c r="F263" s="13">
        <f t="shared" si="4"/>
        <v>1.5083819223027271</v>
      </c>
    </row>
    <row r="264" spans="1:6" x14ac:dyDescent="0.35">
      <c r="A264" s="2">
        <v>2021</v>
      </c>
      <c r="B264" s="1" t="s">
        <v>30</v>
      </c>
      <c r="C264" s="1" t="s">
        <v>64</v>
      </c>
      <c r="D264" s="2">
        <v>584</v>
      </c>
      <c r="E264" s="1">
        <v>385994</v>
      </c>
      <c r="F264" s="13">
        <f t="shared" si="4"/>
        <v>1.5129768856510724</v>
      </c>
    </row>
    <row r="265" spans="1:6" x14ac:dyDescent="0.35">
      <c r="A265" s="2">
        <v>2022</v>
      </c>
      <c r="B265" s="1" t="s">
        <v>30</v>
      </c>
      <c r="C265" s="1" t="s">
        <v>64</v>
      </c>
      <c r="D265" s="2">
        <v>566</v>
      </c>
      <c r="E265" s="13">
        <v>387712</v>
      </c>
      <c r="F265" s="13">
        <f t="shared" si="4"/>
        <v>1.4598464839881149</v>
      </c>
    </row>
    <row r="266" spans="1:6" x14ac:dyDescent="0.35">
      <c r="A266" s="2">
        <v>2012</v>
      </c>
      <c r="B266" s="1" t="s">
        <v>31</v>
      </c>
      <c r="C266" s="1" t="s">
        <v>58</v>
      </c>
      <c r="D266" s="2">
        <v>274</v>
      </c>
      <c r="E266" s="1">
        <v>863299</v>
      </c>
      <c r="F266" s="13">
        <f t="shared" si="4"/>
        <v>0.31738713933411256</v>
      </c>
    </row>
    <row r="267" spans="1:6" x14ac:dyDescent="0.35">
      <c r="A267" s="2">
        <v>2013</v>
      </c>
      <c r="B267" s="1" t="s">
        <v>31</v>
      </c>
      <c r="C267" s="1" t="s">
        <v>58</v>
      </c>
      <c r="D267" s="2">
        <v>309</v>
      </c>
      <c r="E267" s="1">
        <v>874306</v>
      </c>
      <c r="F267" s="13">
        <f t="shared" si="4"/>
        <v>0.35342317220744229</v>
      </c>
    </row>
    <row r="268" spans="1:6" x14ac:dyDescent="0.35">
      <c r="A268" s="2">
        <v>2014</v>
      </c>
      <c r="B268" s="1" t="s">
        <v>31</v>
      </c>
      <c r="C268" s="1" t="s">
        <v>58</v>
      </c>
      <c r="D268" s="2">
        <v>296</v>
      </c>
      <c r="E268" s="1">
        <v>885738</v>
      </c>
      <c r="F268" s="13">
        <f t="shared" si="4"/>
        <v>0.33418460086391233</v>
      </c>
    </row>
    <row r="269" spans="1:6" x14ac:dyDescent="0.35">
      <c r="A269" s="2">
        <v>2015</v>
      </c>
      <c r="B269" s="1" t="s">
        <v>31</v>
      </c>
      <c r="C269" s="1" t="s">
        <v>58</v>
      </c>
      <c r="D269" s="2">
        <v>251</v>
      </c>
      <c r="E269" s="1">
        <v>898487</v>
      </c>
      <c r="F269" s="13">
        <f t="shared" si="4"/>
        <v>0.27935852160354013</v>
      </c>
    </row>
    <row r="270" spans="1:6" x14ac:dyDescent="0.35">
      <c r="A270" s="2">
        <v>2016</v>
      </c>
      <c r="B270" s="1" t="s">
        <v>31</v>
      </c>
      <c r="C270" s="1" t="s">
        <v>58</v>
      </c>
      <c r="D270" s="2">
        <v>255</v>
      </c>
      <c r="E270" s="1">
        <v>911536</v>
      </c>
      <c r="F270" s="13">
        <f t="shared" si="4"/>
        <v>0.2797475908795703</v>
      </c>
    </row>
    <row r="271" spans="1:6" x14ac:dyDescent="0.35">
      <c r="A271" s="2">
        <v>2017</v>
      </c>
      <c r="B271" s="1" t="s">
        <v>31</v>
      </c>
      <c r="C271" s="1" t="s">
        <v>58</v>
      </c>
      <c r="D271" s="2">
        <v>253</v>
      </c>
      <c r="E271" s="1">
        <v>923627</v>
      </c>
      <c r="F271" s="13">
        <f t="shared" si="4"/>
        <v>0.27392009978053911</v>
      </c>
    </row>
    <row r="272" spans="1:6" x14ac:dyDescent="0.35">
      <c r="A272" s="2">
        <v>2018</v>
      </c>
      <c r="B272" s="1" t="s">
        <v>31</v>
      </c>
      <c r="C272" s="1" t="s">
        <v>58</v>
      </c>
      <c r="D272" s="2">
        <v>252</v>
      </c>
      <c r="E272" s="1">
        <v>932417</v>
      </c>
      <c r="F272" s="13">
        <f t="shared" si="4"/>
        <v>0.2702653426524827</v>
      </c>
    </row>
    <row r="273" spans="1:6" x14ac:dyDescent="0.35">
      <c r="A273" s="2">
        <v>2019</v>
      </c>
      <c r="B273" s="1" t="s">
        <v>31</v>
      </c>
      <c r="C273" s="1" t="s">
        <v>58</v>
      </c>
      <c r="D273" s="2">
        <v>227</v>
      </c>
      <c r="E273" s="1">
        <v>940273</v>
      </c>
      <c r="F273" s="13">
        <f t="shared" si="4"/>
        <v>0.24141924738879025</v>
      </c>
    </row>
    <row r="274" spans="1:6" x14ac:dyDescent="0.35">
      <c r="A274" s="2">
        <v>2020</v>
      </c>
      <c r="B274" s="1" t="s">
        <v>31</v>
      </c>
      <c r="C274" s="1" t="s">
        <v>58</v>
      </c>
      <c r="D274" s="2">
        <v>241</v>
      </c>
      <c r="E274" s="1">
        <v>941225</v>
      </c>
      <c r="F274" s="13">
        <f t="shared" si="4"/>
        <v>0.25604929745809984</v>
      </c>
    </row>
    <row r="275" spans="1:6" x14ac:dyDescent="0.35">
      <c r="A275" s="2">
        <v>2021</v>
      </c>
      <c r="B275" s="1" t="s">
        <v>31</v>
      </c>
      <c r="C275" s="1" t="s">
        <v>58</v>
      </c>
      <c r="D275" s="2">
        <v>210</v>
      </c>
      <c r="E275" s="1">
        <v>926522</v>
      </c>
      <c r="F275" s="13">
        <f t="shared" si="4"/>
        <v>0.22665408916356006</v>
      </c>
    </row>
    <row r="276" spans="1:6" x14ac:dyDescent="0.35">
      <c r="A276" s="2">
        <v>2022</v>
      </c>
      <c r="B276" s="1" t="s">
        <v>31</v>
      </c>
      <c r="C276" s="1" t="s">
        <v>58</v>
      </c>
      <c r="D276" s="2">
        <v>208</v>
      </c>
      <c r="E276" s="1">
        <v>925675</v>
      </c>
      <c r="F276" s="13">
        <f t="shared" si="4"/>
        <v>0.22470089394225834</v>
      </c>
    </row>
    <row r="277" spans="1:6" x14ac:dyDescent="0.35">
      <c r="A277" s="2">
        <v>2012</v>
      </c>
      <c r="B277" s="1" t="s">
        <v>31</v>
      </c>
      <c r="C277" s="1" t="s">
        <v>62</v>
      </c>
      <c r="D277" s="2">
        <v>467</v>
      </c>
      <c r="E277" s="1">
        <v>863299</v>
      </c>
      <c r="F277" s="13">
        <f t="shared" si="4"/>
        <v>0.54094815353660786</v>
      </c>
    </row>
    <row r="278" spans="1:6" x14ac:dyDescent="0.35">
      <c r="A278" s="2">
        <v>2013</v>
      </c>
      <c r="B278" s="1" t="s">
        <v>31</v>
      </c>
      <c r="C278" s="1" t="s">
        <v>62</v>
      </c>
      <c r="D278" s="2">
        <v>553</v>
      </c>
      <c r="E278" s="1">
        <v>874306</v>
      </c>
      <c r="F278" s="13">
        <f t="shared" si="4"/>
        <v>0.63250166417707299</v>
      </c>
    </row>
    <row r="279" spans="1:6" x14ac:dyDescent="0.35">
      <c r="A279" s="2">
        <v>2014</v>
      </c>
      <c r="B279" s="1" t="s">
        <v>31</v>
      </c>
      <c r="C279" s="1" t="s">
        <v>62</v>
      </c>
      <c r="D279" s="2">
        <v>495</v>
      </c>
      <c r="E279" s="1">
        <v>885738</v>
      </c>
      <c r="F279" s="13">
        <f t="shared" si="4"/>
        <v>0.55885600482309672</v>
      </c>
    </row>
    <row r="280" spans="1:6" x14ac:dyDescent="0.35">
      <c r="A280" s="2">
        <v>2015</v>
      </c>
      <c r="B280" s="1" t="s">
        <v>31</v>
      </c>
      <c r="C280" s="1" t="s">
        <v>62</v>
      </c>
      <c r="D280" s="2">
        <v>533</v>
      </c>
      <c r="E280" s="1">
        <v>898487</v>
      </c>
      <c r="F280" s="13">
        <f t="shared" si="4"/>
        <v>0.59321949009835429</v>
      </c>
    </row>
    <row r="281" spans="1:6" x14ac:dyDescent="0.35">
      <c r="A281" s="2">
        <v>2016</v>
      </c>
      <c r="B281" s="1" t="s">
        <v>31</v>
      </c>
      <c r="C281" s="1" t="s">
        <v>62</v>
      </c>
      <c r="D281" s="2">
        <v>619</v>
      </c>
      <c r="E281" s="1">
        <v>911536</v>
      </c>
      <c r="F281" s="13">
        <f t="shared" si="4"/>
        <v>0.67907356374295691</v>
      </c>
    </row>
    <row r="282" spans="1:6" x14ac:dyDescent="0.35">
      <c r="A282" s="2">
        <v>2017</v>
      </c>
      <c r="B282" s="1" t="s">
        <v>31</v>
      </c>
      <c r="C282" s="1" t="s">
        <v>62</v>
      </c>
      <c r="D282" s="2">
        <v>583</v>
      </c>
      <c r="E282" s="1">
        <v>923627</v>
      </c>
      <c r="F282" s="13">
        <f t="shared" si="4"/>
        <v>0.63120718645080753</v>
      </c>
    </row>
    <row r="283" spans="1:6" x14ac:dyDescent="0.35">
      <c r="A283" s="2">
        <v>2018</v>
      </c>
      <c r="B283" s="1" t="s">
        <v>31</v>
      </c>
      <c r="C283" s="1" t="s">
        <v>62</v>
      </c>
      <c r="D283" s="2">
        <v>560</v>
      </c>
      <c r="E283" s="1">
        <v>932417</v>
      </c>
      <c r="F283" s="13">
        <f t="shared" si="4"/>
        <v>0.60058965033885048</v>
      </c>
    </row>
    <row r="284" spans="1:6" x14ac:dyDescent="0.35">
      <c r="A284" s="2">
        <v>2019</v>
      </c>
      <c r="B284" s="1" t="s">
        <v>31</v>
      </c>
      <c r="C284" s="1" t="s">
        <v>62</v>
      </c>
      <c r="D284" s="2">
        <v>624</v>
      </c>
      <c r="E284" s="1">
        <v>940273</v>
      </c>
      <c r="F284" s="13">
        <f t="shared" si="4"/>
        <v>0.66363705009077145</v>
      </c>
    </row>
    <row r="285" spans="1:6" x14ac:dyDescent="0.35">
      <c r="A285" s="2">
        <v>2020</v>
      </c>
      <c r="B285" s="1" t="s">
        <v>31</v>
      </c>
      <c r="C285" s="1" t="s">
        <v>62</v>
      </c>
      <c r="D285" s="2">
        <v>629</v>
      </c>
      <c r="E285" s="1">
        <v>941225</v>
      </c>
      <c r="F285" s="13">
        <f t="shared" si="4"/>
        <v>0.66827804191346385</v>
      </c>
    </row>
    <row r="286" spans="1:6" x14ac:dyDescent="0.35">
      <c r="A286" s="2">
        <v>2021</v>
      </c>
      <c r="B286" s="1" t="s">
        <v>31</v>
      </c>
      <c r="C286" s="1" t="s">
        <v>62</v>
      </c>
      <c r="D286" s="2">
        <v>594</v>
      </c>
      <c r="E286" s="1">
        <v>926522</v>
      </c>
      <c r="F286" s="13">
        <f t="shared" si="4"/>
        <v>0.64110728077692702</v>
      </c>
    </row>
    <row r="287" spans="1:6" x14ac:dyDescent="0.35">
      <c r="A287" s="2">
        <v>2022</v>
      </c>
      <c r="B287" s="1" t="s">
        <v>31</v>
      </c>
      <c r="C287" s="1" t="s">
        <v>62</v>
      </c>
      <c r="D287" s="2">
        <v>550</v>
      </c>
      <c r="E287" s="1">
        <v>925675</v>
      </c>
      <c r="F287" s="13">
        <f t="shared" si="4"/>
        <v>0.59416101763577933</v>
      </c>
    </row>
    <row r="288" spans="1:6" x14ac:dyDescent="0.35">
      <c r="A288" s="2">
        <v>2012</v>
      </c>
      <c r="B288" s="1" t="s">
        <v>31</v>
      </c>
      <c r="C288" s="1" t="s">
        <v>63</v>
      </c>
      <c r="D288" s="2">
        <v>25</v>
      </c>
      <c r="E288" s="1">
        <v>863299</v>
      </c>
      <c r="F288" s="13">
        <f t="shared" si="4"/>
        <v>2.8958680596178149E-2</v>
      </c>
    </row>
    <row r="289" spans="1:6" x14ac:dyDescent="0.35">
      <c r="A289" s="2">
        <v>2013</v>
      </c>
      <c r="B289" s="1" t="s">
        <v>31</v>
      </c>
      <c r="C289" s="1" t="s">
        <v>63</v>
      </c>
      <c r="D289" s="2">
        <v>26</v>
      </c>
      <c r="E289" s="1">
        <v>874306</v>
      </c>
      <c r="F289" s="13">
        <f t="shared" si="4"/>
        <v>2.9737872095124591E-2</v>
      </c>
    </row>
    <row r="290" spans="1:6" x14ac:dyDescent="0.35">
      <c r="A290" s="2">
        <v>2014</v>
      </c>
      <c r="B290" s="1" t="s">
        <v>31</v>
      </c>
      <c r="C290" s="1" t="s">
        <v>63</v>
      </c>
      <c r="D290" s="2">
        <v>27</v>
      </c>
      <c r="E290" s="1">
        <v>885738</v>
      </c>
      <c r="F290" s="13">
        <f t="shared" si="4"/>
        <v>3.0483054808532545E-2</v>
      </c>
    </row>
    <row r="291" spans="1:6" x14ac:dyDescent="0.35">
      <c r="A291" s="2">
        <v>2015</v>
      </c>
      <c r="B291" s="1" t="s">
        <v>31</v>
      </c>
      <c r="C291" s="1" t="s">
        <v>63</v>
      </c>
      <c r="D291" s="2">
        <v>35</v>
      </c>
      <c r="E291" s="1">
        <v>898487</v>
      </c>
      <c r="F291" s="13">
        <f t="shared" si="4"/>
        <v>3.8954375522406E-2</v>
      </c>
    </row>
    <row r="292" spans="1:6" x14ac:dyDescent="0.35">
      <c r="A292" s="2">
        <v>2016</v>
      </c>
      <c r="B292" s="1" t="s">
        <v>31</v>
      </c>
      <c r="C292" s="1" t="s">
        <v>63</v>
      </c>
      <c r="D292" s="2">
        <v>22</v>
      </c>
      <c r="E292" s="1">
        <v>911536</v>
      </c>
      <c r="F292" s="13">
        <f t="shared" si="4"/>
        <v>2.4135086271962931E-2</v>
      </c>
    </row>
    <row r="293" spans="1:6" x14ac:dyDescent="0.35">
      <c r="A293" s="2">
        <v>2017</v>
      </c>
      <c r="B293" s="1" t="s">
        <v>31</v>
      </c>
      <c r="C293" s="1" t="s">
        <v>63</v>
      </c>
      <c r="D293" s="2">
        <v>27</v>
      </c>
      <c r="E293" s="1">
        <v>923627</v>
      </c>
      <c r="F293" s="13">
        <f t="shared" si="4"/>
        <v>2.9232579818476507E-2</v>
      </c>
    </row>
    <row r="294" spans="1:6" x14ac:dyDescent="0.35">
      <c r="A294" s="2">
        <v>2018</v>
      </c>
      <c r="B294" s="1" t="s">
        <v>31</v>
      </c>
      <c r="C294" s="1" t="s">
        <v>63</v>
      </c>
      <c r="D294" s="2">
        <v>25</v>
      </c>
      <c r="E294" s="1">
        <v>932417</v>
      </c>
      <c r="F294" s="13">
        <f t="shared" si="4"/>
        <v>2.6812037961555828E-2</v>
      </c>
    </row>
    <row r="295" spans="1:6" x14ac:dyDescent="0.35">
      <c r="A295" s="2">
        <v>2019</v>
      </c>
      <c r="B295" s="1" t="s">
        <v>31</v>
      </c>
      <c r="C295" s="1" t="s">
        <v>63</v>
      </c>
      <c r="D295" s="2">
        <v>42</v>
      </c>
      <c r="E295" s="1">
        <v>940273</v>
      </c>
      <c r="F295" s="13">
        <f t="shared" si="4"/>
        <v>4.4667878371494239E-2</v>
      </c>
    </row>
    <row r="296" spans="1:6" x14ac:dyDescent="0.35">
      <c r="A296" s="2">
        <v>2020</v>
      </c>
      <c r="B296" s="1" t="s">
        <v>31</v>
      </c>
      <c r="C296" s="1" t="s">
        <v>63</v>
      </c>
      <c r="D296" s="2">
        <v>26</v>
      </c>
      <c r="E296" s="1">
        <v>941225</v>
      </c>
      <c r="F296" s="13">
        <f t="shared" si="4"/>
        <v>2.7623575659380065E-2</v>
      </c>
    </row>
    <row r="297" spans="1:6" x14ac:dyDescent="0.35">
      <c r="A297" s="2">
        <v>2021</v>
      </c>
      <c r="B297" s="1" t="s">
        <v>31</v>
      </c>
      <c r="C297" s="1" t="s">
        <v>63</v>
      </c>
      <c r="D297" s="2">
        <v>31</v>
      </c>
      <c r="E297" s="1">
        <v>926522</v>
      </c>
      <c r="F297" s="13">
        <f t="shared" si="4"/>
        <v>3.345846078128744E-2</v>
      </c>
    </row>
    <row r="298" spans="1:6" x14ac:dyDescent="0.35">
      <c r="A298" s="2">
        <v>2022</v>
      </c>
      <c r="B298" s="1" t="s">
        <v>31</v>
      </c>
      <c r="C298" s="1" t="s">
        <v>63</v>
      </c>
      <c r="D298" s="2">
        <v>35</v>
      </c>
      <c r="E298" s="1">
        <v>925675</v>
      </c>
      <c r="F298" s="13">
        <f t="shared" si="4"/>
        <v>3.7810246576822318E-2</v>
      </c>
    </row>
    <row r="299" spans="1:6" x14ac:dyDescent="0.35">
      <c r="A299" s="2">
        <v>2012</v>
      </c>
      <c r="B299" s="1" t="s">
        <v>31</v>
      </c>
      <c r="C299" s="1" t="s">
        <v>64</v>
      </c>
      <c r="D299" s="2">
        <v>766</v>
      </c>
      <c r="E299" s="1">
        <v>863299</v>
      </c>
      <c r="F299" s="13">
        <f t="shared" si="4"/>
        <v>0.88729397346689853</v>
      </c>
    </row>
    <row r="300" spans="1:6" x14ac:dyDescent="0.35">
      <c r="A300" s="2">
        <v>2013</v>
      </c>
      <c r="B300" s="1" t="s">
        <v>31</v>
      </c>
      <c r="C300" s="1" t="s">
        <v>64</v>
      </c>
      <c r="D300" s="2">
        <v>888</v>
      </c>
      <c r="E300" s="1">
        <v>874306</v>
      </c>
      <c r="F300" s="13">
        <f t="shared" si="4"/>
        <v>1.0156627084796399</v>
      </c>
    </row>
    <row r="301" spans="1:6" x14ac:dyDescent="0.35">
      <c r="A301" s="2">
        <v>2014</v>
      </c>
      <c r="B301" s="1" t="s">
        <v>31</v>
      </c>
      <c r="C301" s="1" t="s">
        <v>64</v>
      </c>
      <c r="D301" s="2">
        <v>818</v>
      </c>
      <c r="E301" s="1">
        <v>885738</v>
      </c>
      <c r="F301" s="13">
        <f t="shared" si="4"/>
        <v>0.92352366049554158</v>
      </c>
    </row>
    <row r="302" spans="1:6" x14ac:dyDescent="0.35">
      <c r="A302" s="2">
        <v>2015</v>
      </c>
      <c r="B302" s="1" t="s">
        <v>31</v>
      </c>
      <c r="C302" s="1" t="s">
        <v>64</v>
      </c>
      <c r="D302" s="2">
        <v>819</v>
      </c>
      <c r="E302" s="1">
        <v>898487</v>
      </c>
      <c r="F302" s="13">
        <f t="shared" si="4"/>
        <v>0.91153238722430041</v>
      </c>
    </row>
    <row r="303" spans="1:6" x14ac:dyDescent="0.35">
      <c r="A303" s="2">
        <v>2016</v>
      </c>
      <c r="B303" s="1" t="s">
        <v>31</v>
      </c>
      <c r="C303" s="1" t="s">
        <v>64</v>
      </c>
      <c r="D303" s="2">
        <v>896</v>
      </c>
      <c r="E303" s="1">
        <v>911536</v>
      </c>
      <c r="F303" s="13">
        <f t="shared" si="4"/>
        <v>0.98295624089449019</v>
      </c>
    </row>
    <row r="304" spans="1:6" x14ac:dyDescent="0.35">
      <c r="A304" s="2">
        <v>2017</v>
      </c>
      <c r="B304" s="1" t="s">
        <v>31</v>
      </c>
      <c r="C304" s="1" t="s">
        <v>64</v>
      </c>
      <c r="D304" s="2">
        <v>863</v>
      </c>
      <c r="E304" s="1">
        <v>923627</v>
      </c>
      <c r="F304" s="13">
        <f t="shared" si="4"/>
        <v>0.93435986604982313</v>
      </c>
    </row>
    <row r="305" spans="1:6" x14ac:dyDescent="0.35">
      <c r="A305" s="2">
        <v>2018</v>
      </c>
      <c r="B305" s="1" t="s">
        <v>31</v>
      </c>
      <c r="C305" s="1" t="s">
        <v>64</v>
      </c>
      <c r="D305" s="2">
        <v>837</v>
      </c>
      <c r="E305" s="1">
        <v>932417</v>
      </c>
      <c r="F305" s="13">
        <f t="shared" si="4"/>
        <v>0.89766703095288913</v>
      </c>
    </row>
    <row r="306" spans="1:6" x14ac:dyDescent="0.35">
      <c r="A306" s="2">
        <v>2019</v>
      </c>
      <c r="B306" s="1" t="s">
        <v>31</v>
      </c>
      <c r="C306" s="1" t="s">
        <v>64</v>
      </c>
      <c r="D306" s="2">
        <v>893</v>
      </c>
      <c r="E306" s="1">
        <v>940273</v>
      </c>
      <c r="F306" s="13">
        <f t="shared" si="4"/>
        <v>0.94972417585105606</v>
      </c>
    </row>
    <row r="307" spans="1:6" x14ac:dyDescent="0.35">
      <c r="A307" s="2">
        <v>2020</v>
      </c>
      <c r="B307" s="1" t="s">
        <v>31</v>
      </c>
      <c r="C307" s="1" t="s">
        <v>64</v>
      </c>
      <c r="D307" s="2">
        <v>896</v>
      </c>
      <c r="E307" s="1">
        <v>941225</v>
      </c>
      <c r="F307" s="13">
        <f t="shared" si="4"/>
        <v>0.95195091503094376</v>
      </c>
    </row>
    <row r="308" spans="1:6" x14ac:dyDescent="0.35">
      <c r="A308" s="2">
        <v>2021</v>
      </c>
      <c r="B308" s="1" t="s">
        <v>31</v>
      </c>
      <c r="C308" s="1" t="s">
        <v>64</v>
      </c>
      <c r="D308" s="2">
        <v>835</v>
      </c>
      <c r="E308" s="1">
        <v>926522</v>
      </c>
      <c r="F308" s="13">
        <f t="shared" si="4"/>
        <v>0.90121983072177458</v>
      </c>
    </row>
    <row r="309" spans="1:6" x14ac:dyDescent="0.35">
      <c r="A309" s="2">
        <v>2022</v>
      </c>
      <c r="B309" s="1" t="s">
        <v>31</v>
      </c>
      <c r="C309" s="1" t="s">
        <v>64</v>
      </c>
      <c r="D309" s="2">
        <v>793</v>
      </c>
      <c r="E309" s="13">
        <v>925675</v>
      </c>
      <c r="F309" s="13">
        <f t="shared" si="4"/>
        <v>0.85667215815485998</v>
      </c>
    </row>
    <row r="310" spans="1:6" x14ac:dyDescent="0.35">
      <c r="A310" s="2">
        <v>2012</v>
      </c>
      <c r="B310" s="1" t="s">
        <v>32</v>
      </c>
      <c r="C310" s="1" t="s">
        <v>58</v>
      </c>
      <c r="D310" s="2">
        <v>218</v>
      </c>
      <c r="E310" s="1">
        <v>325163</v>
      </c>
      <c r="F310" s="13">
        <f t="shared" si="4"/>
        <v>0.67043298284245134</v>
      </c>
    </row>
    <row r="311" spans="1:6" x14ac:dyDescent="0.35">
      <c r="A311" s="2">
        <v>2013</v>
      </c>
      <c r="B311" s="1" t="s">
        <v>32</v>
      </c>
      <c r="C311" s="1" t="s">
        <v>58</v>
      </c>
      <c r="D311" s="2">
        <v>178</v>
      </c>
      <c r="E311" s="1">
        <v>327745</v>
      </c>
      <c r="F311" s="13">
        <f t="shared" si="4"/>
        <v>0.54310515797342451</v>
      </c>
    </row>
    <row r="312" spans="1:6" x14ac:dyDescent="0.35">
      <c r="A312" s="2">
        <v>2014</v>
      </c>
      <c r="B312" s="1" t="s">
        <v>32</v>
      </c>
      <c r="C312" s="1" t="s">
        <v>58</v>
      </c>
      <c r="D312" s="2">
        <v>182</v>
      </c>
      <c r="E312" s="1">
        <v>330377</v>
      </c>
      <c r="F312" s="13">
        <f t="shared" si="4"/>
        <v>0.55088580621532379</v>
      </c>
    </row>
    <row r="313" spans="1:6" x14ac:dyDescent="0.35">
      <c r="A313" s="2">
        <v>2015</v>
      </c>
      <c r="B313" s="1" t="s">
        <v>32</v>
      </c>
      <c r="C313" s="1" t="s">
        <v>58</v>
      </c>
      <c r="D313" s="2">
        <v>223</v>
      </c>
      <c r="E313" s="1">
        <v>333264</v>
      </c>
      <c r="F313" s="13">
        <f t="shared" si="4"/>
        <v>0.66913918094963754</v>
      </c>
    </row>
    <row r="314" spans="1:6" x14ac:dyDescent="0.35">
      <c r="A314" s="2">
        <v>2016</v>
      </c>
      <c r="B314" s="1" t="s">
        <v>32</v>
      </c>
      <c r="C314" s="1" t="s">
        <v>58</v>
      </c>
      <c r="D314" s="2">
        <v>203</v>
      </c>
      <c r="E314" s="1">
        <v>336611</v>
      </c>
      <c r="F314" s="13">
        <f t="shared" si="4"/>
        <v>0.60307001256643422</v>
      </c>
    </row>
    <row r="315" spans="1:6" x14ac:dyDescent="0.35">
      <c r="A315" s="2">
        <v>2017</v>
      </c>
      <c r="B315" s="1" t="s">
        <v>32</v>
      </c>
      <c r="C315" s="1" t="s">
        <v>58</v>
      </c>
      <c r="D315" s="2">
        <v>227</v>
      </c>
      <c r="E315" s="1">
        <v>340140</v>
      </c>
      <c r="F315" s="13">
        <f t="shared" si="4"/>
        <v>0.66737225848180159</v>
      </c>
    </row>
    <row r="316" spans="1:6" x14ac:dyDescent="0.35">
      <c r="A316" s="2">
        <v>2018</v>
      </c>
      <c r="B316" s="1" t="s">
        <v>32</v>
      </c>
      <c r="C316" s="1" t="s">
        <v>58</v>
      </c>
      <c r="D316" s="2">
        <v>228</v>
      </c>
      <c r="E316" s="1">
        <v>343074</v>
      </c>
      <c r="F316" s="13">
        <f t="shared" si="4"/>
        <v>0.66457965336924385</v>
      </c>
    </row>
    <row r="317" spans="1:6" x14ac:dyDescent="0.35">
      <c r="A317" s="2">
        <v>2019</v>
      </c>
      <c r="B317" s="1" t="s">
        <v>32</v>
      </c>
      <c r="C317" s="1" t="s">
        <v>58</v>
      </c>
      <c r="D317" s="2">
        <v>258</v>
      </c>
      <c r="E317" s="1">
        <v>345695</v>
      </c>
      <c r="F317" s="13">
        <f t="shared" si="4"/>
        <v>0.74632262543571648</v>
      </c>
    </row>
    <row r="318" spans="1:6" x14ac:dyDescent="0.35">
      <c r="A318" s="2">
        <v>2020</v>
      </c>
      <c r="B318" s="1" t="s">
        <v>32</v>
      </c>
      <c r="C318" s="1" t="s">
        <v>58</v>
      </c>
      <c r="D318" s="2">
        <v>224</v>
      </c>
      <c r="E318" s="1">
        <v>347734</v>
      </c>
      <c r="F318" s="13">
        <f t="shared" si="4"/>
        <v>0.64417054415156405</v>
      </c>
    </row>
    <row r="319" spans="1:6" x14ac:dyDescent="0.35">
      <c r="A319" s="2">
        <v>2021</v>
      </c>
      <c r="B319" s="1" t="s">
        <v>32</v>
      </c>
      <c r="C319" s="1" t="s">
        <v>58</v>
      </c>
      <c r="D319" s="2">
        <v>197</v>
      </c>
      <c r="E319" s="1">
        <v>348493</v>
      </c>
      <c r="F319" s="13">
        <f t="shared" si="4"/>
        <v>0.56529112492933853</v>
      </c>
    </row>
    <row r="320" spans="1:6" x14ac:dyDescent="0.35">
      <c r="A320" s="2">
        <v>2022</v>
      </c>
      <c r="B320" s="1" t="s">
        <v>32</v>
      </c>
      <c r="C320" s="1" t="s">
        <v>58</v>
      </c>
      <c r="D320" s="2">
        <v>234</v>
      </c>
      <c r="E320" s="1">
        <v>349173</v>
      </c>
      <c r="F320" s="13">
        <f t="shared" si="4"/>
        <v>0.67015490888470752</v>
      </c>
    </row>
    <row r="321" spans="1:6" x14ac:dyDescent="0.35">
      <c r="A321" s="2">
        <v>2012</v>
      </c>
      <c r="B321" s="1" t="s">
        <v>32</v>
      </c>
      <c r="C321" s="1" t="s">
        <v>62</v>
      </c>
      <c r="D321" s="2">
        <v>299</v>
      </c>
      <c r="E321" s="1">
        <v>325163</v>
      </c>
      <c r="F321" s="13">
        <f t="shared" si="4"/>
        <v>0.9195388159169402</v>
      </c>
    </row>
    <row r="322" spans="1:6" x14ac:dyDescent="0.35">
      <c r="A322" s="2">
        <v>2013</v>
      </c>
      <c r="B322" s="1" t="s">
        <v>32</v>
      </c>
      <c r="C322" s="1" t="s">
        <v>62</v>
      </c>
      <c r="D322" s="2">
        <v>404</v>
      </c>
      <c r="E322" s="1">
        <v>327745</v>
      </c>
      <c r="F322" s="13">
        <f t="shared" si="4"/>
        <v>1.2326656394453006</v>
      </c>
    </row>
    <row r="323" spans="1:6" x14ac:dyDescent="0.35">
      <c r="A323" s="2">
        <v>2014</v>
      </c>
      <c r="B323" s="1" t="s">
        <v>32</v>
      </c>
      <c r="C323" s="1" t="s">
        <v>62</v>
      </c>
      <c r="D323" s="2">
        <v>357</v>
      </c>
      <c r="E323" s="1">
        <v>330377</v>
      </c>
      <c r="F323" s="13">
        <f t="shared" ref="F323:F386" si="5">D323/E323*1000</f>
        <v>1.0805836968069811</v>
      </c>
    </row>
    <row r="324" spans="1:6" x14ac:dyDescent="0.35">
      <c r="A324" s="2">
        <v>2015</v>
      </c>
      <c r="B324" s="1" t="s">
        <v>32</v>
      </c>
      <c r="C324" s="1" t="s">
        <v>62</v>
      </c>
      <c r="D324" s="2">
        <v>456</v>
      </c>
      <c r="E324" s="1">
        <v>333264</v>
      </c>
      <c r="F324" s="13">
        <f t="shared" si="5"/>
        <v>1.3682846031974651</v>
      </c>
    </row>
    <row r="325" spans="1:6" x14ac:dyDescent="0.35">
      <c r="A325" s="2">
        <v>2016</v>
      </c>
      <c r="B325" s="1" t="s">
        <v>32</v>
      </c>
      <c r="C325" s="1" t="s">
        <v>62</v>
      </c>
      <c r="D325" s="2">
        <v>493</v>
      </c>
      <c r="E325" s="1">
        <v>336611</v>
      </c>
      <c r="F325" s="13">
        <f t="shared" si="5"/>
        <v>1.4645986019470545</v>
      </c>
    </row>
    <row r="326" spans="1:6" x14ac:dyDescent="0.35">
      <c r="A326" s="2">
        <v>2017</v>
      </c>
      <c r="B326" s="1" t="s">
        <v>32</v>
      </c>
      <c r="C326" s="1" t="s">
        <v>62</v>
      </c>
      <c r="D326" s="2">
        <v>418</v>
      </c>
      <c r="E326" s="1">
        <v>340140</v>
      </c>
      <c r="F326" s="13">
        <f t="shared" si="5"/>
        <v>1.2289057446933616</v>
      </c>
    </row>
    <row r="327" spans="1:6" x14ac:dyDescent="0.35">
      <c r="A327" s="2">
        <v>2018</v>
      </c>
      <c r="B327" s="1" t="s">
        <v>32</v>
      </c>
      <c r="C327" s="1" t="s">
        <v>62</v>
      </c>
      <c r="D327" s="2">
        <v>502</v>
      </c>
      <c r="E327" s="1">
        <v>343074</v>
      </c>
      <c r="F327" s="13">
        <f t="shared" si="5"/>
        <v>1.4632411666287741</v>
      </c>
    </row>
    <row r="328" spans="1:6" x14ac:dyDescent="0.35">
      <c r="A328" s="2">
        <v>2019</v>
      </c>
      <c r="B328" s="1" t="s">
        <v>32</v>
      </c>
      <c r="C328" s="1" t="s">
        <v>62</v>
      </c>
      <c r="D328" s="2">
        <v>495</v>
      </c>
      <c r="E328" s="1">
        <v>345695</v>
      </c>
      <c r="F328" s="13">
        <f t="shared" si="5"/>
        <v>1.4318980604289908</v>
      </c>
    </row>
    <row r="329" spans="1:6" x14ac:dyDescent="0.35">
      <c r="A329" s="2">
        <v>2020</v>
      </c>
      <c r="B329" s="1" t="s">
        <v>32</v>
      </c>
      <c r="C329" s="1" t="s">
        <v>62</v>
      </c>
      <c r="D329" s="2">
        <v>468</v>
      </c>
      <c r="E329" s="1">
        <v>347734</v>
      </c>
      <c r="F329" s="13">
        <f t="shared" si="5"/>
        <v>1.345856315459518</v>
      </c>
    </row>
    <row r="330" spans="1:6" x14ac:dyDescent="0.35">
      <c r="A330" s="2">
        <v>2021</v>
      </c>
      <c r="B330" s="1" t="s">
        <v>32</v>
      </c>
      <c r="C330" s="1" t="s">
        <v>62</v>
      </c>
      <c r="D330" s="2">
        <v>573</v>
      </c>
      <c r="E330" s="1">
        <v>348493</v>
      </c>
      <c r="F330" s="13">
        <f t="shared" si="5"/>
        <v>1.6442224090584314</v>
      </c>
    </row>
    <row r="331" spans="1:6" x14ac:dyDescent="0.35">
      <c r="A331" s="2">
        <v>2022</v>
      </c>
      <c r="B331" s="1" t="s">
        <v>32</v>
      </c>
      <c r="C331" s="1" t="s">
        <v>62</v>
      </c>
      <c r="D331" s="2">
        <v>475</v>
      </c>
      <c r="E331" s="1">
        <v>349173</v>
      </c>
      <c r="F331" s="13">
        <f t="shared" si="5"/>
        <v>1.3603571868386157</v>
      </c>
    </row>
    <row r="332" spans="1:6" x14ac:dyDescent="0.35">
      <c r="A332" s="2">
        <v>2012</v>
      </c>
      <c r="B332" s="1" t="s">
        <v>32</v>
      </c>
      <c r="C332" s="1" t="s">
        <v>63</v>
      </c>
      <c r="D332" s="2">
        <v>23</v>
      </c>
      <c r="E332" s="1">
        <v>325163</v>
      </c>
      <c r="F332" s="13">
        <f t="shared" si="5"/>
        <v>7.0733755070533852E-2</v>
      </c>
    </row>
    <row r="333" spans="1:6" x14ac:dyDescent="0.35">
      <c r="A333" s="2">
        <v>2013</v>
      </c>
      <c r="B333" s="1" t="s">
        <v>32</v>
      </c>
      <c r="C333" s="1" t="s">
        <v>63</v>
      </c>
      <c r="D333" s="2">
        <v>21</v>
      </c>
      <c r="E333" s="1">
        <v>327745</v>
      </c>
      <c r="F333" s="13">
        <f t="shared" si="5"/>
        <v>6.407420403057254E-2</v>
      </c>
    </row>
    <row r="334" spans="1:6" x14ac:dyDescent="0.35">
      <c r="A334" s="2">
        <v>2014</v>
      </c>
      <c r="B334" s="1" t="s">
        <v>32</v>
      </c>
      <c r="C334" s="1" t="s">
        <v>63</v>
      </c>
      <c r="D334" s="2">
        <v>29</v>
      </c>
      <c r="E334" s="1">
        <v>330377</v>
      </c>
      <c r="F334" s="13">
        <f t="shared" si="5"/>
        <v>8.7778507583760365E-2</v>
      </c>
    </row>
    <row r="335" spans="1:6" x14ac:dyDescent="0.35">
      <c r="A335" s="2">
        <v>2015</v>
      </c>
      <c r="B335" s="1" t="s">
        <v>32</v>
      </c>
      <c r="C335" s="1" t="s">
        <v>63</v>
      </c>
      <c r="D335" s="2">
        <v>30</v>
      </c>
      <c r="E335" s="1">
        <v>333264</v>
      </c>
      <c r="F335" s="13">
        <f t="shared" si="5"/>
        <v>9.0018723894570066E-2</v>
      </c>
    </row>
    <row r="336" spans="1:6" x14ac:dyDescent="0.35">
      <c r="A336" s="2">
        <v>2016</v>
      </c>
      <c r="B336" s="1" t="s">
        <v>32</v>
      </c>
      <c r="C336" s="1" t="s">
        <v>63</v>
      </c>
      <c r="D336" s="2">
        <v>18</v>
      </c>
      <c r="E336" s="1">
        <v>336611</v>
      </c>
      <c r="F336" s="13">
        <f t="shared" si="5"/>
        <v>5.3474188306383334E-2</v>
      </c>
    </row>
    <row r="337" spans="1:6" x14ac:dyDescent="0.35">
      <c r="A337" s="2">
        <v>2017</v>
      </c>
      <c r="B337" s="1" t="s">
        <v>32</v>
      </c>
      <c r="C337" s="1" t="s">
        <v>63</v>
      </c>
      <c r="D337" s="2">
        <v>31</v>
      </c>
      <c r="E337" s="1">
        <v>340140</v>
      </c>
      <c r="F337" s="13">
        <f t="shared" si="5"/>
        <v>9.1138942788263663E-2</v>
      </c>
    </row>
    <row r="338" spans="1:6" x14ac:dyDescent="0.35">
      <c r="A338" s="2">
        <v>2018</v>
      </c>
      <c r="B338" s="1" t="s">
        <v>32</v>
      </c>
      <c r="C338" s="1" t="s">
        <v>63</v>
      </c>
      <c r="D338" s="2">
        <v>38</v>
      </c>
      <c r="E338" s="1">
        <v>343074</v>
      </c>
      <c r="F338" s="13">
        <f t="shared" si="5"/>
        <v>0.11076327556154067</v>
      </c>
    </row>
    <row r="339" spans="1:6" x14ac:dyDescent="0.35">
      <c r="A339" s="2">
        <v>2019</v>
      </c>
      <c r="B339" s="1" t="s">
        <v>32</v>
      </c>
      <c r="C339" s="1" t="s">
        <v>63</v>
      </c>
      <c r="D339" s="2">
        <v>27</v>
      </c>
      <c r="E339" s="1">
        <v>345695</v>
      </c>
      <c r="F339" s="13">
        <f t="shared" si="5"/>
        <v>7.8103530568854052E-2</v>
      </c>
    </row>
    <row r="340" spans="1:6" x14ac:dyDescent="0.35">
      <c r="A340" s="2">
        <v>2020</v>
      </c>
      <c r="B340" s="1" t="s">
        <v>32</v>
      </c>
      <c r="C340" s="1" t="s">
        <v>63</v>
      </c>
      <c r="D340" s="2">
        <v>21</v>
      </c>
      <c r="E340" s="1">
        <v>347734</v>
      </c>
      <c r="F340" s="13">
        <f t="shared" si="5"/>
        <v>6.039098851420914E-2</v>
      </c>
    </row>
    <row r="341" spans="1:6" x14ac:dyDescent="0.35">
      <c r="A341" s="2">
        <v>2021</v>
      </c>
      <c r="B341" s="1" t="s">
        <v>32</v>
      </c>
      <c r="C341" s="1" t="s">
        <v>63</v>
      </c>
      <c r="D341" s="2">
        <v>26</v>
      </c>
      <c r="E341" s="1">
        <v>348493</v>
      </c>
      <c r="F341" s="13">
        <f t="shared" si="5"/>
        <v>7.4606950498288346E-2</v>
      </c>
    </row>
    <row r="342" spans="1:6" x14ac:dyDescent="0.35">
      <c r="A342" s="2">
        <v>2022</v>
      </c>
      <c r="B342" s="1" t="s">
        <v>32</v>
      </c>
      <c r="C342" s="1" t="s">
        <v>63</v>
      </c>
      <c r="D342" s="2">
        <v>29</v>
      </c>
      <c r="E342" s="1">
        <v>349173</v>
      </c>
      <c r="F342" s="13">
        <f t="shared" si="5"/>
        <v>8.3053386143831287E-2</v>
      </c>
    </row>
    <row r="343" spans="1:6" x14ac:dyDescent="0.35">
      <c r="A343" s="2">
        <v>2012</v>
      </c>
      <c r="B343" s="1" t="s">
        <v>32</v>
      </c>
      <c r="C343" s="1" t="s">
        <v>64</v>
      </c>
      <c r="D343" s="2">
        <v>540</v>
      </c>
      <c r="E343" s="1">
        <v>325163</v>
      </c>
      <c r="F343" s="13">
        <f t="shared" si="5"/>
        <v>1.6607055538299251</v>
      </c>
    </row>
    <row r="344" spans="1:6" x14ac:dyDescent="0.35">
      <c r="A344" s="2">
        <v>2013</v>
      </c>
      <c r="B344" s="1" t="s">
        <v>32</v>
      </c>
      <c r="C344" s="1" t="s">
        <v>64</v>
      </c>
      <c r="D344" s="2">
        <v>603</v>
      </c>
      <c r="E344" s="1">
        <v>327745</v>
      </c>
      <c r="F344" s="13">
        <f t="shared" si="5"/>
        <v>1.8398450014492973</v>
      </c>
    </row>
    <row r="345" spans="1:6" x14ac:dyDescent="0.35">
      <c r="A345" s="2">
        <v>2014</v>
      </c>
      <c r="B345" s="1" t="s">
        <v>32</v>
      </c>
      <c r="C345" s="1" t="s">
        <v>64</v>
      </c>
      <c r="D345" s="2">
        <v>568</v>
      </c>
      <c r="E345" s="1">
        <v>330377</v>
      </c>
      <c r="F345" s="13">
        <f t="shared" si="5"/>
        <v>1.719248010606065</v>
      </c>
    </row>
    <row r="346" spans="1:6" x14ac:dyDescent="0.35">
      <c r="A346" s="2">
        <v>2015</v>
      </c>
      <c r="B346" s="1" t="s">
        <v>32</v>
      </c>
      <c r="C346" s="1" t="s">
        <v>64</v>
      </c>
      <c r="D346" s="2">
        <v>709</v>
      </c>
      <c r="E346" s="1">
        <v>333264</v>
      </c>
      <c r="F346" s="13">
        <f t="shared" si="5"/>
        <v>2.1274425080416726</v>
      </c>
    </row>
    <row r="347" spans="1:6" x14ac:dyDescent="0.35">
      <c r="A347" s="2">
        <v>2016</v>
      </c>
      <c r="B347" s="1" t="s">
        <v>32</v>
      </c>
      <c r="C347" s="1" t="s">
        <v>64</v>
      </c>
      <c r="D347" s="2">
        <v>714</v>
      </c>
      <c r="E347" s="1">
        <v>336611</v>
      </c>
      <c r="F347" s="13">
        <f t="shared" si="5"/>
        <v>2.1211428028198722</v>
      </c>
    </row>
    <row r="348" spans="1:6" x14ac:dyDescent="0.35">
      <c r="A348" s="2">
        <v>2017</v>
      </c>
      <c r="B348" s="1" t="s">
        <v>32</v>
      </c>
      <c r="C348" s="1" t="s">
        <v>64</v>
      </c>
      <c r="D348" s="2">
        <v>676</v>
      </c>
      <c r="E348" s="1">
        <v>340140</v>
      </c>
      <c r="F348" s="13">
        <f t="shared" si="5"/>
        <v>1.9874169459634266</v>
      </c>
    </row>
    <row r="349" spans="1:6" x14ac:dyDescent="0.35">
      <c r="A349" s="2">
        <v>2018</v>
      </c>
      <c r="B349" s="1" t="s">
        <v>32</v>
      </c>
      <c r="C349" s="1" t="s">
        <v>64</v>
      </c>
      <c r="D349" s="2">
        <v>768</v>
      </c>
      <c r="E349" s="1">
        <v>343074</v>
      </c>
      <c r="F349" s="13">
        <f t="shared" si="5"/>
        <v>2.2385840955595584</v>
      </c>
    </row>
    <row r="350" spans="1:6" x14ac:dyDescent="0.35">
      <c r="A350" s="2">
        <v>2019</v>
      </c>
      <c r="B350" s="1" t="s">
        <v>32</v>
      </c>
      <c r="C350" s="1" t="s">
        <v>64</v>
      </c>
      <c r="D350" s="2">
        <v>780</v>
      </c>
      <c r="E350" s="1">
        <v>345695</v>
      </c>
      <c r="F350" s="13">
        <f t="shared" si="5"/>
        <v>2.2563242164335611</v>
      </c>
    </row>
    <row r="351" spans="1:6" x14ac:dyDescent="0.35">
      <c r="A351" s="2">
        <v>2020</v>
      </c>
      <c r="B351" s="1" t="s">
        <v>32</v>
      </c>
      <c r="C351" s="1" t="s">
        <v>64</v>
      </c>
      <c r="D351" s="2">
        <v>713</v>
      </c>
      <c r="E351" s="1">
        <v>347734</v>
      </c>
      <c r="F351" s="13">
        <f t="shared" si="5"/>
        <v>2.0504178481252913</v>
      </c>
    </row>
    <row r="352" spans="1:6" x14ac:dyDescent="0.35">
      <c r="A352" s="2">
        <v>2021</v>
      </c>
      <c r="B352" s="1" t="s">
        <v>32</v>
      </c>
      <c r="C352" s="1" t="s">
        <v>64</v>
      </c>
      <c r="D352" s="2">
        <v>796</v>
      </c>
      <c r="E352" s="1">
        <v>348493</v>
      </c>
      <c r="F352" s="13">
        <f t="shared" si="5"/>
        <v>2.2841204844860585</v>
      </c>
    </row>
    <row r="353" spans="1:6" x14ac:dyDescent="0.35">
      <c r="A353" s="2">
        <v>2022</v>
      </c>
      <c r="B353" s="1" t="s">
        <v>32</v>
      </c>
      <c r="C353" s="1" t="s">
        <v>64</v>
      </c>
      <c r="D353" s="2">
        <v>738</v>
      </c>
      <c r="E353" s="13">
        <v>349173</v>
      </c>
      <c r="F353" s="13">
        <f t="shared" si="5"/>
        <v>2.1135654818671545</v>
      </c>
    </row>
    <row r="354" spans="1:6" x14ac:dyDescent="0.35">
      <c r="A354" s="2">
        <v>2012</v>
      </c>
      <c r="B354" s="1" t="s">
        <v>33</v>
      </c>
      <c r="C354" s="1" t="s">
        <v>58</v>
      </c>
      <c r="D354" s="2">
        <v>688</v>
      </c>
      <c r="E354" s="1">
        <v>882526</v>
      </c>
      <c r="F354" s="13">
        <f t="shared" si="5"/>
        <v>0.77958043162467738</v>
      </c>
    </row>
    <row r="355" spans="1:6" x14ac:dyDescent="0.35">
      <c r="A355" s="2">
        <v>2013</v>
      </c>
      <c r="B355" s="1" t="s">
        <v>33</v>
      </c>
      <c r="C355" s="1" t="s">
        <v>58</v>
      </c>
      <c r="D355" s="2">
        <v>669</v>
      </c>
      <c r="E355" s="1">
        <v>889993</v>
      </c>
      <c r="F355" s="13">
        <f t="shared" si="5"/>
        <v>0.75169130543723373</v>
      </c>
    </row>
    <row r="356" spans="1:6" x14ac:dyDescent="0.35">
      <c r="A356" s="2">
        <v>2014</v>
      </c>
      <c r="B356" s="1" t="s">
        <v>33</v>
      </c>
      <c r="C356" s="1" t="s">
        <v>58</v>
      </c>
      <c r="D356" s="2">
        <v>626</v>
      </c>
      <c r="E356" s="1">
        <v>897283</v>
      </c>
      <c r="F356" s="13">
        <f t="shared" si="5"/>
        <v>0.69766171876654293</v>
      </c>
    </row>
    <row r="357" spans="1:6" x14ac:dyDescent="0.35">
      <c r="A357" s="2">
        <v>2015</v>
      </c>
      <c r="B357" s="1" t="s">
        <v>33</v>
      </c>
      <c r="C357" s="1" t="s">
        <v>58</v>
      </c>
      <c r="D357" s="2">
        <v>583</v>
      </c>
      <c r="E357" s="1">
        <v>903513</v>
      </c>
      <c r="F357" s="13">
        <f t="shared" si="5"/>
        <v>0.64525911636025168</v>
      </c>
    </row>
    <row r="358" spans="1:6" x14ac:dyDescent="0.35">
      <c r="A358" s="2">
        <v>2016</v>
      </c>
      <c r="B358" s="1" t="s">
        <v>33</v>
      </c>
      <c r="C358" s="1" t="s">
        <v>58</v>
      </c>
      <c r="D358" s="2">
        <v>619</v>
      </c>
      <c r="E358" s="1">
        <v>910401</v>
      </c>
      <c r="F358" s="13">
        <f t="shared" si="5"/>
        <v>0.6799201670472681</v>
      </c>
    </row>
    <row r="359" spans="1:6" x14ac:dyDescent="0.35">
      <c r="A359" s="2">
        <v>2017</v>
      </c>
      <c r="B359" s="1" t="s">
        <v>33</v>
      </c>
      <c r="C359" s="1" t="s">
        <v>58</v>
      </c>
      <c r="D359" s="2">
        <v>622</v>
      </c>
      <c r="E359" s="1">
        <v>920897</v>
      </c>
      <c r="F359" s="13">
        <f t="shared" si="5"/>
        <v>0.67542841381826624</v>
      </c>
    </row>
    <row r="360" spans="1:6" x14ac:dyDescent="0.35">
      <c r="A360" s="2">
        <v>2018</v>
      </c>
      <c r="B360" s="1" t="s">
        <v>33</v>
      </c>
      <c r="C360" s="1" t="s">
        <v>58</v>
      </c>
      <c r="D360" s="2">
        <v>653</v>
      </c>
      <c r="E360" s="1">
        <v>932088</v>
      </c>
      <c r="F360" s="13">
        <f t="shared" si="5"/>
        <v>0.70057762786346356</v>
      </c>
    </row>
    <row r="361" spans="1:6" x14ac:dyDescent="0.35">
      <c r="A361" s="2">
        <v>2019</v>
      </c>
      <c r="B361" s="1" t="s">
        <v>33</v>
      </c>
      <c r="C361" s="1" t="s">
        <v>58</v>
      </c>
      <c r="D361" s="2">
        <v>687</v>
      </c>
      <c r="E361" s="1">
        <v>942345</v>
      </c>
      <c r="F361" s="13">
        <f t="shared" si="5"/>
        <v>0.72903236075959443</v>
      </c>
    </row>
    <row r="362" spans="1:6" x14ac:dyDescent="0.35">
      <c r="A362" s="2">
        <v>2020</v>
      </c>
      <c r="B362" s="1" t="s">
        <v>33</v>
      </c>
      <c r="C362" s="1" t="s">
        <v>58</v>
      </c>
      <c r="D362" s="2">
        <v>702</v>
      </c>
      <c r="E362" s="1">
        <v>952570</v>
      </c>
      <c r="F362" s="13">
        <f t="shared" si="5"/>
        <v>0.73695371468763449</v>
      </c>
    </row>
    <row r="363" spans="1:6" x14ac:dyDescent="0.35">
      <c r="A363" s="2">
        <v>2021</v>
      </c>
      <c r="B363" s="1" t="s">
        <v>33</v>
      </c>
      <c r="C363" s="1" t="s">
        <v>58</v>
      </c>
      <c r="D363" s="2">
        <v>675</v>
      </c>
      <c r="E363" s="1">
        <v>961483</v>
      </c>
      <c r="F363" s="13">
        <f t="shared" si="5"/>
        <v>0.70204049369567634</v>
      </c>
    </row>
    <row r="364" spans="1:6" x14ac:dyDescent="0.35">
      <c r="A364" s="2">
        <v>2022</v>
      </c>
      <c r="B364" s="1" t="s">
        <v>33</v>
      </c>
      <c r="C364" s="1" t="s">
        <v>58</v>
      </c>
      <c r="D364" s="2">
        <v>662</v>
      </c>
      <c r="E364" s="1">
        <v>974655</v>
      </c>
      <c r="F364" s="13">
        <f t="shared" si="5"/>
        <v>0.679214696482345</v>
      </c>
    </row>
    <row r="365" spans="1:6" x14ac:dyDescent="0.35">
      <c r="A365" s="2">
        <v>2012</v>
      </c>
      <c r="B365" s="1" t="s">
        <v>33</v>
      </c>
      <c r="C365" s="1" t="s">
        <v>62</v>
      </c>
      <c r="D365" s="2">
        <v>938</v>
      </c>
      <c r="E365" s="1">
        <v>882526</v>
      </c>
      <c r="F365" s="13">
        <f t="shared" si="5"/>
        <v>1.0628582047441095</v>
      </c>
    </row>
    <row r="366" spans="1:6" x14ac:dyDescent="0.35">
      <c r="A366" s="2">
        <v>2013</v>
      </c>
      <c r="B366" s="1" t="s">
        <v>33</v>
      </c>
      <c r="C366" s="1" t="s">
        <v>62</v>
      </c>
      <c r="D366" s="3">
        <v>1107</v>
      </c>
      <c r="E366" s="1">
        <v>889993</v>
      </c>
      <c r="F366" s="13">
        <f t="shared" si="5"/>
        <v>1.2438300076517457</v>
      </c>
    </row>
    <row r="367" spans="1:6" x14ac:dyDescent="0.35">
      <c r="A367" s="2">
        <v>2014</v>
      </c>
      <c r="B367" s="1" t="s">
        <v>33</v>
      </c>
      <c r="C367" s="1" t="s">
        <v>62</v>
      </c>
      <c r="D367" s="3">
        <v>1182</v>
      </c>
      <c r="E367" s="1">
        <v>897283</v>
      </c>
      <c r="F367" s="13">
        <f t="shared" si="5"/>
        <v>1.3173101462972105</v>
      </c>
    </row>
    <row r="368" spans="1:6" x14ac:dyDescent="0.35">
      <c r="A368" s="2">
        <v>2015</v>
      </c>
      <c r="B368" s="1" t="s">
        <v>33</v>
      </c>
      <c r="C368" s="1" t="s">
        <v>62</v>
      </c>
      <c r="D368" s="3">
        <v>1158</v>
      </c>
      <c r="E368" s="1">
        <v>903513</v>
      </c>
      <c r="F368" s="13">
        <f t="shared" si="5"/>
        <v>1.2816639052232783</v>
      </c>
    </row>
    <row r="369" spans="1:6" x14ac:dyDescent="0.35">
      <c r="A369" s="2">
        <v>2016</v>
      </c>
      <c r="B369" s="1" t="s">
        <v>33</v>
      </c>
      <c r="C369" s="1" t="s">
        <v>62</v>
      </c>
      <c r="D369" s="3">
        <v>1216</v>
      </c>
      <c r="E369" s="1">
        <v>910401</v>
      </c>
      <c r="F369" s="13">
        <f t="shared" si="5"/>
        <v>1.3356751585290438</v>
      </c>
    </row>
    <row r="370" spans="1:6" x14ac:dyDescent="0.35">
      <c r="A370" s="2">
        <v>2017</v>
      </c>
      <c r="B370" s="1" t="s">
        <v>33</v>
      </c>
      <c r="C370" s="1" t="s">
        <v>62</v>
      </c>
      <c r="D370" s="3">
        <v>1210</v>
      </c>
      <c r="E370" s="1">
        <v>920897</v>
      </c>
      <c r="F370" s="13">
        <f t="shared" si="5"/>
        <v>1.3139363034085245</v>
      </c>
    </row>
    <row r="371" spans="1:6" x14ac:dyDescent="0.35">
      <c r="A371" s="2">
        <v>2018</v>
      </c>
      <c r="B371" s="1" t="s">
        <v>33</v>
      </c>
      <c r="C371" s="1" t="s">
        <v>62</v>
      </c>
      <c r="D371" s="3">
        <v>1306</v>
      </c>
      <c r="E371" s="1">
        <v>932088</v>
      </c>
      <c r="F371" s="13">
        <f t="shared" si="5"/>
        <v>1.4011552557269271</v>
      </c>
    </row>
    <row r="372" spans="1:6" x14ac:dyDescent="0.35">
      <c r="A372" s="2">
        <v>2019</v>
      </c>
      <c r="B372" s="1" t="s">
        <v>33</v>
      </c>
      <c r="C372" s="1" t="s">
        <v>62</v>
      </c>
      <c r="D372" s="3">
        <v>1479</v>
      </c>
      <c r="E372" s="1">
        <v>942345</v>
      </c>
      <c r="F372" s="13">
        <f t="shared" si="5"/>
        <v>1.5694888814606114</v>
      </c>
    </row>
    <row r="373" spans="1:6" x14ac:dyDescent="0.35">
      <c r="A373" s="2">
        <v>2020</v>
      </c>
      <c r="B373" s="1" t="s">
        <v>33</v>
      </c>
      <c r="C373" s="1" t="s">
        <v>62</v>
      </c>
      <c r="D373" s="3">
        <v>1491</v>
      </c>
      <c r="E373" s="1">
        <v>952570</v>
      </c>
      <c r="F373" s="13">
        <f t="shared" si="5"/>
        <v>1.5652392999989502</v>
      </c>
    </row>
    <row r="374" spans="1:6" x14ac:dyDescent="0.35">
      <c r="A374" s="2">
        <v>2021</v>
      </c>
      <c r="B374" s="1" t="s">
        <v>33</v>
      </c>
      <c r="C374" s="1" t="s">
        <v>62</v>
      </c>
      <c r="D374" s="3">
        <v>1531</v>
      </c>
      <c r="E374" s="1">
        <v>961483</v>
      </c>
      <c r="F374" s="13">
        <f t="shared" si="5"/>
        <v>1.5923318457008599</v>
      </c>
    </row>
    <row r="375" spans="1:6" x14ac:dyDescent="0.35">
      <c r="A375" s="2">
        <v>2022</v>
      </c>
      <c r="B375" s="1" t="s">
        <v>33</v>
      </c>
      <c r="C375" s="1" t="s">
        <v>62</v>
      </c>
      <c r="D375" s="3">
        <v>1369</v>
      </c>
      <c r="E375" s="1">
        <v>974655</v>
      </c>
      <c r="F375" s="13">
        <f t="shared" si="5"/>
        <v>1.4045995762603178</v>
      </c>
    </row>
    <row r="376" spans="1:6" x14ac:dyDescent="0.35">
      <c r="A376" s="2">
        <v>2012</v>
      </c>
      <c r="B376" s="1" t="s">
        <v>33</v>
      </c>
      <c r="C376" s="1" t="s">
        <v>63</v>
      </c>
      <c r="D376" s="2">
        <v>80</v>
      </c>
      <c r="E376" s="1">
        <v>882526</v>
      </c>
      <c r="F376" s="13">
        <f t="shared" si="5"/>
        <v>9.0648887398218289E-2</v>
      </c>
    </row>
    <row r="377" spans="1:6" x14ac:dyDescent="0.35">
      <c r="A377" s="2">
        <v>2013</v>
      </c>
      <c r="B377" s="1" t="s">
        <v>33</v>
      </c>
      <c r="C377" s="1" t="s">
        <v>63</v>
      </c>
      <c r="D377" s="2">
        <v>86</v>
      </c>
      <c r="E377" s="1">
        <v>889993</v>
      </c>
      <c r="F377" s="13">
        <f t="shared" si="5"/>
        <v>9.6629973494173557E-2</v>
      </c>
    </row>
    <row r="378" spans="1:6" x14ac:dyDescent="0.35">
      <c r="A378" s="2">
        <v>2014</v>
      </c>
      <c r="B378" s="1" t="s">
        <v>33</v>
      </c>
      <c r="C378" s="1" t="s">
        <v>63</v>
      </c>
      <c r="D378" s="2">
        <v>94</v>
      </c>
      <c r="E378" s="1">
        <v>897283</v>
      </c>
      <c r="F378" s="13">
        <f t="shared" si="5"/>
        <v>0.10476070537388983</v>
      </c>
    </row>
    <row r="379" spans="1:6" x14ac:dyDescent="0.35">
      <c r="A379" s="2">
        <v>2015</v>
      </c>
      <c r="B379" s="1" t="s">
        <v>33</v>
      </c>
      <c r="C379" s="1" t="s">
        <v>63</v>
      </c>
      <c r="D379" s="2">
        <v>75</v>
      </c>
      <c r="E379" s="1">
        <v>903513</v>
      </c>
      <c r="F379" s="13">
        <f t="shared" si="5"/>
        <v>8.3009320286481766E-2</v>
      </c>
    </row>
    <row r="380" spans="1:6" x14ac:dyDescent="0.35">
      <c r="A380" s="2">
        <v>2016</v>
      </c>
      <c r="B380" s="1" t="s">
        <v>33</v>
      </c>
      <c r="C380" s="1" t="s">
        <v>63</v>
      </c>
      <c r="D380" s="2">
        <v>100</v>
      </c>
      <c r="E380" s="1">
        <v>910401</v>
      </c>
      <c r="F380" s="13">
        <f t="shared" si="5"/>
        <v>0.10984170711587532</v>
      </c>
    </row>
    <row r="381" spans="1:6" x14ac:dyDescent="0.35">
      <c r="A381" s="2">
        <v>2017</v>
      </c>
      <c r="B381" s="1" t="s">
        <v>33</v>
      </c>
      <c r="C381" s="1" t="s">
        <v>63</v>
      </c>
      <c r="D381" s="2">
        <v>79</v>
      </c>
      <c r="E381" s="1">
        <v>920897</v>
      </c>
      <c r="F381" s="13">
        <f t="shared" si="5"/>
        <v>8.5785923941548284E-2</v>
      </c>
    </row>
    <row r="382" spans="1:6" x14ac:dyDescent="0.35">
      <c r="A382" s="2">
        <v>2018</v>
      </c>
      <c r="B382" s="1" t="s">
        <v>33</v>
      </c>
      <c r="C382" s="1" t="s">
        <v>63</v>
      </c>
      <c r="D382" s="2">
        <v>97</v>
      </c>
      <c r="E382" s="1">
        <v>932088</v>
      </c>
      <c r="F382" s="13">
        <f t="shared" si="5"/>
        <v>0.10406742710988662</v>
      </c>
    </row>
    <row r="383" spans="1:6" x14ac:dyDescent="0.35">
      <c r="A383" s="2">
        <v>2019</v>
      </c>
      <c r="B383" s="1" t="s">
        <v>33</v>
      </c>
      <c r="C383" s="1" t="s">
        <v>63</v>
      </c>
      <c r="D383" s="2">
        <v>100</v>
      </c>
      <c r="E383" s="1">
        <v>942345</v>
      </c>
      <c r="F383" s="13">
        <f t="shared" si="5"/>
        <v>0.10611824756325974</v>
      </c>
    </row>
    <row r="384" spans="1:6" x14ac:dyDescent="0.35">
      <c r="A384" s="2">
        <v>2020</v>
      </c>
      <c r="B384" s="1" t="s">
        <v>33</v>
      </c>
      <c r="C384" s="1" t="s">
        <v>63</v>
      </c>
      <c r="D384" s="2">
        <v>99</v>
      </c>
      <c r="E384" s="1">
        <v>952570</v>
      </c>
      <c r="F384" s="13">
        <f t="shared" si="5"/>
        <v>0.10392937002005102</v>
      </c>
    </row>
    <row r="385" spans="1:6" x14ac:dyDescent="0.35">
      <c r="A385" s="2">
        <v>2021</v>
      </c>
      <c r="B385" s="1" t="s">
        <v>33</v>
      </c>
      <c r="C385" s="1" t="s">
        <v>63</v>
      </c>
      <c r="D385" s="2">
        <v>119</v>
      </c>
      <c r="E385" s="1">
        <v>961483</v>
      </c>
      <c r="F385" s="13">
        <f t="shared" si="5"/>
        <v>0.1237671388885711</v>
      </c>
    </row>
    <row r="386" spans="1:6" x14ac:dyDescent="0.35">
      <c r="A386" s="2">
        <v>2022</v>
      </c>
      <c r="B386" s="1" t="s">
        <v>33</v>
      </c>
      <c r="C386" s="1" t="s">
        <v>63</v>
      </c>
      <c r="D386" s="2">
        <v>119</v>
      </c>
      <c r="E386" s="1">
        <v>974655</v>
      </c>
      <c r="F386" s="13">
        <f t="shared" si="5"/>
        <v>0.12209448471510431</v>
      </c>
    </row>
    <row r="387" spans="1:6" x14ac:dyDescent="0.35">
      <c r="A387" s="2">
        <v>2012</v>
      </c>
      <c r="B387" s="1" t="s">
        <v>33</v>
      </c>
      <c r="C387" s="1" t="s">
        <v>64</v>
      </c>
      <c r="D387" s="3">
        <v>1706</v>
      </c>
      <c r="E387" s="1">
        <v>882526</v>
      </c>
      <c r="F387" s="13">
        <f t="shared" ref="F387:F450" si="6">D387/E387*1000</f>
        <v>1.9330875237670053</v>
      </c>
    </row>
    <row r="388" spans="1:6" x14ac:dyDescent="0.35">
      <c r="A388" s="2">
        <v>2013</v>
      </c>
      <c r="B388" s="1" t="s">
        <v>33</v>
      </c>
      <c r="C388" s="1" t="s">
        <v>64</v>
      </c>
      <c r="D388" s="3">
        <v>1862</v>
      </c>
      <c r="E388" s="1">
        <v>889993</v>
      </c>
      <c r="F388" s="13">
        <f t="shared" si="6"/>
        <v>2.0921512865831531</v>
      </c>
    </row>
    <row r="389" spans="1:6" x14ac:dyDescent="0.35">
      <c r="A389" s="2">
        <v>2014</v>
      </c>
      <c r="B389" s="1" t="s">
        <v>33</v>
      </c>
      <c r="C389" s="1" t="s">
        <v>64</v>
      </c>
      <c r="D389" s="3">
        <v>1902</v>
      </c>
      <c r="E389" s="1">
        <v>897283</v>
      </c>
      <c r="F389" s="13">
        <f t="shared" si="6"/>
        <v>2.1197325704376433</v>
      </c>
    </row>
    <row r="390" spans="1:6" x14ac:dyDescent="0.35">
      <c r="A390" s="2">
        <v>2015</v>
      </c>
      <c r="B390" s="1" t="s">
        <v>33</v>
      </c>
      <c r="C390" s="1" t="s">
        <v>64</v>
      </c>
      <c r="D390" s="3">
        <v>1816</v>
      </c>
      <c r="E390" s="1">
        <v>903513</v>
      </c>
      <c r="F390" s="13">
        <f t="shared" si="6"/>
        <v>2.0099323418700119</v>
      </c>
    </row>
    <row r="391" spans="1:6" x14ac:dyDescent="0.35">
      <c r="A391" s="2">
        <v>2016</v>
      </c>
      <c r="B391" s="1" t="s">
        <v>33</v>
      </c>
      <c r="C391" s="1" t="s">
        <v>64</v>
      </c>
      <c r="D391" s="3">
        <v>1935</v>
      </c>
      <c r="E391" s="1">
        <v>910401</v>
      </c>
      <c r="F391" s="13">
        <f t="shared" si="6"/>
        <v>2.1254370326921874</v>
      </c>
    </row>
    <row r="392" spans="1:6" x14ac:dyDescent="0.35">
      <c r="A392" s="2">
        <v>2017</v>
      </c>
      <c r="B392" s="1" t="s">
        <v>33</v>
      </c>
      <c r="C392" s="1" t="s">
        <v>64</v>
      </c>
      <c r="D392" s="3">
        <v>1911</v>
      </c>
      <c r="E392" s="1">
        <v>920897</v>
      </c>
      <c r="F392" s="13">
        <f t="shared" si="6"/>
        <v>2.0751506411683391</v>
      </c>
    </row>
    <row r="393" spans="1:6" x14ac:dyDescent="0.35">
      <c r="A393" s="2">
        <v>2018</v>
      </c>
      <c r="B393" s="1" t="s">
        <v>33</v>
      </c>
      <c r="C393" s="1" t="s">
        <v>64</v>
      </c>
      <c r="D393" s="3">
        <v>2056</v>
      </c>
      <c r="E393" s="1">
        <v>932088</v>
      </c>
      <c r="F393" s="13">
        <f t="shared" si="6"/>
        <v>2.205800310700277</v>
      </c>
    </row>
    <row r="394" spans="1:6" x14ac:dyDescent="0.35">
      <c r="A394" s="2">
        <v>2019</v>
      </c>
      <c r="B394" s="1" t="s">
        <v>33</v>
      </c>
      <c r="C394" s="1" t="s">
        <v>64</v>
      </c>
      <c r="D394" s="3">
        <v>2266</v>
      </c>
      <c r="E394" s="1">
        <v>942345</v>
      </c>
      <c r="F394" s="13">
        <f t="shared" si="6"/>
        <v>2.4046394897834658</v>
      </c>
    </row>
    <row r="395" spans="1:6" x14ac:dyDescent="0.35">
      <c r="A395" s="2">
        <v>2020</v>
      </c>
      <c r="B395" s="1" t="s">
        <v>33</v>
      </c>
      <c r="C395" s="1" t="s">
        <v>64</v>
      </c>
      <c r="D395" s="3">
        <v>2292</v>
      </c>
      <c r="E395" s="1">
        <v>952570</v>
      </c>
      <c r="F395" s="13">
        <f t="shared" si="6"/>
        <v>2.4061223847066358</v>
      </c>
    </row>
    <row r="396" spans="1:6" x14ac:dyDescent="0.35">
      <c r="A396" s="2">
        <v>2021</v>
      </c>
      <c r="B396" s="1" t="s">
        <v>33</v>
      </c>
      <c r="C396" s="1" t="s">
        <v>64</v>
      </c>
      <c r="D396" s="3">
        <v>2325</v>
      </c>
      <c r="E396" s="1">
        <v>961483</v>
      </c>
      <c r="F396" s="13">
        <f t="shared" si="6"/>
        <v>2.4181394782851076</v>
      </c>
    </row>
    <row r="397" spans="1:6" x14ac:dyDescent="0.35">
      <c r="A397" s="2">
        <v>2022</v>
      </c>
      <c r="B397" s="1" t="s">
        <v>33</v>
      </c>
      <c r="C397" s="1" t="s">
        <v>64</v>
      </c>
      <c r="D397" s="3">
        <v>2150</v>
      </c>
      <c r="E397" s="13">
        <v>974655</v>
      </c>
      <c r="F397" s="13">
        <f t="shared" si="6"/>
        <v>2.2059087574577672</v>
      </c>
    </row>
    <row r="398" spans="1:6" x14ac:dyDescent="0.35">
      <c r="A398" s="2">
        <v>2012</v>
      </c>
      <c r="B398" s="1" t="s">
        <v>34</v>
      </c>
      <c r="C398" s="1" t="s">
        <v>58</v>
      </c>
      <c r="D398" s="2">
        <v>144</v>
      </c>
      <c r="E398" s="1">
        <v>290046</v>
      </c>
      <c r="F398" s="13">
        <f t="shared" si="6"/>
        <v>0.4964729732525186</v>
      </c>
    </row>
    <row r="399" spans="1:6" x14ac:dyDescent="0.35">
      <c r="A399" s="2">
        <v>2013</v>
      </c>
      <c r="B399" s="1" t="s">
        <v>34</v>
      </c>
      <c r="C399" s="1" t="s">
        <v>58</v>
      </c>
      <c r="D399" s="2">
        <v>155</v>
      </c>
      <c r="E399" s="1">
        <v>292108</v>
      </c>
      <c r="F399" s="13">
        <f t="shared" si="6"/>
        <v>0.53062565900283454</v>
      </c>
    </row>
    <row r="400" spans="1:6" x14ac:dyDescent="0.35">
      <c r="A400" s="2">
        <v>2014</v>
      </c>
      <c r="B400" s="1" t="s">
        <v>34</v>
      </c>
      <c r="C400" s="1" t="s">
        <v>58</v>
      </c>
      <c r="D400" s="2">
        <v>134</v>
      </c>
      <c r="E400" s="1">
        <v>293920</v>
      </c>
      <c r="F400" s="13">
        <f t="shared" si="6"/>
        <v>0.45590636908002174</v>
      </c>
    </row>
    <row r="401" spans="1:6" x14ac:dyDescent="0.35">
      <c r="A401" s="2">
        <v>2015</v>
      </c>
      <c r="B401" s="1" t="s">
        <v>34</v>
      </c>
      <c r="C401" s="1" t="s">
        <v>58</v>
      </c>
      <c r="D401" s="2">
        <v>137</v>
      </c>
      <c r="E401" s="1">
        <v>295947</v>
      </c>
      <c r="F401" s="13">
        <f t="shared" si="6"/>
        <v>0.46292072567047482</v>
      </c>
    </row>
    <row r="402" spans="1:6" x14ac:dyDescent="0.35">
      <c r="A402" s="2">
        <v>2016</v>
      </c>
      <c r="B402" s="1" t="s">
        <v>34</v>
      </c>
      <c r="C402" s="1" t="s">
        <v>58</v>
      </c>
      <c r="D402" s="2">
        <v>189</v>
      </c>
      <c r="E402" s="1">
        <v>298691</v>
      </c>
      <c r="F402" s="13">
        <f t="shared" si="6"/>
        <v>0.63276094693177898</v>
      </c>
    </row>
    <row r="403" spans="1:6" x14ac:dyDescent="0.35">
      <c r="A403" s="2">
        <v>2017</v>
      </c>
      <c r="B403" s="1" t="s">
        <v>34</v>
      </c>
      <c r="C403" s="1" t="s">
        <v>58</v>
      </c>
      <c r="D403" s="2">
        <v>172</v>
      </c>
      <c r="E403" s="1">
        <v>301240</v>
      </c>
      <c r="F403" s="13">
        <f t="shared" si="6"/>
        <v>0.57097331031735499</v>
      </c>
    </row>
    <row r="404" spans="1:6" x14ac:dyDescent="0.35">
      <c r="A404" s="2">
        <v>2018</v>
      </c>
      <c r="B404" s="1" t="s">
        <v>34</v>
      </c>
      <c r="C404" s="1" t="s">
        <v>58</v>
      </c>
      <c r="D404" s="2">
        <v>182</v>
      </c>
      <c r="E404" s="1">
        <v>303859</v>
      </c>
      <c r="F404" s="13">
        <f t="shared" si="6"/>
        <v>0.59896201856782261</v>
      </c>
    </row>
    <row r="405" spans="1:6" x14ac:dyDescent="0.35">
      <c r="A405" s="2">
        <v>2019</v>
      </c>
      <c r="B405" s="1" t="s">
        <v>34</v>
      </c>
      <c r="C405" s="1" t="s">
        <v>58</v>
      </c>
      <c r="D405" s="2">
        <v>211</v>
      </c>
      <c r="E405" s="1">
        <v>306197</v>
      </c>
      <c r="F405" s="13">
        <f t="shared" si="6"/>
        <v>0.68909884812718603</v>
      </c>
    </row>
    <row r="406" spans="1:6" x14ac:dyDescent="0.35">
      <c r="A406" s="2">
        <v>2020</v>
      </c>
      <c r="B406" s="1" t="s">
        <v>34</v>
      </c>
      <c r="C406" s="1" t="s">
        <v>58</v>
      </c>
      <c r="D406" s="2">
        <v>204</v>
      </c>
      <c r="E406" s="1">
        <v>308816</v>
      </c>
      <c r="F406" s="13">
        <f t="shared" si="6"/>
        <v>0.66058753432464645</v>
      </c>
    </row>
    <row r="407" spans="1:6" x14ac:dyDescent="0.35">
      <c r="A407" s="2">
        <v>2021</v>
      </c>
      <c r="B407" s="1" t="s">
        <v>34</v>
      </c>
      <c r="C407" s="1" t="s">
        <v>58</v>
      </c>
      <c r="D407" s="2">
        <v>208</v>
      </c>
      <c r="E407" s="1">
        <v>311509</v>
      </c>
      <c r="F407" s="13">
        <f t="shared" si="6"/>
        <v>0.6677174656269963</v>
      </c>
    </row>
    <row r="408" spans="1:6" x14ac:dyDescent="0.35">
      <c r="A408" s="2">
        <v>2022</v>
      </c>
      <c r="B408" s="1" t="s">
        <v>34</v>
      </c>
      <c r="C408" s="1" t="s">
        <v>58</v>
      </c>
      <c r="D408" s="2">
        <v>181</v>
      </c>
      <c r="E408" s="1">
        <v>313918</v>
      </c>
      <c r="F408" s="13">
        <f t="shared" si="6"/>
        <v>0.57658369383087305</v>
      </c>
    </row>
    <row r="409" spans="1:6" x14ac:dyDescent="0.35">
      <c r="A409" s="2">
        <v>2012</v>
      </c>
      <c r="B409" s="1" t="s">
        <v>34</v>
      </c>
      <c r="C409" s="1" t="s">
        <v>62</v>
      </c>
      <c r="D409" s="2">
        <v>232</v>
      </c>
      <c r="E409" s="1">
        <v>290046</v>
      </c>
      <c r="F409" s="13">
        <f t="shared" si="6"/>
        <v>0.79987312357350215</v>
      </c>
    </row>
    <row r="410" spans="1:6" x14ac:dyDescent="0.35">
      <c r="A410" s="2">
        <v>2013</v>
      </c>
      <c r="B410" s="1" t="s">
        <v>34</v>
      </c>
      <c r="C410" s="1" t="s">
        <v>62</v>
      </c>
      <c r="D410" s="2">
        <v>278</v>
      </c>
      <c r="E410" s="1">
        <v>292108</v>
      </c>
      <c r="F410" s="13">
        <f t="shared" si="6"/>
        <v>0.95170279485669684</v>
      </c>
    </row>
    <row r="411" spans="1:6" x14ac:dyDescent="0.35">
      <c r="A411" s="2">
        <v>2014</v>
      </c>
      <c r="B411" s="1" t="s">
        <v>34</v>
      </c>
      <c r="C411" s="1" t="s">
        <v>62</v>
      </c>
      <c r="D411" s="2">
        <v>327</v>
      </c>
      <c r="E411" s="1">
        <v>293920</v>
      </c>
      <c r="F411" s="13">
        <f t="shared" si="6"/>
        <v>1.11254763200871</v>
      </c>
    </row>
    <row r="412" spans="1:6" x14ac:dyDescent="0.35">
      <c r="A412" s="2">
        <v>2015</v>
      </c>
      <c r="B412" s="1" t="s">
        <v>34</v>
      </c>
      <c r="C412" s="1" t="s">
        <v>62</v>
      </c>
      <c r="D412" s="2">
        <v>319</v>
      </c>
      <c r="E412" s="1">
        <v>295947</v>
      </c>
      <c r="F412" s="13">
        <f t="shared" si="6"/>
        <v>1.0778957042984048</v>
      </c>
    </row>
    <row r="413" spans="1:6" x14ac:dyDescent="0.35">
      <c r="A413" s="2">
        <v>2016</v>
      </c>
      <c r="B413" s="1" t="s">
        <v>34</v>
      </c>
      <c r="C413" s="1" t="s">
        <v>62</v>
      </c>
      <c r="D413" s="2">
        <v>331</v>
      </c>
      <c r="E413" s="1">
        <v>298691</v>
      </c>
      <c r="F413" s="13">
        <f t="shared" si="6"/>
        <v>1.1081686425101527</v>
      </c>
    </row>
    <row r="414" spans="1:6" x14ac:dyDescent="0.35">
      <c r="A414" s="2">
        <v>2017</v>
      </c>
      <c r="B414" s="1" t="s">
        <v>34</v>
      </c>
      <c r="C414" s="1" t="s">
        <v>62</v>
      </c>
      <c r="D414" s="2">
        <v>353</v>
      </c>
      <c r="E414" s="1">
        <v>301240</v>
      </c>
      <c r="F414" s="13">
        <f t="shared" si="6"/>
        <v>1.1718231310582925</v>
      </c>
    </row>
    <row r="415" spans="1:6" x14ac:dyDescent="0.35">
      <c r="A415" s="2">
        <v>2018</v>
      </c>
      <c r="B415" s="1" t="s">
        <v>34</v>
      </c>
      <c r="C415" s="1" t="s">
        <v>62</v>
      </c>
      <c r="D415" s="2">
        <v>384</v>
      </c>
      <c r="E415" s="1">
        <v>303859</v>
      </c>
      <c r="F415" s="13">
        <f t="shared" si="6"/>
        <v>1.2637440391760653</v>
      </c>
    </row>
    <row r="416" spans="1:6" x14ac:dyDescent="0.35">
      <c r="A416" s="2">
        <v>2019</v>
      </c>
      <c r="B416" s="1" t="s">
        <v>34</v>
      </c>
      <c r="C416" s="1" t="s">
        <v>62</v>
      </c>
      <c r="D416" s="2">
        <v>473</v>
      </c>
      <c r="E416" s="1">
        <v>306197</v>
      </c>
      <c r="F416" s="13">
        <f t="shared" si="6"/>
        <v>1.5447571334794266</v>
      </c>
    </row>
    <row r="417" spans="1:6" x14ac:dyDescent="0.35">
      <c r="A417" s="2">
        <v>2020</v>
      </c>
      <c r="B417" s="1" t="s">
        <v>34</v>
      </c>
      <c r="C417" s="1" t="s">
        <v>62</v>
      </c>
      <c r="D417" s="2">
        <v>512</v>
      </c>
      <c r="E417" s="1">
        <v>308816</v>
      </c>
      <c r="F417" s="13">
        <f t="shared" si="6"/>
        <v>1.6579451841873478</v>
      </c>
    </row>
    <row r="418" spans="1:6" x14ac:dyDescent="0.35">
      <c r="A418" s="2">
        <v>2021</v>
      </c>
      <c r="B418" s="1" t="s">
        <v>34</v>
      </c>
      <c r="C418" s="1" t="s">
        <v>62</v>
      </c>
      <c r="D418" s="2">
        <v>529</v>
      </c>
      <c r="E418" s="1">
        <v>311509</v>
      </c>
      <c r="F418" s="13">
        <f t="shared" si="6"/>
        <v>1.6981852851763513</v>
      </c>
    </row>
    <row r="419" spans="1:6" x14ac:dyDescent="0.35">
      <c r="A419" s="2">
        <v>2022</v>
      </c>
      <c r="B419" s="1" t="s">
        <v>34</v>
      </c>
      <c r="C419" s="1" t="s">
        <v>62</v>
      </c>
      <c r="D419" s="2">
        <v>419</v>
      </c>
      <c r="E419" s="1">
        <v>313918</v>
      </c>
      <c r="F419" s="13">
        <f t="shared" si="6"/>
        <v>1.3347434680394243</v>
      </c>
    </row>
    <row r="420" spans="1:6" x14ac:dyDescent="0.35">
      <c r="A420" s="2">
        <v>2012</v>
      </c>
      <c r="B420" s="1" t="s">
        <v>34</v>
      </c>
      <c r="C420" s="1" t="s">
        <v>63</v>
      </c>
      <c r="D420" s="2">
        <v>16</v>
      </c>
      <c r="E420" s="1">
        <v>290046</v>
      </c>
      <c r="F420" s="13">
        <f t="shared" si="6"/>
        <v>5.5163663694724287E-2</v>
      </c>
    </row>
    <row r="421" spans="1:6" x14ac:dyDescent="0.35">
      <c r="A421" s="2">
        <v>2013</v>
      </c>
      <c r="B421" s="1" t="s">
        <v>34</v>
      </c>
      <c r="C421" s="1" t="s">
        <v>63</v>
      </c>
      <c r="D421" s="2">
        <v>23</v>
      </c>
      <c r="E421" s="1">
        <v>292108</v>
      </c>
      <c r="F421" s="13">
        <f t="shared" si="6"/>
        <v>7.8738001013323844E-2</v>
      </c>
    </row>
    <row r="422" spans="1:6" x14ac:dyDescent="0.35">
      <c r="A422" s="2">
        <v>2014</v>
      </c>
      <c r="B422" s="1" t="s">
        <v>34</v>
      </c>
      <c r="C422" s="1" t="s">
        <v>63</v>
      </c>
      <c r="D422" s="2">
        <v>18</v>
      </c>
      <c r="E422" s="1">
        <v>293920</v>
      </c>
      <c r="F422" s="13">
        <f t="shared" si="6"/>
        <v>6.1241154055525313E-2</v>
      </c>
    </row>
    <row r="423" spans="1:6" x14ac:dyDescent="0.35">
      <c r="A423" s="2">
        <v>2015</v>
      </c>
      <c r="B423" s="1" t="s">
        <v>34</v>
      </c>
      <c r="C423" s="1" t="s">
        <v>63</v>
      </c>
      <c r="D423" s="2">
        <v>20</v>
      </c>
      <c r="E423" s="1">
        <v>295947</v>
      </c>
      <c r="F423" s="13">
        <f t="shared" si="6"/>
        <v>6.7579667981091218E-2</v>
      </c>
    </row>
    <row r="424" spans="1:6" x14ac:dyDescent="0.35">
      <c r="A424" s="2">
        <v>2016</v>
      </c>
      <c r="B424" s="1" t="s">
        <v>34</v>
      </c>
      <c r="C424" s="1" t="s">
        <v>63</v>
      </c>
      <c r="D424" s="2">
        <v>23</v>
      </c>
      <c r="E424" s="1">
        <v>298691</v>
      </c>
      <c r="F424" s="13">
        <f t="shared" si="6"/>
        <v>7.7002654917623897E-2</v>
      </c>
    </row>
    <row r="425" spans="1:6" x14ac:dyDescent="0.35">
      <c r="A425" s="2">
        <v>2017</v>
      </c>
      <c r="B425" s="1" t="s">
        <v>34</v>
      </c>
      <c r="C425" s="1" t="s">
        <v>63</v>
      </c>
      <c r="D425" s="2">
        <v>27</v>
      </c>
      <c r="E425" s="1">
        <v>301240</v>
      </c>
      <c r="F425" s="13">
        <f t="shared" si="6"/>
        <v>8.9629531270747576E-2</v>
      </c>
    </row>
    <row r="426" spans="1:6" x14ac:dyDescent="0.35">
      <c r="A426" s="2">
        <v>2018</v>
      </c>
      <c r="B426" s="1" t="s">
        <v>34</v>
      </c>
      <c r="C426" s="1" t="s">
        <v>63</v>
      </c>
      <c r="D426" s="2">
        <v>15</v>
      </c>
      <c r="E426" s="1">
        <v>303859</v>
      </c>
      <c r="F426" s="13">
        <f t="shared" si="6"/>
        <v>4.9365001530315047E-2</v>
      </c>
    </row>
    <row r="427" spans="1:6" x14ac:dyDescent="0.35">
      <c r="A427" s="2">
        <v>2019</v>
      </c>
      <c r="B427" s="1" t="s">
        <v>34</v>
      </c>
      <c r="C427" s="1" t="s">
        <v>63</v>
      </c>
      <c r="D427" s="2">
        <v>29</v>
      </c>
      <c r="E427" s="1">
        <v>306197</v>
      </c>
      <c r="F427" s="13">
        <f t="shared" si="6"/>
        <v>9.4710268226011349E-2</v>
      </c>
    </row>
    <row r="428" spans="1:6" x14ac:dyDescent="0.35">
      <c r="A428" s="2">
        <v>2020</v>
      </c>
      <c r="B428" s="1" t="s">
        <v>34</v>
      </c>
      <c r="C428" s="1" t="s">
        <v>63</v>
      </c>
      <c r="D428" s="2">
        <v>20</v>
      </c>
      <c r="E428" s="1">
        <v>308816</v>
      </c>
      <c r="F428" s="13">
        <f t="shared" si="6"/>
        <v>6.4763483757318274E-2</v>
      </c>
    </row>
    <row r="429" spans="1:6" x14ac:dyDescent="0.35">
      <c r="A429" s="2">
        <v>2021</v>
      </c>
      <c r="B429" s="1" t="s">
        <v>34</v>
      </c>
      <c r="C429" s="1" t="s">
        <v>63</v>
      </c>
      <c r="D429" s="2">
        <v>31</v>
      </c>
      <c r="E429" s="1">
        <v>311509</v>
      </c>
      <c r="F429" s="13">
        <f t="shared" si="6"/>
        <v>9.9515583819408115E-2</v>
      </c>
    </row>
    <row r="430" spans="1:6" x14ac:dyDescent="0.35">
      <c r="A430" s="2">
        <v>2022</v>
      </c>
      <c r="B430" s="1" t="s">
        <v>34</v>
      </c>
      <c r="C430" s="1" t="s">
        <v>63</v>
      </c>
      <c r="D430" s="2">
        <v>26</v>
      </c>
      <c r="E430" s="1">
        <v>313918</v>
      </c>
      <c r="F430" s="13">
        <f t="shared" si="6"/>
        <v>8.2824177014379552E-2</v>
      </c>
    </row>
    <row r="431" spans="1:6" x14ac:dyDescent="0.35">
      <c r="A431" s="2">
        <v>2012</v>
      </c>
      <c r="B431" s="1" t="s">
        <v>34</v>
      </c>
      <c r="C431" s="1" t="s">
        <v>64</v>
      </c>
      <c r="D431" s="2">
        <v>392</v>
      </c>
      <c r="E431" s="1">
        <v>290046</v>
      </c>
      <c r="F431" s="13">
        <f t="shared" si="6"/>
        <v>1.3515097605207449</v>
      </c>
    </row>
    <row r="432" spans="1:6" x14ac:dyDescent="0.35">
      <c r="A432" s="2">
        <v>2013</v>
      </c>
      <c r="B432" s="1" t="s">
        <v>34</v>
      </c>
      <c r="C432" s="1" t="s">
        <v>64</v>
      </c>
      <c r="D432" s="2">
        <v>456</v>
      </c>
      <c r="E432" s="1">
        <v>292108</v>
      </c>
      <c r="F432" s="13">
        <f t="shared" si="6"/>
        <v>1.5610664548728552</v>
      </c>
    </row>
    <row r="433" spans="1:6" x14ac:dyDescent="0.35">
      <c r="A433" s="2">
        <v>2014</v>
      </c>
      <c r="B433" s="1" t="s">
        <v>34</v>
      </c>
      <c r="C433" s="1" t="s">
        <v>64</v>
      </c>
      <c r="D433" s="2">
        <v>479</v>
      </c>
      <c r="E433" s="1">
        <v>293920</v>
      </c>
      <c r="F433" s="13">
        <f t="shared" si="6"/>
        <v>1.6296951551442571</v>
      </c>
    </row>
    <row r="434" spans="1:6" x14ac:dyDescent="0.35">
      <c r="A434" s="2">
        <v>2015</v>
      </c>
      <c r="B434" s="1" t="s">
        <v>34</v>
      </c>
      <c r="C434" s="1" t="s">
        <v>64</v>
      </c>
      <c r="D434" s="2">
        <v>476</v>
      </c>
      <c r="E434" s="1">
        <v>295947</v>
      </c>
      <c r="F434" s="13">
        <f t="shared" si="6"/>
        <v>1.6083960979499707</v>
      </c>
    </row>
    <row r="435" spans="1:6" x14ac:dyDescent="0.35">
      <c r="A435" s="2">
        <v>2016</v>
      </c>
      <c r="B435" s="1" t="s">
        <v>34</v>
      </c>
      <c r="C435" s="1" t="s">
        <v>64</v>
      </c>
      <c r="D435" s="2">
        <v>543</v>
      </c>
      <c r="E435" s="1">
        <v>298691</v>
      </c>
      <c r="F435" s="13">
        <f t="shared" si="6"/>
        <v>1.8179322443595556</v>
      </c>
    </row>
    <row r="436" spans="1:6" x14ac:dyDescent="0.35">
      <c r="A436" s="2">
        <v>2017</v>
      </c>
      <c r="B436" s="1" t="s">
        <v>34</v>
      </c>
      <c r="C436" s="1" t="s">
        <v>64</v>
      </c>
      <c r="D436" s="2">
        <v>552</v>
      </c>
      <c r="E436" s="1">
        <v>301240</v>
      </c>
      <c r="F436" s="13">
        <f t="shared" si="6"/>
        <v>1.832425972646395</v>
      </c>
    </row>
    <row r="437" spans="1:6" x14ac:dyDescent="0.35">
      <c r="A437" s="2">
        <v>2018</v>
      </c>
      <c r="B437" s="1" t="s">
        <v>34</v>
      </c>
      <c r="C437" s="1" t="s">
        <v>64</v>
      </c>
      <c r="D437" s="2">
        <v>581</v>
      </c>
      <c r="E437" s="1">
        <v>303859</v>
      </c>
      <c r="F437" s="13">
        <f t="shared" si="6"/>
        <v>1.9120710592742027</v>
      </c>
    </row>
    <row r="438" spans="1:6" x14ac:dyDescent="0.35">
      <c r="A438" s="2">
        <v>2019</v>
      </c>
      <c r="B438" s="1" t="s">
        <v>34</v>
      </c>
      <c r="C438" s="1" t="s">
        <v>64</v>
      </c>
      <c r="D438" s="2">
        <v>713</v>
      </c>
      <c r="E438" s="1">
        <v>306197</v>
      </c>
      <c r="F438" s="13">
        <f t="shared" si="6"/>
        <v>2.3285662498326238</v>
      </c>
    </row>
    <row r="439" spans="1:6" x14ac:dyDescent="0.35">
      <c r="A439" s="2">
        <v>2020</v>
      </c>
      <c r="B439" s="1" t="s">
        <v>34</v>
      </c>
      <c r="C439" s="1" t="s">
        <v>64</v>
      </c>
      <c r="D439" s="2">
        <v>736</v>
      </c>
      <c r="E439" s="1">
        <v>308816</v>
      </c>
      <c r="F439" s="13">
        <f t="shared" si="6"/>
        <v>2.3832962022693125</v>
      </c>
    </row>
    <row r="440" spans="1:6" x14ac:dyDescent="0.35">
      <c r="A440" s="2">
        <v>2021</v>
      </c>
      <c r="B440" s="1" t="s">
        <v>34</v>
      </c>
      <c r="C440" s="1" t="s">
        <v>64</v>
      </c>
      <c r="D440" s="2">
        <v>768</v>
      </c>
      <c r="E440" s="1">
        <v>311509</v>
      </c>
      <c r="F440" s="13">
        <f t="shared" si="6"/>
        <v>2.4654183346227558</v>
      </c>
    </row>
    <row r="441" spans="1:6" x14ac:dyDescent="0.35">
      <c r="A441" s="2">
        <v>2022</v>
      </c>
      <c r="B441" s="1" t="s">
        <v>34</v>
      </c>
      <c r="C441" s="1" t="s">
        <v>64</v>
      </c>
      <c r="D441" s="2">
        <v>626</v>
      </c>
      <c r="E441" s="13">
        <v>313918</v>
      </c>
      <c r="F441" s="13">
        <f t="shared" si="6"/>
        <v>1.9941513388846768</v>
      </c>
    </row>
    <row r="442" spans="1:6" x14ac:dyDescent="0.35">
      <c r="A442" s="2">
        <v>2012</v>
      </c>
      <c r="B442" s="1" t="s">
        <v>35</v>
      </c>
      <c r="C442" s="1" t="s">
        <v>58</v>
      </c>
      <c r="D442" s="2">
        <v>124</v>
      </c>
      <c r="E442" s="1">
        <v>209336</v>
      </c>
      <c r="F442" s="13">
        <f t="shared" si="6"/>
        <v>0.59234914204914579</v>
      </c>
    </row>
    <row r="443" spans="1:6" x14ac:dyDescent="0.35">
      <c r="A443" s="2">
        <v>2013</v>
      </c>
      <c r="B443" s="1" t="s">
        <v>35</v>
      </c>
      <c r="C443" s="1" t="s">
        <v>58</v>
      </c>
      <c r="D443" s="2">
        <v>105</v>
      </c>
      <c r="E443" s="1">
        <v>211036</v>
      </c>
      <c r="F443" s="13">
        <f t="shared" si="6"/>
        <v>0.49754544248374688</v>
      </c>
    </row>
    <row r="444" spans="1:6" x14ac:dyDescent="0.35">
      <c r="A444" s="2">
        <v>2014</v>
      </c>
      <c r="B444" s="1" t="s">
        <v>35</v>
      </c>
      <c r="C444" s="1" t="s">
        <v>58</v>
      </c>
      <c r="D444" s="2">
        <v>122</v>
      </c>
      <c r="E444" s="1">
        <v>212903</v>
      </c>
      <c r="F444" s="13">
        <f t="shared" si="6"/>
        <v>0.57303091079035984</v>
      </c>
    </row>
    <row r="445" spans="1:6" x14ac:dyDescent="0.35">
      <c r="A445" s="2">
        <v>2015</v>
      </c>
      <c r="B445" s="1" t="s">
        <v>35</v>
      </c>
      <c r="C445" s="1" t="s">
        <v>58</v>
      </c>
      <c r="D445" s="2">
        <v>136</v>
      </c>
      <c r="E445" s="1">
        <v>214650</v>
      </c>
      <c r="F445" s="13">
        <f t="shared" si="6"/>
        <v>0.63358956440717451</v>
      </c>
    </row>
    <row r="446" spans="1:6" x14ac:dyDescent="0.35">
      <c r="A446" s="2">
        <v>2016</v>
      </c>
      <c r="B446" s="1" t="s">
        <v>35</v>
      </c>
      <c r="C446" s="1" t="s">
        <v>58</v>
      </c>
      <c r="D446" s="2">
        <v>144</v>
      </c>
      <c r="E446" s="1">
        <v>216762</v>
      </c>
      <c r="F446" s="13">
        <f t="shared" si="6"/>
        <v>0.66432308245910254</v>
      </c>
    </row>
    <row r="447" spans="1:6" x14ac:dyDescent="0.35">
      <c r="A447" s="2">
        <v>2017</v>
      </c>
      <c r="B447" s="1" t="s">
        <v>35</v>
      </c>
      <c r="C447" s="1" t="s">
        <v>58</v>
      </c>
      <c r="D447" s="2">
        <v>146</v>
      </c>
      <c r="E447" s="1">
        <v>219743</v>
      </c>
      <c r="F447" s="13">
        <f t="shared" si="6"/>
        <v>0.66441251825996739</v>
      </c>
    </row>
    <row r="448" spans="1:6" x14ac:dyDescent="0.35">
      <c r="A448" s="2">
        <v>2018</v>
      </c>
      <c r="B448" s="1" t="s">
        <v>35</v>
      </c>
      <c r="C448" s="1" t="s">
        <v>58</v>
      </c>
      <c r="D448" s="2">
        <v>148</v>
      </c>
      <c r="E448" s="1">
        <v>222786</v>
      </c>
      <c r="F448" s="13">
        <f t="shared" si="6"/>
        <v>0.66431463377411504</v>
      </c>
    </row>
    <row r="449" spans="1:6" x14ac:dyDescent="0.35">
      <c r="A449" s="2">
        <v>2019</v>
      </c>
      <c r="B449" s="1" t="s">
        <v>35</v>
      </c>
      <c r="C449" s="1" t="s">
        <v>58</v>
      </c>
      <c r="D449" s="2">
        <v>155</v>
      </c>
      <c r="E449" s="1">
        <v>225597</v>
      </c>
      <c r="F449" s="13">
        <f t="shared" si="6"/>
        <v>0.68706587410293585</v>
      </c>
    </row>
    <row r="450" spans="1:6" x14ac:dyDescent="0.35">
      <c r="A450" s="2">
        <v>2020</v>
      </c>
      <c r="B450" s="1" t="s">
        <v>35</v>
      </c>
      <c r="C450" s="1" t="s">
        <v>58</v>
      </c>
      <c r="D450" s="2">
        <v>150</v>
      </c>
      <c r="E450" s="1">
        <v>228031</v>
      </c>
      <c r="F450" s="13">
        <f t="shared" si="6"/>
        <v>0.6578052984024102</v>
      </c>
    </row>
    <row r="451" spans="1:6" x14ac:dyDescent="0.35">
      <c r="A451" s="2">
        <v>2021</v>
      </c>
      <c r="B451" s="1" t="s">
        <v>35</v>
      </c>
      <c r="C451" s="1" t="s">
        <v>58</v>
      </c>
      <c r="D451" s="2">
        <v>167</v>
      </c>
      <c r="E451" s="1">
        <v>229914</v>
      </c>
      <c r="F451" s="13">
        <f t="shared" ref="F451:F514" si="7">D451/E451*1000</f>
        <v>0.72635855145837136</v>
      </c>
    </row>
    <row r="452" spans="1:6" x14ac:dyDescent="0.35">
      <c r="A452" s="2">
        <v>2022</v>
      </c>
      <c r="B452" s="1" t="s">
        <v>35</v>
      </c>
      <c r="C452" s="1" t="s">
        <v>58</v>
      </c>
      <c r="D452" s="2">
        <v>123</v>
      </c>
      <c r="E452" s="1">
        <v>233102</v>
      </c>
      <c r="F452" s="13">
        <f t="shared" si="7"/>
        <v>0.52766600029171784</v>
      </c>
    </row>
    <row r="453" spans="1:6" x14ac:dyDescent="0.35">
      <c r="A453" s="2">
        <v>2012</v>
      </c>
      <c r="B453" s="1" t="s">
        <v>35</v>
      </c>
      <c r="C453" s="1" t="s">
        <v>62</v>
      </c>
      <c r="D453" s="2">
        <v>174</v>
      </c>
      <c r="E453" s="1">
        <v>209336</v>
      </c>
      <c r="F453" s="13">
        <f t="shared" si="7"/>
        <v>0.83119960255283376</v>
      </c>
    </row>
    <row r="454" spans="1:6" x14ac:dyDescent="0.35">
      <c r="A454" s="2">
        <v>2013</v>
      </c>
      <c r="B454" s="1" t="s">
        <v>35</v>
      </c>
      <c r="C454" s="1" t="s">
        <v>62</v>
      </c>
      <c r="D454" s="2">
        <v>169</v>
      </c>
      <c r="E454" s="1">
        <v>211036</v>
      </c>
      <c r="F454" s="13">
        <f t="shared" si="7"/>
        <v>0.8008112359976497</v>
      </c>
    </row>
    <row r="455" spans="1:6" x14ac:dyDescent="0.35">
      <c r="A455" s="2">
        <v>2014</v>
      </c>
      <c r="B455" s="1" t="s">
        <v>35</v>
      </c>
      <c r="C455" s="1" t="s">
        <v>62</v>
      </c>
      <c r="D455" s="2">
        <v>230</v>
      </c>
      <c r="E455" s="1">
        <v>212903</v>
      </c>
      <c r="F455" s="13">
        <f t="shared" si="7"/>
        <v>1.0803041760801868</v>
      </c>
    </row>
    <row r="456" spans="1:6" x14ac:dyDescent="0.35">
      <c r="A456" s="2">
        <v>2015</v>
      </c>
      <c r="B456" s="1" t="s">
        <v>35</v>
      </c>
      <c r="C456" s="1" t="s">
        <v>62</v>
      </c>
      <c r="D456" s="2">
        <v>241</v>
      </c>
      <c r="E456" s="1">
        <v>214650</v>
      </c>
      <c r="F456" s="13">
        <f t="shared" si="7"/>
        <v>1.1227579781038901</v>
      </c>
    </row>
    <row r="457" spans="1:6" x14ac:dyDescent="0.35">
      <c r="A457" s="2">
        <v>2016</v>
      </c>
      <c r="B457" s="1" t="s">
        <v>35</v>
      </c>
      <c r="C457" s="1" t="s">
        <v>62</v>
      </c>
      <c r="D457" s="2">
        <v>252</v>
      </c>
      <c r="E457" s="1">
        <v>216762</v>
      </c>
      <c r="F457" s="13">
        <f t="shared" si="7"/>
        <v>1.1625653943034295</v>
      </c>
    </row>
    <row r="458" spans="1:6" x14ac:dyDescent="0.35">
      <c r="A458" s="2">
        <v>2017</v>
      </c>
      <c r="B458" s="1" t="s">
        <v>35</v>
      </c>
      <c r="C458" s="1" t="s">
        <v>62</v>
      </c>
      <c r="D458" s="2">
        <v>269</v>
      </c>
      <c r="E458" s="1">
        <v>219743</v>
      </c>
      <c r="F458" s="13">
        <f t="shared" si="7"/>
        <v>1.2241573110406248</v>
      </c>
    </row>
    <row r="459" spans="1:6" x14ac:dyDescent="0.35">
      <c r="A459" s="2">
        <v>2018</v>
      </c>
      <c r="B459" s="1" t="s">
        <v>35</v>
      </c>
      <c r="C459" s="1" t="s">
        <v>62</v>
      </c>
      <c r="D459" s="2">
        <v>289</v>
      </c>
      <c r="E459" s="1">
        <v>222786</v>
      </c>
      <c r="F459" s="13">
        <f t="shared" si="7"/>
        <v>1.2972089808156706</v>
      </c>
    </row>
    <row r="460" spans="1:6" x14ac:dyDescent="0.35">
      <c r="A460" s="2">
        <v>2019</v>
      </c>
      <c r="B460" s="1" t="s">
        <v>35</v>
      </c>
      <c r="C460" s="1" t="s">
        <v>62</v>
      </c>
      <c r="D460" s="2">
        <v>351</v>
      </c>
      <c r="E460" s="1">
        <v>225597</v>
      </c>
      <c r="F460" s="13">
        <f t="shared" si="7"/>
        <v>1.555871753613745</v>
      </c>
    </row>
    <row r="461" spans="1:6" x14ac:dyDescent="0.35">
      <c r="A461" s="2">
        <v>2020</v>
      </c>
      <c r="B461" s="1" t="s">
        <v>35</v>
      </c>
      <c r="C461" s="1" t="s">
        <v>62</v>
      </c>
      <c r="D461" s="2">
        <v>379</v>
      </c>
      <c r="E461" s="1">
        <v>228031</v>
      </c>
      <c r="F461" s="13">
        <f t="shared" si="7"/>
        <v>1.6620547206300897</v>
      </c>
    </row>
    <row r="462" spans="1:6" x14ac:dyDescent="0.35">
      <c r="A462" s="2">
        <v>2021</v>
      </c>
      <c r="B462" s="1" t="s">
        <v>35</v>
      </c>
      <c r="C462" s="1" t="s">
        <v>62</v>
      </c>
      <c r="D462" s="2">
        <v>376</v>
      </c>
      <c r="E462" s="1">
        <v>229914</v>
      </c>
      <c r="F462" s="13">
        <f t="shared" si="7"/>
        <v>1.6353941038823212</v>
      </c>
    </row>
    <row r="463" spans="1:6" x14ac:dyDescent="0.35">
      <c r="A463" s="2">
        <v>2022</v>
      </c>
      <c r="B463" s="1" t="s">
        <v>35</v>
      </c>
      <c r="C463" s="1" t="s">
        <v>62</v>
      </c>
      <c r="D463" s="2">
        <v>379</v>
      </c>
      <c r="E463" s="1">
        <v>233102</v>
      </c>
      <c r="F463" s="13">
        <f t="shared" si="7"/>
        <v>1.6258976756956183</v>
      </c>
    </row>
    <row r="464" spans="1:6" x14ac:dyDescent="0.35">
      <c r="A464" s="2">
        <v>2012</v>
      </c>
      <c r="B464" s="1" t="s">
        <v>35</v>
      </c>
      <c r="C464" s="1" t="s">
        <v>63</v>
      </c>
      <c r="D464" s="2">
        <v>15</v>
      </c>
      <c r="E464" s="1">
        <v>209336</v>
      </c>
      <c r="F464" s="13">
        <f t="shared" si="7"/>
        <v>7.1655138151106343E-2</v>
      </c>
    </row>
    <row r="465" spans="1:6" x14ac:dyDescent="0.35">
      <c r="A465" s="2">
        <v>2013</v>
      </c>
      <c r="B465" s="1" t="s">
        <v>35</v>
      </c>
      <c r="C465" s="1" t="s">
        <v>63</v>
      </c>
      <c r="D465" s="2">
        <v>15</v>
      </c>
      <c r="E465" s="1">
        <v>211036</v>
      </c>
      <c r="F465" s="13">
        <f t="shared" si="7"/>
        <v>7.1077920354820981E-2</v>
      </c>
    </row>
    <row r="466" spans="1:6" x14ac:dyDescent="0.35">
      <c r="A466" s="2">
        <v>2014</v>
      </c>
      <c r="B466" s="1" t="s">
        <v>35</v>
      </c>
      <c r="C466" s="1" t="s">
        <v>63</v>
      </c>
      <c r="D466" s="2">
        <v>16</v>
      </c>
      <c r="E466" s="1">
        <v>212903</v>
      </c>
      <c r="F466" s="13">
        <f t="shared" si="7"/>
        <v>7.5151594857752121E-2</v>
      </c>
    </row>
    <row r="467" spans="1:6" x14ac:dyDescent="0.35">
      <c r="A467" s="2">
        <v>2015</v>
      </c>
      <c r="B467" s="1" t="s">
        <v>35</v>
      </c>
      <c r="C467" s="1" t="s">
        <v>63</v>
      </c>
      <c r="D467" s="2">
        <v>17</v>
      </c>
      <c r="E467" s="1">
        <v>214650</v>
      </c>
      <c r="F467" s="13">
        <f t="shared" si="7"/>
        <v>7.9198695550896814E-2</v>
      </c>
    </row>
    <row r="468" spans="1:6" x14ac:dyDescent="0.35">
      <c r="A468" s="2">
        <v>2016</v>
      </c>
      <c r="B468" s="1" t="s">
        <v>35</v>
      </c>
      <c r="C468" s="1" t="s">
        <v>63</v>
      </c>
      <c r="D468" s="2">
        <v>21</v>
      </c>
      <c r="E468" s="1">
        <v>216762</v>
      </c>
      <c r="F468" s="13">
        <f t="shared" si="7"/>
        <v>9.6880449525285794E-2</v>
      </c>
    </row>
    <row r="469" spans="1:6" x14ac:dyDescent="0.35">
      <c r="A469" s="2">
        <v>2017</v>
      </c>
      <c r="B469" s="1" t="s">
        <v>35</v>
      </c>
      <c r="C469" s="1" t="s">
        <v>63</v>
      </c>
      <c r="D469" s="2">
        <v>19</v>
      </c>
      <c r="E469" s="1">
        <v>219743</v>
      </c>
      <c r="F469" s="13">
        <f t="shared" si="7"/>
        <v>8.6464642787256019E-2</v>
      </c>
    </row>
    <row r="470" spans="1:6" x14ac:dyDescent="0.35">
      <c r="A470" s="2">
        <v>2018</v>
      </c>
      <c r="B470" s="1" t="s">
        <v>35</v>
      </c>
      <c r="C470" s="1" t="s">
        <v>63</v>
      </c>
      <c r="D470" s="2">
        <v>19</v>
      </c>
      <c r="E470" s="1">
        <v>222786</v>
      </c>
      <c r="F470" s="13">
        <f t="shared" si="7"/>
        <v>8.5283635416947209E-2</v>
      </c>
    </row>
    <row r="471" spans="1:6" x14ac:dyDescent="0.35">
      <c r="A471" s="2">
        <v>2019</v>
      </c>
      <c r="B471" s="1" t="s">
        <v>35</v>
      </c>
      <c r="C471" s="1" t="s">
        <v>63</v>
      </c>
      <c r="D471" s="2">
        <v>19</v>
      </c>
      <c r="E471" s="1">
        <v>225597</v>
      </c>
      <c r="F471" s="13">
        <f t="shared" si="7"/>
        <v>8.4220978115843739E-2</v>
      </c>
    </row>
    <row r="472" spans="1:6" x14ac:dyDescent="0.35">
      <c r="A472" s="2">
        <v>2020</v>
      </c>
      <c r="B472" s="1" t="s">
        <v>35</v>
      </c>
      <c r="C472" s="1" t="s">
        <v>63</v>
      </c>
      <c r="D472" s="2">
        <v>6</v>
      </c>
      <c r="E472" s="1">
        <v>228031</v>
      </c>
      <c r="F472" s="13">
        <f t="shared" si="7"/>
        <v>2.6312211936096407E-2</v>
      </c>
    </row>
    <row r="473" spans="1:6" x14ac:dyDescent="0.35">
      <c r="A473" s="2">
        <v>2021</v>
      </c>
      <c r="B473" s="1" t="s">
        <v>35</v>
      </c>
      <c r="C473" s="1" t="s">
        <v>63</v>
      </c>
      <c r="D473" s="2">
        <v>24</v>
      </c>
      <c r="E473" s="1">
        <v>229914</v>
      </c>
      <c r="F473" s="13">
        <f t="shared" si="7"/>
        <v>0.10438685769461624</v>
      </c>
    </row>
    <row r="474" spans="1:6" x14ac:dyDescent="0.35">
      <c r="A474" s="2">
        <v>2022</v>
      </c>
      <c r="B474" s="1" t="s">
        <v>35</v>
      </c>
      <c r="C474" s="1" t="s">
        <v>63</v>
      </c>
      <c r="D474" s="2">
        <v>27</v>
      </c>
      <c r="E474" s="1">
        <v>233102</v>
      </c>
      <c r="F474" s="13">
        <f t="shared" si="7"/>
        <v>0.11582912201525512</v>
      </c>
    </row>
    <row r="475" spans="1:6" x14ac:dyDescent="0.35">
      <c r="A475" s="2">
        <v>2012</v>
      </c>
      <c r="B475" s="1" t="s">
        <v>35</v>
      </c>
      <c r="C475" s="1" t="s">
        <v>64</v>
      </c>
      <c r="D475" s="2">
        <v>313</v>
      </c>
      <c r="E475" s="1">
        <v>209336</v>
      </c>
      <c r="F475" s="13">
        <f t="shared" si="7"/>
        <v>1.495203882753086</v>
      </c>
    </row>
    <row r="476" spans="1:6" x14ac:dyDescent="0.35">
      <c r="A476" s="2">
        <v>2013</v>
      </c>
      <c r="B476" s="1" t="s">
        <v>35</v>
      </c>
      <c r="C476" s="1" t="s">
        <v>64</v>
      </c>
      <c r="D476" s="2">
        <v>289</v>
      </c>
      <c r="E476" s="1">
        <v>211036</v>
      </c>
      <c r="F476" s="13">
        <f t="shared" si="7"/>
        <v>1.3694345988362175</v>
      </c>
    </row>
    <row r="477" spans="1:6" x14ac:dyDescent="0.35">
      <c r="A477" s="2">
        <v>2014</v>
      </c>
      <c r="B477" s="1" t="s">
        <v>35</v>
      </c>
      <c r="C477" s="1" t="s">
        <v>64</v>
      </c>
      <c r="D477" s="2">
        <v>368</v>
      </c>
      <c r="E477" s="1">
        <v>212903</v>
      </c>
      <c r="F477" s="13">
        <f t="shared" si="7"/>
        <v>1.7284866817282989</v>
      </c>
    </row>
    <row r="478" spans="1:6" x14ac:dyDescent="0.35">
      <c r="A478" s="2">
        <v>2015</v>
      </c>
      <c r="B478" s="1" t="s">
        <v>35</v>
      </c>
      <c r="C478" s="1" t="s">
        <v>64</v>
      </c>
      <c r="D478" s="2">
        <v>394</v>
      </c>
      <c r="E478" s="1">
        <v>214650</v>
      </c>
      <c r="F478" s="13">
        <f t="shared" si="7"/>
        <v>1.8355462380619614</v>
      </c>
    </row>
    <row r="479" spans="1:6" x14ac:dyDescent="0.35">
      <c r="A479" s="2">
        <v>2016</v>
      </c>
      <c r="B479" s="1" t="s">
        <v>35</v>
      </c>
      <c r="C479" s="1" t="s">
        <v>64</v>
      </c>
      <c r="D479" s="2">
        <v>417</v>
      </c>
      <c r="E479" s="1">
        <v>216762</v>
      </c>
      <c r="F479" s="13">
        <f t="shared" si="7"/>
        <v>1.9237689262878179</v>
      </c>
    </row>
    <row r="480" spans="1:6" x14ac:dyDescent="0.35">
      <c r="A480" s="2">
        <v>2017</v>
      </c>
      <c r="B480" s="1" t="s">
        <v>35</v>
      </c>
      <c r="C480" s="1" t="s">
        <v>64</v>
      </c>
      <c r="D480" s="2">
        <v>434</v>
      </c>
      <c r="E480" s="1">
        <v>219743</v>
      </c>
      <c r="F480" s="13">
        <f t="shared" si="7"/>
        <v>1.9750344720878481</v>
      </c>
    </row>
    <row r="481" spans="1:6" x14ac:dyDescent="0.35">
      <c r="A481" s="2">
        <v>2018</v>
      </c>
      <c r="B481" s="1" t="s">
        <v>35</v>
      </c>
      <c r="C481" s="1" t="s">
        <v>64</v>
      </c>
      <c r="D481" s="2">
        <v>456</v>
      </c>
      <c r="E481" s="1">
        <v>222786</v>
      </c>
      <c r="F481" s="13">
        <f t="shared" si="7"/>
        <v>2.0468072500067329</v>
      </c>
    </row>
    <row r="482" spans="1:6" x14ac:dyDescent="0.35">
      <c r="A482" s="2">
        <v>2019</v>
      </c>
      <c r="B482" s="1" t="s">
        <v>35</v>
      </c>
      <c r="C482" s="1" t="s">
        <v>64</v>
      </c>
      <c r="D482" s="2">
        <v>525</v>
      </c>
      <c r="E482" s="1">
        <v>225597</v>
      </c>
      <c r="F482" s="13">
        <f t="shared" si="7"/>
        <v>2.3271586058325244</v>
      </c>
    </row>
    <row r="483" spans="1:6" x14ac:dyDescent="0.35">
      <c r="A483" s="2">
        <v>2020</v>
      </c>
      <c r="B483" s="1" t="s">
        <v>35</v>
      </c>
      <c r="C483" s="1" t="s">
        <v>64</v>
      </c>
      <c r="D483" s="2">
        <v>535</v>
      </c>
      <c r="E483" s="1">
        <v>228031</v>
      </c>
      <c r="F483" s="13">
        <f t="shared" si="7"/>
        <v>2.3461722309685964</v>
      </c>
    </row>
    <row r="484" spans="1:6" x14ac:dyDescent="0.35">
      <c r="A484" s="2">
        <v>2021</v>
      </c>
      <c r="B484" s="1" t="s">
        <v>35</v>
      </c>
      <c r="C484" s="1" t="s">
        <v>64</v>
      </c>
      <c r="D484" s="2">
        <v>567</v>
      </c>
      <c r="E484" s="1">
        <v>229914</v>
      </c>
      <c r="F484" s="13">
        <f t="shared" si="7"/>
        <v>2.4661395130353085</v>
      </c>
    </row>
    <row r="485" spans="1:6" x14ac:dyDescent="0.35">
      <c r="A485" s="2">
        <v>2022</v>
      </c>
      <c r="B485" s="1" t="s">
        <v>35</v>
      </c>
      <c r="C485" s="1" t="s">
        <v>64</v>
      </c>
      <c r="D485" s="2">
        <v>529</v>
      </c>
      <c r="E485" s="13">
        <v>233102</v>
      </c>
      <c r="F485" s="13">
        <f t="shared" si="7"/>
        <v>2.269392798002591</v>
      </c>
    </row>
    <row r="486" spans="1:6" x14ac:dyDescent="0.35">
      <c r="A486" s="2">
        <v>2012</v>
      </c>
      <c r="B486" s="1" t="s">
        <v>36</v>
      </c>
      <c r="C486" s="1" t="s">
        <v>58</v>
      </c>
      <c r="D486" s="2">
        <v>143</v>
      </c>
      <c r="E486" s="1">
        <v>198253</v>
      </c>
      <c r="F486" s="13">
        <f t="shared" si="7"/>
        <v>0.72130056039505086</v>
      </c>
    </row>
    <row r="487" spans="1:6" x14ac:dyDescent="0.35">
      <c r="A487" s="2">
        <v>2013</v>
      </c>
      <c r="B487" s="1" t="s">
        <v>36</v>
      </c>
      <c r="C487" s="1" t="s">
        <v>58</v>
      </c>
      <c r="D487" s="2">
        <v>118</v>
      </c>
      <c r="E487" s="1">
        <v>199754</v>
      </c>
      <c r="F487" s="13">
        <f t="shared" si="7"/>
        <v>0.59072659371026359</v>
      </c>
    </row>
    <row r="488" spans="1:6" x14ac:dyDescent="0.35">
      <c r="A488" s="2">
        <v>2014</v>
      </c>
      <c r="B488" s="1" t="s">
        <v>36</v>
      </c>
      <c r="C488" s="1" t="s">
        <v>58</v>
      </c>
      <c r="D488" s="2">
        <v>123</v>
      </c>
      <c r="E488" s="1">
        <v>201345</v>
      </c>
      <c r="F488" s="13">
        <f t="shared" si="7"/>
        <v>0.61089175296133502</v>
      </c>
    </row>
    <row r="489" spans="1:6" x14ac:dyDescent="0.35">
      <c r="A489" s="2">
        <v>2015</v>
      </c>
      <c r="B489" s="1" t="s">
        <v>36</v>
      </c>
      <c r="C489" s="1" t="s">
        <v>58</v>
      </c>
      <c r="D489" s="2">
        <v>111</v>
      </c>
      <c r="E489" s="1">
        <v>202941</v>
      </c>
      <c r="F489" s="13">
        <f t="shared" si="7"/>
        <v>0.54695699735391079</v>
      </c>
    </row>
    <row r="490" spans="1:6" x14ac:dyDescent="0.35">
      <c r="A490" s="2">
        <v>2016</v>
      </c>
      <c r="B490" s="1" t="s">
        <v>36</v>
      </c>
      <c r="C490" s="1" t="s">
        <v>58</v>
      </c>
      <c r="D490" s="2">
        <v>74</v>
      </c>
      <c r="E490" s="1">
        <v>204808</v>
      </c>
      <c r="F490" s="13">
        <f t="shared" si="7"/>
        <v>0.36131401117143863</v>
      </c>
    </row>
    <row r="491" spans="1:6" x14ac:dyDescent="0.35">
      <c r="A491" s="2">
        <v>2017</v>
      </c>
      <c r="B491" s="1" t="s">
        <v>36</v>
      </c>
      <c r="C491" s="1" t="s">
        <v>58</v>
      </c>
      <c r="D491" s="2">
        <v>114</v>
      </c>
      <c r="E491" s="1">
        <v>207681</v>
      </c>
      <c r="F491" s="13">
        <f t="shared" si="7"/>
        <v>0.54891877446660986</v>
      </c>
    </row>
    <row r="492" spans="1:6" x14ac:dyDescent="0.35">
      <c r="A492" s="2">
        <v>2018</v>
      </c>
      <c r="B492" s="1" t="s">
        <v>36</v>
      </c>
      <c r="C492" s="1" t="s">
        <v>58</v>
      </c>
      <c r="D492" s="2">
        <v>121</v>
      </c>
      <c r="E492" s="1">
        <v>210551</v>
      </c>
      <c r="F492" s="13">
        <f t="shared" si="7"/>
        <v>0.57468261846298518</v>
      </c>
    </row>
    <row r="493" spans="1:6" x14ac:dyDescent="0.35">
      <c r="A493" s="2">
        <v>2019</v>
      </c>
      <c r="B493" s="1" t="s">
        <v>36</v>
      </c>
      <c r="C493" s="1" t="s">
        <v>58</v>
      </c>
      <c r="D493" s="2">
        <v>127</v>
      </c>
      <c r="E493" s="1">
        <v>213490</v>
      </c>
      <c r="F493" s="13">
        <f t="shared" si="7"/>
        <v>0.59487563820319456</v>
      </c>
    </row>
    <row r="494" spans="1:6" x14ac:dyDescent="0.35">
      <c r="A494" s="2">
        <v>2020</v>
      </c>
      <c r="B494" s="1" t="s">
        <v>36</v>
      </c>
      <c r="C494" s="1" t="s">
        <v>58</v>
      </c>
      <c r="D494" s="2">
        <v>130</v>
      </c>
      <c r="E494" s="1">
        <v>216593</v>
      </c>
      <c r="F494" s="13">
        <f t="shared" si="7"/>
        <v>0.6002040693835905</v>
      </c>
    </row>
    <row r="495" spans="1:6" x14ac:dyDescent="0.35">
      <c r="A495" s="2">
        <v>2021</v>
      </c>
      <c r="B495" s="1" t="s">
        <v>36</v>
      </c>
      <c r="C495" s="1" t="s">
        <v>58</v>
      </c>
      <c r="D495" s="2">
        <v>114</v>
      </c>
      <c r="E495" s="1">
        <v>219085</v>
      </c>
      <c r="F495" s="13">
        <f t="shared" si="7"/>
        <v>0.52034598443526481</v>
      </c>
    </row>
    <row r="496" spans="1:6" x14ac:dyDescent="0.35">
      <c r="A496" s="2">
        <v>2022</v>
      </c>
      <c r="B496" s="1" t="s">
        <v>36</v>
      </c>
      <c r="C496" s="1" t="s">
        <v>58</v>
      </c>
      <c r="D496" s="2">
        <v>104</v>
      </c>
      <c r="E496" s="1">
        <v>221086</v>
      </c>
      <c r="F496" s="13">
        <f t="shared" si="7"/>
        <v>0.47040518169400142</v>
      </c>
    </row>
    <row r="497" spans="1:6" x14ac:dyDescent="0.35">
      <c r="A497" s="2">
        <v>2012</v>
      </c>
      <c r="B497" s="1" t="s">
        <v>36</v>
      </c>
      <c r="C497" s="1" t="s">
        <v>62</v>
      </c>
      <c r="D497" s="2">
        <v>167</v>
      </c>
      <c r="E497" s="1">
        <v>198253</v>
      </c>
      <c r="F497" s="13">
        <f t="shared" si="7"/>
        <v>0.8423579971047096</v>
      </c>
    </row>
    <row r="498" spans="1:6" x14ac:dyDescent="0.35">
      <c r="A498" s="2">
        <v>2013</v>
      </c>
      <c r="B498" s="1" t="s">
        <v>36</v>
      </c>
      <c r="C498" s="1" t="s">
        <v>62</v>
      </c>
      <c r="D498" s="2">
        <v>198</v>
      </c>
      <c r="E498" s="1">
        <v>199754</v>
      </c>
      <c r="F498" s="13">
        <f t="shared" si="7"/>
        <v>0.99121919961552707</v>
      </c>
    </row>
    <row r="499" spans="1:6" x14ac:dyDescent="0.35">
      <c r="A499" s="2">
        <v>2014</v>
      </c>
      <c r="B499" s="1" t="s">
        <v>36</v>
      </c>
      <c r="C499" s="1" t="s">
        <v>62</v>
      </c>
      <c r="D499" s="2">
        <v>195</v>
      </c>
      <c r="E499" s="1">
        <v>201345</v>
      </c>
      <c r="F499" s="13">
        <f t="shared" si="7"/>
        <v>0.96848692542650672</v>
      </c>
    </row>
    <row r="500" spans="1:6" x14ac:dyDescent="0.35">
      <c r="A500" s="2">
        <v>2015</v>
      </c>
      <c r="B500" s="1" t="s">
        <v>36</v>
      </c>
      <c r="C500" s="1" t="s">
        <v>62</v>
      </c>
      <c r="D500" s="2">
        <v>230</v>
      </c>
      <c r="E500" s="1">
        <v>202941</v>
      </c>
      <c r="F500" s="13">
        <f t="shared" si="7"/>
        <v>1.1333343188414366</v>
      </c>
    </row>
    <row r="501" spans="1:6" x14ac:dyDescent="0.35">
      <c r="A501" s="2">
        <v>2016</v>
      </c>
      <c r="B501" s="1" t="s">
        <v>36</v>
      </c>
      <c r="C501" s="1" t="s">
        <v>62</v>
      </c>
      <c r="D501" s="2">
        <v>253</v>
      </c>
      <c r="E501" s="1">
        <v>204808</v>
      </c>
      <c r="F501" s="13">
        <f t="shared" si="7"/>
        <v>1.2353033084645131</v>
      </c>
    </row>
    <row r="502" spans="1:6" x14ac:dyDescent="0.35">
      <c r="A502" s="2">
        <v>2017</v>
      </c>
      <c r="B502" s="1" t="s">
        <v>36</v>
      </c>
      <c r="C502" s="1" t="s">
        <v>62</v>
      </c>
      <c r="D502" s="2">
        <v>206</v>
      </c>
      <c r="E502" s="1">
        <v>207681</v>
      </c>
      <c r="F502" s="13">
        <f t="shared" si="7"/>
        <v>0.99190585561510192</v>
      </c>
    </row>
    <row r="503" spans="1:6" x14ac:dyDescent="0.35">
      <c r="A503" s="2">
        <v>2018</v>
      </c>
      <c r="B503" s="1" t="s">
        <v>36</v>
      </c>
      <c r="C503" s="1" t="s">
        <v>62</v>
      </c>
      <c r="D503" s="2">
        <v>286</v>
      </c>
      <c r="E503" s="1">
        <v>210551</v>
      </c>
      <c r="F503" s="13">
        <f t="shared" si="7"/>
        <v>1.3583407345488743</v>
      </c>
    </row>
    <row r="504" spans="1:6" x14ac:dyDescent="0.35">
      <c r="A504" s="2">
        <v>2019</v>
      </c>
      <c r="B504" s="1" t="s">
        <v>36</v>
      </c>
      <c r="C504" s="1" t="s">
        <v>62</v>
      </c>
      <c r="D504" s="2">
        <v>300</v>
      </c>
      <c r="E504" s="1">
        <v>213490</v>
      </c>
      <c r="F504" s="13">
        <f t="shared" si="7"/>
        <v>1.4052180429996721</v>
      </c>
    </row>
    <row r="505" spans="1:6" x14ac:dyDescent="0.35">
      <c r="A505" s="2">
        <v>2020</v>
      </c>
      <c r="B505" s="1" t="s">
        <v>36</v>
      </c>
      <c r="C505" s="1" t="s">
        <v>62</v>
      </c>
      <c r="D505" s="2">
        <v>346</v>
      </c>
      <c r="E505" s="1">
        <v>216593</v>
      </c>
      <c r="F505" s="13">
        <f t="shared" si="7"/>
        <v>1.5974662154363253</v>
      </c>
    </row>
    <row r="506" spans="1:6" x14ac:dyDescent="0.35">
      <c r="A506" s="2">
        <v>2021</v>
      </c>
      <c r="B506" s="1" t="s">
        <v>36</v>
      </c>
      <c r="C506" s="1" t="s">
        <v>62</v>
      </c>
      <c r="D506" s="2">
        <v>308</v>
      </c>
      <c r="E506" s="1">
        <v>219085</v>
      </c>
      <c r="F506" s="13">
        <f t="shared" si="7"/>
        <v>1.4058470456672068</v>
      </c>
    </row>
    <row r="507" spans="1:6" x14ac:dyDescent="0.35">
      <c r="A507" s="2">
        <v>2022</v>
      </c>
      <c r="B507" s="1" t="s">
        <v>36</v>
      </c>
      <c r="C507" s="1" t="s">
        <v>62</v>
      </c>
      <c r="D507" s="2">
        <v>328</v>
      </c>
      <c r="E507" s="1">
        <v>221086</v>
      </c>
      <c r="F507" s="13">
        <f t="shared" si="7"/>
        <v>1.4835855730349277</v>
      </c>
    </row>
    <row r="508" spans="1:6" x14ac:dyDescent="0.35">
      <c r="A508" s="2">
        <v>2012</v>
      </c>
      <c r="B508" s="1" t="s">
        <v>36</v>
      </c>
      <c r="C508" s="1" t="s">
        <v>63</v>
      </c>
      <c r="D508" s="2">
        <v>16</v>
      </c>
      <c r="E508" s="1">
        <v>198253</v>
      </c>
      <c r="F508" s="13">
        <f t="shared" si="7"/>
        <v>8.0704957806439243E-2</v>
      </c>
    </row>
    <row r="509" spans="1:6" x14ac:dyDescent="0.35">
      <c r="A509" s="2">
        <v>2013</v>
      </c>
      <c r="B509" s="1" t="s">
        <v>36</v>
      </c>
      <c r="C509" s="1" t="s">
        <v>63</v>
      </c>
      <c r="D509" s="2">
        <v>21</v>
      </c>
      <c r="E509" s="1">
        <v>199754</v>
      </c>
      <c r="F509" s="13">
        <f t="shared" si="7"/>
        <v>0.10512930905013167</v>
      </c>
    </row>
    <row r="510" spans="1:6" x14ac:dyDescent="0.35">
      <c r="A510" s="2">
        <v>2014</v>
      </c>
      <c r="B510" s="1" t="s">
        <v>36</v>
      </c>
      <c r="C510" s="1" t="s">
        <v>63</v>
      </c>
      <c r="D510" s="2">
        <v>17</v>
      </c>
      <c r="E510" s="1">
        <v>201345</v>
      </c>
      <c r="F510" s="13">
        <f t="shared" si="7"/>
        <v>8.4432193498721095E-2</v>
      </c>
    </row>
    <row r="511" spans="1:6" x14ac:dyDescent="0.35">
      <c r="A511" s="2">
        <v>2015</v>
      </c>
      <c r="B511" s="1" t="s">
        <v>36</v>
      </c>
      <c r="C511" s="1" t="s">
        <v>63</v>
      </c>
      <c r="D511" s="2">
        <v>15</v>
      </c>
      <c r="E511" s="1">
        <v>202941</v>
      </c>
      <c r="F511" s="13">
        <f t="shared" si="7"/>
        <v>7.3913107750528478E-2</v>
      </c>
    </row>
    <row r="512" spans="1:6" x14ac:dyDescent="0.35">
      <c r="A512" s="2">
        <v>2016</v>
      </c>
      <c r="B512" s="1" t="s">
        <v>36</v>
      </c>
      <c r="C512" s="1" t="s">
        <v>63</v>
      </c>
      <c r="D512" s="2">
        <v>18</v>
      </c>
      <c r="E512" s="1">
        <v>204808</v>
      </c>
      <c r="F512" s="13">
        <f t="shared" si="7"/>
        <v>8.7887191906566159E-2</v>
      </c>
    </row>
    <row r="513" spans="1:6" x14ac:dyDescent="0.35">
      <c r="A513" s="2">
        <v>2017</v>
      </c>
      <c r="B513" s="1" t="s">
        <v>36</v>
      </c>
      <c r="C513" s="1" t="s">
        <v>63</v>
      </c>
      <c r="D513" s="2">
        <v>22</v>
      </c>
      <c r="E513" s="1">
        <v>207681</v>
      </c>
      <c r="F513" s="13">
        <f t="shared" si="7"/>
        <v>0.10593169331811769</v>
      </c>
    </row>
    <row r="514" spans="1:6" x14ac:dyDescent="0.35">
      <c r="A514" s="2">
        <v>2018</v>
      </c>
      <c r="B514" s="1" t="s">
        <v>36</v>
      </c>
      <c r="C514" s="1" t="s">
        <v>63</v>
      </c>
      <c r="D514" s="2">
        <v>46</v>
      </c>
      <c r="E514" s="1">
        <v>210551</v>
      </c>
      <c r="F514" s="13">
        <f t="shared" si="7"/>
        <v>0.21847438387849025</v>
      </c>
    </row>
    <row r="515" spans="1:6" x14ac:dyDescent="0.35">
      <c r="A515" s="2">
        <v>2019</v>
      </c>
      <c r="B515" s="1" t="s">
        <v>36</v>
      </c>
      <c r="C515" s="1" t="s">
        <v>63</v>
      </c>
      <c r="D515" s="2">
        <v>23</v>
      </c>
      <c r="E515" s="1">
        <v>213490</v>
      </c>
      <c r="F515" s="13">
        <f t="shared" ref="F515:F578" si="8">D515/E515*1000</f>
        <v>0.10773338329664153</v>
      </c>
    </row>
    <row r="516" spans="1:6" x14ac:dyDescent="0.35">
      <c r="A516" s="2">
        <v>2020</v>
      </c>
      <c r="B516" s="1" t="s">
        <v>36</v>
      </c>
      <c r="C516" s="1" t="s">
        <v>63</v>
      </c>
      <c r="D516" s="2">
        <v>18</v>
      </c>
      <c r="E516" s="1">
        <v>216593</v>
      </c>
      <c r="F516" s="13">
        <f t="shared" si="8"/>
        <v>8.3105178837727903E-2</v>
      </c>
    </row>
    <row r="517" spans="1:6" x14ac:dyDescent="0.35">
      <c r="A517" s="2">
        <v>2021</v>
      </c>
      <c r="B517" s="1" t="s">
        <v>36</v>
      </c>
      <c r="C517" s="1" t="s">
        <v>63</v>
      </c>
      <c r="D517" s="2">
        <v>14</v>
      </c>
      <c r="E517" s="1">
        <v>219085</v>
      </c>
      <c r="F517" s="13">
        <f t="shared" si="8"/>
        <v>6.3902138439418499E-2</v>
      </c>
    </row>
    <row r="518" spans="1:6" x14ac:dyDescent="0.35">
      <c r="A518" s="2">
        <v>2022</v>
      </c>
      <c r="B518" s="1" t="s">
        <v>36</v>
      </c>
      <c r="C518" s="1" t="s">
        <v>63</v>
      </c>
      <c r="D518" s="2">
        <v>16</v>
      </c>
      <c r="E518" s="1">
        <v>221086</v>
      </c>
      <c r="F518" s="13">
        <f t="shared" si="8"/>
        <v>7.2370027952923299E-2</v>
      </c>
    </row>
    <row r="519" spans="1:6" x14ac:dyDescent="0.35">
      <c r="A519" s="2">
        <v>2012</v>
      </c>
      <c r="B519" s="1" t="s">
        <v>36</v>
      </c>
      <c r="C519" s="1" t="s">
        <v>64</v>
      </c>
      <c r="D519" s="2">
        <v>326</v>
      </c>
      <c r="E519" s="1">
        <v>198253</v>
      </c>
      <c r="F519" s="13">
        <f t="shared" si="8"/>
        <v>1.6443635153061997</v>
      </c>
    </row>
    <row r="520" spans="1:6" x14ac:dyDescent="0.35">
      <c r="A520" s="2">
        <v>2013</v>
      </c>
      <c r="B520" s="1" t="s">
        <v>36</v>
      </c>
      <c r="C520" s="1" t="s">
        <v>64</v>
      </c>
      <c r="D520" s="2">
        <v>337</v>
      </c>
      <c r="E520" s="1">
        <v>199754</v>
      </c>
      <c r="F520" s="13">
        <f t="shared" si="8"/>
        <v>1.6870751023759223</v>
      </c>
    </row>
    <row r="521" spans="1:6" x14ac:dyDescent="0.35">
      <c r="A521" s="2">
        <v>2014</v>
      </c>
      <c r="B521" s="1" t="s">
        <v>36</v>
      </c>
      <c r="C521" s="1" t="s">
        <v>64</v>
      </c>
      <c r="D521" s="2">
        <v>335</v>
      </c>
      <c r="E521" s="1">
        <v>201345</v>
      </c>
      <c r="F521" s="13">
        <f t="shared" si="8"/>
        <v>1.663810871886563</v>
      </c>
    </row>
    <row r="522" spans="1:6" x14ac:dyDescent="0.35">
      <c r="A522" s="2">
        <v>2015</v>
      </c>
      <c r="B522" s="1" t="s">
        <v>36</v>
      </c>
      <c r="C522" s="1" t="s">
        <v>64</v>
      </c>
      <c r="D522" s="2">
        <v>356</v>
      </c>
      <c r="E522" s="1">
        <v>202941</v>
      </c>
      <c r="F522" s="13">
        <f t="shared" si="8"/>
        <v>1.7542044239458758</v>
      </c>
    </row>
    <row r="523" spans="1:6" x14ac:dyDescent="0.35">
      <c r="A523" s="2">
        <v>2016</v>
      </c>
      <c r="B523" s="1" t="s">
        <v>36</v>
      </c>
      <c r="C523" s="1" t="s">
        <v>64</v>
      </c>
      <c r="D523" s="2">
        <v>345</v>
      </c>
      <c r="E523" s="1">
        <v>204808</v>
      </c>
      <c r="F523" s="13">
        <f t="shared" si="8"/>
        <v>1.6845045115425179</v>
      </c>
    </row>
    <row r="524" spans="1:6" x14ac:dyDescent="0.35">
      <c r="A524" s="2">
        <v>2017</v>
      </c>
      <c r="B524" s="1" t="s">
        <v>36</v>
      </c>
      <c r="C524" s="1" t="s">
        <v>64</v>
      </c>
      <c r="D524" s="2">
        <v>342</v>
      </c>
      <c r="E524" s="1">
        <v>207681</v>
      </c>
      <c r="F524" s="13">
        <f t="shared" si="8"/>
        <v>1.6467563233998295</v>
      </c>
    </row>
    <row r="525" spans="1:6" x14ac:dyDescent="0.35">
      <c r="A525" s="2">
        <v>2018</v>
      </c>
      <c r="B525" s="1" t="s">
        <v>36</v>
      </c>
      <c r="C525" s="1" t="s">
        <v>64</v>
      </c>
      <c r="D525" s="2">
        <v>453</v>
      </c>
      <c r="E525" s="1">
        <v>210551</v>
      </c>
      <c r="F525" s="13">
        <f t="shared" si="8"/>
        <v>2.1514977368903496</v>
      </c>
    </row>
    <row r="526" spans="1:6" x14ac:dyDescent="0.35">
      <c r="A526" s="2">
        <v>2019</v>
      </c>
      <c r="B526" s="1" t="s">
        <v>36</v>
      </c>
      <c r="C526" s="1" t="s">
        <v>64</v>
      </c>
      <c r="D526" s="2">
        <v>450</v>
      </c>
      <c r="E526" s="1">
        <v>213490</v>
      </c>
      <c r="F526" s="13">
        <f t="shared" si="8"/>
        <v>2.1078270644995083</v>
      </c>
    </row>
    <row r="527" spans="1:6" x14ac:dyDescent="0.35">
      <c r="A527" s="2">
        <v>2020</v>
      </c>
      <c r="B527" s="1" t="s">
        <v>36</v>
      </c>
      <c r="C527" s="1" t="s">
        <v>64</v>
      </c>
      <c r="D527" s="2">
        <v>494</v>
      </c>
      <c r="E527" s="1">
        <v>216593</v>
      </c>
      <c r="F527" s="13">
        <f t="shared" si="8"/>
        <v>2.2807754636576436</v>
      </c>
    </row>
    <row r="528" spans="1:6" x14ac:dyDescent="0.35">
      <c r="A528" s="2">
        <v>2021</v>
      </c>
      <c r="B528" s="1" t="s">
        <v>36</v>
      </c>
      <c r="C528" s="1" t="s">
        <v>64</v>
      </c>
      <c r="D528" s="2">
        <v>436</v>
      </c>
      <c r="E528" s="1">
        <v>219085</v>
      </c>
      <c r="F528" s="13">
        <f t="shared" si="8"/>
        <v>1.9900951685418899</v>
      </c>
    </row>
    <row r="529" spans="1:6" x14ac:dyDescent="0.35">
      <c r="A529" s="2">
        <v>2022</v>
      </c>
      <c r="B529" s="1" t="s">
        <v>36</v>
      </c>
      <c r="C529" s="1" t="s">
        <v>64</v>
      </c>
      <c r="D529" s="2">
        <v>448</v>
      </c>
      <c r="E529" s="13">
        <v>221086</v>
      </c>
      <c r="F529" s="13">
        <f t="shared" si="8"/>
        <v>2.0263607826818522</v>
      </c>
    </row>
    <row r="530" spans="1:6" x14ac:dyDescent="0.35">
      <c r="A530" s="2">
        <v>2012</v>
      </c>
      <c r="B530" s="1" t="s">
        <v>37</v>
      </c>
      <c r="C530" s="1" t="s">
        <v>58</v>
      </c>
      <c r="D530" s="2">
        <v>241</v>
      </c>
      <c r="E530" s="1">
        <v>288046</v>
      </c>
      <c r="F530" s="13">
        <f t="shared" si="8"/>
        <v>0.83667192045714922</v>
      </c>
    </row>
    <row r="531" spans="1:6" x14ac:dyDescent="0.35">
      <c r="A531" s="2">
        <v>2013</v>
      </c>
      <c r="B531" s="1" t="s">
        <v>37</v>
      </c>
      <c r="C531" s="1" t="s">
        <v>58</v>
      </c>
      <c r="D531" s="2">
        <v>202</v>
      </c>
      <c r="E531" s="1">
        <v>289540</v>
      </c>
      <c r="F531" s="13">
        <f t="shared" si="8"/>
        <v>0.6976583546314844</v>
      </c>
    </row>
    <row r="532" spans="1:6" x14ac:dyDescent="0.35">
      <c r="A532" s="2">
        <v>2014</v>
      </c>
      <c r="B532" s="1" t="s">
        <v>37</v>
      </c>
      <c r="C532" s="1" t="s">
        <v>58</v>
      </c>
      <c r="D532" s="2">
        <v>193</v>
      </c>
      <c r="E532" s="1">
        <v>291188</v>
      </c>
      <c r="F532" s="13">
        <f t="shared" si="8"/>
        <v>0.66280203854554443</v>
      </c>
    </row>
    <row r="533" spans="1:6" x14ac:dyDescent="0.35">
      <c r="A533" s="2">
        <v>2015</v>
      </c>
      <c r="B533" s="1" t="s">
        <v>37</v>
      </c>
      <c r="C533" s="1" t="s">
        <v>58</v>
      </c>
      <c r="D533" s="2">
        <v>196</v>
      </c>
      <c r="E533" s="1">
        <v>292720</v>
      </c>
      <c r="F533" s="13">
        <f t="shared" si="8"/>
        <v>0.66958185296529105</v>
      </c>
    </row>
    <row r="534" spans="1:6" x14ac:dyDescent="0.35">
      <c r="A534" s="2">
        <v>2016</v>
      </c>
      <c r="B534" s="1" t="s">
        <v>37</v>
      </c>
      <c r="C534" s="1" t="s">
        <v>58</v>
      </c>
      <c r="D534" s="2">
        <v>206</v>
      </c>
      <c r="E534" s="1">
        <v>294519</v>
      </c>
      <c r="F534" s="13">
        <f t="shared" si="8"/>
        <v>0.69944553662072739</v>
      </c>
    </row>
    <row r="535" spans="1:6" x14ac:dyDescent="0.35">
      <c r="A535" s="2">
        <v>2017</v>
      </c>
      <c r="B535" s="1" t="s">
        <v>37</v>
      </c>
      <c r="C535" s="1" t="s">
        <v>58</v>
      </c>
      <c r="D535" s="2">
        <v>200</v>
      </c>
      <c r="E535" s="1">
        <v>296915</v>
      </c>
      <c r="F535" s="13">
        <f t="shared" si="8"/>
        <v>0.67359345267164006</v>
      </c>
    </row>
    <row r="536" spans="1:6" x14ac:dyDescent="0.35">
      <c r="A536" s="2">
        <v>2018</v>
      </c>
      <c r="B536" s="1" t="s">
        <v>37</v>
      </c>
      <c r="C536" s="1" t="s">
        <v>58</v>
      </c>
      <c r="D536" s="2">
        <v>197</v>
      </c>
      <c r="E536" s="1">
        <v>299147</v>
      </c>
      <c r="F536" s="13">
        <f t="shared" si="8"/>
        <v>0.65853911287761535</v>
      </c>
    </row>
    <row r="537" spans="1:6" x14ac:dyDescent="0.35">
      <c r="A537" s="2">
        <v>2019</v>
      </c>
      <c r="B537" s="1" t="s">
        <v>37</v>
      </c>
      <c r="C537" s="1" t="s">
        <v>58</v>
      </c>
      <c r="D537" s="2">
        <v>194</v>
      </c>
      <c r="E537" s="1">
        <v>301169</v>
      </c>
      <c r="F537" s="13">
        <f t="shared" si="8"/>
        <v>0.64415660310324108</v>
      </c>
    </row>
    <row r="538" spans="1:6" x14ac:dyDescent="0.35">
      <c r="A538" s="2">
        <v>2020</v>
      </c>
      <c r="B538" s="1" t="s">
        <v>37</v>
      </c>
      <c r="C538" s="1" t="s">
        <v>58</v>
      </c>
      <c r="D538" s="2">
        <v>187</v>
      </c>
      <c r="E538" s="1">
        <v>303274</v>
      </c>
      <c r="F538" s="13">
        <f t="shared" si="8"/>
        <v>0.6166041269610979</v>
      </c>
    </row>
    <row r="539" spans="1:6" x14ac:dyDescent="0.35">
      <c r="A539" s="2">
        <v>2021</v>
      </c>
      <c r="B539" s="1" t="s">
        <v>37</v>
      </c>
      <c r="C539" s="1" t="s">
        <v>58</v>
      </c>
      <c r="D539" s="2">
        <v>216</v>
      </c>
      <c r="E539" s="1">
        <v>304458</v>
      </c>
      <c r="F539" s="13">
        <f t="shared" si="8"/>
        <v>0.70945746211300076</v>
      </c>
    </row>
    <row r="540" spans="1:6" x14ac:dyDescent="0.35">
      <c r="A540" s="2">
        <v>2022</v>
      </c>
      <c r="B540" s="1" t="s">
        <v>37</v>
      </c>
      <c r="C540" s="1" t="s">
        <v>58</v>
      </c>
      <c r="D540" s="2">
        <v>192</v>
      </c>
      <c r="E540" s="1">
        <v>305807</v>
      </c>
      <c r="F540" s="13">
        <f t="shared" si="8"/>
        <v>0.62784697537989642</v>
      </c>
    </row>
    <row r="541" spans="1:6" x14ac:dyDescent="0.35">
      <c r="A541" s="2">
        <v>2012</v>
      </c>
      <c r="B541" s="1" t="s">
        <v>37</v>
      </c>
      <c r="C541" s="1" t="s">
        <v>62</v>
      </c>
      <c r="D541" s="2">
        <v>365</v>
      </c>
      <c r="E541" s="1">
        <v>288046</v>
      </c>
      <c r="F541" s="13">
        <f t="shared" si="8"/>
        <v>1.2671587177048109</v>
      </c>
    </row>
    <row r="542" spans="1:6" x14ac:dyDescent="0.35">
      <c r="A542" s="2">
        <v>2013</v>
      </c>
      <c r="B542" s="1" t="s">
        <v>37</v>
      </c>
      <c r="C542" s="1" t="s">
        <v>62</v>
      </c>
      <c r="D542" s="2">
        <v>332</v>
      </c>
      <c r="E542" s="1">
        <v>289540</v>
      </c>
      <c r="F542" s="13">
        <f t="shared" si="8"/>
        <v>1.1466464046418456</v>
      </c>
    </row>
    <row r="543" spans="1:6" x14ac:dyDescent="0.35">
      <c r="A543" s="2">
        <v>2014</v>
      </c>
      <c r="B543" s="1" t="s">
        <v>37</v>
      </c>
      <c r="C543" s="1" t="s">
        <v>62</v>
      </c>
      <c r="D543" s="2">
        <v>372</v>
      </c>
      <c r="E543" s="1">
        <v>291188</v>
      </c>
      <c r="F543" s="13">
        <f t="shared" si="8"/>
        <v>1.2775251727406349</v>
      </c>
    </row>
    <row r="544" spans="1:6" x14ac:dyDescent="0.35">
      <c r="A544" s="2">
        <v>2015</v>
      </c>
      <c r="B544" s="1" t="s">
        <v>37</v>
      </c>
      <c r="C544" s="1" t="s">
        <v>62</v>
      </c>
      <c r="D544" s="2">
        <v>404</v>
      </c>
      <c r="E544" s="1">
        <v>292720</v>
      </c>
      <c r="F544" s="13">
        <f t="shared" si="8"/>
        <v>1.3801585132549878</v>
      </c>
    </row>
    <row r="545" spans="1:6" x14ac:dyDescent="0.35">
      <c r="A545" s="2">
        <v>2016</v>
      </c>
      <c r="B545" s="1" t="s">
        <v>37</v>
      </c>
      <c r="C545" s="1" t="s">
        <v>62</v>
      </c>
      <c r="D545" s="2">
        <v>340</v>
      </c>
      <c r="E545" s="1">
        <v>294519</v>
      </c>
      <c r="F545" s="13">
        <f t="shared" si="8"/>
        <v>1.1544246720924627</v>
      </c>
    </row>
    <row r="546" spans="1:6" x14ac:dyDescent="0.35">
      <c r="A546" s="2">
        <v>2017</v>
      </c>
      <c r="B546" s="1" t="s">
        <v>37</v>
      </c>
      <c r="C546" s="1" t="s">
        <v>62</v>
      </c>
      <c r="D546" s="2">
        <v>395</v>
      </c>
      <c r="E546" s="1">
        <v>296915</v>
      </c>
      <c r="F546" s="13">
        <f t="shared" si="8"/>
        <v>1.3303470690264891</v>
      </c>
    </row>
    <row r="547" spans="1:6" x14ac:dyDescent="0.35">
      <c r="A547" s="2">
        <v>2018</v>
      </c>
      <c r="B547" s="1" t="s">
        <v>37</v>
      </c>
      <c r="C547" s="1" t="s">
        <v>62</v>
      </c>
      <c r="D547" s="2">
        <v>485</v>
      </c>
      <c r="E547" s="1">
        <v>299147</v>
      </c>
      <c r="F547" s="13">
        <f t="shared" si="8"/>
        <v>1.6212764961707791</v>
      </c>
    </row>
    <row r="548" spans="1:6" x14ac:dyDescent="0.35">
      <c r="A548" s="2">
        <v>2019</v>
      </c>
      <c r="B548" s="1" t="s">
        <v>37</v>
      </c>
      <c r="C548" s="1" t="s">
        <v>62</v>
      </c>
      <c r="D548" s="2">
        <v>497</v>
      </c>
      <c r="E548" s="1">
        <v>301169</v>
      </c>
      <c r="F548" s="13">
        <f t="shared" si="8"/>
        <v>1.6502362460943856</v>
      </c>
    </row>
    <row r="549" spans="1:6" x14ac:dyDescent="0.35">
      <c r="A549" s="2">
        <v>2020</v>
      </c>
      <c r="B549" s="1" t="s">
        <v>37</v>
      </c>
      <c r="C549" s="1" t="s">
        <v>62</v>
      </c>
      <c r="D549" s="2">
        <v>510</v>
      </c>
      <c r="E549" s="1">
        <v>303274</v>
      </c>
      <c r="F549" s="13">
        <f t="shared" si="8"/>
        <v>1.6816476189848124</v>
      </c>
    </row>
    <row r="550" spans="1:6" x14ac:dyDescent="0.35">
      <c r="A550" s="2">
        <v>2021</v>
      </c>
      <c r="B550" s="1" t="s">
        <v>37</v>
      </c>
      <c r="C550" s="1" t="s">
        <v>62</v>
      </c>
      <c r="D550" s="2">
        <v>490</v>
      </c>
      <c r="E550" s="1">
        <v>304458</v>
      </c>
      <c r="F550" s="13">
        <f t="shared" si="8"/>
        <v>1.6094173909044924</v>
      </c>
    </row>
    <row r="551" spans="1:6" x14ac:dyDescent="0.35">
      <c r="A551" s="2">
        <v>2022</v>
      </c>
      <c r="B551" s="1" t="s">
        <v>37</v>
      </c>
      <c r="C551" s="1" t="s">
        <v>62</v>
      </c>
      <c r="D551" s="2">
        <v>454</v>
      </c>
      <c r="E551" s="1">
        <v>305807</v>
      </c>
      <c r="F551" s="13">
        <f t="shared" si="8"/>
        <v>1.4845964938670468</v>
      </c>
    </row>
    <row r="552" spans="1:6" x14ac:dyDescent="0.35">
      <c r="A552" s="2">
        <v>2012</v>
      </c>
      <c r="B552" s="1" t="s">
        <v>37</v>
      </c>
      <c r="C552" s="1" t="s">
        <v>63</v>
      </c>
      <c r="D552" s="2">
        <v>16</v>
      </c>
      <c r="E552" s="1">
        <v>288046</v>
      </c>
      <c r="F552" s="13">
        <f t="shared" si="8"/>
        <v>5.5546683515827332E-2</v>
      </c>
    </row>
    <row r="553" spans="1:6" x14ac:dyDescent="0.35">
      <c r="A553" s="2">
        <v>2013</v>
      </c>
      <c r="B553" s="1" t="s">
        <v>37</v>
      </c>
      <c r="C553" s="1" t="s">
        <v>63</v>
      </c>
      <c r="D553" s="2">
        <v>25</v>
      </c>
      <c r="E553" s="1">
        <v>289540</v>
      </c>
      <c r="F553" s="13">
        <f t="shared" si="8"/>
        <v>8.6343855771223318E-2</v>
      </c>
    </row>
    <row r="554" spans="1:6" x14ac:dyDescent="0.35">
      <c r="A554" s="2">
        <v>2014</v>
      </c>
      <c r="B554" s="1" t="s">
        <v>37</v>
      </c>
      <c r="C554" s="1" t="s">
        <v>63</v>
      </c>
      <c r="D554" s="2">
        <v>50</v>
      </c>
      <c r="E554" s="1">
        <v>291188</v>
      </c>
      <c r="F554" s="13">
        <f t="shared" si="8"/>
        <v>0.17171037268019285</v>
      </c>
    </row>
    <row r="555" spans="1:6" x14ac:dyDescent="0.35">
      <c r="A555" s="2">
        <v>2015</v>
      </c>
      <c r="B555" s="1" t="s">
        <v>37</v>
      </c>
      <c r="C555" s="1" t="s">
        <v>63</v>
      </c>
      <c r="D555" s="2">
        <v>31</v>
      </c>
      <c r="E555" s="1">
        <v>292720</v>
      </c>
      <c r="F555" s="13">
        <f t="shared" si="8"/>
        <v>0.10590325225471439</v>
      </c>
    </row>
    <row r="556" spans="1:6" x14ac:dyDescent="0.35">
      <c r="A556" s="2">
        <v>2016</v>
      </c>
      <c r="B556" s="1" t="s">
        <v>37</v>
      </c>
      <c r="C556" s="1" t="s">
        <v>63</v>
      </c>
      <c r="D556" s="2">
        <v>35</v>
      </c>
      <c r="E556" s="1">
        <v>294519</v>
      </c>
      <c r="F556" s="13">
        <f t="shared" si="8"/>
        <v>0.11883783389187115</v>
      </c>
    </row>
    <row r="557" spans="1:6" x14ac:dyDescent="0.35">
      <c r="A557" s="2">
        <v>2017</v>
      </c>
      <c r="B557" s="1" t="s">
        <v>37</v>
      </c>
      <c r="C557" s="1" t="s">
        <v>63</v>
      </c>
      <c r="D557" s="2">
        <v>47</v>
      </c>
      <c r="E557" s="1">
        <v>296915</v>
      </c>
      <c r="F557" s="13">
        <f t="shared" si="8"/>
        <v>0.15829446137783543</v>
      </c>
    </row>
    <row r="558" spans="1:6" x14ac:dyDescent="0.35">
      <c r="A558" s="2">
        <v>2018</v>
      </c>
      <c r="B558" s="1" t="s">
        <v>37</v>
      </c>
      <c r="C558" s="1" t="s">
        <v>63</v>
      </c>
      <c r="D558" s="2">
        <v>40</v>
      </c>
      <c r="E558" s="1">
        <v>299147</v>
      </c>
      <c r="F558" s="13">
        <f t="shared" si="8"/>
        <v>0.13371352545738383</v>
      </c>
    </row>
    <row r="559" spans="1:6" x14ac:dyDescent="0.35">
      <c r="A559" s="2">
        <v>2019</v>
      </c>
      <c r="B559" s="1" t="s">
        <v>37</v>
      </c>
      <c r="C559" s="1" t="s">
        <v>63</v>
      </c>
      <c r="D559" s="2">
        <v>34</v>
      </c>
      <c r="E559" s="1">
        <v>301169</v>
      </c>
      <c r="F559" s="13">
        <f t="shared" si="8"/>
        <v>0.11289342528613502</v>
      </c>
    </row>
    <row r="560" spans="1:6" x14ac:dyDescent="0.35">
      <c r="A560" s="2">
        <v>2020</v>
      </c>
      <c r="B560" s="1" t="s">
        <v>37</v>
      </c>
      <c r="C560" s="1" t="s">
        <v>63</v>
      </c>
      <c r="D560" s="2">
        <v>43</v>
      </c>
      <c r="E560" s="1">
        <v>303274</v>
      </c>
      <c r="F560" s="13">
        <f t="shared" si="8"/>
        <v>0.14178597571832732</v>
      </c>
    </row>
    <row r="561" spans="1:6" x14ac:dyDescent="0.35">
      <c r="A561" s="2">
        <v>2021</v>
      </c>
      <c r="B561" s="1" t="s">
        <v>37</v>
      </c>
      <c r="C561" s="1" t="s">
        <v>63</v>
      </c>
      <c r="D561" s="2">
        <v>39</v>
      </c>
      <c r="E561" s="1">
        <v>304458</v>
      </c>
      <c r="F561" s="13">
        <f t="shared" si="8"/>
        <v>0.12809648621484737</v>
      </c>
    </row>
    <row r="562" spans="1:6" x14ac:dyDescent="0.35">
      <c r="A562" s="2">
        <v>2022</v>
      </c>
      <c r="B562" s="1" t="s">
        <v>37</v>
      </c>
      <c r="C562" s="1" t="s">
        <v>63</v>
      </c>
      <c r="D562" s="2">
        <v>35</v>
      </c>
      <c r="E562" s="1">
        <v>305807</v>
      </c>
      <c r="F562" s="13">
        <f t="shared" si="8"/>
        <v>0.11445127155362696</v>
      </c>
    </row>
    <row r="563" spans="1:6" x14ac:dyDescent="0.35">
      <c r="A563" s="2">
        <v>2012</v>
      </c>
      <c r="B563" s="1" t="s">
        <v>37</v>
      </c>
      <c r="C563" s="1" t="s">
        <v>64</v>
      </c>
      <c r="D563" s="2">
        <v>622</v>
      </c>
      <c r="E563" s="1">
        <v>288046</v>
      </c>
      <c r="F563" s="13">
        <f t="shared" si="8"/>
        <v>2.1593773216777876</v>
      </c>
    </row>
    <row r="564" spans="1:6" x14ac:dyDescent="0.35">
      <c r="A564" s="2">
        <v>2013</v>
      </c>
      <c r="B564" s="1" t="s">
        <v>37</v>
      </c>
      <c r="C564" s="1" t="s">
        <v>64</v>
      </c>
      <c r="D564" s="2">
        <v>559</v>
      </c>
      <c r="E564" s="1">
        <v>289540</v>
      </c>
      <c r="F564" s="13">
        <f t="shared" si="8"/>
        <v>1.9306486150445534</v>
      </c>
    </row>
    <row r="565" spans="1:6" x14ac:dyDescent="0.35">
      <c r="A565" s="2">
        <v>2014</v>
      </c>
      <c r="B565" s="1" t="s">
        <v>37</v>
      </c>
      <c r="C565" s="1" t="s">
        <v>64</v>
      </c>
      <c r="D565" s="2">
        <v>615</v>
      </c>
      <c r="E565" s="1">
        <v>291188</v>
      </c>
      <c r="F565" s="13">
        <f t="shared" si="8"/>
        <v>2.1120375839663725</v>
      </c>
    </row>
    <row r="566" spans="1:6" x14ac:dyDescent="0.35">
      <c r="A566" s="2">
        <v>2015</v>
      </c>
      <c r="B566" s="1" t="s">
        <v>37</v>
      </c>
      <c r="C566" s="1" t="s">
        <v>64</v>
      </c>
      <c r="D566" s="2">
        <v>631</v>
      </c>
      <c r="E566" s="1">
        <v>292720</v>
      </c>
      <c r="F566" s="13">
        <f t="shared" si="8"/>
        <v>2.155643618474993</v>
      </c>
    </row>
    <row r="567" spans="1:6" x14ac:dyDescent="0.35">
      <c r="A567" s="2">
        <v>2016</v>
      </c>
      <c r="B567" s="1" t="s">
        <v>37</v>
      </c>
      <c r="C567" s="1" t="s">
        <v>64</v>
      </c>
      <c r="D567" s="2">
        <v>581</v>
      </c>
      <c r="E567" s="1">
        <v>294519</v>
      </c>
      <c r="F567" s="13">
        <f t="shared" si="8"/>
        <v>1.9727080426050612</v>
      </c>
    </row>
    <row r="568" spans="1:6" x14ac:dyDescent="0.35">
      <c r="A568" s="2">
        <v>2017</v>
      </c>
      <c r="B568" s="1" t="s">
        <v>37</v>
      </c>
      <c r="C568" s="1" t="s">
        <v>64</v>
      </c>
      <c r="D568" s="2">
        <v>642</v>
      </c>
      <c r="E568" s="1">
        <v>296915</v>
      </c>
      <c r="F568" s="13">
        <f t="shared" si="8"/>
        <v>2.1622349830759648</v>
      </c>
    </row>
    <row r="569" spans="1:6" x14ac:dyDescent="0.35">
      <c r="A569" s="2">
        <v>2018</v>
      </c>
      <c r="B569" s="1" t="s">
        <v>37</v>
      </c>
      <c r="C569" s="1" t="s">
        <v>64</v>
      </c>
      <c r="D569" s="2">
        <v>722</v>
      </c>
      <c r="E569" s="1">
        <v>299147</v>
      </c>
      <c r="F569" s="13">
        <f t="shared" si="8"/>
        <v>2.4135291345057781</v>
      </c>
    </row>
    <row r="570" spans="1:6" x14ac:dyDescent="0.35">
      <c r="A570" s="2">
        <v>2019</v>
      </c>
      <c r="B570" s="1" t="s">
        <v>37</v>
      </c>
      <c r="C570" s="1" t="s">
        <v>64</v>
      </c>
      <c r="D570" s="2">
        <v>725</v>
      </c>
      <c r="E570" s="1">
        <v>301169</v>
      </c>
      <c r="F570" s="13">
        <f t="shared" si="8"/>
        <v>2.4072862744837615</v>
      </c>
    </row>
    <row r="571" spans="1:6" x14ac:dyDescent="0.35">
      <c r="A571" s="2">
        <v>2020</v>
      </c>
      <c r="B571" s="1" t="s">
        <v>37</v>
      </c>
      <c r="C571" s="1" t="s">
        <v>64</v>
      </c>
      <c r="D571" s="2">
        <v>740</v>
      </c>
      <c r="E571" s="1">
        <v>303274</v>
      </c>
      <c r="F571" s="13">
        <f t="shared" si="8"/>
        <v>2.4400377216642375</v>
      </c>
    </row>
    <row r="572" spans="1:6" x14ac:dyDescent="0.35">
      <c r="A572" s="2">
        <v>2021</v>
      </c>
      <c r="B572" s="1" t="s">
        <v>37</v>
      </c>
      <c r="C572" s="1" t="s">
        <v>64</v>
      </c>
      <c r="D572" s="2">
        <v>745</v>
      </c>
      <c r="E572" s="1">
        <v>304458</v>
      </c>
      <c r="F572" s="13">
        <f t="shared" si="8"/>
        <v>2.4469713392323404</v>
      </c>
    </row>
    <row r="573" spans="1:6" x14ac:dyDescent="0.35">
      <c r="A573" s="2">
        <v>2022</v>
      </c>
      <c r="B573" s="1" t="s">
        <v>37</v>
      </c>
      <c r="C573" s="1" t="s">
        <v>64</v>
      </c>
      <c r="D573" s="2">
        <v>681</v>
      </c>
      <c r="E573" s="13">
        <v>305807</v>
      </c>
      <c r="F573" s="13">
        <f t="shared" si="8"/>
        <v>2.2268947408005704</v>
      </c>
    </row>
    <row r="574" spans="1:6" x14ac:dyDescent="0.35">
      <c r="A574" s="2">
        <v>2012</v>
      </c>
      <c r="B574" s="1" t="s">
        <v>38</v>
      </c>
      <c r="C574" s="1" t="s">
        <v>58</v>
      </c>
      <c r="D574" s="2">
        <v>191</v>
      </c>
      <c r="E574" s="1">
        <v>271835</v>
      </c>
      <c r="F574" s="13">
        <f t="shared" si="8"/>
        <v>0.70263211139110127</v>
      </c>
    </row>
    <row r="575" spans="1:6" x14ac:dyDescent="0.35">
      <c r="A575" s="2">
        <v>2013</v>
      </c>
      <c r="B575" s="1" t="s">
        <v>38</v>
      </c>
      <c r="C575" s="1" t="s">
        <v>58</v>
      </c>
      <c r="D575" s="2">
        <v>170</v>
      </c>
      <c r="E575" s="1">
        <v>273117</v>
      </c>
      <c r="F575" s="13">
        <f t="shared" si="8"/>
        <v>0.62244386105588445</v>
      </c>
    </row>
    <row r="576" spans="1:6" x14ac:dyDescent="0.35">
      <c r="A576" s="2">
        <v>2014</v>
      </c>
      <c r="B576" s="1" t="s">
        <v>38</v>
      </c>
      <c r="C576" s="1" t="s">
        <v>58</v>
      </c>
      <c r="D576" s="2">
        <v>154</v>
      </c>
      <c r="E576" s="1">
        <v>274561</v>
      </c>
      <c r="F576" s="13">
        <f t="shared" si="8"/>
        <v>0.56089539300920377</v>
      </c>
    </row>
    <row r="577" spans="1:6" x14ac:dyDescent="0.35">
      <c r="A577" s="2">
        <v>2015</v>
      </c>
      <c r="B577" s="1" t="s">
        <v>38</v>
      </c>
      <c r="C577" s="1" t="s">
        <v>58</v>
      </c>
      <c r="D577" s="2">
        <v>166</v>
      </c>
      <c r="E577" s="1">
        <v>275671</v>
      </c>
      <c r="F577" s="13">
        <f t="shared" si="8"/>
        <v>0.60216707597099439</v>
      </c>
    </row>
    <row r="578" spans="1:6" x14ac:dyDescent="0.35">
      <c r="A578" s="2">
        <v>2016</v>
      </c>
      <c r="B578" s="1" t="s">
        <v>38</v>
      </c>
      <c r="C578" s="1" t="s">
        <v>58</v>
      </c>
      <c r="D578" s="2">
        <v>161</v>
      </c>
      <c r="E578" s="1">
        <v>276954</v>
      </c>
      <c r="F578" s="13">
        <f t="shared" si="8"/>
        <v>0.58132397437841665</v>
      </c>
    </row>
    <row r="579" spans="1:6" x14ac:dyDescent="0.35">
      <c r="A579" s="2">
        <v>2017</v>
      </c>
      <c r="B579" s="1" t="s">
        <v>38</v>
      </c>
      <c r="C579" s="1" t="s">
        <v>58</v>
      </c>
      <c r="D579" s="2">
        <v>150</v>
      </c>
      <c r="E579" s="1">
        <v>278844</v>
      </c>
      <c r="F579" s="13">
        <f t="shared" ref="F579:F642" si="9">D579/E579*1000</f>
        <v>0.53793518956836084</v>
      </c>
    </row>
    <row r="580" spans="1:6" x14ac:dyDescent="0.35">
      <c r="A580" s="2">
        <v>2018</v>
      </c>
      <c r="B580" s="1" t="s">
        <v>38</v>
      </c>
      <c r="C580" s="1" t="s">
        <v>58</v>
      </c>
      <c r="D580" s="2">
        <v>203</v>
      </c>
      <c r="E580" s="1">
        <v>280647</v>
      </c>
      <c r="F580" s="13">
        <f t="shared" si="9"/>
        <v>0.72332859428392249</v>
      </c>
    </row>
    <row r="581" spans="1:6" x14ac:dyDescent="0.35">
      <c r="A581" s="2">
        <v>2019</v>
      </c>
      <c r="B581" s="1" t="s">
        <v>38</v>
      </c>
      <c r="C581" s="1" t="s">
        <v>58</v>
      </c>
      <c r="D581" s="2">
        <v>213</v>
      </c>
      <c r="E581" s="1">
        <v>281882</v>
      </c>
      <c r="F581" s="13">
        <f t="shared" si="9"/>
        <v>0.75563533677212447</v>
      </c>
    </row>
    <row r="582" spans="1:6" x14ac:dyDescent="0.35">
      <c r="A582" s="2">
        <v>2020</v>
      </c>
      <c r="B582" s="1" t="s">
        <v>38</v>
      </c>
      <c r="C582" s="1" t="s">
        <v>58</v>
      </c>
      <c r="D582" s="2">
        <v>195</v>
      </c>
      <c r="E582" s="1">
        <v>282350</v>
      </c>
      <c r="F582" s="13">
        <f t="shared" si="9"/>
        <v>0.69063219408535503</v>
      </c>
    </row>
    <row r="583" spans="1:6" x14ac:dyDescent="0.35">
      <c r="A583" s="2">
        <v>2021</v>
      </c>
      <c r="B583" s="1" t="s">
        <v>38</v>
      </c>
      <c r="C583" s="1" t="s">
        <v>58</v>
      </c>
      <c r="D583" s="2">
        <v>177</v>
      </c>
      <c r="E583" s="1">
        <v>282564</v>
      </c>
      <c r="F583" s="13">
        <f t="shared" si="9"/>
        <v>0.62640676094619274</v>
      </c>
    </row>
    <row r="584" spans="1:6" x14ac:dyDescent="0.35">
      <c r="A584" s="2">
        <v>2022</v>
      </c>
      <c r="B584" s="1" t="s">
        <v>38</v>
      </c>
      <c r="C584" s="1" t="s">
        <v>58</v>
      </c>
      <c r="D584" s="2">
        <v>178</v>
      </c>
      <c r="E584" s="1">
        <v>283322</v>
      </c>
      <c r="F584" s="13">
        <f t="shared" si="9"/>
        <v>0.62826042453462838</v>
      </c>
    </row>
    <row r="585" spans="1:6" x14ac:dyDescent="0.35">
      <c r="A585" s="2">
        <v>2012</v>
      </c>
      <c r="B585" s="1" t="s">
        <v>38</v>
      </c>
      <c r="C585" s="1" t="s">
        <v>62</v>
      </c>
      <c r="D585" s="2">
        <v>284</v>
      </c>
      <c r="E585" s="1">
        <v>271835</v>
      </c>
      <c r="F585" s="13">
        <f t="shared" si="9"/>
        <v>1.0447514117019516</v>
      </c>
    </row>
    <row r="586" spans="1:6" x14ac:dyDescent="0.35">
      <c r="A586" s="2">
        <v>2013</v>
      </c>
      <c r="B586" s="1" t="s">
        <v>38</v>
      </c>
      <c r="C586" s="1" t="s">
        <v>62</v>
      </c>
      <c r="D586" s="2">
        <v>329</v>
      </c>
      <c r="E586" s="1">
        <v>273117</v>
      </c>
      <c r="F586" s="13">
        <f t="shared" si="9"/>
        <v>1.2046119428669766</v>
      </c>
    </row>
    <row r="587" spans="1:6" x14ac:dyDescent="0.35">
      <c r="A587" s="2">
        <v>2014</v>
      </c>
      <c r="B587" s="1" t="s">
        <v>38</v>
      </c>
      <c r="C587" s="1" t="s">
        <v>62</v>
      </c>
      <c r="D587" s="2">
        <v>360</v>
      </c>
      <c r="E587" s="1">
        <v>274561</v>
      </c>
      <c r="F587" s="13">
        <f t="shared" si="9"/>
        <v>1.311184035605931</v>
      </c>
    </row>
    <row r="588" spans="1:6" x14ac:dyDescent="0.35">
      <c r="A588" s="2">
        <v>2015</v>
      </c>
      <c r="B588" s="1" t="s">
        <v>38</v>
      </c>
      <c r="C588" s="1" t="s">
        <v>62</v>
      </c>
      <c r="D588" s="2">
        <v>365</v>
      </c>
      <c r="E588" s="1">
        <v>275671</v>
      </c>
      <c r="F588" s="13">
        <f t="shared" si="9"/>
        <v>1.3240420646350179</v>
      </c>
    </row>
    <row r="589" spans="1:6" x14ac:dyDescent="0.35">
      <c r="A589" s="2">
        <v>2016</v>
      </c>
      <c r="B589" s="1" t="s">
        <v>38</v>
      </c>
      <c r="C589" s="1" t="s">
        <v>62</v>
      </c>
      <c r="D589" s="2">
        <v>360</v>
      </c>
      <c r="E589" s="1">
        <v>276954</v>
      </c>
      <c r="F589" s="13">
        <f t="shared" si="9"/>
        <v>1.2998548495418012</v>
      </c>
    </row>
    <row r="590" spans="1:6" x14ac:dyDescent="0.35">
      <c r="A590" s="2">
        <v>2017</v>
      </c>
      <c r="B590" s="1" t="s">
        <v>38</v>
      </c>
      <c r="C590" s="1" t="s">
        <v>62</v>
      </c>
      <c r="D590" s="2">
        <v>332</v>
      </c>
      <c r="E590" s="1">
        <v>278844</v>
      </c>
      <c r="F590" s="13">
        <f t="shared" si="9"/>
        <v>1.1906298862446385</v>
      </c>
    </row>
    <row r="591" spans="1:6" x14ac:dyDescent="0.35">
      <c r="A591" s="2">
        <v>2018</v>
      </c>
      <c r="B591" s="1" t="s">
        <v>38</v>
      </c>
      <c r="C591" s="1" t="s">
        <v>62</v>
      </c>
      <c r="D591" s="2">
        <v>388</v>
      </c>
      <c r="E591" s="1">
        <v>280647</v>
      </c>
      <c r="F591" s="13">
        <f t="shared" si="9"/>
        <v>1.3825196777446402</v>
      </c>
    </row>
    <row r="592" spans="1:6" x14ac:dyDescent="0.35">
      <c r="A592" s="2">
        <v>2019</v>
      </c>
      <c r="B592" s="1" t="s">
        <v>38</v>
      </c>
      <c r="C592" s="1" t="s">
        <v>62</v>
      </c>
      <c r="D592" s="2">
        <v>461</v>
      </c>
      <c r="E592" s="1">
        <v>281882</v>
      </c>
      <c r="F592" s="13">
        <f t="shared" si="9"/>
        <v>1.635436104469246</v>
      </c>
    </row>
    <row r="593" spans="1:6" x14ac:dyDescent="0.35">
      <c r="A593" s="2">
        <v>2020</v>
      </c>
      <c r="B593" s="1" t="s">
        <v>38</v>
      </c>
      <c r="C593" s="1" t="s">
        <v>62</v>
      </c>
      <c r="D593" s="2">
        <v>475</v>
      </c>
      <c r="E593" s="1">
        <v>282350</v>
      </c>
      <c r="F593" s="13">
        <f t="shared" si="9"/>
        <v>1.6823091907207366</v>
      </c>
    </row>
    <row r="594" spans="1:6" x14ac:dyDescent="0.35">
      <c r="A594" s="2">
        <v>2021</v>
      </c>
      <c r="B594" s="1" t="s">
        <v>38</v>
      </c>
      <c r="C594" s="1" t="s">
        <v>62</v>
      </c>
      <c r="D594" s="2">
        <v>497</v>
      </c>
      <c r="E594" s="1">
        <v>282564</v>
      </c>
      <c r="F594" s="13">
        <f t="shared" si="9"/>
        <v>1.7588935603969367</v>
      </c>
    </row>
    <row r="595" spans="1:6" x14ac:dyDescent="0.35">
      <c r="A595" s="2">
        <v>2022</v>
      </c>
      <c r="B595" s="1" t="s">
        <v>38</v>
      </c>
      <c r="C595" s="1" t="s">
        <v>62</v>
      </c>
      <c r="D595" s="2">
        <v>486</v>
      </c>
      <c r="E595" s="1">
        <v>283322</v>
      </c>
      <c r="F595" s="13">
        <f t="shared" si="9"/>
        <v>1.7153627321563452</v>
      </c>
    </row>
    <row r="596" spans="1:6" x14ac:dyDescent="0.35">
      <c r="A596" s="2">
        <v>2012</v>
      </c>
      <c r="B596" s="1" t="s">
        <v>38</v>
      </c>
      <c r="C596" s="1" t="s">
        <v>63</v>
      </c>
      <c r="D596" s="2">
        <v>38</v>
      </c>
      <c r="E596" s="1">
        <v>271835</v>
      </c>
      <c r="F596" s="13">
        <f t="shared" si="9"/>
        <v>0.13979068184744423</v>
      </c>
    </row>
    <row r="597" spans="1:6" x14ac:dyDescent="0.35">
      <c r="A597" s="2">
        <v>2013</v>
      </c>
      <c r="B597" s="1" t="s">
        <v>38</v>
      </c>
      <c r="C597" s="1" t="s">
        <v>63</v>
      </c>
      <c r="D597" s="2">
        <v>32</v>
      </c>
      <c r="E597" s="1">
        <v>273117</v>
      </c>
      <c r="F597" s="13">
        <f t="shared" si="9"/>
        <v>0.11716590325757825</v>
      </c>
    </row>
    <row r="598" spans="1:6" x14ac:dyDescent="0.35">
      <c r="A598" s="2">
        <v>2014</v>
      </c>
      <c r="B598" s="1" t="s">
        <v>38</v>
      </c>
      <c r="C598" s="1" t="s">
        <v>63</v>
      </c>
      <c r="D598" s="2">
        <v>20</v>
      </c>
      <c r="E598" s="1">
        <v>274561</v>
      </c>
      <c r="F598" s="13">
        <f t="shared" si="9"/>
        <v>7.2843557533662825E-2</v>
      </c>
    </row>
    <row r="599" spans="1:6" x14ac:dyDescent="0.35">
      <c r="A599" s="2">
        <v>2015</v>
      </c>
      <c r="B599" s="1" t="s">
        <v>38</v>
      </c>
      <c r="C599" s="1" t="s">
        <v>63</v>
      </c>
      <c r="D599" s="2">
        <v>24</v>
      </c>
      <c r="E599" s="1">
        <v>275671</v>
      </c>
      <c r="F599" s="13">
        <f t="shared" si="9"/>
        <v>8.7060300140384739E-2</v>
      </c>
    </row>
    <row r="600" spans="1:6" x14ac:dyDescent="0.35">
      <c r="A600" s="2">
        <v>2016</v>
      </c>
      <c r="B600" s="1" t="s">
        <v>38</v>
      </c>
      <c r="C600" s="1" t="s">
        <v>63</v>
      </c>
      <c r="D600" s="2">
        <v>27</v>
      </c>
      <c r="E600" s="1">
        <v>276954</v>
      </c>
      <c r="F600" s="13">
        <f t="shared" si="9"/>
        <v>9.7489113715635081E-2</v>
      </c>
    </row>
    <row r="601" spans="1:6" x14ac:dyDescent="0.35">
      <c r="A601" s="2">
        <v>2017</v>
      </c>
      <c r="B601" s="1" t="s">
        <v>38</v>
      </c>
      <c r="C601" s="1" t="s">
        <v>63</v>
      </c>
      <c r="D601" s="2">
        <v>29</v>
      </c>
      <c r="E601" s="1">
        <v>278844</v>
      </c>
      <c r="F601" s="13">
        <f t="shared" si="9"/>
        <v>0.10400080331654976</v>
      </c>
    </row>
    <row r="602" spans="1:6" x14ac:dyDescent="0.35">
      <c r="A602" s="2">
        <v>2018</v>
      </c>
      <c r="B602" s="1" t="s">
        <v>38</v>
      </c>
      <c r="C602" s="1" t="s">
        <v>63</v>
      </c>
      <c r="D602" s="2">
        <v>34</v>
      </c>
      <c r="E602" s="1">
        <v>280647</v>
      </c>
      <c r="F602" s="13">
        <f t="shared" si="9"/>
        <v>0.12114863155494268</v>
      </c>
    </row>
    <row r="603" spans="1:6" x14ac:dyDescent="0.35">
      <c r="A603" s="2">
        <v>2019</v>
      </c>
      <c r="B603" s="1" t="s">
        <v>38</v>
      </c>
      <c r="C603" s="1" t="s">
        <v>63</v>
      </c>
      <c r="D603" s="2">
        <v>30</v>
      </c>
      <c r="E603" s="1">
        <v>281882</v>
      </c>
      <c r="F603" s="13">
        <f t="shared" si="9"/>
        <v>0.10642751222142599</v>
      </c>
    </row>
    <row r="604" spans="1:6" x14ac:dyDescent="0.35">
      <c r="A604" s="2">
        <v>2020</v>
      </c>
      <c r="B604" s="1" t="s">
        <v>38</v>
      </c>
      <c r="C604" s="1" t="s">
        <v>63</v>
      </c>
      <c r="D604" s="2">
        <v>24</v>
      </c>
      <c r="E604" s="1">
        <v>282350</v>
      </c>
      <c r="F604" s="13">
        <f t="shared" si="9"/>
        <v>8.5000885425889849E-2</v>
      </c>
    </row>
    <row r="605" spans="1:6" x14ac:dyDescent="0.35">
      <c r="A605" s="2">
        <v>2021</v>
      </c>
      <c r="B605" s="1" t="s">
        <v>38</v>
      </c>
      <c r="C605" s="1" t="s">
        <v>63</v>
      </c>
      <c r="D605" s="2">
        <v>29</v>
      </c>
      <c r="E605" s="1">
        <v>282564</v>
      </c>
      <c r="F605" s="13">
        <f t="shared" si="9"/>
        <v>0.10263161620022367</v>
      </c>
    </row>
    <row r="606" spans="1:6" x14ac:dyDescent="0.35">
      <c r="A606" s="2">
        <v>2022</v>
      </c>
      <c r="B606" s="1" t="s">
        <v>38</v>
      </c>
      <c r="C606" s="1" t="s">
        <v>63</v>
      </c>
      <c r="D606" s="2">
        <v>30</v>
      </c>
      <c r="E606" s="1">
        <v>283322</v>
      </c>
      <c r="F606" s="13">
        <f t="shared" si="9"/>
        <v>0.10588658840471266</v>
      </c>
    </row>
    <row r="607" spans="1:6" x14ac:dyDescent="0.35">
      <c r="A607" s="2">
        <v>2012</v>
      </c>
      <c r="B607" s="1" t="s">
        <v>38</v>
      </c>
      <c r="C607" s="1" t="s">
        <v>64</v>
      </c>
      <c r="D607" s="2">
        <v>513</v>
      </c>
      <c r="E607" s="1">
        <v>271835</v>
      </c>
      <c r="F607" s="13">
        <f t="shared" si="9"/>
        <v>1.8871742049404969</v>
      </c>
    </row>
    <row r="608" spans="1:6" x14ac:dyDescent="0.35">
      <c r="A608" s="2">
        <v>2013</v>
      </c>
      <c r="B608" s="1" t="s">
        <v>38</v>
      </c>
      <c r="C608" s="1" t="s">
        <v>64</v>
      </c>
      <c r="D608" s="2">
        <v>531</v>
      </c>
      <c r="E608" s="1">
        <v>273117</v>
      </c>
      <c r="F608" s="13">
        <f t="shared" si="9"/>
        <v>1.9442217071804391</v>
      </c>
    </row>
    <row r="609" spans="1:6" x14ac:dyDescent="0.35">
      <c r="A609" s="2">
        <v>2014</v>
      </c>
      <c r="B609" s="1" t="s">
        <v>38</v>
      </c>
      <c r="C609" s="1" t="s">
        <v>64</v>
      </c>
      <c r="D609" s="2">
        <v>534</v>
      </c>
      <c r="E609" s="1">
        <v>274561</v>
      </c>
      <c r="F609" s="13">
        <f t="shared" si="9"/>
        <v>1.9449229861487976</v>
      </c>
    </row>
    <row r="610" spans="1:6" x14ac:dyDescent="0.35">
      <c r="A610" s="2">
        <v>2015</v>
      </c>
      <c r="B610" s="1" t="s">
        <v>38</v>
      </c>
      <c r="C610" s="1" t="s">
        <v>64</v>
      </c>
      <c r="D610" s="2">
        <v>555</v>
      </c>
      <c r="E610" s="1">
        <v>275671</v>
      </c>
      <c r="F610" s="13">
        <f t="shared" si="9"/>
        <v>2.0132694407463969</v>
      </c>
    </row>
    <row r="611" spans="1:6" x14ac:dyDescent="0.35">
      <c r="A611" s="2">
        <v>2016</v>
      </c>
      <c r="B611" s="1" t="s">
        <v>38</v>
      </c>
      <c r="C611" s="1" t="s">
        <v>64</v>
      </c>
      <c r="D611" s="2">
        <v>548</v>
      </c>
      <c r="E611" s="1">
        <v>276954</v>
      </c>
      <c r="F611" s="13">
        <f t="shared" si="9"/>
        <v>1.9786679376358529</v>
      </c>
    </row>
    <row r="612" spans="1:6" x14ac:dyDescent="0.35">
      <c r="A612" s="2">
        <v>2017</v>
      </c>
      <c r="B612" s="1" t="s">
        <v>38</v>
      </c>
      <c r="C612" s="1" t="s">
        <v>64</v>
      </c>
      <c r="D612" s="2">
        <v>511</v>
      </c>
      <c r="E612" s="1">
        <v>278844</v>
      </c>
      <c r="F612" s="13">
        <f t="shared" si="9"/>
        <v>1.8325658791295492</v>
      </c>
    </row>
    <row r="613" spans="1:6" x14ac:dyDescent="0.35">
      <c r="A613" s="2">
        <v>2018</v>
      </c>
      <c r="B613" s="1" t="s">
        <v>38</v>
      </c>
      <c r="C613" s="1" t="s">
        <v>64</v>
      </c>
      <c r="D613" s="2">
        <v>625</v>
      </c>
      <c r="E613" s="1">
        <v>280647</v>
      </c>
      <c r="F613" s="13">
        <f t="shared" si="9"/>
        <v>2.2269969035835051</v>
      </c>
    </row>
    <row r="614" spans="1:6" x14ac:dyDescent="0.35">
      <c r="A614" s="2">
        <v>2019</v>
      </c>
      <c r="B614" s="1" t="s">
        <v>38</v>
      </c>
      <c r="C614" s="1" t="s">
        <v>64</v>
      </c>
      <c r="D614" s="2">
        <v>704</v>
      </c>
      <c r="E614" s="1">
        <v>281882</v>
      </c>
      <c r="F614" s="13">
        <f t="shared" si="9"/>
        <v>2.4974989534627965</v>
      </c>
    </row>
    <row r="615" spans="1:6" x14ac:dyDescent="0.35">
      <c r="A615" s="2">
        <v>2020</v>
      </c>
      <c r="B615" s="1" t="s">
        <v>38</v>
      </c>
      <c r="C615" s="1" t="s">
        <v>64</v>
      </c>
      <c r="D615" s="2">
        <v>694</v>
      </c>
      <c r="E615" s="1">
        <v>282350</v>
      </c>
      <c r="F615" s="13">
        <f t="shared" si="9"/>
        <v>2.4579422702319818</v>
      </c>
    </row>
    <row r="616" spans="1:6" x14ac:dyDescent="0.35">
      <c r="A616" s="2">
        <v>2021</v>
      </c>
      <c r="B616" s="1" t="s">
        <v>38</v>
      </c>
      <c r="C616" s="1" t="s">
        <v>64</v>
      </c>
      <c r="D616" s="2">
        <v>703</v>
      </c>
      <c r="E616" s="1">
        <v>282564</v>
      </c>
      <c r="F616" s="13">
        <f t="shared" si="9"/>
        <v>2.4879319375433528</v>
      </c>
    </row>
    <row r="617" spans="1:6" x14ac:dyDescent="0.35">
      <c r="A617" s="2">
        <v>2022</v>
      </c>
      <c r="B617" s="1" t="s">
        <v>38</v>
      </c>
      <c r="C617" s="1" t="s">
        <v>64</v>
      </c>
      <c r="D617" s="2">
        <v>694</v>
      </c>
      <c r="E617" s="13">
        <v>283322</v>
      </c>
      <c r="F617" s="13">
        <f t="shared" si="9"/>
        <v>2.449509745095686</v>
      </c>
    </row>
    <row r="618" spans="1:6" x14ac:dyDescent="0.35">
      <c r="A618" s="2">
        <v>2012</v>
      </c>
      <c r="B618" s="1" t="s">
        <v>39</v>
      </c>
      <c r="C618" s="1" t="s">
        <v>58</v>
      </c>
      <c r="D618" s="2">
        <v>19</v>
      </c>
      <c r="E618" s="1">
        <v>31040</v>
      </c>
      <c r="F618" s="13">
        <f t="shared" si="9"/>
        <v>0.61211340206185572</v>
      </c>
    </row>
    <row r="619" spans="1:6" x14ac:dyDescent="0.35">
      <c r="A619" s="2">
        <v>2013</v>
      </c>
      <c r="B619" s="1" t="s">
        <v>39</v>
      </c>
      <c r="C619" s="1" t="s">
        <v>58</v>
      </c>
      <c r="D619" s="2">
        <v>23</v>
      </c>
      <c r="E619" s="1">
        <v>30839</v>
      </c>
      <c r="F619" s="13">
        <f t="shared" si="9"/>
        <v>0.7458088783682999</v>
      </c>
    </row>
    <row r="620" spans="1:6" x14ac:dyDescent="0.35">
      <c r="A620" s="2">
        <v>2014</v>
      </c>
      <c r="B620" s="1" t="s">
        <v>39</v>
      </c>
      <c r="C620" s="1" t="s">
        <v>58</v>
      </c>
      <c r="D620" s="2">
        <v>19</v>
      </c>
      <c r="E620" s="1">
        <v>30644</v>
      </c>
      <c r="F620" s="13">
        <f t="shared" si="9"/>
        <v>0.62002349562720271</v>
      </c>
    </row>
    <row r="621" spans="1:6" x14ac:dyDescent="0.35">
      <c r="A621" s="2">
        <v>2015</v>
      </c>
      <c r="B621" s="1" t="s">
        <v>39</v>
      </c>
      <c r="C621" s="1" t="s">
        <v>58</v>
      </c>
      <c r="D621" s="2">
        <v>24</v>
      </c>
      <c r="E621" s="1">
        <v>30328</v>
      </c>
      <c r="F621" s="13">
        <f t="shared" si="9"/>
        <v>0.79134792930625164</v>
      </c>
    </row>
    <row r="622" spans="1:6" x14ac:dyDescent="0.35">
      <c r="A622" s="2">
        <v>2016</v>
      </c>
      <c r="B622" s="1" t="s">
        <v>39</v>
      </c>
      <c r="C622" s="1" t="s">
        <v>58</v>
      </c>
      <c r="D622" s="2">
        <v>37</v>
      </c>
      <c r="E622" s="1">
        <v>30051</v>
      </c>
      <c r="F622" s="13">
        <f t="shared" si="9"/>
        <v>1.2312402249509169</v>
      </c>
    </row>
    <row r="623" spans="1:6" x14ac:dyDescent="0.35">
      <c r="A623" s="2">
        <v>2017</v>
      </c>
      <c r="B623" s="1" t="s">
        <v>39</v>
      </c>
      <c r="C623" s="1" t="s">
        <v>58</v>
      </c>
      <c r="D623" s="2">
        <v>24</v>
      </c>
      <c r="E623" s="1">
        <v>29977</v>
      </c>
      <c r="F623" s="13">
        <f t="shared" si="9"/>
        <v>0.80061380391633585</v>
      </c>
    </row>
    <row r="624" spans="1:6" x14ac:dyDescent="0.35">
      <c r="A624" s="2">
        <v>2018</v>
      </c>
      <c r="B624" s="1" t="s">
        <v>39</v>
      </c>
      <c r="C624" s="1" t="s">
        <v>58</v>
      </c>
      <c r="D624" s="2">
        <v>22</v>
      </c>
      <c r="E624" s="1">
        <v>29962</v>
      </c>
      <c r="F624" s="13">
        <f t="shared" si="9"/>
        <v>0.73426340030705561</v>
      </c>
    </row>
    <row r="625" spans="1:6" x14ac:dyDescent="0.35">
      <c r="A625" s="2">
        <v>2019</v>
      </c>
      <c r="B625" s="1" t="s">
        <v>39</v>
      </c>
      <c r="C625" s="1" t="s">
        <v>58</v>
      </c>
      <c r="D625" s="2">
        <v>35</v>
      </c>
      <c r="E625" s="1">
        <v>29882</v>
      </c>
      <c r="F625" s="13">
        <f t="shared" si="9"/>
        <v>1.1712736764607454</v>
      </c>
    </row>
    <row r="626" spans="1:6" x14ac:dyDescent="0.35">
      <c r="A626" s="2">
        <v>2020</v>
      </c>
      <c r="B626" s="1" t="s">
        <v>39</v>
      </c>
      <c r="C626" s="1" t="s">
        <v>58</v>
      </c>
      <c r="D626" s="2">
        <v>29</v>
      </c>
      <c r="E626" s="1">
        <v>29810</v>
      </c>
      <c r="F626" s="13">
        <f t="shared" si="9"/>
        <v>0.97282791009728276</v>
      </c>
    </row>
    <row r="627" spans="1:6" x14ac:dyDescent="0.35">
      <c r="A627" s="2">
        <v>2021</v>
      </c>
      <c r="B627" s="1" t="s">
        <v>39</v>
      </c>
      <c r="C627" s="1" t="s">
        <v>58</v>
      </c>
      <c r="D627" s="2">
        <v>19</v>
      </c>
      <c r="E627" s="1">
        <v>29748</v>
      </c>
      <c r="F627" s="13">
        <f t="shared" si="9"/>
        <v>0.63869839989242971</v>
      </c>
    </row>
    <row r="628" spans="1:6" x14ac:dyDescent="0.35">
      <c r="A628" s="2">
        <v>2022</v>
      </c>
      <c r="B628" s="1" t="s">
        <v>39</v>
      </c>
      <c r="C628" s="1" t="s">
        <v>58</v>
      </c>
      <c r="D628" s="2">
        <v>31</v>
      </c>
      <c r="E628" s="1">
        <v>29698</v>
      </c>
      <c r="F628" s="13">
        <f t="shared" si="9"/>
        <v>1.0438413361169101</v>
      </c>
    </row>
    <row r="629" spans="1:6" x14ac:dyDescent="0.35">
      <c r="A629" s="2">
        <v>2012</v>
      </c>
      <c r="B629" s="1" t="s">
        <v>39</v>
      </c>
      <c r="C629" s="1" t="s">
        <v>62</v>
      </c>
      <c r="D629" s="2">
        <v>37</v>
      </c>
      <c r="E629" s="1">
        <v>31040</v>
      </c>
      <c r="F629" s="13">
        <f t="shared" si="9"/>
        <v>1.1920103092783507</v>
      </c>
    </row>
    <row r="630" spans="1:6" x14ac:dyDescent="0.35">
      <c r="A630" s="2">
        <v>2013</v>
      </c>
      <c r="B630" s="1" t="s">
        <v>39</v>
      </c>
      <c r="C630" s="1" t="s">
        <v>62</v>
      </c>
      <c r="D630" s="2">
        <v>34</v>
      </c>
      <c r="E630" s="1">
        <v>30839</v>
      </c>
      <c r="F630" s="13">
        <f t="shared" si="9"/>
        <v>1.1025000810661825</v>
      </c>
    </row>
    <row r="631" spans="1:6" x14ac:dyDescent="0.35">
      <c r="A631" s="2">
        <v>2014</v>
      </c>
      <c r="B631" s="1" t="s">
        <v>39</v>
      </c>
      <c r="C631" s="1" t="s">
        <v>62</v>
      </c>
      <c r="D631" s="2">
        <v>46</v>
      </c>
      <c r="E631" s="1">
        <v>30644</v>
      </c>
      <c r="F631" s="13">
        <f t="shared" si="9"/>
        <v>1.5011095157290171</v>
      </c>
    </row>
    <row r="632" spans="1:6" x14ac:dyDescent="0.35">
      <c r="A632" s="2">
        <v>2015</v>
      </c>
      <c r="B632" s="1" t="s">
        <v>39</v>
      </c>
      <c r="C632" s="1" t="s">
        <v>62</v>
      </c>
      <c r="D632" s="2">
        <v>40</v>
      </c>
      <c r="E632" s="1">
        <v>30328</v>
      </c>
      <c r="F632" s="13">
        <f t="shared" si="9"/>
        <v>1.3189132155104195</v>
      </c>
    </row>
    <row r="633" spans="1:6" x14ac:dyDescent="0.35">
      <c r="A633" s="2">
        <v>2016</v>
      </c>
      <c r="B633" s="1" t="s">
        <v>39</v>
      </c>
      <c r="C633" s="1" t="s">
        <v>62</v>
      </c>
      <c r="D633" s="2">
        <v>73</v>
      </c>
      <c r="E633" s="1">
        <v>30051</v>
      </c>
      <c r="F633" s="13">
        <f t="shared" si="9"/>
        <v>2.4292036870653222</v>
      </c>
    </row>
    <row r="634" spans="1:6" x14ac:dyDescent="0.35">
      <c r="A634" s="2">
        <v>2017</v>
      </c>
      <c r="B634" s="1" t="s">
        <v>39</v>
      </c>
      <c r="C634" s="1" t="s">
        <v>62</v>
      </c>
      <c r="D634" s="2">
        <v>53</v>
      </c>
      <c r="E634" s="1">
        <v>29977</v>
      </c>
      <c r="F634" s="13">
        <f t="shared" si="9"/>
        <v>1.7680221503152418</v>
      </c>
    </row>
    <row r="635" spans="1:6" x14ac:dyDescent="0.35">
      <c r="A635" s="2">
        <v>2018</v>
      </c>
      <c r="B635" s="1" t="s">
        <v>39</v>
      </c>
      <c r="C635" s="1" t="s">
        <v>62</v>
      </c>
      <c r="D635" s="2">
        <v>61</v>
      </c>
      <c r="E635" s="1">
        <v>29962</v>
      </c>
      <c r="F635" s="13">
        <f t="shared" si="9"/>
        <v>2.035912155396836</v>
      </c>
    </row>
    <row r="636" spans="1:6" x14ac:dyDescent="0.35">
      <c r="A636" s="2">
        <v>2019</v>
      </c>
      <c r="B636" s="1" t="s">
        <v>39</v>
      </c>
      <c r="C636" s="1" t="s">
        <v>62</v>
      </c>
      <c r="D636" s="2">
        <v>83</v>
      </c>
      <c r="E636" s="1">
        <v>29882</v>
      </c>
      <c r="F636" s="13">
        <f t="shared" si="9"/>
        <v>2.7775918613211967</v>
      </c>
    </row>
    <row r="637" spans="1:6" x14ac:dyDescent="0.35">
      <c r="A637" s="2">
        <v>2020</v>
      </c>
      <c r="B637" s="1" t="s">
        <v>39</v>
      </c>
      <c r="C637" s="1" t="s">
        <v>62</v>
      </c>
      <c r="D637" s="2">
        <v>66</v>
      </c>
      <c r="E637" s="1">
        <v>29810</v>
      </c>
      <c r="F637" s="13">
        <f t="shared" si="9"/>
        <v>2.214022140221402</v>
      </c>
    </row>
    <row r="638" spans="1:6" x14ac:dyDescent="0.35">
      <c r="A638" s="2">
        <v>2021</v>
      </c>
      <c r="B638" s="1" t="s">
        <v>39</v>
      </c>
      <c r="C638" s="1" t="s">
        <v>62</v>
      </c>
      <c r="D638" s="2">
        <v>82</v>
      </c>
      <c r="E638" s="1">
        <v>29748</v>
      </c>
      <c r="F638" s="13">
        <f t="shared" si="9"/>
        <v>2.756487831114697</v>
      </c>
    </row>
    <row r="639" spans="1:6" x14ac:dyDescent="0.35">
      <c r="A639" s="2">
        <v>2022</v>
      </c>
      <c r="B639" s="1" t="s">
        <v>39</v>
      </c>
      <c r="C639" s="1" t="s">
        <v>62</v>
      </c>
      <c r="D639" s="2">
        <v>66</v>
      </c>
      <c r="E639" s="1">
        <v>29698</v>
      </c>
      <c r="F639" s="13">
        <f t="shared" si="9"/>
        <v>2.222371876894067</v>
      </c>
    </row>
    <row r="640" spans="1:6" x14ac:dyDescent="0.35">
      <c r="A640" s="2">
        <v>2012</v>
      </c>
      <c r="B640" s="1" t="s">
        <v>39</v>
      </c>
      <c r="C640" s="1" t="s">
        <v>63</v>
      </c>
      <c r="D640" s="2">
        <v>11</v>
      </c>
      <c r="E640" s="1">
        <v>31040</v>
      </c>
      <c r="F640" s="13">
        <f t="shared" si="9"/>
        <v>0.35438144329896903</v>
      </c>
    </row>
    <row r="641" spans="1:6" x14ac:dyDescent="0.35">
      <c r="A641" s="2">
        <v>2013</v>
      </c>
      <c r="B641" s="1" t="s">
        <v>39</v>
      </c>
      <c r="C641" s="1" t="s">
        <v>63</v>
      </c>
      <c r="D641" s="2">
        <v>17</v>
      </c>
      <c r="E641" s="1">
        <v>30839</v>
      </c>
      <c r="F641" s="13">
        <f t="shared" si="9"/>
        <v>0.55125004053309123</v>
      </c>
    </row>
    <row r="642" spans="1:6" x14ac:dyDescent="0.35">
      <c r="A642" s="2">
        <v>2014</v>
      </c>
      <c r="B642" s="1" t="s">
        <v>39</v>
      </c>
      <c r="C642" s="1" t="s">
        <v>63</v>
      </c>
      <c r="D642" s="2">
        <v>39</v>
      </c>
      <c r="E642" s="1">
        <v>30644</v>
      </c>
      <c r="F642" s="13">
        <f t="shared" si="9"/>
        <v>1.2726798068137317</v>
      </c>
    </row>
    <row r="643" spans="1:6" x14ac:dyDescent="0.35">
      <c r="A643" s="2">
        <v>2015</v>
      </c>
      <c r="B643" s="1" t="s">
        <v>39</v>
      </c>
      <c r="C643" s="1" t="s">
        <v>63</v>
      </c>
      <c r="D643" s="2">
        <v>53</v>
      </c>
      <c r="E643" s="1">
        <v>30328</v>
      </c>
      <c r="F643" s="13">
        <f t="shared" ref="F643:F661" si="10">D643/E643*1000</f>
        <v>1.7475600105513056</v>
      </c>
    </row>
    <row r="644" spans="1:6" x14ac:dyDescent="0.35">
      <c r="A644" s="2">
        <v>2016</v>
      </c>
      <c r="B644" s="1" t="s">
        <v>39</v>
      </c>
      <c r="C644" s="1" t="s">
        <v>63</v>
      </c>
      <c r="D644" s="2">
        <v>75</v>
      </c>
      <c r="E644" s="1">
        <v>30051</v>
      </c>
      <c r="F644" s="13">
        <f t="shared" si="10"/>
        <v>2.4957572127383445</v>
      </c>
    </row>
    <row r="645" spans="1:6" x14ac:dyDescent="0.35">
      <c r="A645" s="2">
        <v>2017</v>
      </c>
      <c r="B645" s="1" t="s">
        <v>39</v>
      </c>
      <c r="C645" s="1" t="s">
        <v>63</v>
      </c>
      <c r="D645" s="2">
        <v>53</v>
      </c>
      <c r="E645" s="1">
        <v>29977</v>
      </c>
      <c r="F645" s="13">
        <f t="shared" si="10"/>
        <v>1.7680221503152418</v>
      </c>
    </row>
    <row r="646" spans="1:6" x14ac:dyDescent="0.35">
      <c r="A646" s="2">
        <v>2018</v>
      </c>
      <c r="B646" s="1" t="s">
        <v>39</v>
      </c>
      <c r="C646" s="1" t="s">
        <v>63</v>
      </c>
      <c r="D646" s="2">
        <v>64</v>
      </c>
      <c r="E646" s="1">
        <v>29962</v>
      </c>
      <c r="F646" s="13">
        <f t="shared" si="10"/>
        <v>2.1360389827114346</v>
      </c>
    </row>
    <row r="647" spans="1:6" x14ac:dyDescent="0.35">
      <c r="A647" s="2">
        <v>2019</v>
      </c>
      <c r="B647" s="1" t="s">
        <v>39</v>
      </c>
      <c r="C647" s="1" t="s">
        <v>63</v>
      </c>
      <c r="D647" s="2">
        <v>58</v>
      </c>
      <c r="E647" s="1">
        <v>29882</v>
      </c>
      <c r="F647" s="13">
        <f t="shared" si="10"/>
        <v>1.9409678067063785</v>
      </c>
    </row>
    <row r="648" spans="1:6" x14ac:dyDescent="0.35">
      <c r="A648" s="2">
        <v>2020</v>
      </c>
      <c r="B648" s="1" t="s">
        <v>39</v>
      </c>
      <c r="C648" s="1" t="s">
        <v>63</v>
      </c>
      <c r="D648" s="2">
        <v>34</v>
      </c>
      <c r="E648" s="1">
        <v>29810</v>
      </c>
      <c r="F648" s="13">
        <f t="shared" si="10"/>
        <v>1.1405568601140557</v>
      </c>
    </row>
    <row r="649" spans="1:6" x14ac:dyDescent="0.35">
      <c r="A649" s="2">
        <v>2021</v>
      </c>
      <c r="B649" s="1" t="s">
        <v>39</v>
      </c>
      <c r="C649" s="1" t="s">
        <v>63</v>
      </c>
      <c r="D649" s="2">
        <v>6</v>
      </c>
      <c r="E649" s="1">
        <v>29748</v>
      </c>
      <c r="F649" s="13">
        <f t="shared" si="10"/>
        <v>0.20169423154497781</v>
      </c>
    </row>
    <row r="650" spans="1:6" x14ac:dyDescent="0.35">
      <c r="A650" s="2">
        <v>2022</v>
      </c>
      <c r="B650" s="1" t="s">
        <v>39</v>
      </c>
      <c r="C650" s="1" t="s">
        <v>63</v>
      </c>
      <c r="D650" s="2">
        <v>3</v>
      </c>
      <c r="E650" s="1">
        <v>29698</v>
      </c>
      <c r="F650" s="13">
        <f t="shared" si="10"/>
        <v>0.10101690349518486</v>
      </c>
    </row>
    <row r="651" spans="1:6" x14ac:dyDescent="0.35">
      <c r="A651" s="2">
        <v>2012</v>
      </c>
      <c r="B651" s="1" t="s">
        <v>39</v>
      </c>
      <c r="C651" s="1" t="s">
        <v>64</v>
      </c>
      <c r="D651" s="2">
        <v>67</v>
      </c>
      <c r="E651" s="1">
        <v>31040</v>
      </c>
      <c r="F651" s="13">
        <f t="shared" si="10"/>
        <v>2.1585051546391756</v>
      </c>
    </row>
    <row r="652" spans="1:6" x14ac:dyDescent="0.35">
      <c r="A652" s="2">
        <v>2013</v>
      </c>
      <c r="B652" s="1" t="s">
        <v>39</v>
      </c>
      <c r="C652" s="1" t="s">
        <v>64</v>
      </c>
      <c r="D652" s="2">
        <v>74</v>
      </c>
      <c r="E652" s="1">
        <v>30839</v>
      </c>
      <c r="F652" s="13">
        <f t="shared" si="10"/>
        <v>2.3995589999675735</v>
      </c>
    </row>
    <row r="653" spans="1:6" x14ac:dyDescent="0.35">
      <c r="A653" s="2">
        <v>2014</v>
      </c>
      <c r="B653" s="1" t="s">
        <v>39</v>
      </c>
      <c r="C653" s="1" t="s">
        <v>64</v>
      </c>
      <c r="D653" s="2">
        <v>104</v>
      </c>
      <c r="E653" s="1">
        <v>30644</v>
      </c>
      <c r="F653" s="13">
        <f t="shared" si="10"/>
        <v>3.3938128181699518</v>
      </c>
    </row>
    <row r="654" spans="1:6" x14ac:dyDescent="0.35">
      <c r="A654" s="2">
        <v>2015</v>
      </c>
      <c r="B654" s="1" t="s">
        <v>39</v>
      </c>
      <c r="C654" s="1" t="s">
        <v>64</v>
      </c>
      <c r="D654" s="2">
        <v>117</v>
      </c>
      <c r="E654" s="1">
        <v>30328</v>
      </c>
      <c r="F654" s="13">
        <f t="shared" si="10"/>
        <v>3.8578211553679767</v>
      </c>
    </row>
    <row r="655" spans="1:6" x14ac:dyDescent="0.35">
      <c r="A655" s="2">
        <v>2016</v>
      </c>
      <c r="B655" s="1" t="s">
        <v>39</v>
      </c>
      <c r="C655" s="1" t="s">
        <v>64</v>
      </c>
      <c r="D655" s="2">
        <v>185</v>
      </c>
      <c r="E655" s="1">
        <v>30051</v>
      </c>
      <c r="F655" s="13">
        <f t="shared" si="10"/>
        <v>6.1562011247545847</v>
      </c>
    </row>
    <row r="656" spans="1:6" x14ac:dyDescent="0.35">
      <c r="A656" s="2">
        <v>2017</v>
      </c>
      <c r="B656" s="1" t="s">
        <v>39</v>
      </c>
      <c r="C656" s="1" t="s">
        <v>64</v>
      </c>
      <c r="D656" s="2">
        <v>130</v>
      </c>
      <c r="E656" s="1">
        <v>29977</v>
      </c>
      <c r="F656" s="13">
        <f t="shared" si="10"/>
        <v>4.3366581045468191</v>
      </c>
    </row>
    <row r="657" spans="1:6" x14ac:dyDescent="0.35">
      <c r="A657" s="2">
        <v>2018</v>
      </c>
      <c r="B657" s="1" t="s">
        <v>39</v>
      </c>
      <c r="C657" s="1" t="s">
        <v>64</v>
      </c>
      <c r="D657" s="2">
        <v>147</v>
      </c>
      <c r="E657" s="1">
        <v>29962</v>
      </c>
      <c r="F657" s="13">
        <f t="shared" si="10"/>
        <v>4.906214538415326</v>
      </c>
    </row>
    <row r="658" spans="1:6" x14ac:dyDescent="0.35">
      <c r="A658" s="2">
        <v>2019</v>
      </c>
      <c r="B658" s="1" t="s">
        <v>39</v>
      </c>
      <c r="C658" s="1" t="s">
        <v>64</v>
      </c>
      <c r="D658" s="2">
        <v>176</v>
      </c>
      <c r="E658" s="1">
        <v>29882</v>
      </c>
      <c r="F658" s="13">
        <f t="shared" si="10"/>
        <v>5.88983334448832</v>
      </c>
    </row>
    <row r="659" spans="1:6" x14ac:dyDescent="0.35">
      <c r="A659" s="2">
        <v>2020</v>
      </c>
      <c r="B659" s="1" t="s">
        <v>39</v>
      </c>
      <c r="C659" s="1" t="s">
        <v>64</v>
      </c>
      <c r="D659" s="2">
        <v>129</v>
      </c>
      <c r="E659" s="1">
        <v>29810</v>
      </c>
      <c r="F659" s="13">
        <f t="shared" si="10"/>
        <v>4.3274069104327406</v>
      </c>
    </row>
    <row r="660" spans="1:6" x14ac:dyDescent="0.35">
      <c r="A660" s="2">
        <v>2021</v>
      </c>
      <c r="B660" s="1" t="s">
        <v>39</v>
      </c>
      <c r="C660" s="1" t="s">
        <v>64</v>
      </c>
      <c r="D660" s="2">
        <v>107</v>
      </c>
      <c r="E660" s="1">
        <v>29748</v>
      </c>
      <c r="F660" s="13">
        <f t="shared" si="10"/>
        <v>3.5968804625521047</v>
      </c>
    </row>
    <row r="661" spans="1:6" x14ac:dyDescent="0.35">
      <c r="A661" s="2">
        <v>2022</v>
      </c>
      <c r="B661" s="1" t="s">
        <v>39</v>
      </c>
      <c r="C661" s="1" t="s">
        <v>64</v>
      </c>
      <c r="D661" s="2">
        <v>100</v>
      </c>
      <c r="E661" s="13">
        <v>29698</v>
      </c>
      <c r="F661" s="13">
        <f t="shared" si="10"/>
        <v>3.3672301165061622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0B22-A61A-45A8-B2BC-D8F52DB22909}">
  <dimension ref="A1:G3301"/>
  <sheetViews>
    <sheetView tabSelected="1" workbookViewId="0">
      <selection activeCell="B1" sqref="B1"/>
    </sheetView>
  </sheetViews>
  <sheetFormatPr defaultRowHeight="13.5" x14ac:dyDescent="0.35"/>
  <cols>
    <col min="1" max="1" width="9.1328125" style="1" bestFit="1" customWidth="1"/>
    <col min="2" max="2" width="23.06640625" style="1" bestFit="1" customWidth="1"/>
    <col min="3" max="3" width="36.9296875" style="1" bestFit="1" customWidth="1"/>
    <col min="4" max="4" width="7.86328125" style="1" bestFit="1" customWidth="1"/>
    <col min="5" max="5" width="9.265625" style="1" bestFit="1" customWidth="1"/>
    <col min="6" max="6" width="14.33203125" style="1" customWidth="1"/>
    <col min="7" max="7" width="11.06640625" style="1" customWidth="1"/>
    <col min="8" max="16384" width="9.06640625" style="1"/>
  </cols>
  <sheetData>
    <row r="1" spans="1:7" s="4" customFormat="1" ht="41.65" x14ac:dyDescent="0.45">
      <c r="A1" s="4" t="s">
        <v>95</v>
      </c>
      <c r="B1" s="4" t="s">
        <v>1</v>
      </c>
      <c r="C1" s="4" t="s">
        <v>65</v>
      </c>
      <c r="D1" s="4" t="s">
        <v>43</v>
      </c>
      <c r="E1" s="4" t="s">
        <v>44</v>
      </c>
      <c r="F1" s="4" t="s">
        <v>97</v>
      </c>
      <c r="G1" s="4" t="s">
        <v>100</v>
      </c>
    </row>
    <row r="2" spans="1:7" x14ac:dyDescent="0.35">
      <c r="A2" s="2">
        <v>2012</v>
      </c>
      <c r="B2" s="1" t="s">
        <v>4</v>
      </c>
      <c r="C2" s="1" t="s">
        <v>66</v>
      </c>
      <c r="D2" s="1" t="s">
        <v>45</v>
      </c>
      <c r="E2" s="11">
        <v>2002</v>
      </c>
      <c r="F2" s="1">
        <v>593976</v>
      </c>
      <c r="G2" s="13">
        <f>E2/F2*1000</f>
        <v>3.3705065524532976</v>
      </c>
    </row>
    <row r="3" spans="1:7" x14ac:dyDescent="0.35">
      <c r="A3" s="2">
        <v>2013</v>
      </c>
      <c r="B3" s="1" t="s">
        <v>4</v>
      </c>
      <c r="C3" s="1" t="s">
        <v>66</v>
      </c>
      <c r="D3" s="1" t="s">
        <v>45</v>
      </c>
      <c r="E3" s="11">
        <v>1942</v>
      </c>
      <c r="F3" s="1">
        <v>608344</v>
      </c>
      <c r="G3" s="13">
        <f t="shared" ref="G3:G61" si="0">E3/F3*1000</f>
        <v>3.192272793024999</v>
      </c>
    </row>
    <row r="4" spans="1:7" x14ac:dyDescent="0.35">
      <c r="A4" s="2">
        <v>2014</v>
      </c>
      <c r="B4" s="1" t="s">
        <v>4</v>
      </c>
      <c r="C4" s="1" t="s">
        <v>66</v>
      </c>
      <c r="D4" s="1" t="s">
        <v>45</v>
      </c>
      <c r="E4" s="11">
        <v>2103</v>
      </c>
      <c r="F4" s="1">
        <v>624132</v>
      </c>
      <c r="G4" s="13">
        <f t="shared" si="0"/>
        <v>3.3694795331756744</v>
      </c>
    </row>
    <row r="5" spans="1:7" x14ac:dyDescent="0.35">
      <c r="A5" s="2">
        <v>2015</v>
      </c>
      <c r="B5" s="1" t="s">
        <v>4</v>
      </c>
      <c r="C5" s="1" t="s">
        <v>66</v>
      </c>
      <c r="D5" s="1" t="s">
        <v>45</v>
      </c>
      <c r="E5" s="11">
        <v>2291</v>
      </c>
      <c r="F5" s="1">
        <v>639480</v>
      </c>
      <c r="G5" s="13">
        <f t="shared" si="0"/>
        <v>3.5825983611684493</v>
      </c>
    </row>
    <row r="6" spans="1:7" x14ac:dyDescent="0.35">
      <c r="A6" s="2">
        <v>2016</v>
      </c>
      <c r="B6" s="1" t="s">
        <v>4</v>
      </c>
      <c r="C6" s="1" t="s">
        <v>66</v>
      </c>
      <c r="D6" s="1" t="s">
        <v>45</v>
      </c>
      <c r="E6" s="11">
        <v>2397</v>
      </c>
      <c r="F6" s="1">
        <v>654633</v>
      </c>
      <c r="G6" s="13">
        <f t="shared" si="0"/>
        <v>3.6615935951899767</v>
      </c>
    </row>
    <row r="7" spans="1:7" x14ac:dyDescent="0.35">
      <c r="A7" s="2">
        <v>2017</v>
      </c>
      <c r="B7" s="1" t="s">
        <v>4</v>
      </c>
      <c r="C7" s="1" t="s">
        <v>66</v>
      </c>
      <c r="D7" s="1" t="s">
        <v>45</v>
      </c>
      <c r="E7" s="11">
        <v>2220</v>
      </c>
      <c r="F7" s="1">
        <v>664508</v>
      </c>
      <c r="G7" s="13">
        <f t="shared" si="0"/>
        <v>3.3408175672828619</v>
      </c>
    </row>
    <row r="8" spans="1:7" x14ac:dyDescent="0.35">
      <c r="A8" s="2">
        <v>2018</v>
      </c>
      <c r="B8" s="1" t="s">
        <v>4</v>
      </c>
      <c r="C8" s="1" t="s">
        <v>66</v>
      </c>
      <c r="D8" s="1" t="s">
        <v>45</v>
      </c>
      <c r="E8" s="11">
        <v>2465</v>
      </c>
      <c r="F8" s="1">
        <v>669817</v>
      </c>
      <c r="G8" s="13">
        <f t="shared" si="0"/>
        <v>3.6801096418872619</v>
      </c>
    </row>
    <row r="9" spans="1:7" x14ac:dyDescent="0.35">
      <c r="A9" s="2">
        <v>2019</v>
      </c>
      <c r="B9" s="1" t="s">
        <v>4</v>
      </c>
      <c r="C9" s="1" t="s">
        <v>66</v>
      </c>
      <c r="D9" s="1" t="s">
        <v>45</v>
      </c>
      <c r="E9" s="11">
        <v>2555</v>
      </c>
      <c r="F9" s="1">
        <v>672790</v>
      </c>
      <c r="G9" s="13">
        <f t="shared" si="0"/>
        <v>3.7976188706728697</v>
      </c>
    </row>
    <row r="10" spans="1:7" x14ac:dyDescent="0.35">
      <c r="A10" s="2">
        <v>2020</v>
      </c>
      <c r="B10" s="1" t="s">
        <v>4</v>
      </c>
      <c r="C10" s="1" t="s">
        <v>66</v>
      </c>
      <c r="D10" s="1" t="s">
        <v>45</v>
      </c>
      <c r="E10" s="11">
        <v>2380</v>
      </c>
      <c r="F10" s="1">
        <v>670352</v>
      </c>
      <c r="G10" s="13">
        <f t="shared" si="0"/>
        <v>3.5503735350979784</v>
      </c>
    </row>
    <row r="11" spans="1:7" x14ac:dyDescent="0.35">
      <c r="A11" s="2">
        <v>2021</v>
      </c>
      <c r="B11" s="1" t="s">
        <v>4</v>
      </c>
      <c r="C11" s="1" t="s">
        <v>66</v>
      </c>
      <c r="D11" s="1" t="s">
        <v>45</v>
      </c>
      <c r="E11" s="11">
        <v>2491</v>
      </c>
      <c r="F11" s="1">
        <v>652195</v>
      </c>
      <c r="G11" s="13">
        <f t="shared" si="0"/>
        <v>3.8194098390818696</v>
      </c>
    </row>
    <row r="12" spans="1:7" x14ac:dyDescent="0.35">
      <c r="A12" s="2">
        <v>2022</v>
      </c>
      <c r="B12" s="1" t="s">
        <v>4</v>
      </c>
      <c r="C12" s="1" t="s">
        <v>66</v>
      </c>
      <c r="D12" s="1" t="s">
        <v>45</v>
      </c>
      <c r="E12" s="11">
        <v>2227</v>
      </c>
      <c r="F12" s="1">
        <v>653972</v>
      </c>
      <c r="G12" s="13">
        <f t="shared" si="0"/>
        <v>3.4053445713272126</v>
      </c>
    </row>
    <row r="13" spans="1:7" x14ac:dyDescent="0.35">
      <c r="A13" s="2">
        <v>2012</v>
      </c>
      <c r="B13" s="1" t="s">
        <v>26</v>
      </c>
      <c r="C13" s="1" t="s">
        <v>66</v>
      </c>
      <c r="D13" s="1" t="s">
        <v>45</v>
      </c>
      <c r="E13" s="11">
        <v>3946</v>
      </c>
      <c r="F13" s="1">
        <v>888723</v>
      </c>
      <c r="G13" s="13">
        <f t="shared" si="0"/>
        <v>4.4400786296742636</v>
      </c>
    </row>
    <row r="14" spans="1:7" x14ac:dyDescent="0.35">
      <c r="A14" s="2">
        <v>2013</v>
      </c>
      <c r="B14" s="1" t="s">
        <v>26</v>
      </c>
      <c r="C14" s="1" t="s">
        <v>66</v>
      </c>
      <c r="D14" s="1" t="s">
        <v>45</v>
      </c>
      <c r="E14" s="11">
        <v>4225</v>
      </c>
      <c r="F14" s="1">
        <v>904180</v>
      </c>
      <c r="G14" s="13">
        <f t="shared" si="0"/>
        <v>4.6727421531111055</v>
      </c>
    </row>
    <row r="15" spans="1:7" x14ac:dyDescent="0.35">
      <c r="A15" s="2">
        <v>2014</v>
      </c>
      <c r="B15" s="1" t="s">
        <v>26</v>
      </c>
      <c r="C15" s="1" t="s">
        <v>66</v>
      </c>
      <c r="D15" s="1" t="s">
        <v>45</v>
      </c>
      <c r="E15" s="11">
        <v>4463</v>
      </c>
      <c r="F15" s="1">
        <v>921534</v>
      </c>
      <c r="G15" s="13">
        <f t="shared" si="0"/>
        <v>4.8430117608248855</v>
      </c>
    </row>
    <row r="16" spans="1:7" x14ac:dyDescent="0.35">
      <c r="A16" s="2">
        <v>2015</v>
      </c>
      <c r="B16" s="1" t="s">
        <v>26</v>
      </c>
      <c r="C16" s="1" t="s">
        <v>66</v>
      </c>
      <c r="D16" s="1" t="s">
        <v>45</v>
      </c>
      <c r="E16" s="11">
        <v>4341</v>
      </c>
      <c r="F16" s="1">
        <v>941486</v>
      </c>
      <c r="G16" s="13">
        <f t="shared" si="0"/>
        <v>4.6107961244245796</v>
      </c>
    </row>
    <row r="17" spans="1:7" x14ac:dyDescent="0.35">
      <c r="A17" s="2">
        <v>2016</v>
      </c>
      <c r="B17" s="1" t="s">
        <v>26</v>
      </c>
      <c r="C17" s="1" t="s">
        <v>66</v>
      </c>
      <c r="D17" s="1" t="s">
        <v>45</v>
      </c>
      <c r="E17" s="11">
        <v>4542</v>
      </c>
      <c r="F17" s="1">
        <v>964094</v>
      </c>
      <c r="G17" s="13">
        <f t="shared" si="0"/>
        <v>4.7111588704006042</v>
      </c>
    </row>
    <row r="18" spans="1:7" x14ac:dyDescent="0.35">
      <c r="A18" s="2">
        <v>2017</v>
      </c>
      <c r="B18" s="1" t="s">
        <v>26</v>
      </c>
      <c r="C18" s="1" t="s">
        <v>66</v>
      </c>
      <c r="D18" s="1" t="s">
        <v>45</v>
      </c>
      <c r="E18" s="11">
        <v>4658</v>
      </c>
      <c r="F18" s="1">
        <v>990070</v>
      </c>
      <c r="G18" s="13">
        <f t="shared" si="0"/>
        <v>4.7047178482329528</v>
      </c>
    </row>
    <row r="19" spans="1:7" x14ac:dyDescent="0.35">
      <c r="A19" s="2">
        <v>2018</v>
      </c>
      <c r="B19" s="1" t="s">
        <v>26</v>
      </c>
      <c r="C19" s="1" t="s">
        <v>66</v>
      </c>
      <c r="D19" s="1" t="s">
        <v>45</v>
      </c>
      <c r="E19" s="11">
        <v>5062</v>
      </c>
      <c r="F19" s="1">
        <v>1013534</v>
      </c>
      <c r="G19" s="13">
        <f t="shared" si="0"/>
        <v>4.9944057130791863</v>
      </c>
    </row>
    <row r="20" spans="1:7" x14ac:dyDescent="0.35">
      <c r="A20" s="2">
        <v>2019</v>
      </c>
      <c r="B20" s="1" t="s">
        <v>26</v>
      </c>
      <c r="C20" s="1" t="s">
        <v>66</v>
      </c>
      <c r="D20" s="1" t="s">
        <v>45</v>
      </c>
      <c r="E20" s="11">
        <v>5373</v>
      </c>
      <c r="F20" s="1">
        <v>1036046</v>
      </c>
      <c r="G20" s="13">
        <f t="shared" si="0"/>
        <v>5.1860631670794541</v>
      </c>
    </row>
    <row r="21" spans="1:7" x14ac:dyDescent="0.35">
      <c r="A21" s="2">
        <v>2020</v>
      </c>
      <c r="B21" s="1" t="s">
        <v>26</v>
      </c>
      <c r="C21" s="1" t="s">
        <v>66</v>
      </c>
      <c r="D21" s="1" t="s">
        <v>45</v>
      </c>
      <c r="E21" s="11">
        <v>5243</v>
      </c>
      <c r="F21" s="1">
        <v>1053861</v>
      </c>
      <c r="G21" s="13">
        <f t="shared" si="0"/>
        <v>4.9750394027295819</v>
      </c>
    </row>
    <row r="22" spans="1:7" x14ac:dyDescent="0.35">
      <c r="A22" s="2">
        <v>2021</v>
      </c>
      <c r="B22" s="1" t="s">
        <v>26</v>
      </c>
      <c r="C22" s="1" t="s">
        <v>66</v>
      </c>
      <c r="D22" s="1" t="s">
        <v>45</v>
      </c>
      <c r="E22" s="11">
        <v>5874</v>
      </c>
      <c r="F22" s="1">
        <v>1063758</v>
      </c>
      <c r="G22" s="13">
        <f t="shared" si="0"/>
        <v>5.5219326200131977</v>
      </c>
    </row>
    <row r="23" spans="1:7" x14ac:dyDescent="0.35">
      <c r="A23" s="2">
        <v>2022</v>
      </c>
      <c r="B23" s="1" t="s">
        <v>26</v>
      </c>
      <c r="C23" s="1" t="s">
        <v>66</v>
      </c>
      <c r="D23" s="1" t="s">
        <v>45</v>
      </c>
      <c r="E23" s="11">
        <v>5322</v>
      </c>
      <c r="F23" s="1">
        <v>1079340</v>
      </c>
      <c r="G23" s="13">
        <f t="shared" si="0"/>
        <v>4.930791038968259</v>
      </c>
    </row>
    <row r="24" spans="1:7" x14ac:dyDescent="0.35">
      <c r="A24" s="2">
        <v>2012</v>
      </c>
      <c r="B24" s="1" t="s">
        <v>27</v>
      </c>
      <c r="C24" s="1" t="s">
        <v>66</v>
      </c>
      <c r="D24" s="1" t="s">
        <v>45</v>
      </c>
      <c r="E24" s="11">
        <v>3258</v>
      </c>
      <c r="F24" s="1">
        <v>860104</v>
      </c>
      <c r="G24" s="13">
        <f t="shared" si="0"/>
        <v>3.7879140196999432</v>
      </c>
    </row>
    <row r="25" spans="1:7" x14ac:dyDescent="0.35">
      <c r="A25" s="2">
        <v>2013</v>
      </c>
      <c r="B25" s="1" t="s">
        <v>27</v>
      </c>
      <c r="C25" s="1" t="s">
        <v>66</v>
      </c>
      <c r="D25" s="1" t="s">
        <v>45</v>
      </c>
      <c r="E25" s="11">
        <v>3620</v>
      </c>
      <c r="F25" s="1">
        <v>872932</v>
      </c>
      <c r="G25" s="13">
        <f t="shared" si="0"/>
        <v>4.1469438627521962</v>
      </c>
    </row>
    <row r="26" spans="1:7" x14ac:dyDescent="0.35">
      <c r="A26" s="2">
        <v>2014</v>
      </c>
      <c r="B26" s="1" t="s">
        <v>27</v>
      </c>
      <c r="C26" s="1" t="s">
        <v>66</v>
      </c>
      <c r="D26" s="1" t="s">
        <v>45</v>
      </c>
      <c r="E26" s="11">
        <v>3803</v>
      </c>
      <c r="F26" s="1">
        <v>885914</v>
      </c>
      <c r="G26" s="13">
        <f t="shared" si="0"/>
        <v>4.2927417333962437</v>
      </c>
    </row>
    <row r="27" spans="1:7" x14ac:dyDescent="0.35">
      <c r="A27" s="2">
        <v>2015</v>
      </c>
      <c r="B27" s="1" t="s">
        <v>27</v>
      </c>
      <c r="C27" s="1" t="s">
        <v>66</v>
      </c>
      <c r="D27" s="1" t="s">
        <v>45</v>
      </c>
      <c r="E27" s="11">
        <v>4036</v>
      </c>
      <c r="F27" s="1">
        <v>898678</v>
      </c>
      <c r="G27" s="13">
        <f t="shared" si="0"/>
        <v>4.4910412850876504</v>
      </c>
    </row>
    <row r="28" spans="1:7" x14ac:dyDescent="0.35">
      <c r="A28" s="2">
        <v>2016</v>
      </c>
      <c r="B28" s="1" t="s">
        <v>27</v>
      </c>
      <c r="C28" s="1" t="s">
        <v>66</v>
      </c>
      <c r="D28" s="1" t="s">
        <v>45</v>
      </c>
      <c r="E28" s="11">
        <v>4039</v>
      </c>
      <c r="F28" s="1">
        <v>912366</v>
      </c>
      <c r="G28" s="13">
        <f t="shared" si="0"/>
        <v>4.4269514646534391</v>
      </c>
    </row>
    <row r="29" spans="1:7" x14ac:dyDescent="0.35">
      <c r="A29" s="2">
        <v>2017</v>
      </c>
      <c r="B29" s="1" t="s">
        <v>27</v>
      </c>
      <c r="C29" s="1" t="s">
        <v>66</v>
      </c>
      <c r="D29" s="1" t="s">
        <v>45</v>
      </c>
      <c r="E29" s="11">
        <v>4225</v>
      </c>
      <c r="F29" s="1">
        <v>921295</v>
      </c>
      <c r="G29" s="13">
        <f t="shared" si="0"/>
        <v>4.5859361008146138</v>
      </c>
    </row>
    <row r="30" spans="1:7" x14ac:dyDescent="0.35">
      <c r="A30" s="2">
        <v>2018</v>
      </c>
      <c r="B30" s="1" t="s">
        <v>27</v>
      </c>
      <c r="C30" s="1" t="s">
        <v>66</v>
      </c>
      <c r="D30" s="1" t="s">
        <v>45</v>
      </c>
      <c r="E30" s="11">
        <v>4685</v>
      </c>
      <c r="F30" s="1">
        <v>922927</v>
      </c>
      <c r="G30" s="13">
        <f t="shared" si="0"/>
        <v>5.0762411328306571</v>
      </c>
    </row>
    <row r="31" spans="1:7" x14ac:dyDescent="0.35">
      <c r="A31" s="2">
        <v>2019</v>
      </c>
      <c r="B31" s="1" t="s">
        <v>27</v>
      </c>
      <c r="C31" s="1" t="s">
        <v>66</v>
      </c>
      <c r="D31" s="1" t="s">
        <v>45</v>
      </c>
      <c r="E31" s="11">
        <v>4402</v>
      </c>
      <c r="F31" s="1">
        <v>923017</v>
      </c>
      <c r="G31" s="13">
        <f t="shared" si="0"/>
        <v>4.7691429301952182</v>
      </c>
    </row>
    <row r="32" spans="1:7" x14ac:dyDescent="0.35">
      <c r="A32" s="2">
        <v>2020</v>
      </c>
      <c r="B32" s="1" t="s">
        <v>27</v>
      </c>
      <c r="C32" s="1" t="s">
        <v>66</v>
      </c>
      <c r="D32" s="1" t="s">
        <v>45</v>
      </c>
      <c r="E32" s="11">
        <v>4143</v>
      </c>
      <c r="F32" s="1">
        <v>919362</v>
      </c>
      <c r="G32" s="13">
        <f t="shared" si="0"/>
        <v>4.5063859502568091</v>
      </c>
    </row>
    <row r="33" spans="1:7" x14ac:dyDescent="0.35">
      <c r="A33" s="2">
        <v>2021</v>
      </c>
      <c r="B33" s="1" t="s">
        <v>27</v>
      </c>
      <c r="C33" s="1" t="s">
        <v>66</v>
      </c>
      <c r="D33" s="1" t="s">
        <v>45</v>
      </c>
      <c r="E33" s="11">
        <v>4563</v>
      </c>
      <c r="F33" s="1">
        <v>898484</v>
      </c>
      <c r="G33" s="13">
        <f t="shared" si="0"/>
        <v>5.0785545429857404</v>
      </c>
    </row>
    <row r="34" spans="1:7" x14ac:dyDescent="0.35">
      <c r="A34" s="2">
        <v>2022</v>
      </c>
      <c r="B34" s="1" t="s">
        <v>27</v>
      </c>
      <c r="C34" s="1" t="s">
        <v>66</v>
      </c>
      <c r="D34" s="1" t="s">
        <v>45</v>
      </c>
      <c r="E34" s="11">
        <v>4143</v>
      </c>
      <c r="F34" s="1">
        <v>901747</v>
      </c>
      <c r="G34" s="13">
        <f t="shared" si="0"/>
        <v>4.5944150632050897</v>
      </c>
    </row>
    <row r="35" spans="1:7" x14ac:dyDescent="0.35">
      <c r="A35" s="2">
        <v>2012</v>
      </c>
      <c r="B35" s="1" t="s">
        <v>28</v>
      </c>
      <c r="C35" s="1" t="s">
        <v>66</v>
      </c>
      <c r="D35" s="1" t="s">
        <v>45</v>
      </c>
      <c r="E35" s="11">
        <v>1188</v>
      </c>
      <c r="F35" s="1">
        <v>388109</v>
      </c>
      <c r="G35" s="13">
        <f t="shared" si="0"/>
        <v>3.0609957511936083</v>
      </c>
    </row>
    <row r="36" spans="1:7" x14ac:dyDescent="0.35">
      <c r="A36" s="2">
        <v>2013</v>
      </c>
      <c r="B36" s="1" t="s">
        <v>28</v>
      </c>
      <c r="C36" s="1" t="s">
        <v>66</v>
      </c>
      <c r="D36" s="1" t="s">
        <v>45</v>
      </c>
      <c r="E36" s="11">
        <v>1350</v>
      </c>
      <c r="F36" s="1">
        <v>391815</v>
      </c>
      <c r="G36" s="13">
        <f t="shared" si="0"/>
        <v>3.4455036177787983</v>
      </c>
    </row>
    <row r="37" spans="1:7" x14ac:dyDescent="0.35">
      <c r="A37" s="2">
        <v>2014</v>
      </c>
      <c r="B37" s="1" t="s">
        <v>28</v>
      </c>
      <c r="C37" s="1" t="s">
        <v>66</v>
      </c>
      <c r="D37" s="1" t="s">
        <v>45</v>
      </c>
      <c r="E37" s="11">
        <v>1343</v>
      </c>
      <c r="F37" s="1">
        <v>396021</v>
      </c>
      <c r="G37" s="13">
        <f t="shared" si="0"/>
        <v>3.3912343032313945</v>
      </c>
    </row>
    <row r="38" spans="1:7" x14ac:dyDescent="0.35">
      <c r="A38" s="2">
        <v>2015</v>
      </c>
      <c r="B38" s="1" t="s">
        <v>28</v>
      </c>
      <c r="C38" s="1" t="s">
        <v>66</v>
      </c>
      <c r="D38" s="1" t="s">
        <v>45</v>
      </c>
      <c r="E38" s="11">
        <v>1342</v>
      </c>
      <c r="F38" s="1">
        <v>400266</v>
      </c>
      <c r="G38" s="13">
        <f t="shared" si="0"/>
        <v>3.3527704076788933</v>
      </c>
    </row>
    <row r="39" spans="1:7" x14ac:dyDescent="0.35">
      <c r="A39" s="2">
        <v>2016</v>
      </c>
      <c r="B39" s="1" t="s">
        <v>28</v>
      </c>
      <c r="C39" s="1" t="s">
        <v>66</v>
      </c>
      <c r="D39" s="1" t="s">
        <v>45</v>
      </c>
      <c r="E39" s="11">
        <v>1441</v>
      </c>
      <c r="F39" s="1">
        <v>404873</v>
      </c>
      <c r="G39" s="13">
        <f t="shared" si="0"/>
        <v>3.5591407675987288</v>
      </c>
    </row>
    <row r="40" spans="1:7" x14ac:dyDescent="0.35">
      <c r="A40" s="2">
        <v>2017</v>
      </c>
      <c r="B40" s="1" t="s">
        <v>28</v>
      </c>
      <c r="C40" s="1" t="s">
        <v>66</v>
      </c>
      <c r="D40" s="1" t="s">
        <v>45</v>
      </c>
      <c r="E40" s="11">
        <v>1470</v>
      </c>
      <c r="F40" s="1">
        <v>408938</v>
      </c>
      <c r="G40" s="13">
        <f t="shared" si="0"/>
        <v>3.5946769436931758</v>
      </c>
    </row>
    <row r="41" spans="1:7" x14ac:dyDescent="0.35">
      <c r="A41" s="2">
        <v>2018</v>
      </c>
      <c r="B41" s="1" t="s">
        <v>28</v>
      </c>
      <c r="C41" s="1" t="s">
        <v>66</v>
      </c>
      <c r="D41" s="1" t="s">
        <v>45</v>
      </c>
      <c r="E41" s="11">
        <v>1473</v>
      </c>
      <c r="F41" s="1">
        <v>412795</v>
      </c>
      <c r="G41" s="13">
        <f t="shared" si="0"/>
        <v>3.5683571748688818</v>
      </c>
    </row>
    <row r="42" spans="1:7" x14ac:dyDescent="0.35">
      <c r="A42" s="2">
        <v>2019</v>
      </c>
      <c r="B42" s="1" t="s">
        <v>28</v>
      </c>
      <c r="C42" s="1" t="s">
        <v>66</v>
      </c>
      <c r="D42" s="1" t="s">
        <v>45</v>
      </c>
      <c r="E42" s="11">
        <v>1310</v>
      </c>
      <c r="F42" s="1">
        <v>416443</v>
      </c>
      <c r="G42" s="13">
        <f t="shared" si="0"/>
        <v>3.1456886056435094</v>
      </c>
    </row>
    <row r="43" spans="1:7" x14ac:dyDescent="0.35">
      <c r="A43" s="2">
        <v>2020</v>
      </c>
      <c r="B43" s="1" t="s">
        <v>28</v>
      </c>
      <c r="C43" s="1" t="s">
        <v>66</v>
      </c>
      <c r="D43" s="1" t="s">
        <v>45</v>
      </c>
      <c r="E43" s="11">
        <v>1788</v>
      </c>
      <c r="F43" s="1">
        <v>420158</v>
      </c>
      <c r="G43" s="13">
        <f t="shared" si="0"/>
        <v>4.2555419627854283</v>
      </c>
    </row>
    <row r="44" spans="1:7" x14ac:dyDescent="0.35">
      <c r="A44" s="2">
        <v>2021</v>
      </c>
      <c r="B44" s="1" t="s">
        <v>28</v>
      </c>
      <c r="C44" s="1" t="s">
        <v>66</v>
      </c>
      <c r="D44" s="1" t="s">
        <v>45</v>
      </c>
      <c r="E44" s="11">
        <v>2399</v>
      </c>
      <c r="F44" s="1">
        <v>422750</v>
      </c>
      <c r="G44" s="13">
        <f t="shared" si="0"/>
        <v>5.6747486694263749</v>
      </c>
    </row>
    <row r="45" spans="1:7" x14ac:dyDescent="0.35">
      <c r="A45" s="2">
        <v>2022</v>
      </c>
      <c r="B45" s="1" t="s">
        <v>28</v>
      </c>
      <c r="C45" s="1" t="s">
        <v>66</v>
      </c>
      <c r="D45" s="1" t="s">
        <v>45</v>
      </c>
      <c r="E45" s="11">
        <v>3206</v>
      </c>
      <c r="F45" s="1">
        <v>427343</v>
      </c>
      <c r="G45" s="13">
        <f t="shared" si="0"/>
        <v>7.5021703877213382</v>
      </c>
    </row>
    <row r="46" spans="1:7" x14ac:dyDescent="0.35">
      <c r="A46" s="2">
        <v>2012</v>
      </c>
      <c r="B46" s="1" t="s">
        <v>29</v>
      </c>
      <c r="C46" s="1" t="s">
        <v>66</v>
      </c>
      <c r="D46" s="1" t="s">
        <v>45</v>
      </c>
      <c r="E46" s="11">
        <v>2731</v>
      </c>
      <c r="F46" s="1">
        <v>862397</v>
      </c>
      <c r="G46" s="13">
        <f t="shared" si="0"/>
        <v>3.1667549863925779</v>
      </c>
    </row>
    <row r="47" spans="1:7" x14ac:dyDescent="0.35">
      <c r="A47" s="2">
        <v>2013</v>
      </c>
      <c r="B47" s="1" t="s">
        <v>29</v>
      </c>
      <c r="C47" s="1" t="s">
        <v>66</v>
      </c>
      <c r="D47" s="1" t="s">
        <v>45</v>
      </c>
      <c r="E47" s="11">
        <v>2900</v>
      </c>
      <c r="F47" s="1">
        <v>882917</v>
      </c>
      <c r="G47" s="13">
        <f t="shared" si="0"/>
        <v>3.2845669524994991</v>
      </c>
    </row>
    <row r="48" spans="1:7" x14ac:dyDescent="0.35">
      <c r="A48" s="2">
        <v>2014</v>
      </c>
      <c r="B48" s="1" t="s">
        <v>29</v>
      </c>
      <c r="C48" s="1" t="s">
        <v>66</v>
      </c>
      <c r="D48" s="1" t="s">
        <v>45</v>
      </c>
      <c r="E48" s="11">
        <v>3211</v>
      </c>
      <c r="F48" s="1">
        <v>903461</v>
      </c>
      <c r="G48" s="13">
        <f t="shared" si="0"/>
        <v>3.5541102493632817</v>
      </c>
    </row>
    <row r="49" spans="1:7" x14ac:dyDescent="0.35">
      <c r="A49" s="2">
        <v>2015</v>
      </c>
      <c r="B49" s="1" t="s">
        <v>29</v>
      </c>
      <c r="C49" s="1" t="s">
        <v>66</v>
      </c>
      <c r="D49" s="1" t="s">
        <v>45</v>
      </c>
      <c r="E49" s="11">
        <v>3583</v>
      </c>
      <c r="F49" s="1">
        <v>924963</v>
      </c>
      <c r="G49" s="13">
        <f t="shared" si="0"/>
        <v>3.8736684602519236</v>
      </c>
    </row>
    <row r="50" spans="1:7" x14ac:dyDescent="0.35">
      <c r="A50" s="2">
        <v>2016</v>
      </c>
      <c r="B50" s="1" t="s">
        <v>29</v>
      </c>
      <c r="C50" s="1" t="s">
        <v>66</v>
      </c>
      <c r="D50" s="1" t="s">
        <v>45</v>
      </c>
      <c r="E50" s="11">
        <v>3785</v>
      </c>
      <c r="F50" s="1">
        <v>948377</v>
      </c>
      <c r="G50" s="13">
        <f t="shared" si="0"/>
        <v>3.9910288840830175</v>
      </c>
    </row>
    <row r="51" spans="1:7" x14ac:dyDescent="0.35">
      <c r="A51" s="2">
        <v>2017</v>
      </c>
      <c r="B51" s="1" t="s">
        <v>29</v>
      </c>
      <c r="C51" s="1" t="s">
        <v>66</v>
      </c>
      <c r="D51" s="1" t="s">
        <v>45</v>
      </c>
      <c r="E51" s="11">
        <v>4286</v>
      </c>
      <c r="F51" s="1">
        <v>978875</v>
      </c>
      <c r="G51" s="13">
        <f t="shared" si="0"/>
        <v>4.3784957221299958</v>
      </c>
    </row>
    <row r="52" spans="1:7" x14ac:dyDescent="0.35">
      <c r="A52" s="2">
        <v>2018</v>
      </c>
      <c r="B52" s="1" t="s">
        <v>29</v>
      </c>
      <c r="C52" s="1" t="s">
        <v>66</v>
      </c>
      <c r="D52" s="1" t="s">
        <v>45</v>
      </c>
      <c r="E52" s="11">
        <v>4577</v>
      </c>
      <c r="F52" s="1">
        <v>1003922</v>
      </c>
      <c r="G52" s="13">
        <f t="shared" si="0"/>
        <v>4.5591191347534972</v>
      </c>
    </row>
    <row r="53" spans="1:7" x14ac:dyDescent="0.35">
      <c r="A53" s="2">
        <v>2019</v>
      </c>
      <c r="B53" s="1" t="s">
        <v>29</v>
      </c>
      <c r="C53" s="1" t="s">
        <v>66</v>
      </c>
      <c r="D53" s="1" t="s">
        <v>45</v>
      </c>
      <c r="E53" s="11">
        <v>4510</v>
      </c>
      <c r="F53" s="1">
        <v>1030921</v>
      </c>
      <c r="G53" s="13">
        <f t="shared" si="0"/>
        <v>4.3747290044532994</v>
      </c>
    </row>
    <row r="54" spans="1:7" x14ac:dyDescent="0.35">
      <c r="A54" s="2">
        <v>2020</v>
      </c>
      <c r="B54" s="1" t="s">
        <v>29</v>
      </c>
      <c r="C54" s="1" t="s">
        <v>66</v>
      </c>
      <c r="D54" s="1" t="s">
        <v>45</v>
      </c>
      <c r="E54" s="11">
        <v>4184</v>
      </c>
      <c r="F54" s="1">
        <v>1051950</v>
      </c>
      <c r="G54" s="13">
        <f t="shared" si="0"/>
        <v>3.9773753505394742</v>
      </c>
    </row>
    <row r="55" spans="1:7" x14ac:dyDescent="0.35">
      <c r="A55" s="2">
        <v>2021</v>
      </c>
      <c r="B55" s="1" t="s">
        <v>29</v>
      </c>
      <c r="C55" s="1" t="s">
        <v>66</v>
      </c>
      <c r="D55" s="1" t="s">
        <v>45</v>
      </c>
      <c r="E55" s="11">
        <v>4740</v>
      </c>
      <c r="F55" s="1">
        <v>1060098</v>
      </c>
      <c r="G55" s="13">
        <f t="shared" si="0"/>
        <v>4.4712847302796535</v>
      </c>
    </row>
    <row r="56" spans="1:7" x14ac:dyDescent="0.35">
      <c r="A56" s="2">
        <v>2022</v>
      </c>
      <c r="B56" s="1" t="s">
        <v>29</v>
      </c>
      <c r="C56" s="1" t="s">
        <v>66</v>
      </c>
      <c r="D56" s="1" t="s">
        <v>45</v>
      </c>
      <c r="E56" s="11">
        <v>4197</v>
      </c>
      <c r="F56" s="1">
        <v>1079174</v>
      </c>
      <c r="G56" s="13">
        <f t="shared" si="0"/>
        <v>3.8890855413492171</v>
      </c>
    </row>
    <row r="57" spans="1:7" x14ac:dyDescent="0.35">
      <c r="A57" s="2">
        <v>2012</v>
      </c>
      <c r="B57" s="1" t="s">
        <v>30</v>
      </c>
      <c r="C57" s="1" t="s">
        <v>66</v>
      </c>
      <c r="D57" s="1" t="s">
        <v>45</v>
      </c>
      <c r="E57" s="11">
        <v>1230</v>
      </c>
      <c r="F57" s="1">
        <v>351390</v>
      </c>
      <c r="G57" s="13">
        <f t="shared" si="0"/>
        <v>3.500384188508495</v>
      </c>
    </row>
    <row r="58" spans="1:7" x14ac:dyDescent="0.35">
      <c r="A58" s="2">
        <v>2013</v>
      </c>
      <c r="B58" s="1" t="s">
        <v>30</v>
      </c>
      <c r="C58" s="1" t="s">
        <v>66</v>
      </c>
      <c r="D58" s="1" t="s">
        <v>45</v>
      </c>
      <c r="E58" s="11">
        <v>1277</v>
      </c>
      <c r="F58" s="1">
        <v>355405</v>
      </c>
      <c r="G58" s="13">
        <f t="shared" si="0"/>
        <v>3.5930839464835889</v>
      </c>
    </row>
    <row r="59" spans="1:7" x14ac:dyDescent="0.35">
      <c r="A59" s="2">
        <v>2014</v>
      </c>
      <c r="B59" s="1" t="s">
        <v>30</v>
      </c>
      <c r="C59" s="1" t="s">
        <v>66</v>
      </c>
      <c r="D59" s="1" t="s">
        <v>45</v>
      </c>
      <c r="E59" s="11">
        <v>1365</v>
      </c>
      <c r="F59" s="1">
        <v>359330</v>
      </c>
      <c r="G59" s="13">
        <f t="shared" si="0"/>
        <v>3.7987365374446886</v>
      </c>
    </row>
    <row r="60" spans="1:7" x14ac:dyDescent="0.35">
      <c r="A60" s="2">
        <v>2015</v>
      </c>
      <c r="B60" s="1" t="s">
        <v>30</v>
      </c>
      <c r="C60" s="1" t="s">
        <v>66</v>
      </c>
      <c r="D60" s="1" t="s">
        <v>45</v>
      </c>
      <c r="E60" s="11">
        <v>1293</v>
      </c>
      <c r="F60" s="1">
        <v>363772</v>
      </c>
      <c r="G60" s="13">
        <f t="shared" si="0"/>
        <v>3.5544241997734849</v>
      </c>
    </row>
    <row r="61" spans="1:7" x14ac:dyDescent="0.35">
      <c r="A61" s="2">
        <v>2016</v>
      </c>
      <c r="B61" s="1" t="s">
        <v>30</v>
      </c>
      <c r="C61" s="1" t="s">
        <v>66</v>
      </c>
      <c r="D61" s="1" t="s">
        <v>45</v>
      </c>
      <c r="E61" s="11">
        <v>1267</v>
      </c>
      <c r="F61" s="1">
        <v>368179</v>
      </c>
      <c r="G61" s="13">
        <f t="shared" si="0"/>
        <v>3.44126090841683</v>
      </c>
    </row>
    <row r="62" spans="1:7" x14ac:dyDescent="0.35">
      <c r="A62" s="2">
        <v>2017</v>
      </c>
      <c r="B62" s="1" t="s">
        <v>30</v>
      </c>
      <c r="C62" s="1" t="s">
        <v>66</v>
      </c>
      <c r="D62" s="1" t="s">
        <v>45</v>
      </c>
      <c r="E62" s="11">
        <v>1404</v>
      </c>
      <c r="F62" s="1">
        <v>372562</v>
      </c>
      <c r="G62" s="13">
        <f t="shared" ref="G62:G120" si="1">E62/F62*1000</f>
        <v>3.7685002764640516</v>
      </c>
    </row>
    <row r="63" spans="1:7" x14ac:dyDescent="0.35">
      <c r="A63" s="2">
        <v>2018</v>
      </c>
      <c r="B63" s="1" t="s">
        <v>30</v>
      </c>
      <c r="C63" s="1" t="s">
        <v>66</v>
      </c>
      <c r="D63" s="1" t="s">
        <v>45</v>
      </c>
      <c r="E63" s="11">
        <v>1593</v>
      </c>
      <c r="F63" s="1">
        <v>376945</v>
      </c>
      <c r="G63" s="13">
        <f t="shared" si="1"/>
        <v>4.22608072795766</v>
      </c>
    </row>
    <row r="64" spans="1:7" x14ac:dyDescent="0.35">
      <c r="A64" s="2">
        <v>2019</v>
      </c>
      <c r="B64" s="1" t="s">
        <v>30</v>
      </c>
      <c r="C64" s="1" t="s">
        <v>66</v>
      </c>
      <c r="D64" s="1" t="s">
        <v>45</v>
      </c>
      <c r="E64" s="11">
        <v>1610</v>
      </c>
      <c r="F64" s="1">
        <v>380996</v>
      </c>
      <c r="G64" s="13">
        <f t="shared" si="1"/>
        <v>4.2257661497758505</v>
      </c>
    </row>
    <row r="65" spans="1:7" x14ac:dyDescent="0.35">
      <c r="A65" s="2">
        <v>2020</v>
      </c>
      <c r="B65" s="1" t="s">
        <v>30</v>
      </c>
      <c r="C65" s="1" t="s">
        <v>66</v>
      </c>
      <c r="D65" s="1" t="s">
        <v>45</v>
      </c>
      <c r="E65" s="11">
        <v>1491</v>
      </c>
      <c r="F65" s="1">
        <v>384518</v>
      </c>
      <c r="G65" s="13">
        <f t="shared" si="1"/>
        <v>3.8775818037126997</v>
      </c>
    </row>
    <row r="66" spans="1:7" x14ac:dyDescent="0.35">
      <c r="A66" s="2">
        <v>2021</v>
      </c>
      <c r="B66" s="1" t="s">
        <v>30</v>
      </c>
      <c r="C66" s="1" t="s">
        <v>66</v>
      </c>
      <c r="D66" s="1" t="s">
        <v>45</v>
      </c>
      <c r="E66" s="11">
        <v>1559</v>
      </c>
      <c r="F66" s="1">
        <v>385994</v>
      </c>
      <c r="G66" s="13">
        <f t="shared" si="1"/>
        <v>4.0389228848116812</v>
      </c>
    </row>
    <row r="67" spans="1:7" x14ac:dyDescent="0.35">
      <c r="A67" s="2">
        <v>2022</v>
      </c>
      <c r="B67" s="1" t="s">
        <v>30</v>
      </c>
      <c r="C67" s="1" t="s">
        <v>66</v>
      </c>
      <c r="D67" s="1" t="s">
        <v>45</v>
      </c>
      <c r="E67" s="11">
        <v>1296</v>
      </c>
      <c r="F67" s="1">
        <v>387712</v>
      </c>
      <c r="G67" s="13">
        <f t="shared" si="1"/>
        <v>3.3426873555628922</v>
      </c>
    </row>
    <row r="68" spans="1:7" x14ac:dyDescent="0.35">
      <c r="A68" s="2">
        <v>2012</v>
      </c>
      <c r="B68" s="1" t="s">
        <v>31</v>
      </c>
      <c r="C68" s="1" t="s">
        <v>66</v>
      </c>
      <c r="D68" s="1" t="s">
        <v>45</v>
      </c>
      <c r="E68" s="11">
        <v>3764</v>
      </c>
      <c r="F68" s="1">
        <v>863299</v>
      </c>
      <c r="G68" s="13">
        <f t="shared" si="1"/>
        <v>4.3600189505605815</v>
      </c>
    </row>
    <row r="69" spans="1:7" x14ac:dyDescent="0.35">
      <c r="A69" s="2">
        <v>2013</v>
      </c>
      <c r="B69" s="1" t="s">
        <v>31</v>
      </c>
      <c r="C69" s="1" t="s">
        <v>66</v>
      </c>
      <c r="D69" s="1" t="s">
        <v>45</v>
      </c>
      <c r="E69" s="11">
        <v>3894</v>
      </c>
      <c r="F69" s="1">
        <v>874306</v>
      </c>
      <c r="G69" s="13">
        <f t="shared" si="1"/>
        <v>4.4538182284005829</v>
      </c>
    </row>
    <row r="70" spans="1:7" x14ac:dyDescent="0.35">
      <c r="A70" s="2">
        <v>2014</v>
      </c>
      <c r="B70" s="1" t="s">
        <v>31</v>
      </c>
      <c r="C70" s="1" t="s">
        <v>66</v>
      </c>
      <c r="D70" s="1" t="s">
        <v>45</v>
      </c>
      <c r="E70" s="11">
        <v>4243</v>
      </c>
      <c r="F70" s="1">
        <v>885738</v>
      </c>
      <c r="G70" s="13">
        <f t="shared" si="1"/>
        <v>4.7903556130593916</v>
      </c>
    </row>
    <row r="71" spans="1:7" x14ac:dyDescent="0.35">
      <c r="A71" s="2">
        <v>2015</v>
      </c>
      <c r="B71" s="1" t="s">
        <v>31</v>
      </c>
      <c r="C71" s="1" t="s">
        <v>66</v>
      </c>
      <c r="D71" s="1" t="s">
        <v>45</v>
      </c>
      <c r="E71" s="11">
        <v>4898</v>
      </c>
      <c r="F71" s="1">
        <v>898487</v>
      </c>
      <c r="G71" s="13">
        <f t="shared" si="1"/>
        <v>5.4513866088212737</v>
      </c>
    </row>
    <row r="72" spans="1:7" x14ac:dyDescent="0.35">
      <c r="A72" s="2">
        <v>2016</v>
      </c>
      <c r="B72" s="1" t="s">
        <v>31</v>
      </c>
      <c r="C72" s="1" t="s">
        <v>66</v>
      </c>
      <c r="D72" s="1" t="s">
        <v>45</v>
      </c>
      <c r="E72" s="11">
        <v>5497</v>
      </c>
      <c r="F72" s="1">
        <v>911536</v>
      </c>
      <c r="G72" s="13">
        <f t="shared" si="1"/>
        <v>6.0304804198627373</v>
      </c>
    </row>
    <row r="73" spans="1:7" x14ac:dyDescent="0.35">
      <c r="A73" s="2">
        <v>2017</v>
      </c>
      <c r="B73" s="1" t="s">
        <v>31</v>
      </c>
      <c r="C73" s="1" t="s">
        <v>66</v>
      </c>
      <c r="D73" s="1" t="s">
        <v>45</v>
      </c>
      <c r="E73" s="11">
        <v>6457</v>
      </c>
      <c r="F73" s="1">
        <v>923627</v>
      </c>
      <c r="G73" s="13">
        <f t="shared" si="1"/>
        <v>6.9909173291815847</v>
      </c>
    </row>
    <row r="74" spans="1:7" x14ac:dyDescent="0.35">
      <c r="A74" s="2">
        <v>2018</v>
      </c>
      <c r="B74" s="1" t="s">
        <v>31</v>
      </c>
      <c r="C74" s="1" t="s">
        <v>66</v>
      </c>
      <c r="D74" s="1" t="s">
        <v>45</v>
      </c>
      <c r="E74" s="11">
        <v>6606</v>
      </c>
      <c r="F74" s="1">
        <v>932417</v>
      </c>
      <c r="G74" s="13">
        <f t="shared" si="1"/>
        <v>7.0848129109615119</v>
      </c>
    </row>
    <row r="75" spans="1:7" x14ac:dyDescent="0.35">
      <c r="A75" s="2">
        <v>2019</v>
      </c>
      <c r="B75" s="1" t="s">
        <v>31</v>
      </c>
      <c r="C75" s="1" t="s">
        <v>66</v>
      </c>
      <c r="D75" s="1" t="s">
        <v>45</v>
      </c>
      <c r="E75" s="11">
        <v>5854</v>
      </c>
      <c r="F75" s="1">
        <v>940273</v>
      </c>
      <c r="G75" s="13">
        <f t="shared" si="1"/>
        <v>6.2258514282554112</v>
      </c>
    </row>
    <row r="76" spans="1:7" x14ac:dyDescent="0.35">
      <c r="A76" s="2">
        <v>2020</v>
      </c>
      <c r="B76" s="1" t="s">
        <v>31</v>
      </c>
      <c r="C76" s="1" t="s">
        <v>66</v>
      </c>
      <c r="D76" s="1" t="s">
        <v>45</v>
      </c>
      <c r="E76" s="11">
        <v>5272</v>
      </c>
      <c r="F76" s="1">
        <v>941225</v>
      </c>
      <c r="G76" s="13">
        <f t="shared" si="1"/>
        <v>5.6012111875481416</v>
      </c>
    </row>
    <row r="77" spans="1:7" x14ac:dyDescent="0.35">
      <c r="A77" s="2">
        <v>2021</v>
      </c>
      <c r="B77" s="1" t="s">
        <v>31</v>
      </c>
      <c r="C77" s="1" t="s">
        <v>66</v>
      </c>
      <c r="D77" s="1" t="s">
        <v>45</v>
      </c>
      <c r="E77" s="11">
        <v>5385</v>
      </c>
      <c r="F77" s="1">
        <v>926522</v>
      </c>
      <c r="G77" s="13">
        <f t="shared" si="1"/>
        <v>5.8120584292655764</v>
      </c>
    </row>
    <row r="78" spans="1:7" x14ac:dyDescent="0.35">
      <c r="A78" s="2">
        <v>2022</v>
      </c>
      <c r="B78" s="1" t="s">
        <v>31</v>
      </c>
      <c r="C78" s="1" t="s">
        <v>66</v>
      </c>
      <c r="D78" s="1" t="s">
        <v>45</v>
      </c>
      <c r="E78" s="11">
        <v>4809</v>
      </c>
      <c r="F78" s="1">
        <v>925675</v>
      </c>
      <c r="G78" s="13">
        <f t="shared" si="1"/>
        <v>5.195127879655387</v>
      </c>
    </row>
    <row r="79" spans="1:7" x14ac:dyDescent="0.35">
      <c r="A79" s="2">
        <v>2012</v>
      </c>
      <c r="B79" s="1" t="s">
        <v>32</v>
      </c>
      <c r="C79" s="1" t="s">
        <v>66</v>
      </c>
      <c r="D79" s="1" t="s">
        <v>45</v>
      </c>
      <c r="E79" s="11">
        <v>1750</v>
      </c>
      <c r="F79" s="1">
        <v>325163</v>
      </c>
      <c r="G79" s="13">
        <f t="shared" si="1"/>
        <v>5.3819161466710543</v>
      </c>
    </row>
    <row r="80" spans="1:7" x14ac:dyDescent="0.35">
      <c r="A80" s="2">
        <v>2013</v>
      </c>
      <c r="B80" s="1" t="s">
        <v>32</v>
      </c>
      <c r="C80" s="1" t="s">
        <v>66</v>
      </c>
      <c r="D80" s="1" t="s">
        <v>45</v>
      </c>
      <c r="E80" s="11">
        <v>1846</v>
      </c>
      <c r="F80" s="1">
        <v>327745</v>
      </c>
      <c r="G80" s="13">
        <f t="shared" si="1"/>
        <v>5.6324276495446162</v>
      </c>
    </row>
    <row r="81" spans="1:7" x14ac:dyDescent="0.35">
      <c r="A81" s="2">
        <v>2014</v>
      </c>
      <c r="B81" s="1" t="s">
        <v>32</v>
      </c>
      <c r="C81" s="1" t="s">
        <v>66</v>
      </c>
      <c r="D81" s="1" t="s">
        <v>45</v>
      </c>
      <c r="E81" s="11">
        <v>1816</v>
      </c>
      <c r="F81" s="1">
        <v>330377</v>
      </c>
      <c r="G81" s="13">
        <f t="shared" si="1"/>
        <v>5.4967506817968568</v>
      </c>
    </row>
    <row r="82" spans="1:7" x14ac:dyDescent="0.35">
      <c r="A82" s="2">
        <v>2015</v>
      </c>
      <c r="B82" s="1" t="s">
        <v>32</v>
      </c>
      <c r="C82" s="1" t="s">
        <v>66</v>
      </c>
      <c r="D82" s="1" t="s">
        <v>45</v>
      </c>
      <c r="E82" s="11">
        <v>1926</v>
      </c>
      <c r="F82" s="1">
        <v>333264</v>
      </c>
      <c r="G82" s="13">
        <f t="shared" si="1"/>
        <v>5.7792020740313985</v>
      </c>
    </row>
    <row r="83" spans="1:7" x14ac:dyDescent="0.35">
      <c r="A83" s="2">
        <v>2016</v>
      </c>
      <c r="B83" s="1" t="s">
        <v>32</v>
      </c>
      <c r="C83" s="1" t="s">
        <v>66</v>
      </c>
      <c r="D83" s="1" t="s">
        <v>45</v>
      </c>
      <c r="E83" s="11">
        <v>1893</v>
      </c>
      <c r="F83" s="1">
        <v>336611</v>
      </c>
      <c r="G83" s="13">
        <f t="shared" si="1"/>
        <v>5.6237021368879807</v>
      </c>
    </row>
    <row r="84" spans="1:7" x14ac:dyDescent="0.35">
      <c r="A84" s="2">
        <v>2017</v>
      </c>
      <c r="B84" s="1" t="s">
        <v>32</v>
      </c>
      <c r="C84" s="1" t="s">
        <v>66</v>
      </c>
      <c r="D84" s="1" t="s">
        <v>45</v>
      </c>
      <c r="E84" s="11">
        <v>2113</v>
      </c>
      <c r="F84" s="1">
        <v>340140</v>
      </c>
      <c r="G84" s="13">
        <f t="shared" si="1"/>
        <v>6.2121479390839065</v>
      </c>
    </row>
    <row r="85" spans="1:7" x14ac:dyDescent="0.35">
      <c r="A85" s="2">
        <v>2018</v>
      </c>
      <c r="B85" s="1" t="s">
        <v>32</v>
      </c>
      <c r="C85" s="1" t="s">
        <v>66</v>
      </c>
      <c r="D85" s="1" t="s">
        <v>45</v>
      </c>
      <c r="E85" s="11">
        <v>2161</v>
      </c>
      <c r="F85" s="1">
        <v>343074</v>
      </c>
      <c r="G85" s="13">
        <f t="shared" si="1"/>
        <v>6.2989325918023518</v>
      </c>
    </row>
    <row r="86" spans="1:7" x14ac:dyDescent="0.35">
      <c r="A86" s="2">
        <v>2019</v>
      </c>
      <c r="B86" s="1" t="s">
        <v>32</v>
      </c>
      <c r="C86" s="1" t="s">
        <v>66</v>
      </c>
      <c r="D86" s="1" t="s">
        <v>45</v>
      </c>
      <c r="E86" s="11">
        <v>2071</v>
      </c>
      <c r="F86" s="1">
        <v>345695</v>
      </c>
      <c r="G86" s="13">
        <f t="shared" si="1"/>
        <v>5.990830066966546</v>
      </c>
    </row>
    <row r="87" spans="1:7" x14ac:dyDescent="0.35">
      <c r="A87" s="2">
        <v>2020</v>
      </c>
      <c r="B87" s="1" t="s">
        <v>32</v>
      </c>
      <c r="C87" s="1" t="s">
        <v>66</v>
      </c>
      <c r="D87" s="1" t="s">
        <v>45</v>
      </c>
      <c r="E87" s="11">
        <v>1974</v>
      </c>
      <c r="F87" s="1">
        <v>347734</v>
      </c>
      <c r="G87" s="13">
        <f t="shared" si="1"/>
        <v>5.6767529203356588</v>
      </c>
    </row>
    <row r="88" spans="1:7" x14ac:dyDescent="0.35">
      <c r="A88" s="2">
        <v>2021</v>
      </c>
      <c r="B88" s="1" t="s">
        <v>32</v>
      </c>
      <c r="C88" s="1" t="s">
        <v>66</v>
      </c>
      <c r="D88" s="1" t="s">
        <v>45</v>
      </c>
      <c r="E88" s="11">
        <v>1894</v>
      </c>
      <c r="F88" s="1">
        <v>348493</v>
      </c>
      <c r="G88" s="13">
        <f t="shared" si="1"/>
        <v>5.4348293939906975</v>
      </c>
    </row>
    <row r="89" spans="1:7" x14ac:dyDescent="0.35">
      <c r="A89" s="2">
        <v>2022</v>
      </c>
      <c r="B89" s="1" t="s">
        <v>32</v>
      </c>
      <c r="C89" s="1" t="s">
        <v>66</v>
      </c>
      <c r="D89" s="1" t="s">
        <v>45</v>
      </c>
      <c r="E89" s="11">
        <v>1801</v>
      </c>
      <c r="F89" s="1">
        <v>349173</v>
      </c>
      <c r="G89" s="13">
        <f t="shared" si="1"/>
        <v>5.1579016705186254</v>
      </c>
    </row>
    <row r="90" spans="1:7" x14ac:dyDescent="0.35">
      <c r="A90" s="2">
        <v>2012</v>
      </c>
      <c r="B90" s="1" t="s">
        <v>33</v>
      </c>
      <c r="C90" s="1" t="s">
        <v>66</v>
      </c>
      <c r="D90" s="1" t="s">
        <v>45</v>
      </c>
      <c r="E90" s="11">
        <v>4394</v>
      </c>
      <c r="F90" s="1">
        <v>882526</v>
      </c>
      <c r="G90" s="13">
        <f t="shared" si="1"/>
        <v>4.9788901403471399</v>
      </c>
    </row>
    <row r="91" spans="1:7" x14ac:dyDescent="0.35">
      <c r="A91" s="2">
        <v>2013</v>
      </c>
      <c r="B91" s="1" t="s">
        <v>33</v>
      </c>
      <c r="C91" s="1" t="s">
        <v>66</v>
      </c>
      <c r="D91" s="1" t="s">
        <v>45</v>
      </c>
      <c r="E91" s="11">
        <v>4824</v>
      </c>
      <c r="F91" s="1">
        <v>889993</v>
      </c>
      <c r="G91" s="13">
        <f t="shared" si="1"/>
        <v>5.4202673504173626</v>
      </c>
    </row>
    <row r="92" spans="1:7" x14ac:dyDescent="0.35">
      <c r="A92" s="2">
        <v>2014</v>
      </c>
      <c r="B92" s="1" t="s">
        <v>33</v>
      </c>
      <c r="C92" s="1" t="s">
        <v>66</v>
      </c>
      <c r="D92" s="1" t="s">
        <v>45</v>
      </c>
      <c r="E92" s="11">
        <v>5468</v>
      </c>
      <c r="F92" s="1">
        <v>897283</v>
      </c>
      <c r="G92" s="13">
        <f t="shared" si="1"/>
        <v>6.0939525211109533</v>
      </c>
    </row>
    <row r="93" spans="1:7" x14ac:dyDescent="0.35">
      <c r="A93" s="2">
        <v>2015</v>
      </c>
      <c r="B93" s="1" t="s">
        <v>33</v>
      </c>
      <c r="C93" s="1" t="s">
        <v>66</v>
      </c>
      <c r="D93" s="1" t="s">
        <v>45</v>
      </c>
      <c r="E93" s="11">
        <v>5212</v>
      </c>
      <c r="F93" s="1">
        <v>903513</v>
      </c>
      <c r="G93" s="13">
        <f t="shared" si="1"/>
        <v>5.7685943644419062</v>
      </c>
    </row>
    <row r="94" spans="1:7" x14ac:dyDescent="0.35">
      <c r="A94" s="2">
        <v>2016</v>
      </c>
      <c r="B94" s="1" t="s">
        <v>33</v>
      </c>
      <c r="C94" s="1" t="s">
        <v>66</v>
      </c>
      <c r="D94" s="1" t="s">
        <v>45</v>
      </c>
      <c r="E94" s="11">
        <v>5016</v>
      </c>
      <c r="F94" s="1">
        <v>910401</v>
      </c>
      <c r="G94" s="13">
        <f t="shared" si="1"/>
        <v>5.5096600289323057</v>
      </c>
    </row>
    <row r="95" spans="1:7" x14ac:dyDescent="0.35">
      <c r="A95" s="2">
        <v>2017</v>
      </c>
      <c r="B95" s="1" t="s">
        <v>33</v>
      </c>
      <c r="C95" s="1" t="s">
        <v>66</v>
      </c>
      <c r="D95" s="1" t="s">
        <v>45</v>
      </c>
      <c r="E95" s="11">
        <v>5288</v>
      </c>
      <c r="F95" s="1">
        <v>920897</v>
      </c>
      <c r="G95" s="13">
        <f t="shared" si="1"/>
        <v>5.7422274152266759</v>
      </c>
    </row>
    <row r="96" spans="1:7" x14ac:dyDescent="0.35">
      <c r="A96" s="2">
        <v>2018</v>
      </c>
      <c r="B96" s="1" t="s">
        <v>33</v>
      </c>
      <c r="C96" s="1" t="s">
        <v>66</v>
      </c>
      <c r="D96" s="1" t="s">
        <v>45</v>
      </c>
      <c r="E96" s="11">
        <v>5664</v>
      </c>
      <c r="F96" s="1">
        <v>932088</v>
      </c>
      <c r="G96" s="13">
        <f t="shared" si="1"/>
        <v>6.0766794551587404</v>
      </c>
    </row>
    <row r="97" spans="1:7" x14ac:dyDescent="0.35">
      <c r="A97" s="2">
        <v>2019</v>
      </c>
      <c r="B97" s="1" t="s">
        <v>33</v>
      </c>
      <c r="C97" s="1" t="s">
        <v>66</v>
      </c>
      <c r="D97" s="1" t="s">
        <v>45</v>
      </c>
      <c r="E97" s="11">
        <v>5581</v>
      </c>
      <c r="F97" s="1">
        <v>942345</v>
      </c>
      <c r="G97" s="13">
        <f t="shared" si="1"/>
        <v>5.9224593965055261</v>
      </c>
    </row>
    <row r="98" spans="1:7" x14ac:dyDescent="0.35">
      <c r="A98" s="2">
        <v>2020</v>
      </c>
      <c r="B98" s="1" t="s">
        <v>33</v>
      </c>
      <c r="C98" s="1" t="s">
        <v>66</v>
      </c>
      <c r="D98" s="1" t="s">
        <v>45</v>
      </c>
      <c r="E98" s="11">
        <v>5664</v>
      </c>
      <c r="F98" s="1">
        <v>952570</v>
      </c>
      <c r="G98" s="13">
        <f t="shared" si="1"/>
        <v>5.946019715086555</v>
      </c>
    </row>
    <row r="99" spans="1:7" x14ac:dyDescent="0.35">
      <c r="A99" s="2">
        <v>2021</v>
      </c>
      <c r="B99" s="1" t="s">
        <v>33</v>
      </c>
      <c r="C99" s="1" t="s">
        <v>66</v>
      </c>
      <c r="D99" s="1" t="s">
        <v>45</v>
      </c>
      <c r="E99" s="11">
        <v>5938</v>
      </c>
      <c r="F99" s="1">
        <v>961483</v>
      </c>
      <c r="G99" s="13">
        <f t="shared" si="1"/>
        <v>6.1758762245406311</v>
      </c>
    </row>
    <row r="100" spans="1:7" x14ac:dyDescent="0.35">
      <c r="A100" s="2">
        <v>2022</v>
      </c>
      <c r="B100" s="1" t="s">
        <v>33</v>
      </c>
      <c r="C100" s="1" t="s">
        <v>66</v>
      </c>
      <c r="D100" s="1" t="s">
        <v>45</v>
      </c>
      <c r="E100" s="11">
        <v>5545</v>
      </c>
      <c r="F100" s="1">
        <v>974655</v>
      </c>
      <c r="G100" s="13">
        <f t="shared" si="1"/>
        <v>5.6891925860945669</v>
      </c>
    </row>
    <row r="101" spans="1:7" x14ac:dyDescent="0.35">
      <c r="A101" s="2">
        <v>2012</v>
      </c>
      <c r="B101" s="1" t="s">
        <v>34</v>
      </c>
      <c r="C101" s="1" t="s">
        <v>66</v>
      </c>
      <c r="D101" s="1" t="s">
        <v>45</v>
      </c>
      <c r="E101" s="11">
        <v>1187</v>
      </c>
      <c r="F101" s="1">
        <v>290046</v>
      </c>
      <c r="G101" s="13">
        <f t="shared" si="1"/>
        <v>4.0924543003523581</v>
      </c>
    </row>
    <row r="102" spans="1:7" x14ac:dyDescent="0.35">
      <c r="A102" s="2">
        <v>2013</v>
      </c>
      <c r="B102" s="1" t="s">
        <v>34</v>
      </c>
      <c r="C102" s="1" t="s">
        <v>66</v>
      </c>
      <c r="D102" s="1" t="s">
        <v>45</v>
      </c>
      <c r="E102" s="11">
        <v>1194</v>
      </c>
      <c r="F102" s="1">
        <v>292108</v>
      </c>
      <c r="G102" s="13">
        <f t="shared" si="1"/>
        <v>4.0875292699960282</v>
      </c>
    </row>
    <row r="103" spans="1:7" x14ac:dyDescent="0.35">
      <c r="A103" s="2">
        <v>2014</v>
      </c>
      <c r="B103" s="1" t="s">
        <v>34</v>
      </c>
      <c r="C103" s="1" t="s">
        <v>66</v>
      </c>
      <c r="D103" s="1" t="s">
        <v>45</v>
      </c>
      <c r="E103" s="11">
        <v>1276</v>
      </c>
      <c r="F103" s="1">
        <v>293920</v>
      </c>
      <c r="G103" s="13">
        <f t="shared" si="1"/>
        <v>4.341317365269461</v>
      </c>
    </row>
    <row r="104" spans="1:7" x14ac:dyDescent="0.35">
      <c r="A104" s="2">
        <v>2015</v>
      </c>
      <c r="B104" s="1" t="s">
        <v>34</v>
      </c>
      <c r="C104" s="1" t="s">
        <v>66</v>
      </c>
      <c r="D104" s="1" t="s">
        <v>45</v>
      </c>
      <c r="E104" s="11">
        <v>1358</v>
      </c>
      <c r="F104" s="1">
        <v>295947</v>
      </c>
      <c r="G104" s="13">
        <f t="shared" si="1"/>
        <v>4.5886594559160931</v>
      </c>
    </row>
    <row r="105" spans="1:7" x14ac:dyDescent="0.35">
      <c r="A105" s="2">
        <v>2016</v>
      </c>
      <c r="B105" s="1" t="s">
        <v>34</v>
      </c>
      <c r="C105" s="1" t="s">
        <v>66</v>
      </c>
      <c r="D105" s="1" t="s">
        <v>45</v>
      </c>
      <c r="E105" s="11">
        <v>1264</v>
      </c>
      <c r="F105" s="1">
        <v>298691</v>
      </c>
      <c r="G105" s="13">
        <f t="shared" si="1"/>
        <v>4.2317980789511562</v>
      </c>
    </row>
    <row r="106" spans="1:7" x14ac:dyDescent="0.35">
      <c r="A106" s="2">
        <v>2017</v>
      </c>
      <c r="B106" s="1" t="s">
        <v>34</v>
      </c>
      <c r="C106" s="1" t="s">
        <v>66</v>
      </c>
      <c r="D106" s="1" t="s">
        <v>45</v>
      </c>
      <c r="E106" s="11">
        <v>1367</v>
      </c>
      <c r="F106" s="1">
        <v>301240</v>
      </c>
      <c r="G106" s="13">
        <f t="shared" si="1"/>
        <v>4.5379099721152567</v>
      </c>
    </row>
    <row r="107" spans="1:7" x14ac:dyDescent="0.35">
      <c r="A107" s="2">
        <v>2018</v>
      </c>
      <c r="B107" s="1" t="s">
        <v>34</v>
      </c>
      <c r="C107" s="1" t="s">
        <v>66</v>
      </c>
      <c r="D107" s="1" t="s">
        <v>45</v>
      </c>
      <c r="E107" s="11">
        <v>1376</v>
      </c>
      <c r="F107" s="1">
        <v>303859</v>
      </c>
      <c r="G107" s="13">
        <f t="shared" si="1"/>
        <v>4.5284161403808998</v>
      </c>
    </row>
    <row r="108" spans="1:7" x14ac:dyDescent="0.35">
      <c r="A108" s="2">
        <v>2019</v>
      </c>
      <c r="B108" s="1" t="s">
        <v>34</v>
      </c>
      <c r="C108" s="1" t="s">
        <v>66</v>
      </c>
      <c r="D108" s="1" t="s">
        <v>45</v>
      </c>
      <c r="E108" s="11">
        <v>1360</v>
      </c>
      <c r="F108" s="1">
        <v>306197</v>
      </c>
      <c r="G108" s="13">
        <f t="shared" si="1"/>
        <v>4.441584992668119</v>
      </c>
    </row>
    <row r="109" spans="1:7" x14ac:dyDescent="0.35">
      <c r="A109" s="2">
        <v>2020</v>
      </c>
      <c r="B109" s="1" t="s">
        <v>34</v>
      </c>
      <c r="C109" s="1" t="s">
        <v>66</v>
      </c>
      <c r="D109" s="1" t="s">
        <v>45</v>
      </c>
      <c r="E109" s="11">
        <v>1403</v>
      </c>
      <c r="F109" s="1">
        <v>308816</v>
      </c>
      <c r="G109" s="13">
        <f t="shared" si="1"/>
        <v>4.543158385575877</v>
      </c>
    </row>
    <row r="110" spans="1:7" x14ac:dyDescent="0.35">
      <c r="A110" s="2">
        <v>2021</v>
      </c>
      <c r="B110" s="1" t="s">
        <v>34</v>
      </c>
      <c r="C110" s="1" t="s">
        <v>66</v>
      </c>
      <c r="D110" s="1" t="s">
        <v>45</v>
      </c>
      <c r="E110" s="11">
        <v>1387</v>
      </c>
      <c r="F110" s="1">
        <v>311509</v>
      </c>
      <c r="G110" s="13">
        <f t="shared" si="1"/>
        <v>4.4525198308877112</v>
      </c>
    </row>
    <row r="111" spans="1:7" x14ac:dyDescent="0.35">
      <c r="A111" s="2">
        <v>2022</v>
      </c>
      <c r="B111" s="1" t="s">
        <v>34</v>
      </c>
      <c r="C111" s="1" t="s">
        <v>66</v>
      </c>
      <c r="D111" s="1" t="s">
        <v>45</v>
      </c>
      <c r="E111" s="11">
        <v>1244</v>
      </c>
      <c r="F111" s="1">
        <v>313918</v>
      </c>
      <c r="G111" s="13">
        <f t="shared" si="1"/>
        <v>3.962818315611083</v>
      </c>
    </row>
    <row r="112" spans="1:7" x14ac:dyDescent="0.35">
      <c r="A112" s="2">
        <v>2012</v>
      </c>
      <c r="B112" s="1" t="s">
        <v>35</v>
      </c>
      <c r="C112" s="1" t="s">
        <v>66</v>
      </c>
      <c r="D112" s="1" t="s">
        <v>45</v>
      </c>
      <c r="E112" s="11">
        <v>1413</v>
      </c>
      <c r="F112" s="1">
        <v>209336</v>
      </c>
      <c r="G112" s="13">
        <f t="shared" si="1"/>
        <v>6.7499140138342186</v>
      </c>
    </row>
    <row r="113" spans="1:7" x14ac:dyDescent="0.35">
      <c r="A113" s="2">
        <v>2013</v>
      </c>
      <c r="B113" s="1" t="s">
        <v>35</v>
      </c>
      <c r="C113" s="1" t="s">
        <v>66</v>
      </c>
      <c r="D113" s="1" t="s">
        <v>45</v>
      </c>
      <c r="E113" s="11">
        <v>1388</v>
      </c>
      <c r="F113" s="1">
        <v>211036</v>
      </c>
      <c r="G113" s="13">
        <f t="shared" si="1"/>
        <v>6.577076896832768</v>
      </c>
    </row>
    <row r="114" spans="1:7" x14ac:dyDescent="0.35">
      <c r="A114" s="2">
        <v>2014</v>
      </c>
      <c r="B114" s="1" t="s">
        <v>35</v>
      </c>
      <c r="C114" s="1" t="s">
        <v>66</v>
      </c>
      <c r="D114" s="1" t="s">
        <v>45</v>
      </c>
      <c r="E114" s="11">
        <v>1618</v>
      </c>
      <c r="F114" s="1">
        <v>212903</v>
      </c>
      <c r="G114" s="13">
        <f t="shared" si="1"/>
        <v>7.5997050299901829</v>
      </c>
    </row>
    <row r="115" spans="1:7" x14ac:dyDescent="0.35">
      <c r="A115" s="2">
        <v>2015</v>
      </c>
      <c r="B115" s="1" t="s">
        <v>35</v>
      </c>
      <c r="C115" s="1" t="s">
        <v>66</v>
      </c>
      <c r="D115" s="1" t="s">
        <v>45</v>
      </c>
      <c r="E115" s="11">
        <v>1740</v>
      </c>
      <c r="F115" s="1">
        <v>214650</v>
      </c>
      <c r="G115" s="13">
        <f t="shared" si="1"/>
        <v>8.1062194269741426</v>
      </c>
    </row>
    <row r="116" spans="1:7" x14ac:dyDescent="0.35">
      <c r="A116" s="2">
        <v>2016</v>
      </c>
      <c r="B116" s="1" t="s">
        <v>35</v>
      </c>
      <c r="C116" s="1" t="s">
        <v>66</v>
      </c>
      <c r="D116" s="1" t="s">
        <v>45</v>
      </c>
      <c r="E116" s="11">
        <v>1941</v>
      </c>
      <c r="F116" s="1">
        <v>216762</v>
      </c>
      <c r="G116" s="13">
        <f t="shared" si="1"/>
        <v>8.9545215489799865</v>
      </c>
    </row>
    <row r="117" spans="1:7" x14ac:dyDescent="0.35">
      <c r="A117" s="2">
        <v>2017</v>
      </c>
      <c r="B117" s="1" t="s">
        <v>35</v>
      </c>
      <c r="C117" s="1" t="s">
        <v>66</v>
      </c>
      <c r="D117" s="1" t="s">
        <v>45</v>
      </c>
      <c r="E117" s="11">
        <v>1977</v>
      </c>
      <c r="F117" s="1">
        <v>219743</v>
      </c>
      <c r="G117" s="13">
        <f t="shared" si="1"/>
        <v>8.9968736205476407</v>
      </c>
    </row>
    <row r="118" spans="1:7" x14ac:dyDescent="0.35">
      <c r="A118" s="2">
        <v>2018</v>
      </c>
      <c r="B118" s="1" t="s">
        <v>35</v>
      </c>
      <c r="C118" s="1" t="s">
        <v>66</v>
      </c>
      <c r="D118" s="1" t="s">
        <v>45</v>
      </c>
      <c r="E118" s="11">
        <v>1938</v>
      </c>
      <c r="F118" s="1">
        <v>222786</v>
      </c>
      <c r="G118" s="13">
        <f t="shared" si="1"/>
        <v>8.698930812528614</v>
      </c>
    </row>
    <row r="119" spans="1:7" x14ac:dyDescent="0.35">
      <c r="A119" s="2">
        <v>2019</v>
      </c>
      <c r="B119" s="1" t="s">
        <v>35</v>
      </c>
      <c r="C119" s="1" t="s">
        <v>66</v>
      </c>
      <c r="D119" s="1" t="s">
        <v>45</v>
      </c>
      <c r="E119" s="11">
        <v>1895</v>
      </c>
      <c r="F119" s="1">
        <v>225597</v>
      </c>
      <c r="G119" s="13">
        <f t="shared" si="1"/>
        <v>8.39993439629073</v>
      </c>
    </row>
    <row r="120" spans="1:7" x14ac:dyDescent="0.35">
      <c r="A120" s="2">
        <v>2020</v>
      </c>
      <c r="B120" s="1" t="s">
        <v>35</v>
      </c>
      <c r="C120" s="1" t="s">
        <v>66</v>
      </c>
      <c r="D120" s="1" t="s">
        <v>45</v>
      </c>
      <c r="E120" s="11">
        <v>1692</v>
      </c>
      <c r="F120" s="1">
        <v>228031</v>
      </c>
      <c r="G120" s="13">
        <f t="shared" si="1"/>
        <v>7.4200437659791865</v>
      </c>
    </row>
    <row r="121" spans="1:7" x14ac:dyDescent="0.35">
      <c r="A121" s="2">
        <v>2021</v>
      </c>
      <c r="B121" s="1" t="s">
        <v>35</v>
      </c>
      <c r="C121" s="1" t="s">
        <v>66</v>
      </c>
      <c r="D121" s="1" t="s">
        <v>45</v>
      </c>
      <c r="E121" s="11">
        <v>1860</v>
      </c>
      <c r="F121" s="1">
        <v>229914</v>
      </c>
      <c r="G121" s="13">
        <f t="shared" ref="G121:G178" si="2">E121/F121*1000</f>
        <v>8.0899814713327594</v>
      </c>
    </row>
    <row r="122" spans="1:7" x14ac:dyDescent="0.35">
      <c r="A122" s="2">
        <v>2022</v>
      </c>
      <c r="B122" s="1" t="s">
        <v>35</v>
      </c>
      <c r="C122" s="1" t="s">
        <v>66</v>
      </c>
      <c r="D122" s="1" t="s">
        <v>45</v>
      </c>
      <c r="E122" s="11">
        <v>1600</v>
      </c>
      <c r="F122" s="1">
        <v>233102</v>
      </c>
      <c r="G122" s="13">
        <f t="shared" si="2"/>
        <v>6.8639479712743769</v>
      </c>
    </row>
    <row r="123" spans="1:7" x14ac:dyDescent="0.35">
      <c r="A123" s="2">
        <v>2012</v>
      </c>
      <c r="B123" s="1" t="s">
        <v>36</v>
      </c>
      <c r="C123" s="1" t="s">
        <v>66</v>
      </c>
      <c r="D123" s="1" t="s">
        <v>45</v>
      </c>
      <c r="E123" s="1">
        <v>951</v>
      </c>
      <c r="F123" s="1">
        <v>198253</v>
      </c>
      <c r="G123" s="13">
        <f t="shared" si="2"/>
        <v>4.7969009296202332</v>
      </c>
    </row>
    <row r="124" spans="1:7" x14ac:dyDescent="0.35">
      <c r="A124" s="2">
        <v>2013</v>
      </c>
      <c r="B124" s="1" t="s">
        <v>36</v>
      </c>
      <c r="C124" s="1" t="s">
        <v>66</v>
      </c>
      <c r="D124" s="1" t="s">
        <v>45</v>
      </c>
      <c r="E124" s="11">
        <v>1003</v>
      </c>
      <c r="F124" s="1">
        <v>199754</v>
      </c>
      <c r="G124" s="13">
        <f t="shared" si="2"/>
        <v>5.0211760465372404</v>
      </c>
    </row>
    <row r="125" spans="1:7" x14ac:dyDescent="0.35">
      <c r="A125" s="2">
        <v>2014</v>
      </c>
      <c r="B125" s="1" t="s">
        <v>36</v>
      </c>
      <c r="C125" s="1" t="s">
        <v>66</v>
      </c>
      <c r="D125" s="1" t="s">
        <v>45</v>
      </c>
      <c r="E125" s="11">
        <v>1099</v>
      </c>
      <c r="F125" s="1">
        <v>201345</v>
      </c>
      <c r="G125" s="13">
        <f t="shared" si="2"/>
        <v>5.4582929797114401</v>
      </c>
    </row>
    <row r="126" spans="1:7" x14ac:dyDescent="0.35">
      <c r="A126" s="2">
        <v>2015</v>
      </c>
      <c r="B126" s="1" t="s">
        <v>36</v>
      </c>
      <c r="C126" s="1" t="s">
        <v>66</v>
      </c>
      <c r="D126" s="1" t="s">
        <v>45</v>
      </c>
      <c r="E126" s="11">
        <v>1188</v>
      </c>
      <c r="F126" s="1">
        <v>202941</v>
      </c>
      <c r="G126" s="13">
        <f t="shared" si="2"/>
        <v>5.853918133841856</v>
      </c>
    </row>
    <row r="127" spans="1:7" x14ac:dyDescent="0.35">
      <c r="A127" s="2">
        <v>2016</v>
      </c>
      <c r="B127" s="1" t="s">
        <v>36</v>
      </c>
      <c r="C127" s="1" t="s">
        <v>66</v>
      </c>
      <c r="D127" s="1" t="s">
        <v>45</v>
      </c>
      <c r="E127" s="11">
        <v>1219</v>
      </c>
      <c r="F127" s="1">
        <v>204808</v>
      </c>
      <c r="G127" s="13">
        <f t="shared" si="2"/>
        <v>5.9519159407835636</v>
      </c>
    </row>
    <row r="128" spans="1:7" x14ac:dyDescent="0.35">
      <c r="A128" s="2">
        <v>2017</v>
      </c>
      <c r="B128" s="1" t="s">
        <v>36</v>
      </c>
      <c r="C128" s="1" t="s">
        <v>66</v>
      </c>
      <c r="D128" s="1" t="s">
        <v>45</v>
      </c>
      <c r="E128" s="11">
        <v>1221</v>
      </c>
      <c r="F128" s="1">
        <v>207681</v>
      </c>
      <c r="G128" s="13">
        <f t="shared" si="2"/>
        <v>5.879208979155532</v>
      </c>
    </row>
    <row r="129" spans="1:7" x14ac:dyDescent="0.35">
      <c r="A129" s="2">
        <v>2018</v>
      </c>
      <c r="B129" s="1" t="s">
        <v>36</v>
      </c>
      <c r="C129" s="1" t="s">
        <v>66</v>
      </c>
      <c r="D129" s="1" t="s">
        <v>45</v>
      </c>
      <c r="E129" s="11">
        <v>1381</v>
      </c>
      <c r="F129" s="1">
        <v>210551</v>
      </c>
      <c r="G129" s="13">
        <f t="shared" si="2"/>
        <v>6.5589809594825015</v>
      </c>
    </row>
    <row r="130" spans="1:7" x14ac:dyDescent="0.35">
      <c r="A130" s="2">
        <v>2019</v>
      </c>
      <c r="B130" s="1" t="s">
        <v>36</v>
      </c>
      <c r="C130" s="1" t="s">
        <v>66</v>
      </c>
      <c r="D130" s="1" t="s">
        <v>45</v>
      </c>
      <c r="E130" s="11">
        <v>1293</v>
      </c>
      <c r="F130" s="1">
        <v>213490</v>
      </c>
      <c r="G130" s="13">
        <f t="shared" si="2"/>
        <v>6.0564897653285872</v>
      </c>
    </row>
    <row r="131" spans="1:7" x14ac:dyDescent="0.35">
      <c r="A131" s="2">
        <v>2020</v>
      </c>
      <c r="B131" s="1" t="s">
        <v>36</v>
      </c>
      <c r="C131" s="1" t="s">
        <v>66</v>
      </c>
      <c r="D131" s="1" t="s">
        <v>45</v>
      </c>
      <c r="E131" s="11">
        <v>1251</v>
      </c>
      <c r="F131" s="1">
        <v>216593</v>
      </c>
      <c r="G131" s="13">
        <f t="shared" si="2"/>
        <v>5.7758099292220901</v>
      </c>
    </row>
    <row r="132" spans="1:7" x14ac:dyDescent="0.35">
      <c r="A132" s="2">
        <v>2021</v>
      </c>
      <c r="B132" s="1" t="s">
        <v>36</v>
      </c>
      <c r="C132" s="1" t="s">
        <v>66</v>
      </c>
      <c r="D132" s="1" t="s">
        <v>45</v>
      </c>
      <c r="E132" s="11">
        <v>1229</v>
      </c>
      <c r="F132" s="1">
        <v>219085</v>
      </c>
      <c r="G132" s="13">
        <f t="shared" si="2"/>
        <v>5.6096948672889519</v>
      </c>
    </row>
    <row r="133" spans="1:7" x14ac:dyDescent="0.35">
      <c r="A133" s="2">
        <v>2022</v>
      </c>
      <c r="B133" s="1" t="s">
        <v>36</v>
      </c>
      <c r="C133" s="1" t="s">
        <v>66</v>
      </c>
      <c r="D133" s="1" t="s">
        <v>45</v>
      </c>
      <c r="E133" s="11">
        <v>1201</v>
      </c>
      <c r="F133" s="1">
        <v>221086</v>
      </c>
      <c r="G133" s="13">
        <f t="shared" si="2"/>
        <v>5.4322752232163047</v>
      </c>
    </row>
    <row r="134" spans="1:7" x14ac:dyDescent="0.35">
      <c r="A134" s="2">
        <v>2012</v>
      </c>
      <c r="B134" s="1" t="s">
        <v>37</v>
      </c>
      <c r="C134" s="1" t="s">
        <v>66</v>
      </c>
      <c r="D134" s="1" t="s">
        <v>45</v>
      </c>
      <c r="E134" s="11">
        <v>1642</v>
      </c>
      <c r="F134" s="1">
        <v>288046</v>
      </c>
      <c r="G134" s="13">
        <f t="shared" si="2"/>
        <v>5.7004783958117802</v>
      </c>
    </row>
    <row r="135" spans="1:7" x14ac:dyDescent="0.35">
      <c r="A135" s="2">
        <v>2013</v>
      </c>
      <c r="B135" s="1" t="s">
        <v>37</v>
      </c>
      <c r="C135" s="1" t="s">
        <v>66</v>
      </c>
      <c r="D135" s="1" t="s">
        <v>45</v>
      </c>
      <c r="E135" s="11">
        <v>1600</v>
      </c>
      <c r="F135" s="1">
        <v>289540</v>
      </c>
      <c r="G135" s="13">
        <f t="shared" si="2"/>
        <v>5.5260067693582924</v>
      </c>
    </row>
    <row r="136" spans="1:7" x14ac:dyDescent="0.35">
      <c r="A136" s="2">
        <v>2014</v>
      </c>
      <c r="B136" s="1" t="s">
        <v>37</v>
      </c>
      <c r="C136" s="1" t="s">
        <v>66</v>
      </c>
      <c r="D136" s="1" t="s">
        <v>45</v>
      </c>
      <c r="E136" s="11">
        <v>1751</v>
      </c>
      <c r="F136" s="1">
        <v>291188</v>
      </c>
      <c r="G136" s="13">
        <f t="shared" si="2"/>
        <v>6.0132972512603544</v>
      </c>
    </row>
    <row r="137" spans="1:7" x14ac:dyDescent="0.35">
      <c r="A137" s="2">
        <v>2015</v>
      </c>
      <c r="B137" s="1" t="s">
        <v>37</v>
      </c>
      <c r="C137" s="1" t="s">
        <v>66</v>
      </c>
      <c r="D137" s="1" t="s">
        <v>45</v>
      </c>
      <c r="E137" s="11">
        <v>2026</v>
      </c>
      <c r="F137" s="1">
        <v>292720</v>
      </c>
      <c r="G137" s="13">
        <f t="shared" si="2"/>
        <v>6.921289969937142</v>
      </c>
    </row>
    <row r="138" spans="1:7" x14ac:dyDescent="0.35">
      <c r="A138" s="2">
        <v>2016</v>
      </c>
      <c r="B138" s="1" t="s">
        <v>37</v>
      </c>
      <c r="C138" s="1" t="s">
        <v>66</v>
      </c>
      <c r="D138" s="1" t="s">
        <v>45</v>
      </c>
      <c r="E138" s="11">
        <v>1860</v>
      </c>
      <c r="F138" s="1">
        <v>294519</v>
      </c>
      <c r="G138" s="13">
        <f t="shared" si="2"/>
        <v>6.3153820296822953</v>
      </c>
    </row>
    <row r="139" spans="1:7" x14ac:dyDescent="0.35">
      <c r="A139" s="2">
        <v>2017</v>
      </c>
      <c r="B139" s="1" t="s">
        <v>37</v>
      </c>
      <c r="C139" s="1" t="s">
        <v>66</v>
      </c>
      <c r="D139" s="1" t="s">
        <v>45</v>
      </c>
      <c r="E139" s="11">
        <v>2176</v>
      </c>
      <c r="F139" s="1">
        <v>296915</v>
      </c>
      <c r="G139" s="13">
        <f t="shared" si="2"/>
        <v>7.3286967650674431</v>
      </c>
    </row>
    <row r="140" spans="1:7" x14ac:dyDescent="0.35">
      <c r="A140" s="2">
        <v>2018</v>
      </c>
      <c r="B140" s="1" t="s">
        <v>37</v>
      </c>
      <c r="C140" s="1" t="s">
        <v>66</v>
      </c>
      <c r="D140" s="1" t="s">
        <v>45</v>
      </c>
      <c r="E140" s="11">
        <v>2445</v>
      </c>
      <c r="F140" s="1">
        <v>299147</v>
      </c>
      <c r="G140" s="13">
        <f t="shared" si="2"/>
        <v>8.1732392435825876</v>
      </c>
    </row>
    <row r="141" spans="1:7" x14ac:dyDescent="0.35">
      <c r="A141" s="2">
        <v>2019</v>
      </c>
      <c r="B141" s="1" t="s">
        <v>37</v>
      </c>
      <c r="C141" s="1" t="s">
        <v>66</v>
      </c>
      <c r="D141" s="1" t="s">
        <v>45</v>
      </c>
      <c r="E141" s="11">
        <v>2133</v>
      </c>
      <c r="F141" s="1">
        <v>301169</v>
      </c>
      <c r="G141" s="13">
        <f t="shared" si="2"/>
        <v>7.0824022392742947</v>
      </c>
    </row>
    <row r="142" spans="1:7" x14ac:dyDescent="0.35">
      <c r="A142" s="2">
        <v>2020</v>
      </c>
      <c r="B142" s="1" t="s">
        <v>37</v>
      </c>
      <c r="C142" s="1" t="s">
        <v>66</v>
      </c>
      <c r="D142" s="1" t="s">
        <v>45</v>
      </c>
      <c r="E142" s="11">
        <v>2013</v>
      </c>
      <c r="F142" s="1">
        <v>303274</v>
      </c>
      <c r="G142" s="13">
        <f t="shared" si="2"/>
        <v>6.6375620725812308</v>
      </c>
    </row>
    <row r="143" spans="1:7" x14ac:dyDescent="0.35">
      <c r="A143" s="2">
        <v>2021</v>
      </c>
      <c r="B143" s="1" t="s">
        <v>37</v>
      </c>
      <c r="C143" s="1" t="s">
        <v>66</v>
      </c>
      <c r="D143" s="1" t="s">
        <v>45</v>
      </c>
      <c r="E143" s="11">
        <v>2125</v>
      </c>
      <c r="F143" s="1">
        <v>304458</v>
      </c>
      <c r="G143" s="13">
        <f t="shared" si="2"/>
        <v>6.9796162360654019</v>
      </c>
    </row>
    <row r="144" spans="1:7" x14ac:dyDescent="0.35">
      <c r="A144" s="2">
        <v>2022</v>
      </c>
      <c r="B144" s="1" t="s">
        <v>37</v>
      </c>
      <c r="C144" s="1" t="s">
        <v>66</v>
      </c>
      <c r="D144" s="1" t="s">
        <v>45</v>
      </c>
      <c r="E144" s="11">
        <v>2369</v>
      </c>
      <c r="F144" s="1">
        <v>305807</v>
      </c>
      <c r="G144" s="13">
        <f t="shared" si="2"/>
        <v>7.7467160660154937</v>
      </c>
    </row>
    <row r="145" spans="1:7" x14ac:dyDescent="0.35">
      <c r="A145" s="2">
        <v>2012</v>
      </c>
      <c r="B145" s="1" t="s">
        <v>38</v>
      </c>
      <c r="C145" s="1" t="s">
        <v>66</v>
      </c>
      <c r="D145" s="1" t="s">
        <v>45</v>
      </c>
      <c r="E145" s="11">
        <v>1071</v>
      </c>
      <c r="F145" s="1">
        <v>271835</v>
      </c>
      <c r="G145" s="13">
        <f t="shared" si="2"/>
        <v>3.9398900068055993</v>
      </c>
    </row>
    <row r="146" spans="1:7" x14ac:dyDescent="0.35">
      <c r="A146" s="2">
        <v>2013</v>
      </c>
      <c r="B146" s="1" t="s">
        <v>38</v>
      </c>
      <c r="C146" s="1" t="s">
        <v>66</v>
      </c>
      <c r="D146" s="1" t="s">
        <v>45</v>
      </c>
      <c r="E146" s="11">
        <v>1104</v>
      </c>
      <c r="F146" s="1">
        <v>273117</v>
      </c>
      <c r="G146" s="13">
        <f t="shared" si="2"/>
        <v>4.0422236623864496</v>
      </c>
    </row>
    <row r="147" spans="1:7" x14ac:dyDescent="0.35">
      <c r="A147" s="2">
        <v>2014</v>
      </c>
      <c r="B147" s="1" t="s">
        <v>38</v>
      </c>
      <c r="C147" s="1" t="s">
        <v>66</v>
      </c>
      <c r="D147" s="1" t="s">
        <v>45</v>
      </c>
      <c r="E147" s="11">
        <v>1212</v>
      </c>
      <c r="F147" s="1">
        <v>274561</v>
      </c>
      <c r="G147" s="13">
        <f t="shared" si="2"/>
        <v>4.4143195865399676</v>
      </c>
    </row>
    <row r="148" spans="1:7" x14ac:dyDescent="0.35">
      <c r="A148" s="2">
        <v>2015</v>
      </c>
      <c r="B148" s="1" t="s">
        <v>38</v>
      </c>
      <c r="C148" s="1" t="s">
        <v>66</v>
      </c>
      <c r="D148" s="1" t="s">
        <v>45</v>
      </c>
      <c r="E148" s="11">
        <v>1165</v>
      </c>
      <c r="F148" s="1">
        <v>275671</v>
      </c>
      <c r="G148" s="13">
        <f t="shared" si="2"/>
        <v>4.2260520693145089</v>
      </c>
    </row>
    <row r="149" spans="1:7" x14ac:dyDescent="0.35">
      <c r="A149" s="2">
        <v>2016</v>
      </c>
      <c r="B149" s="1" t="s">
        <v>38</v>
      </c>
      <c r="C149" s="1" t="s">
        <v>66</v>
      </c>
      <c r="D149" s="1" t="s">
        <v>45</v>
      </c>
      <c r="E149" s="11">
        <v>1159</v>
      </c>
      <c r="F149" s="1">
        <v>276954</v>
      </c>
      <c r="G149" s="13">
        <f t="shared" si="2"/>
        <v>4.1848104739415213</v>
      </c>
    </row>
    <row r="150" spans="1:7" x14ac:dyDescent="0.35">
      <c r="A150" s="2">
        <v>2017</v>
      </c>
      <c r="B150" s="1" t="s">
        <v>38</v>
      </c>
      <c r="C150" s="1" t="s">
        <v>66</v>
      </c>
      <c r="D150" s="1" t="s">
        <v>45</v>
      </c>
      <c r="E150" s="11">
        <v>1170</v>
      </c>
      <c r="F150" s="1">
        <v>278844</v>
      </c>
      <c r="G150" s="13">
        <f t="shared" si="2"/>
        <v>4.195894478633214</v>
      </c>
    </row>
    <row r="151" spans="1:7" x14ac:dyDescent="0.35">
      <c r="A151" s="2">
        <v>2018</v>
      </c>
      <c r="B151" s="1" t="s">
        <v>38</v>
      </c>
      <c r="C151" s="1" t="s">
        <v>66</v>
      </c>
      <c r="D151" s="1" t="s">
        <v>45</v>
      </c>
      <c r="E151" s="11">
        <v>1248</v>
      </c>
      <c r="F151" s="1">
        <v>280647</v>
      </c>
      <c r="G151" s="13">
        <f t="shared" si="2"/>
        <v>4.4468674170755431</v>
      </c>
    </row>
    <row r="152" spans="1:7" x14ac:dyDescent="0.35">
      <c r="A152" s="2">
        <v>2019</v>
      </c>
      <c r="B152" s="1" t="s">
        <v>38</v>
      </c>
      <c r="C152" s="1" t="s">
        <v>66</v>
      </c>
      <c r="D152" s="1" t="s">
        <v>45</v>
      </c>
      <c r="E152" s="11">
        <v>1355</v>
      </c>
      <c r="F152" s="1">
        <v>281882</v>
      </c>
      <c r="G152" s="13">
        <f t="shared" si="2"/>
        <v>4.8069759686677402</v>
      </c>
    </row>
    <row r="153" spans="1:7" x14ac:dyDescent="0.35">
      <c r="A153" s="2">
        <v>2020</v>
      </c>
      <c r="B153" s="1" t="s">
        <v>38</v>
      </c>
      <c r="C153" s="1" t="s">
        <v>66</v>
      </c>
      <c r="D153" s="1" t="s">
        <v>45</v>
      </c>
      <c r="E153" s="11">
        <v>1092</v>
      </c>
      <c r="F153" s="1">
        <v>282350</v>
      </c>
      <c r="G153" s="13">
        <f t="shared" si="2"/>
        <v>3.8675402868779885</v>
      </c>
    </row>
    <row r="154" spans="1:7" x14ac:dyDescent="0.35">
      <c r="A154" s="2">
        <v>2021</v>
      </c>
      <c r="B154" s="1" t="s">
        <v>38</v>
      </c>
      <c r="C154" s="1" t="s">
        <v>66</v>
      </c>
      <c r="D154" s="1" t="s">
        <v>45</v>
      </c>
      <c r="E154" s="11">
        <v>1227</v>
      </c>
      <c r="F154" s="1">
        <v>282564</v>
      </c>
      <c r="G154" s="13">
        <f t="shared" si="2"/>
        <v>4.3423790716439461</v>
      </c>
    </row>
    <row r="155" spans="1:7" x14ac:dyDescent="0.35">
      <c r="A155" s="2">
        <v>2022</v>
      </c>
      <c r="B155" s="1" t="s">
        <v>38</v>
      </c>
      <c r="C155" s="1" t="s">
        <v>66</v>
      </c>
      <c r="D155" s="1" t="s">
        <v>45</v>
      </c>
      <c r="E155" s="11">
        <v>1074</v>
      </c>
      <c r="F155" s="1">
        <v>283322</v>
      </c>
      <c r="G155" s="13">
        <f t="shared" si="2"/>
        <v>3.790739864888713</v>
      </c>
    </row>
    <row r="156" spans="1:7" x14ac:dyDescent="0.35">
      <c r="A156" s="2">
        <v>2012</v>
      </c>
      <c r="B156" s="1" t="s">
        <v>39</v>
      </c>
      <c r="C156" s="1" t="s">
        <v>66</v>
      </c>
      <c r="D156" s="1" t="s">
        <v>45</v>
      </c>
      <c r="E156" s="1">
        <v>260</v>
      </c>
      <c r="F156" s="1">
        <v>31040</v>
      </c>
      <c r="G156" s="13">
        <f t="shared" si="2"/>
        <v>8.3762886597938149</v>
      </c>
    </row>
    <row r="157" spans="1:7" x14ac:dyDescent="0.35">
      <c r="A157" s="2">
        <v>2013</v>
      </c>
      <c r="B157" s="1" t="s">
        <v>39</v>
      </c>
      <c r="C157" s="1" t="s">
        <v>66</v>
      </c>
      <c r="D157" s="1" t="s">
        <v>45</v>
      </c>
      <c r="E157" s="1">
        <v>224</v>
      </c>
      <c r="F157" s="1">
        <v>30839</v>
      </c>
      <c r="G157" s="13">
        <f t="shared" si="2"/>
        <v>7.2635299458477904</v>
      </c>
    </row>
    <row r="158" spans="1:7" x14ac:dyDescent="0.35">
      <c r="A158" s="2">
        <v>2014</v>
      </c>
      <c r="B158" s="1" t="s">
        <v>39</v>
      </c>
      <c r="C158" s="1" t="s">
        <v>66</v>
      </c>
      <c r="D158" s="1" t="s">
        <v>45</v>
      </c>
      <c r="E158" s="1">
        <v>229</v>
      </c>
      <c r="F158" s="1">
        <v>30644</v>
      </c>
      <c r="G158" s="13">
        <f t="shared" si="2"/>
        <v>7.4729147630857593</v>
      </c>
    </row>
    <row r="159" spans="1:7" x14ac:dyDescent="0.35">
      <c r="A159" s="2">
        <v>2015</v>
      </c>
      <c r="B159" s="1" t="s">
        <v>39</v>
      </c>
      <c r="C159" s="1" t="s">
        <v>66</v>
      </c>
      <c r="D159" s="1" t="s">
        <v>45</v>
      </c>
      <c r="E159" s="1">
        <v>270</v>
      </c>
      <c r="F159" s="1">
        <v>30328</v>
      </c>
      <c r="G159" s="13">
        <f t="shared" si="2"/>
        <v>8.9026642046953306</v>
      </c>
    </row>
    <row r="160" spans="1:7" x14ac:dyDescent="0.35">
      <c r="A160" s="2">
        <v>2016</v>
      </c>
      <c r="B160" s="1" t="s">
        <v>39</v>
      </c>
      <c r="C160" s="1" t="s">
        <v>66</v>
      </c>
      <c r="D160" s="1" t="s">
        <v>45</v>
      </c>
      <c r="E160" s="1">
        <v>217</v>
      </c>
      <c r="F160" s="1">
        <v>30051</v>
      </c>
      <c r="G160" s="13">
        <f t="shared" si="2"/>
        <v>7.2210575355229443</v>
      </c>
    </row>
    <row r="161" spans="1:7" x14ac:dyDescent="0.35">
      <c r="A161" s="2">
        <v>2017</v>
      </c>
      <c r="B161" s="1" t="s">
        <v>39</v>
      </c>
      <c r="C161" s="1" t="s">
        <v>66</v>
      </c>
      <c r="D161" s="1" t="s">
        <v>45</v>
      </c>
      <c r="E161" s="1">
        <v>244</v>
      </c>
      <c r="F161" s="1">
        <v>29977</v>
      </c>
      <c r="G161" s="13">
        <f t="shared" si="2"/>
        <v>8.1395736731494157</v>
      </c>
    </row>
    <row r="162" spans="1:7" x14ac:dyDescent="0.35">
      <c r="A162" s="2">
        <v>2018</v>
      </c>
      <c r="B162" s="1" t="s">
        <v>39</v>
      </c>
      <c r="C162" s="1" t="s">
        <v>66</v>
      </c>
      <c r="D162" s="1" t="s">
        <v>45</v>
      </c>
      <c r="E162" s="1">
        <v>242</v>
      </c>
      <c r="F162" s="1">
        <v>29962</v>
      </c>
      <c r="G162" s="13">
        <f t="shared" si="2"/>
        <v>8.0768974033776129</v>
      </c>
    </row>
    <row r="163" spans="1:7" x14ac:dyDescent="0.35">
      <c r="A163" s="2">
        <v>2019</v>
      </c>
      <c r="B163" s="1" t="s">
        <v>39</v>
      </c>
      <c r="C163" s="1" t="s">
        <v>66</v>
      </c>
      <c r="D163" s="1" t="s">
        <v>45</v>
      </c>
      <c r="E163" s="1">
        <v>285</v>
      </c>
      <c r="F163" s="1">
        <v>29882</v>
      </c>
      <c r="G163" s="13">
        <f t="shared" si="2"/>
        <v>9.5375142226089284</v>
      </c>
    </row>
    <row r="164" spans="1:7" x14ac:dyDescent="0.35">
      <c r="A164" s="2">
        <v>2020</v>
      </c>
      <c r="B164" s="1" t="s">
        <v>39</v>
      </c>
      <c r="C164" s="1" t="s">
        <v>66</v>
      </c>
      <c r="D164" s="1" t="s">
        <v>45</v>
      </c>
      <c r="E164" s="1">
        <v>255</v>
      </c>
      <c r="F164" s="1">
        <v>29810</v>
      </c>
      <c r="G164" s="13">
        <f t="shared" si="2"/>
        <v>8.554176450855417</v>
      </c>
    </row>
    <row r="165" spans="1:7" x14ac:dyDescent="0.35">
      <c r="A165" s="2">
        <v>2021</v>
      </c>
      <c r="B165" s="1" t="s">
        <v>39</v>
      </c>
      <c r="C165" s="1" t="s">
        <v>66</v>
      </c>
      <c r="D165" s="1" t="s">
        <v>45</v>
      </c>
      <c r="E165" s="1">
        <v>238</v>
      </c>
      <c r="F165" s="1">
        <v>29748</v>
      </c>
      <c r="G165" s="13">
        <f t="shared" si="2"/>
        <v>8.0005378512841201</v>
      </c>
    </row>
    <row r="166" spans="1:7" x14ac:dyDescent="0.35">
      <c r="A166" s="2">
        <v>2022</v>
      </c>
      <c r="B166" s="1" t="s">
        <v>39</v>
      </c>
      <c r="C166" s="1" t="s">
        <v>66</v>
      </c>
      <c r="D166" s="1" t="s">
        <v>45</v>
      </c>
      <c r="E166" s="1">
        <v>240</v>
      </c>
      <c r="F166" s="1">
        <v>29698</v>
      </c>
      <c r="G166" s="13">
        <f t="shared" si="2"/>
        <v>8.081352279614789</v>
      </c>
    </row>
    <row r="167" spans="1:7" x14ac:dyDescent="0.35">
      <c r="A167" s="2">
        <v>2012</v>
      </c>
      <c r="B167" s="1" t="s">
        <v>4</v>
      </c>
      <c r="C167" s="1" t="s">
        <v>67</v>
      </c>
      <c r="D167" s="1" t="s">
        <v>45</v>
      </c>
      <c r="E167" s="11">
        <v>7674</v>
      </c>
      <c r="F167" s="1">
        <v>593976</v>
      </c>
      <c r="G167" s="13">
        <f t="shared" si="2"/>
        <v>12.919713927835467</v>
      </c>
    </row>
    <row r="168" spans="1:7" x14ac:dyDescent="0.35">
      <c r="A168" s="2">
        <v>2013</v>
      </c>
      <c r="B168" s="1" t="s">
        <v>4</v>
      </c>
      <c r="C168" s="1" t="s">
        <v>67</v>
      </c>
      <c r="D168" s="1" t="s">
        <v>45</v>
      </c>
      <c r="E168" s="11">
        <v>7870</v>
      </c>
      <c r="F168" s="1">
        <v>608344</v>
      </c>
      <c r="G168" s="13">
        <f t="shared" si="2"/>
        <v>12.936759465039517</v>
      </c>
    </row>
    <row r="169" spans="1:7" x14ac:dyDescent="0.35">
      <c r="A169" s="2">
        <v>2014</v>
      </c>
      <c r="B169" s="1" t="s">
        <v>4</v>
      </c>
      <c r="C169" s="1" t="s">
        <v>67</v>
      </c>
      <c r="D169" s="1" t="s">
        <v>45</v>
      </c>
      <c r="E169" s="11">
        <v>7993</v>
      </c>
      <c r="F169" s="1">
        <v>624132</v>
      </c>
      <c r="G169" s="13">
        <f t="shared" si="2"/>
        <v>12.806585786340069</v>
      </c>
    </row>
    <row r="170" spans="1:7" x14ac:dyDescent="0.35">
      <c r="A170" s="2">
        <v>2015</v>
      </c>
      <c r="B170" s="1" t="s">
        <v>4</v>
      </c>
      <c r="C170" s="1" t="s">
        <v>67</v>
      </c>
      <c r="D170" s="1" t="s">
        <v>45</v>
      </c>
      <c r="E170" s="11">
        <v>8375</v>
      </c>
      <c r="F170" s="1">
        <v>639480</v>
      </c>
      <c r="G170" s="13">
        <f t="shared" si="2"/>
        <v>13.096578470006881</v>
      </c>
    </row>
    <row r="171" spans="1:7" x14ac:dyDescent="0.35">
      <c r="A171" s="2">
        <v>2016</v>
      </c>
      <c r="B171" s="1" t="s">
        <v>4</v>
      </c>
      <c r="C171" s="1" t="s">
        <v>67</v>
      </c>
      <c r="D171" s="1" t="s">
        <v>45</v>
      </c>
      <c r="E171" s="11">
        <v>8336</v>
      </c>
      <c r="F171" s="1">
        <v>654633</v>
      </c>
      <c r="G171" s="13">
        <f t="shared" si="2"/>
        <v>12.733852402796682</v>
      </c>
    </row>
    <row r="172" spans="1:7" x14ac:dyDescent="0.35">
      <c r="A172" s="2">
        <v>2017</v>
      </c>
      <c r="B172" s="1" t="s">
        <v>4</v>
      </c>
      <c r="C172" s="1" t="s">
        <v>67</v>
      </c>
      <c r="D172" s="1" t="s">
        <v>45</v>
      </c>
      <c r="E172" s="11">
        <v>8823</v>
      </c>
      <c r="F172" s="1">
        <v>664508</v>
      </c>
      <c r="G172" s="13">
        <f t="shared" si="2"/>
        <v>13.277492520782292</v>
      </c>
    </row>
    <row r="173" spans="1:7" x14ac:dyDescent="0.35">
      <c r="A173" s="2">
        <v>2018</v>
      </c>
      <c r="B173" s="1" t="s">
        <v>4</v>
      </c>
      <c r="C173" s="1" t="s">
        <v>67</v>
      </c>
      <c r="D173" s="1" t="s">
        <v>45</v>
      </c>
      <c r="E173" s="11">
        <v>9364</v>
      </c>
      <c r="F173" s="1">
        <v>669817</v>
      </c>
      <c r="G173" s="13">
        <f t="shared" si="2"/>
        <v>13.979937803907635</v>
      </c>
    </row>
    <row r="174" spans="1:7" x14ac:dyDescent="0.35">
      <c r="A174" s="2">
        <v>2019</v>
      </c>
      <c r="B174" s="1" t="s">
        <v>4</v>
      </c>
      <c r="C174" s="1" t="s">
        <v>67</v>
      </c>
      <c r="D174" s="1" t="s">
        <v>45</v>
      </c>
      <c r="E174" s="11">
        <v>9809</v>
      </c>
      <c r="F174" s="1">
        <v>672790</v>
      </c>
      <c r="G174" s="13">
        <f t="shared" si="2"/>
        <v>14.579586498015725</v>
      </c>
    </row>
    <row r="175" spans="1:7" x14ac:dyDescent="0.35">
      <c r="A175" s="2">
        <v>2020</v>
      </c>
      <c r="B175" s="1" t="s">
        <v>4</v>
      </c>
      <c r="C175" s="1" t="s">
        <v>67</v>
      </c>
      <c r="D175" s="1" t="s">
        <v>45</v>
      </c>
      <c r="E175" s="11">
        <v>9261</v>
      </c>
      <c r="F175" s="1">
        <v>670352</v>
      </c>
      <c r="G175" s="13">
        <f t="shared" si="2"/>
        <v>13.815129961572428</v>
      </c>
    </row>
    <row r="176" spans="1:7" x14ac:dyDescent="0.35">
      <c r="A176" s="2">
        <v>2021</v>
      </c>
      <c r="B176" s="1" t="s">
        <v>4</v>
      </c>
      <c r="C176" s="1" t="s">
        <v>67</v>
      </c>
      <c r="D176" s="1" t="s">
        <v>45</v>
      </c>
      <c r="E176" s="11">
        <v>9852</v>
      </c>
      <c r="F176" s="1">
        <v>652195</v>
      </c>
      <c r="G176" s="13">
        <f t="shared" si="2"/>
        <v>15.105911575525724</v>
      </c>
    </row>
    <row r="177" spans="1:7" x14ac:dyDescent="0.35">
      <c r="A177" s="2">
        <v>2022</v>
      </c>
      <c r="B177" s="1" t="s">
        <v>4</v>
      </c>
      <c r="C177" s="1" t="s">
        <v>67</v>
      </c>
      <c r="D177" s="1" t="s">
        <v>45</v>
      </c>
      <c r="E177" s="11">
        <v>8985</v>
      </c>
      <c r="F177" s="1">
        <v>653972</v>
      </c>
      <c r="G177" s="13">
        <f t="shared" si="2"/>
        <v>13.739120329310735</v>
      </c>
    </row>
    <row r="178" spans="1:7" x14ac:dyDescent="0.35">
      <c r="A178" s="2">
        <v>2012</v>
      </c>
      <c r="B178" s="1" t="s">
        <v>26</v>
      </c>
      <c r="C178" s="1" t="s">
        <v>67</v>
      </c>
      <c r="D178" s="1" t="s">
        <v>45</v>
      </c>
      <c r="E178" s="11">
        <v>13834</v>
      </c>
      <c r="F178" s="1">
        <v>888723</v>
      </c>
      <c r="G178" s="13">
        <f t="shared" si="2"/>
        <v>15.56615503368316</v>
      </c>
    </row>
    <row r="179" spans="1:7" x14ac:dyDescent="0.35">
      <c r="A179" s="2">
        <v>2013</v>
      </c>
      <c r="B179" s="1" t="s">
        <v>26</v>
      </c>
      <c r="C179" s="1" t="s">
        <v>67</v>
      </c>
      <c r="D179" s="1" t="s">
        <v>45</v>
      </c>
      <c r="E179" s="11">
        <v>14944</v>
      </c>
      <c r="F179" s="1">
        <v>904180</v>
      </c>
      <c r="G179" s="13">
        <f t="shared" ref="G179:G237" si="3">E179/F179*1000</f>
        <v>16.52768254108695</v>
      </c>
    </row>
    <row r="180" spans="1:7" x14ac:dyDescent="0.35">
      <c r="A180" s="2">
        <v>2014</v>
      </c>
      <c r="B180" s="1" t="s">
        <v>26</v>
      </c>
      <c r="C180" s="1" t="s">
        <v>67</v>
      </c>
      <c r="D180" s="1" t="s">
        <v>45</v>
      </c>
      <c r="E180" s="11">
        <v>14829</v>
      </c>
      <c r="F180" s="1">
        <v>921534</v>
      </c>
      <c r="G180" s="13">
        <f t="shared" si="3"/>
        <v>16.0916471882752</v>
      </c>
    </row>
    <row r="181" spans="1:7" x14ac:dyDescent="0.35">
      <c r="A181" s="2">
        <v>2015</v>
      </c>
      <c r="B181" s="1" t="s">
        <v>26</v>
      </c>
      <c r="C181" s="1" t="s">
        <v>67</v>
      </c>
      <c r="D181" s="1" t="s">
        <v>45</v>
      </c>
      <c r="E181" s="11">
        <v>14583</v>
      </c>
      <c r="F181" s="1">
        <v>941486</v>
      </c>
      <c r="G181" s="13">
        <f t="shared" si="3"/>
        <v>15.489343442175455</v>
      </c>
    </row>
    <row r="182" spans="1:7" x14ac:dyDescent="0.35">
      <c r="A182" s="2">
        <v>2016</v>
      </c>
      <c r="B182" s="1" t="s">
        <v>26</v>
      </c>
      <c r="C182" s="1" t="s">
        <v>67</v>
      </c>
      <c r="D182" s="1" t="s">
        <v>45</v>
      </c>
      <c r="E182" s="11">
        <v>14678</v>
      </c>
      <c r="F182" s="1">
        <v>964094</v>
      </c>
      <c r="G182" s="13">
        <f t="shared" si="3"/>
        <v>15.224656516895656</v>
      </c>
    </row>
    <row r="183" spans="1:7" x14ac:dyDescent="0.35">
      <c r="A183" s="2">
        <v>2017</v>
      </c>
      <c r="B183" s="1" t="s">
        <v>26</v>
      </c>
      <c r="C183" s="1" t="s">
        <v>67</v>
      </c>
      <c r="D183" s="1" t="s">
        <v>45</v>
      </c>
      <c r="E183" s="11">
        <v>15710</v>
      </c>
      <c r="F183" s="1">
        <v>990070</v>
      </c>
      <c r="G183" s="13">
        <f t="shared" si="3"/>
        <v>15.867564919652146</v>
      </c>
    </row>
    <row r="184" spans="1:7" x14ac:dyDescent="0.35">
      <c r="A184" s="2">
        <v>2018</v>
      </c>
      <c r="B184" s="1" t="s">
        <v>26</v>
      </c>
      <c r="C184" s="1" t="s">
        <v>67</v>
      </c>
      <c r="D184" s="1" t="s">
        <v>45</v>
      </c>
      <c r="E184" s="11">
        <v>16207</v>
      </c>
      <c r="F184" s="1">
        <v>1013534</v>
      </c>
      <c r="G184" s="13">
        <f t="shared" si="3"/>
        <v>15.990583443673327</v>
      </c>
    </row>
    <row r="185" spans="1:7" x14ac:dyDescent="0.35">
      <c r="A185" s="2">
        <v>2019</v>
      </c>
      <c r="B185" s="1" t="s">
        <v>26</v>
      </c>
      <c r="C185" s="1" t="s">
        <v>67</v>
      </c>
      <c r="D185" s="1" t="s">
        <v>45</v>
      </c>
      <c r="E185" s="11">
        <v>17027</v>
      </c>
      <c r="F185" s="1">
        <v>1036046</v>
      </c>
      <c r="G185" s="13">
        <f t="shared" si="3"/>
        <v>16.434598463774773</v>
      </c>
    </row>
    <row r="186" spans="1:7" x14ac:dyDescent="0.35">
      <c r="A186" s="2">
        <v>2020</v>
      </c>
      <c r="B186" s="1" t="s">
        <v>26</v>
      </c>
      <c r="C186" s="1" t="s">
        <v>67</v>
      </c>
      <c r="D186" s="1" t="s">
        <v>45</v>
      </c>
      <c r="E186" s="11">
        <v>15931</v>
      </c>
      <c r="F186" s="1">
        <v>1053861</v>
      </c>
      <c r="G186" s="13">
        <f t="shared" si="3"/>
        <v>15.116794340050538</v>
      </c>
    </row>
    <row r="187" spans="1:7" x14ac:dyDescent="0.35">
      <c r="A187" s="2">
        <v>2021</v>
      </c>
      <c r="B187" s="1" t="s">
        <v>26</v>
      </c>
      <c r="C187" s="1" t="s">
        <v>67</v>
      </c>
      <c r="D187" s="1" t="s">
        <v>45</v>
      </c>
      <c r="E187" s="11">
        <v>16667</v>
      </c>
      <c r="F187" s="1">
        <v>1063758</v>
      </c>
      <c r="G187" s="13">
        <f t="shared" si="3"/>
        <v>15.668037279155596</v>
      </c>
    </row>
    <row r="188" spans="1:7" x14ac:dyDescent="0.35">
      <c r="A188" s="2">
        <v>2022</v>
      </c>
      <c r="B188" s="1" t="s">
        <v>26</v>
      </c>
      <c r="C188" s="1" t="s">
        <v>67</v>
      </c>
      <c r="D188" s="1" t="s">
        <v>45</v>
      </c>
      <c r="E188" s="11">
        <v>14621</v>
      </c>
      <c r="F188" s="1">
        <v>1079340</v>
      </c>
      <c r="G188" s="13">
        <f t="shared" si="3"/>
        <v>13.546241221487206</v>
      </c>
    </row>
    <row r="189" spans="1:7" x14ac:dyDescent="0.35">
      <c r="A189" s="2">
        <v>2012</v>
      </c>
      <c r="B189" s="1" t="s">
        <v>27</v>
      </c>
      <c r="C189" s="1" t="s">
        <v>67</v>
      </c>
      <c r="D189" s="1" t="s">
        <v>45</v>
      </c>
      <c r="E189" s="11">
        <v>15606</v>
      </c>
      <c r="F189" s="1">
        <v>860104</v>
      </c>
      <c r="G189" s="13">
        <f t="shared" si="3"/>
        <v>18.14431743138039</v>
      </c>
    </row>
    <row r="190" spans="1:7" x14ac:dyDescent="0.35">
      <c r="A190" s="2">
        <v>2013</v>
      </c>
      <c r="B190" s="1" t="s">
        <v>27</v>
      </c>
      <c r="C190" s="1" t="s">
        <v>67</v>
      </c>
      <c r="D190" s="1" t="s">
        <v>45</v>
      </c>
      <c r="E190" s="11">
        <v>15693</v>
      </c>
      <c r="F190" s="1">
        <v>872932</v>
      </c>
      <c r="G190" s="13">
        <f t="shared" si="3"/>
        <v>17.977345314411661</v>
      </c>
    </row>
    <row r="191" spans="1:7" x14ac:dyDescent="0.35">
      <c r="A191" s="2">
        <v>2014</v>
      </c>
      <c r="B191" s="1" t="s">
        <v>27</v>
      </c>
      <c r="C191" s="1" t="s">
        <v>67</v>
      </c>
      <c r="D191" s="1" t="s">
        <v>45</v>
      </c>
      <c r="E191" s="11">
        <v>15633</v>
      </c>
      <c r="F191" s="1">
        <v>885914</v>
      </c>
      <c r="G191" s="13">
        <f t="shared" si="3"/>
        <v>17.646182360816059</v>
      </c>
    </row>
    <row r="192" spans="1:7" x14ac:dyDescent="0.35">
      <c r="A192" s="2">
        <v>2015</v>
      </c>
      <c r="B192" s="1" t="s">
        <v>27</v>
      </c>
      <c r="C192" s="1" t="s">
        <v>67</v>
      </c>
      <c r="D192" s="1" t="s">
        <v>45</v>
      </c>
      <c r="E192" s="11">
        <v>15930</v>
      </c>
      <c r="F192" s="1">
        <v>898678</v>
      </c>
      <c r="G192" s="13">
        <f t="shared" si="3"/>
        <v>17.726037579644768</v>
      </c>
    </row>
    <row r="193" spans="1:7" x14ac:dyDescent="0.35">
      <c r="A193" s="2">
        <v>2016</v>
      </c>
      <c r="B193" s="1" t="s">
        <v>27</v>
      </c>
      <c r="C193" s="1" t="s">
        <v>67</v>
      </c>
      <c r="D193" s="1" t="s">
        <v>45</v>
      </c>
      <c r="E193" s="11">
        <v>16215</v>
      </c>
      <c r="F193" s="1">
        <v>912366</v>
      </c>
      <c r="G193" s="13">
        <f t="shared" si="3"/>
        <v>17.772472889169478</v>
      </c>
    </row>
    <row r="194" spans="1:7" x14ac:dyDescent="0.35">
      <c r="A194" s="2">
        <v>2017</v>
      </c>
      <c r="B194" s="1" t="s">
        <v>27</v>
      </c>
      <c r="C194" s="1" t="s">
        <v>67</v>
      </c>
      <c r="D194" s="1" t="s">
        <v>45</v>
      </c>
      <c r="E194" s="11">
        <v>17099</v>
      </c>
      <c r="F194" s="1">
        <v>921295</v>
      </c>
      <c r="G194" s="13">
        <f t="shared" si="3"/>
        <v>18.559744707178481</v>
      </c>
    </row>
    <row r="195" spans="1:7" x14ac:dyDescent="0.35">
      <c r="A195" s="2">
        <v>2018</v>
      </c>
      <c r="B195" s="1" t="s">
        <v>27</v>
      </c>
      <c r="C195" s="1" t="s">
        <v>67</v>
      </c>
      <c r="D195" s="1" t="s">
        <v>45</v>
      </c>
      <c r="E195" s="11">
        <v>18217</v>
      </c>
      <c r="F195" s="1">
        <v>922927</v>
      </c>
      <c r="G195" s="13">
        <f t="shared" si="3"/>
        <v>19.738289160464479</v>
      </c>
    </row>
    <row r="196" spans="1:7" x14ac:dyDescent="0.35">
      <c r="A196" s="2">
        <v>2019</v>
      </c>
      <c r="B196" s="1" t="s">
        <v>27</v>
      </c>
      <c r="C196" s="1" t="s">
        <v>67</v>
      </c>
      <c r="D196" s="1" t="s">
        <v>45</v>
      </c>
      <c r="E196" s="11">
        <v>18561</v>
      </c>
      <c r="F196" s="1">
        <v>923017</v>
      </c>
      <c r="G196" s="13">
        <f t="shared" si="3"/>
        <v>20.109055412847219</v>
      </c>
    </row>
    <row r="197" spans="1:7" x14ac:dyDescent="0.35">
      <c r="A197" s="2">
        <v>2020</v>
      </c>
      <c r="B197" s="1" t="s">
        <v>27</v>
      </c>
      <c r="C197" s="1" t="s">
        <v>67</v>
      </c>
      <c r="D197" s="1" t="s">
        <v>45</v>
      </c>
      <c r="E197" s="11">
        <v>17564</v>
      </c>
      <c r="F197" s="1">
        <v>919362</v>
      </c>
      <c r="G197" s="13">
        <f t="shared" si="3"/>
        <v>19.10455293997359</v>
      </c>
    </row>
    <row r="198" spans="1:7" x14ac:dyDescent="0.35">
      <c r="A198" s="2">
        <v>2021</v>
      </c>
      <c r="B198" s="1" t="s">
        <v>27</v>
      </c>
      <c r="C198" s="1" t="s">
        <v>67</v>
      </c>
      <c r="D198" s="1" t="s">
        <v>45</v>
      </c>
      <c r="E198" s="11">
        <v>19210</v>
      </c>
      <c r="F198" s="1">
        <v>898484</v>
      </c>
      <c r="G198" s="13">
        <f t="shared" si="3"/>
        <v>21.380458639218951</v>
      </c>
    </row>
    <row r="199" spans="1:7" x14ac:dyDescent="0.35">
      <c r="A199" s="2">
        <v>2022</v>
      </c>
      <c r="B199" s="1" t="s">
        <v>27</v>
      </c>
      <c r="C199" s="1" t="s">
        <v>67</v>
      </c>
      <c r="D199" s="1" t="s">
        <v>45</v>
      </c>
      <c r="E199" s="11">
        <v>16852</v>
      </c>
      <c r="F199" s="1">
        <v>901747</v>
      </c>
      <c r="G199" s="13">
        <f t="shared" si="3"/>
        <v>18.68816863266526</v>
      </c>
    </row>
    <row r="200" spans="1:7" x14ac:dyDescent="0.35">
      <c r="A200" s="2">
        <v>2012</v>
      </c>
      <c r="B200" s="1" t="s">
        <v>28</v>
      </c>
      <c r="C200" s="1" t="s">
        <v>67</v>
      </c>
      <c r="D200" s="1" t="s">
        <v>45</v>
      </c>
      <c r="E200" s="11">
        <v>9211</v>
      </c>
      <c r="F200" s="1">
        <v>388109</v>
      </c>
      <c r="G200" s="13">
        <f t="shared" si="3"/>
        <v>23.733023454751113</v>
      </c>
    </row>
    <row r="201" spans="1:7" x14ac:dyDescent="0.35">
      <c r="A201" s="2">
        <v>2013</v>
      </c>
      <c r="B201" s="1" t="s">
        <v>28</v>
      </c>
      <c r="C201" s="1" t="s">
        <v>67</v>
      </c>
      <c r="D201" s="1" t="s">
        <v>45</v>
      </c>
      <c r="E201" s="11">
        <v>8979</v>
      </c>
      <c r="F201" s="1">
        <v>391815</v>
      </c>
      <c r="G201" s="13">
        <f t="shared" si="3"/>
        <v>22.916427395582097</v>
      </c>
    </row>
    <row r="202" spans="1:7" x14ac:dyDescent="0.35">
      <c r="A202" s="2">
        <v>2014</v>
      </c>
      <c r="B202" s="1" t="s">
        <v>28</v>
      </c>
      <c r="C202" s="1" t="s">
        <v>67</v>
      </c>
      <c r="D202" s="1" t="s">
        <v>45</v>
      </c>
      <c r="E202" s="11">
        <v>8949</v>
      </c>
      <c r="F202" s="1">
        <v>396021</v>
      </c>
      <c r="G202" s="13">
        <f t="shared" si="3"/>
        <v>22.597286507533688</v>
      </c>
    </row>
    <row r="203" spans="1:7" x14ac:dyDescent="0.35">
      <c r="A203" s="2">
        <v>2015</v>
      </c>
      <c r="B203" s="1" t="s">
        <v>28</v>
      </c>
      <c r="C203" s="1" t="s">
        <v>67</v>
      </c>
      <c r="D203" s="1" t="s">
        <v>45</v>
      </c>
      <c r="E203" s="11">
        <v>8603</v>
      </c>
      <c r="F203" s="1">
        <v>400266</v>
      </c>
      <c r="G203" s="13">
        <f t="shared" si="3"/>
        <v>21.493207017333471</v>
      </c>
    </row>
    <row r="204" spans="1:7" x14ac:dyDescent="0.35">
      <c r="A204" s="2">
        <v>2016</v>
      </c>
      <c r="B204" s="1" t="s">
        <v>28</v>
      </c>
      <c r="C204" s="1" t="s">
        <v>67</v>
      </c>
      <c r="D204" s="1" t="s">
        <v>45</v>
      </c>
      <c r="E204" s="11">
        <v>8994</v>
      </c>
      <c r="F204" s="1">
        <v>404873</v>
      </c>
      <c r="G204" s="13">
        <f t="shared" si="3"/>
        <v>22.214373396101987</v>
      </c>
    </row>
    <row r="205" spans="1:7" x14ac:dyDescent="0.35">
      <c r="A205" s="2">
        <v>2017</v>
      </c>
      <c r="B205" s="1" t="s">
        <v>28</v>
      </c>
      <c r="C205" s="1" t="s">
        <v>67</v>
      </c>
      <c r="D205" s="1" t="s">
        <v>45</v>
      </c>
      <c r="E205" s="11">
        <v>9201</v>
      </c>
      <c r="F205" s="1">
        <v>408938</v>
      </c>
      <c r="G205" s="13">
        <f t="shared" si="3"/>
        <v>22.499743237361166</v>
      </c>
    </row>
    <row r="206" spans="1:7" x14ac:dyDescent="0.35">
      <c r="A206" s="2">
        <v>2018</v>
      </c>
      <c r="B206" s="1" t="s">
        <v>28</v>
      </c>
      <c r="C206" s="1" t="s">
        <v>67</v>
      </c>
      <c r="D206" s="1" t="s">
        <v>45</v>
      </c>
      <c r="E206" s="11">
        <v>9714</v>
      </c>
      <c r="F206" s="1">
        <v>412795</v>
      </c>
      <c r="G206" s="13">
        <f t="shared" si="3"/>
        <v>23.532261776426559</v>
      </c>
    </row>
    <row r="207" spans="1:7" x14ac:dyDescent="0.35">
      <c r="A207" s="2">
        <v>2019</v>
      </c>
      <c r="B207" s="1" t="s">
        <v>28</v>
      </c>
      <c r="C207" s="1" t="s">
        <v>67</v>
      </c>
      <c r="D207" s="1" t="s">
        <v>45</v>
      </c>
      <c r="E207" s="11">
        <v>10639</v>
      </c>
      <c r="F207" s="1">
        <v>416443</v>
      </c>
      <c r="G207" s="13">
        <f t="shared" si="3"/>
        <v>25.54731379804679</v>
      </c>
    </row>
    <row r="208" spans="1:7" x14ac:dyDescent="0.35">
      <c r="A208" s="2">
        <v>2020</v>
      </c>
      <c r="B208" s="1" t="s">
        <v>28</v>
      </c>
      <c r="C208" s="1" t="s">
        <v>67</v>
      </c>
      <c r="D208" s="1" t="s">
        <v>45</v>
      </c>
      <c r="E208" s="11">
        <v>10109</v>
      </c>
      <c r="F208" s="1">
        <v>420158</v>
      </c>
      <c r="G208" s="13">
        <f t="shared" si="3"/>
        <v>24.0599964775156</v>
      </c>
    </row>
    <row r="209" spans="1:7" x14ac:dyDescent="0.35">
      <c r="A209" s="2">
        <v>2021</v>
      </c>
      <c r="B209" s="1" t="s">
        <v>28</v>
      </c>
      <c r="C209" s="1" t="s">
        <v>67</v>
      </c>
      <c r="D209" s="1" t="s">
        <v>45</v>
      </c>
      <c r="E209" s="11">
        <v>10796</v>
      </c>
      <c r="F209" s="1">
        <v>422750</v>
      </c>
      <c r="G209" s="13">
        <f t="shared" si="3"/>
        <v>25.537551744529864</v>
      </c>
    </row>
    <row r="210" spans="1:7" x14ac:dyDescent="0.35">
      <c r="A210" s="2">
        <v>2022</v>
      </c>
      <c r="B210" s="1" t="s">
        <v>28</v>
      </c>
      <c r="C210" s="1" t="s">
        <v>67</v>
      </c>
      <c r="D210" s="1" t="s">
        <v>45</v>
      </c>
      <c r="E210" s="11">
        <v>10270</v>
      </c>
      <c r="F210" s="1">
        <v>427343</v>
      </c>
      <c r="G210" s="13">
        <f t="shared" si="3"/>
        <v>24.032217679943276</v>
      </c>
    </row>
    <row r="211" spans="1:7" x14ac:dyDescent="0.35">
      <c r="A211" s="2">
        <v>2012</v>
      </c>
      <c r="B211" s="1" t="s">
        <v>29</v>
      </c>
      <c r="C211" s="1" t="s">
        <v>67</v>
      </c>
      <c r="D211" s="1" t="s">
        <v>45</v>
      </c>
      <c r="E211" s="11">
        <v>11850</v>
      </c>
      <c r="F211" s="1">
        <v>862397</v>
      </c>
      <c r="G211" s="13">
        <f t="shared" si="3"/>
        <v>13.740771361681453</v>
      </c>
    </row>
    <row r="212" spans="1:7" x14ac:dyDescent="0.35">
      <c r="A212" s="2">
        <v>2013</v>
      </c>
      <c r="B212" s="1" t="s">
        <v>29</v>
      </c>
      <c r="C212" s="1" t="s">
        <v>67</v>
      </c>
      <c r="D212" s="1" t="s">
        <v>45</v>
      </c>
      <c r="E212" s="11">
        <v>12304</v>
      </c>
      <c r="F212" s="1">
        <v>882917</v>
      </c>
      <c r="G212" s="13">
        <f t="shared" si="3"/>
        <v>13.935624752949597</v>
      </c>
    </row>
    <row r="213" spans="1:7" x14ac:dyDescent="0.35">
      <c r="A213" s="2">
        <v>2014</v>
      </c>
      <c r="B213" s="1" t="s">
        <v>29</v>
      </c>
      <c r="C213" s="1" t="s">
        <v>67</v>
      </c>
      <c r="D213" s="1" t="s">
        <v>45</v>
      </c>
      <c r="E213" s="11">
        <v>13240</v>
      </c>
      <c r="F213" s="1">
        <v>903461</v>
      </c>
      <c r="G213" s="13">
        <f t="shared" si="3"/>
        <v>14.654755434932996</v>
      </c>
    </row>
    <row r="214" spans="1:7" x14ac:dyDescent="0.35">
      <c r="A214" s="2">
        <v>2015</v>
      </c>
      <c r="B214" s="1" t="s">
        <v>29</v>
      </c>
      <c r="C214" s="1" t="s">
        <v>67</v>
      </c>
      <c r="D214" s="1" t="s">
        <v>45</v>
      </c>
      <c r="E214" s="11">
        <v>13136</v>
      </c>
      <c r="F214" s="1">
        <v>924963</v>
      </c>
      <c r="G214" s="13">
        <f t="shared" si="3"/>
        <v>14.201649147046963</v>
      </c>
    </row>
    <row r="215" spans="1:7" x14ac:dyDescent="0.35">
      <c r="A215" s="2">
        <v>2016</v>
      </c>
      <c r="B215" s="1" t="s">
        <v>29</v>
      </c>
      <c r="C215" s="1" t="s">
        <v>67</v>
      </c>
      <c r="D215" s="1" t="s">
        <v>45</v>
      </c>
      <c r="E215" s="11">
        <v>13473</v>
      </c>
      <c r="F215" s="1">
        <v>948377</v>
      </c>
      <c r="G215" s="13">
        <f t="shared" si="3"/>
        <v>14.206375734544386</v>
      </c>
    </row>
    <row r="216" spans="1:7" x14ac:dyDescent="0.35">
      <c r="A216" s="2">
        <v>2017</v>
      </c>
      <c r="B216" s="1" t="s">
        <v>29</v>
      </c>
      <c r="C216" s="1" t="s">
        <v>67</v>
      </c>
      <c r="D216" s="1" t="s">
        <v>45</v>
      </c>
      <c r="E216" s="11">
        <v>13951</v>
      </c>
      <c r="F216" s="1">
        <v>978875</v>
      </c>
      <c r="G216" s="13">
        <f t="shared" si="3"/>
        <v>14.252075086195889</v>
      </c>
    </row>
    <row r="217" spans="1:7" x14ac:dyDescent="0.35">
      <c r="A217" s="2">
        <v>2018</v>
      </c>
      <c r="B217" s="1" t="s">
        <v>29</v>
      </c>
      <c r="C217" s="1" t="s">
        <v>67</v>
      </c>
      <c r="D217" s="1" t="s">
        <v>45</v>
      </c>
      <c r="E217" s="11">
        <v>14773</v>
      </c>
      <c r="F217" s="1">
        <v>1003922</v>
      </c>
      <c r="G217" s="13">
        <f t="shared" si="3"/>
        <v>14.715286645775269</v>
      </c>
    </row>
    <row r="218" spans="1:7" x14ac:dyDescent="0.35">
      <c r="A218" s="2">
        <v>2019</v>
      </c>
      <c r="B218" s="1" t="s">
        <v>29</v>
      </c>
      <c r="C218" s="1" t="s">
        <v>67</v>
      </c>
      <c r="D218" s="1" t="s">
        <v>45</v>
      </c>
      <c r="E218" s="11">
        <v>15346</v>
      </c>
      <c r="F218" s="1">
        <v>1030921</v>
      </c>
      <c r="G218" s="13">
        <f t="shared" si="3"/>
        <v>14.88571869231493</v>
      </c>
    </row>
    <row r="219" spans="1:7" x14ac:dyDescent="0.35">
      <c r="A219" s="2">
        <v>2020</v>
      </c>
      <c r="B219" s="1" t="s">
        <v>29</v>
      </c>
      <c r="C219" s="1" t="s">
        <v>67</v>
      </c>
      <c r="D219" s="1" t="s">
        <v>45</v>
      </c>
      <c r="E219" s="11">
        <v>14863</v>
      </c>
      <c r="F219" s="1">
        <v>1051950</v>
      </c>
      <c r="G219" s="13">
        <f t="shared" si="3"/>
        <v>14.128998526545939</v>
      </c>
    </row>
    <row r="220" spans="1:7" x14ac:dyDescent="0.35">
      <c r="A220" s="2">
        <v>2021</v>
      </c>
      <c r="B220" s="1" t="s">
        <v>29</v>
      </c>
      <c r="C220" s="1" t="s">
        <v>67</v>
      </c>
      <c r="D220" s="1" t="s">
        <v>45</v>
      </c>
      <c r="E220" s="11">
        <v>15864</v>
      </c>
      <c r="F220" s="1">
        <v>1060098</v>
      </c>
      <c r="G220" s="13">
        <f t="shared" si="3"/>
        <v>14.964654211214436</v>
      </c>
    </row>
    <row r="221" spans="1:7" x14ac:dyDescent="0.35">
      <c r="A221" s="2">
        <v>2022</v>
      </c>
      <c r="B221" s="1" t="s">
        <v>29</v>
      </c>
      <c r="C221" s="1" t="s">
        <v>67</v>
      </c>
      <c r="D221" s="1" t="s">
        <v>45</v>
      </c>
      <c r="E221" s="11">
        <v>14076</v>
      </c>
      <c r="F221" s="1">
        <v>1079174</v>
      </c>
      <c r="G221" s="13">
        <f t="shared" si="3"/>
        <v>13.043309049328467</v>
      </c>
    </row>
    <row r="222" spans="1:7" x14ac:dyDescent="0.35">
      <c r="A222" s="2">
        <v>2012</v>
      </c>
      <c r="B222" s="1" t="s">
        <v>30</v>
      </c>
      <c r="C222" s="1" t="s">
        <v>67</v>
      </c>
      <c r="D222" s="1" t="s">
        <v>45</v>
      </c>
      <c r="E222" s="11">
        <v>5211</v>
      </c>
      <c r="F222" s="1">
        <v>351390</v>
      </c>
      <c r="G222" s="13">
        <f t="shared" si="3"/>
        <v>14.829676427900623</v>
      </c>
    </row>
    <row r="223" spans="1:7" x14ac:dyDescent="0.35">
      <c r="A223" s="2">
        <v>2013</v>
      </c>
      <c r="B223" s="1" t="s">
        <v>30</v>
      </c>
      <c r="C223" s="1" t="s">
        <v>67</v>
      </c>
      <c r="D223" s="1" t="s">
        <v>45</v>
      </c>
      <c r="E223" s="11">
        <v>5607</v>
      </c>
      <c r="F223" s="1">
        <v>355405</v>
      </c>
      <c r="G223" s="13">
        <f t="shared" si="3"/>
        <v>15.776367805742742</v>
      </c>
    </row>
    <row r="224" spans="1:7" x14ac:dyDescent="0.35">
      <c r="A224" s="2">
        <v>2014</v>
      </c>
      <c r="B224" s="1" t="s">
        <v>30</v>
      </c>
      <c r="C224" s="1" t="s">
        <v>67</v>
      </c>
      <c r="D224" s="1" t="s">
        <v>45</v>
      </c>
      <c r="E224" s="11">
        <v>5540</v>
      </c>
      <c r="F224" s="1">
        <v>359330</v>
      </c>
      <c r="G224" s="13">
        <f t="shared" si="3"/>
        <v>15.417582723401885</v>
      </c>
    </row>
    <row r="225" spans="1:7" x14ac:dyDescent="0.35">
      <c r="A225" s="2">
        <v>2015</v>
      </c>
      <c r="B225" s="1" t="s">
        <v>30</v>
      </c>
      <c r="C225" s="1" t="s">
        <v>67</v>
      </c>
      <c r="D225" s="1" t="s">
        <v>45</v>
      </c>
      <c r="E225" s="11">
        <v>5651</v>
      </c>
      <c r="F225" s="1">
        <v>363772</v>
      </c>
      <c r="G225" s="13">
        <f t="shared" si="3"/>
        <v>15.534455648043279</v>
      </c>
    </row>
    <row r="226" spans="1:7" x14ac:dyDescent="0.35">
      <c r="A226" s="2">
        <v>2016</v>
      </c>
      <c r="B226" s="1" t="s">
        <v>30</v>
      </c>
      <c r="C226" s="1" t="s">
        <v>67</v>
      </c>
      <c r="D226" s="1" t="s">
        <v>45</v>
      </c>
      <c r="E226" s="11">
        <v>5845</v>
      </c>
      <c r="F226" s="1">
        <v>368179</v>
      </c>
      <c r="G226" s="13">
        <f t="shared" si="3"/>
        <v>15.875430157613554</v>
      </c>
    </row>
    <row r="227" spans="1:7" x14ac:dyDescent="0.35">
      <c r="A227" s="2">
        <v>2017</v>
      </c>
      <c r="B227" s="1" t="s">
        <v>30</v>
      </c>
      <c r="C227" s="1" t="s">
        <v>67</v>
      </c>
      <c r="D227" s="1" t="s">
        <v>45</v>
      </c>
      <c r="E227" s="11">
        <v>6022</v>
      </c>
      <c r="F227" s="1">
        <v>372562</v>
      </c>
      <c r="G227" s="13">
        <f t="shared" si="3"/>
        <v>16.163752610303785</v>
      </c>
    </row>
    <row r="228" spans="1:7" x14ac:dyDescent="0.35">
      <c r="A228" s="2">
        <v>2018</v>
      </c>
      <c r="B228" s="1" t="s">
        <v>30</v>
      </c>
      <c r="C228" s="1" t="s">
        <v>67</v>
      </c>
      <c r="D228" s="1" t="s">
        <v>45</v>
      </c>
      <c r="E228" s="11">
        <v>6644</v>
      </c>
      <c r="F228" s="1">
        <v>376945</v>
      </c>
      <c r="G228" s="13">
        <f t="shared" si="3"/>
        <v>17.625913594821526</v>
      </c>
    </row>
    <row r="229" spans="1:7" x14ac:dyDescent="0.35">
      <c r="A229" s="2">
        <v>2019</v>
      </c>
      <c r="B229" s="1" t="s">
        <v>30</v>
      </c>
      <c r="C229" s="1" t="s">
        <v>67</v>
      </c>
      <c r="D229" s="1" t="s">
        <v>45</v>
      </c>
      <c r="E229" s="11">
        <v>7117</v>
      </c>
      <c r="F229" s="1">
        <v>380996</v>
      </c>
      <c r="G229" s="13">
        <f t="shared" si="3"/>
        <v>18.679986141586792</v>
      </c>
    </row>
    <row r="230" spans="1:7" x14ac:dyDescent="0.35">
      <c r="A230" s="2">
        <v>2020</v>
      </c>
      <c r="B230" s="1" t="s">
        <v>30</v>
      </c>
      <c r="C230" s="1" t="s">
        <v>67</v>
      </c>
      <c r="D230" s="1" t="s">
        <v>45</v>
      </c>
      <c r="E230" s="11">
        <v>6922</v>
      </c>
      <c r="F230" s="1">
        <v>384518</v>
      </c>
      <c r="G230" s="13">
        <f t="shared" si="3"/>
        <v>18.001758045137031</v>
      </c>
    </row>
    <row r="231" spans="1:7" x14ac:dyDescent="0.35">
      <c r="A231" s="2">
        <v>2021</v>
      </c>
      <c r="B231" s="1" t="s">
        <v>30</v>
      </c>
      <c r="C231" s="1" t="s">
        <v>67</v>
      </c>
      <c r="D231" s="1" t="s">
        <v>45</v>
      </c>
      <c r="E231" s="11">
        <v>7313</v>
      </c>
      <c r="F231" s="1">
        <v>385994</v>
      </c>
      <c r="G231" s="13">
        <f t="shared" si="3"/>
        <v>18.945890350627213</v>
      </c>
    </row>
    <row r="232" spans="1:7" x14ac:dyDescent="0.35">
      <c r="A232" s="2">
        <v>2022</v>
      </c>
      <c r="B232" s="1" t="s">
        <v>30</v>
      </c>
      <c r="C232" s="1" t="s">
        <v>67</v>
      </c>
      <c r="D232" s="1" t="s">
        <v>45</v>
      </c>
      <c r="E232" s="11">
        <v>6808</v>
      </c>
      <c r="F232" s="1">
        <v>387712</v>
      </c>
      <c r="G232" s="13">
        <f t="shared" si="3"/>
        <v>17.559425552987783</v>
      </c>
    </row>
    <row r="233" spans="1:7" x14ac:dyDescent="0.35">
      <c r="A233" s="2">
        <v>2012</v>
      </c>
      <c r="B233" s="1" t="s">
        <v>31</v>
      </c>
      <c r="C233" s="1" t="s">
        <v>67</v>
      </c>
      <c r="D233" s="1" t="s">
        <v>45</v>
      </c>
      <c r="E233" s="11">
        <v>14801</v>
      </c>
      <c r="F233" s="1">
        <v>863299</v>
      </c>
      <c r="G233" s="13">
        <f t="shared" si="3"/>
        <v>17.144697260161312</v>
      </c>
    </row>
    <row r="234" spans="1:7" x14ac:dyDescent="0.35">
      <c r="A234" s="2">
        <v>2013</v>
      </c>
      <c r="B234" s="1" t="s">
        <v>31</v>
      </c>
      <c r="C234" s="1" t="s">
        <v>67</v>
      </c>
      <c r="D234" s="1" t="s">
        <v>45</v>
      </c>
      <c r="E234" s="11">
        <v>14880</v>
      </c>
      <c r="F234" s="1">
        <v>874306</v>
      </c>
      <c r="G234" s="13">
        <f t="shared" si="3"/>
        <v>17.019212952902073</v>
      </c>
    </row>
    <row r="235" spans="1:7" x14ac:dyDescent="0.35">
      <c r="A235" s="2">
        <v>2014</v>
      </c>
      <c r="B235" s="1" t="s">
        <v>31</v>
      </c>
      <c r="C235" s="1" t="s">
        <v>67</v>
      </c>
      <c r="D235" s="1" t="s">
        <v>45</v>
      </c>
      <c r="E235" s="11">
        <v>15626</v>
      </c>
      <c r="F235" s="1">
        <v>885738</v>
      </c>
      <c r="G235" s="13">
        <f t="shared" si="3"/>
        <v>17.641785719930724</v>
      </c>
    </row>
    <row r="236" spans="1:7" x14ac:dyDescent="0.35">
      <c r="A236" s="2">
        <v>2015</v>
      </c>
      <c r="B236" s="1" t="s">
        <v>31</v>
      </c>
      <c r="C236" s="1" t="s">
        <v>67</v>
      </c>
      <c r="D236" s="1" t="s">
        <v>45</v>
      </c>
      <c r="E236" s="11">
        <v>15613</v>
      </c>
      <c r="F236" s="1">
        <v>898487</v>
      </c>
      <c r="G236" s="13">
        <f t="shared" si="3"/>
        <v>17.376990429466424</v>
      </c>
    </row>
    <row r="237" spans="1:7" x14ac:dyDescent="0.35">
      <c r="A237" s="2">
        <v>2016</v>
      </c>
      <c r="B237" s="1" t="s">
        <v>31</v>
      </c>
      <c r="C237" s="1" t="s">
        <v>67</v>
      </c>
      <c r="D237" s="1" t="s">
        <v>45</v>
      </c>
      <c r="E237" s="11">
        <v>16597</v>
      </c>
      <c r="F237" s="1">
        <v>911536</v>
      </c>
      <c r="G237" s="13">
        <f t="shared" si="3"/>
        <v>18.20772849344403</v>
      </c>
    </row>
    <row r="238" spans="1:7" x14ac:dyDescent="0.35">
      <c r="A238" s="2">
        <v>2017</v>
      </c>
      <c r="B238" s="1" t="s">
        <v>31</v>
      </c>
      <c r="C238" s="1" t="s">
        <v>67</v>
      </c>
      <c r="D238" s="1" t="s">
        <v>45</v>
      </c>
      <c r="E238" s="11">
        <v>16532</v>
      </c>
      <c r="F238" s="1">
        <v>923627</v>
      </c>
      <c r="G238" s="13">
        <f t="shared" ref="G238:G296" si="4">E238/F238*1000</f>
        <v>17.899000354039021</v>
      </c>
    </row>
    <row r="239" spans="1:7" x14ac:dyDescent="0.35">
      <c r="A239" s="2">
        <v>2018</v>
      </c>
      <c r="B239" s="1" t="s">
        <v>31</v>
      </c>
      <c r="C239" s="1" t="s">
        <v>67</v>
      </c>
      <c r="D239" s="1" t="s">
        <v>45</v>
      </c>
      <c r="E239" s="11">
        <v>17162</v>
      </c>
      <c r="F239" s="1">
        <v>932417</v>
      </c>
      <c r="G239" s="13">
        <f t="shared" si="4"/>
        <v>18.405927819848845</v>
      </c>
    </row>
    <row r="240" spans="1:7" x14ac:dyDescent="0.35">
      <c r="A240" s="2">
        <v>2019</v>
      </c>
      <c r="B240" s="1" t="s">
        <v>31</v>
      </c>
      <c r="C240" s="1" t="s">
        <v>67</v>
      </c>
      <c r="D240" s="1" t="s">
        <v>45</v>
      </c>
      <c r="E240" s="11">
        <v>17739</v>
      </c>
      <c r="F240" s="1">
        <v>940273</v>
      </c>
      <c r="G240" s="13">
        <f t="shared" si="4"/>
        <v>18.865797486474673</v>
      </c>
    </row>
    <row r="241" spans="1:7" x14ac:dyDescent="0.35">
      <c r="A241" s="2">
        <v>2020</v>
      </c>
      <c r="B241" s="1" t="s">
        <v>31</v>
      </c>
      <c r="C241" s="1" t="s">
        <v>67</v>
      </c>
      <c r="D241" s="1" t="s">
        <v>45</v>
      </c>
      <c r="E241" s="11">
        <v>16826</v>
      </c>
      <c r="F241" s="1">
        <v>941225</v>
      </c>
      <c r="G241" s="13">
        <f t="shared" si="4"/>
        <v>17.876703232489575</v>
      </c>
    </row>
    <row r="242" spans="1:7" x14ac:dyDescent="0.35">
      <c r="A242" s="2">
        <v>2021</v>
      </c>
      <c r="B242" s="1" t="s">
        <v>31</v>
      </c>
      <c r="C242" s="1" t="s">
        <v>67</v>
      </c>
      <c r="D242" s="1" t="s">
        <v>45</v>
      </c>
      <c r="E242" s="11">
        <v>18914</v>
      </c>
      <c r="F242" s="1">
        <v>926522</v>
      </c>
      <c r="G242" s="13">
        <f t="shared" si="4"/>
        <v>20.413978297331312</v>
      </c>
    </row>
    <row r="243" spans="1:7" x14ac:dyDescent="0.35">
      <c r="A243" s="2">
        <v>2022</v>
      </c>
      <c r="B243" s="1" t="s">
        <v>31</v>
      </c>
      <c r="C243" s="1" t="s">
        <v>67</v>
      </c>
      <c r="D243" s="1" t="s">
        <v>45</v>
      </c>
      <c r="E243" s="11">
        <v>16927</v>
      </c>
      <c r="F243" s="1">
        <v>925675</v>
      </c>
      <c r="G243" s="13">
        <f t="shared" si="4"/>
        <v>18.286115537310611</v>
      </c>
    </row>
    <row r="244" spans="1:7" x14ac:dyDescent="0.35">
      <c r="A244" s="2">
        <v>2012</v>
      </c>
      <c r="B244" s="1" t="s">
        <v>32</v>
      </c>
      <c r="C244" s="1" t="s">
        <v>67</v>
      </c>
      <c r="D244" s="1" t="s">
        <v>45</v>
      </c>
      <c r="E244" s="11">
        <v>7436</v>
      </c>
      <c r="F244" s="1">
        <v>325163</v>
      </c>
      <c r="G244" s="13">
        <f t="shared" si="4"/>
        <v>22.868530552369119</v>
      </c>
    </row>
    <row r="245" spans="1:7" x14ac:dyDescent="0.35">
      <c r="A245" s="2">
        <v>2013</v>
      </c>
      <c r="B245" s="1" t="s">
        <v>32</v>
      </c>
      <c r="C245" s="1" t="s">
        <v>67</v>
      </c>
      <c r="D245" s="1" t="s">
        <v>45</v>
      </c>
      <c r="E245" s="11">
        <v>7913</v>
      </c>
      <c r="F245" s="1">
        <v>327745</v>
      </c>
      <c r="G245" s="13">
        <f t="shared" si="4"/>
        <v>24.143770309234313</v>
      </c>
    </row>
    <row r="246" spans="1:7" x14ac:dyDescent="0.35">
      <c r="A246" s="2">
        <v>2014</v>
      </c>
      <c r="B246" s="1" t="s">
        <v>32</v>
      </c>
      <c r="C246" s="1" t="s">
        <v>67</v>
      </c>
      <c r="D246" s="1" t="s">
        <v>45</v>
      </c>
      <c r="E246" s="11">
        <v>7772</v>
      </c>
      <c r="F246" s="1">
        <v>330377</v>
      </c>
      <c r="G246" s="13">
        <f t="shared" si="4"/>
        <v>23.524640032447781</v>
      </c>
    </row>
    <row r="247" spans="1:7" x14ac:dyDescent="0.35">
      <c r="A247" s="2">
        <v>2015</v>
      </c>
      <c r="B247" s="1" t="s">
        <v>32</v>
      </c>
      <c r="C247" s="1" t="s">
        <v>67</v>
      </c>
      <c r="D247" s="1" t="s">
        <v>45</v>
      </c>
      <c r="E247" s="11">
        <v>7759</v>
      </c>
      <c r="F247" s="1">
        <v>333264</v>
      </c>
      <c r="G247" s="13">
        <f t="shared" si="4"/>
        <v>23.281842623265639</v>
      </c>
    </row>
    <row r="248" spans="1:7" x14ac:dyDescent="0.35">
      <c r="A248" s="2">
        <v>2016</v>
      </c>
      <c r="B248" s="1" t="s">
        <v>32</v>
      </c>
      <c r="C248" s="1" t="s">
        <v>67</v>
      </c>
      <c r="D248" s="1" t="s">
        <v>45</v>
      </c>
      <c r="E248" s="11">
        <v>8444</v>
      </c>
      <c r="F248" s="1">
        <v>336611</v>
      </c>
      <c r="G248" s="13">
        <f t="shared" si="4"/>
        <v>25.085335892172271</v>
      </c>
    </row>
    <row r="249" spans="1:7" x14ac:dyDescent="0.35">
      <c r="A249" s="2">
        <v>2017</v>
      </c>
      <c r="B249" s="1" t="s">
        <v>32</v>
      </c>
      <c r="C249" s="1" t="s">
        <v>67</v>
      </c>
      <c r="D249" s="1" t="s">
        <v>45</v>
      </c>
      <c r="E249" s="11">
        <v>8642</v>
      </c>
      <c r="F249" s="1">
        <v>340140</v>
      </c>
      <c r="G249" s="13">
        <f t="shared" si="4"/>
        <v>25.407185276650793</v>
      </c>
    </row>
    <row r="250" spans="1:7" x14ac:dyDescent="0.35">
      <c r="A250" s="2">
        <v>2018</v>
      </c>
      <c r="B250" s="1" t="s">
        <v>32</v>
      </c>
      <c r="C250" s="1" t="s">
        <v>67</v>
      </c>
      <c r="D250" s="1" t="s">
        <v>45</v>
      </c>
      <c r="E250" s="11">
        <v>8835</v>
      </c>
      <c r="F250" s="1">
        <v>343074</v>
      </c>
      <c r="G250" s="13">
        <f t="shared" si="4"/>
        <v>25.752461568058202</v>
      </c>
    </row>
    <row r="251" spans="1:7" x14ac:dyDescent="0.35">
      <c r="A251" s="2">
        <v>2019</v>
      </c>
      <c r="B251" s="1" t="s">
        <v>32</v>
      </c>
      <c r="C251" s="1" t="s">
        <v>67</v>
      </c>
      <c r="D251" s="1" t="s">
        <v>45</v>
      </c>
      <c r="E251" s="11">
        <v>9228</v>
      </c>
      <c r="F251" s="1">
        <v>345695</v>
      </c>
      <c r="G251" s="13">
        <f t="shared" si="4"/>
        <v>26.694051114421672</v>
      </c>
    </row>
    <row r="252" spans="1:7" x14ac:dyDescent="0.35">
      <c r="A252" s="2">
        <v>2020</v>
      </c>
      <c r="B252" s="1" t="s">
        <v>32</v>
      </c>
      <c r="C252" s="1" t="s">
        <v>67</v>
      </c>
      <c r="D252" s="1" t="s">
        <v>45</v>
      </c>
      <c r="E252" s="11">
        <v>9346</v>
      </c>
      <c r="F252" s="1">
        <v>347734</v>
      </c>
      <c r="G252" s="13">
        <f t="shared" si="4"/>
        <v>26.876865650180886</v>
      </c>
    </row>
    <row r="253" spans="1:7" x14ac:dyDescent="0.35">
      <c r="A253" s="2">
        <v>2021</v>
      </c>
      <c r="B253" s="1" t="s">
        <v>32</v>
      </c>
      <c r="C253" s="1" t="s">
        <v>67</v>
      </c>
      <c r="D253" s="1" t="s">
        <v>45</v>
      </c>
      <c r="E253" s="11">
        <v>10015</v>
      </c>
      <c r="F253" s="1">
        <v>348493</v>
      </c>
      <c r="G253" s="13">
        <f t="shared" si="4"/>
        <v>28.738023432321455</v>
      </c>
    </row>
    <row r="254" spans="1:7" x14ac:dyDescent="0.35">
      <c r="A254" s="2">
        <v>2022</v>
      </c>
      <c r="B254" s="1" t="s">
        <v>32</v>
      </c>
      <c r="C254" s="1" t="s">
        <v>67</v>
      </c>
      <c r="D254" s="1" t="s">
        <v>45</v>
      </c>
      <c r="E254" s="11">
        <v>9135</v>
      </c>
      <c r="F254" s="1">
        <v>349173</v>
      </c>
      <c r="G254" s="13">
        <f t="shared" si="4"/>
        <v>26.161816635306852</v>
      </c>
    </row>
    <row r="255" spans="1:7" x14ac:dyDescent="0.35">
      <c r="A255" s="2">
        <v>2012</v>
      </c>
      <c r="B255" s="1" t="s">
        <v>33</v>
      </c>
      <c r="C255" s="1" t="s">
        <v>67</v>
      </c>
      <c r="D255" s="1" t="s">
        <v>45</v>
      </c>
      <c r="E255" s="11">
        <v>18845</v>
      </c>
      <c r="F255" s="1">
        <v>882526</v>
      </c>
      <c r="G255" s="13">
        <f t="shared" si="4"/>
        <v>21.353478537742795</v>
      </c>
    </row>
    <row r="256" spans="1:7" x14ac:dyDescent="0.35">
      <c r="A256" s="2">
        <v>2013</v>
      </c>
      <c r="B256" s="1" t="s">
        <v>33</v>
      </c>
      <c r="C256" s="1" t="s">
        <v>67</v>
      </c>
      <c r="D256" s="1" t="s">
        <v>45</v>
      </c>
      <c r="E256" s="11">
        <v>19271</v>
      </c>
      <c r="F256" s="1">
        <v>889993</v>
      </c>
      <c r="G256" s="13">
        <f t="shared" si="4"/>
        <v>21.652979293095566</v>
      </c>
    </row>
    <row r="257" spans="1:7" x14ac:dyDescent="0.35">
      <c r="A257" s="2">
        <v>2014</v>
      </c>
      <c r="B257" s="1" t="s">
        <v>33</v>
      </c>
      <c r="C257" s="1" t="s">
        <v>67</v>
      </c>
      <c r="D257" s="1" t="s">
        <v>45</v>
      </c>
      <c r="E257" s="11">
        <v>20899</v>
      </c>
      <c r="F257" s="1">
        <v>897283</v>
      </c>
      <c r="G257" s="13">
        <f t="shared" si="4"/>
        <v>23.291425336265149</v>
      </c>
    </row>
    <row r="258" spans="1:7" x14ac:dyDescent="0.35">
      <c r="A258" s="2">
        <v>2015</v>
      </c>
      <c r="B258" s="1" t="s">
        <v>33</v>
      </c>
      <c r="C258" s="1" t="s">
        <v>67</v>
      </c>
      <c r="D258" s="1" t="s">
        <v>45</v>
      </c>
      <c r="E258" s="11">
        <v>20509</v>
      </c>
      <c r="F258" s="1">
        <v>903513</v>
      </c>
      <c r="G258" s="13">
        <f t="shared" si="4"/>
        <v>22.699175330072727</v>
      </c>
    </row>
    <row r="259" spans="1:7" x14ac:dyDescent="0.35">
      <c r="A259" s="2">
        <v>2016</v>
      </c>
      <c r="B259" s="1" t="s">
        <v>33</v>
      </c>
      <c r="C259" s="1" t="s">
        <v>67</v>
      </c>
      <c r="D259" s="1" t="s">
        <v>45</v>
      </c>
      <c r="E259" s="11">
        <v>20605</v>
      </c>
      <c r="F259" s="1">
        <v>910401</v>
      </c>
      <c r="G259" s="13">
        <f t="shared" si="4"/>
        <v>22.63288375122611</v>
      </c>
    </row>
    <row r="260" spans="1:7" x14ac:dyDescent="0.35">
      <c r="A260" s="2">
        <v>2017</v>
      </c>
      <c r="B260" s="1" t="s">
        <v>33</v>
      </c>
      <c r="C260" s="1" t="s">
        <v>67</v>
      </c>
      <c r="D260" s="1" t="s">
        <v>45</v>
      </c>
      <c r="E260" s="11">
        <v>21017</v>
      </c>
      <c r="F260" s="1">
        <v>920897</v>
      </c>
      <c r="G260" s="13">
        <f t="shared" si="4"/>
        <v>22.822313461766083</v>
      </c>
    </row>
    <row r="261" spans="1:7" x14ac:dyDescent="0.35">
      <c r="A261" s="2">
        <v>2018</v>
      </c>
      <c r="B261" s="1" t="s">
        <v>33</v>
      </c>
      <c r="C261" s="1" t="s">
        <v>67</v>
      </c>
      <c r="D261" s="1" t="s">
        <v>45</v>
      </c>
      <c r="E261" s="11">
        <v>21323</v>
      </c>
      <c r="F261" s="1">
        <v>932088</v>
      </c>
      <c r="G261" s="13">
        <f t="shared" si="4"/>
        <v>22.876595342928994</v>
      </c>
    </row>
    <row r="262" spans="1:7" x14ac:dyDescent="0.35">
      <c r="A262" s="2">
        <v>2019</v>
      </c>
      <c r="B262" s="1" t="s">
        <v>33</v>
      </c>
      <c r="C262" s="1" t="s">
        <v>67</v>
      </c>
      <c r="D262" s="1" t="s">
        <v>45</v>
      </c>
      <c r="E262" s="11">
        <v>21908</v>
      </c>
      <c r="F262" s="1">
        <v>942345</v>
      </c>
      <c r="G262" s="13">
        <f t="shared" si="4"/>
        <v>23.248385676158946</v>
      </c>
    </row>
    <row r="263" spans="1:7" x14ac:dyDescent="0.35">
      <c r="A263" s="2">
        <v>2020</v>
      </c>
      <c r="B263" s="1" t="s">
        <v>33</v>
      </c>
      <c r="C263" s="1" t="s">
        <v>67</v>
      </c>
      <c r="D263" s="1" t="s">
        <v>45</v>
      </c>
      <c r="E263" s="11">
        <v>21468</v>
      </c>
      <c r="F263" s="1">
        <v>952570</v>
      </c>
      <c r="G263" s="13">
        <f t="shared" si="4"/>
        <v>22.536926420105608</v>
      </c>
    </row>
    <row r="264" spans="1:7" x14ac:dyDescent="0.35">
      <c r="A264" s="2">
        <v>2021</v>
      </c>
      <c r="B264" s="1" t="s">
        <v>33</v>
      </c>
      <c r="C264" s="1" t="s">
        <v>67</v>
      </c>
      <c r="D264" s="1" t="s">
        <v>45</v>
      </c>
      <c r="E264" s="11">
        <v>22210</v>
      </c>
      <c r="F264" s="1">
        <v>961483</v>
      </c>
      <c r="G264" s="13">
        <f t="shared" si="4"/>
        <v>23.099732392564402</v>
      </c>
    </row>
    <row r="265" spans="1:7" x14ac:dyDescent="0.35">
      <c r="A265" s="2">
        <v>2022</v>
      </c>
      <c r="B265" s="1" t="s">
        <v>33</v>
      </c>
      <c r="C265" s="1" t="s">
        <v>67</v>
      </c>
      <c r="D265" s="1" t="s">
        <v>45</v>
      </c>
      <c r="E265" s="11">
        <v>20575</v>
      </c>
      <c r="F265" s="1">
        <v>974655</v>
      </c>
      <c r="G265" s="13">
        <f t="shared" si="4"/>
        <v>21.110033806834213</v>
      </c>
    </row>
    <row r="266" spans="1:7" x14ac:dyDescent="0.35">
      <c r="A266" s="2">
        <v>2012</v>
      </c>
      <c r="B266" s="1" t="s">
        <v>34</v>
      </c>
      <c r="C266" s="1" t="s">
        <v>67</v>
      </c>
      <c r="D266" s="1" t="s">
        <v>45</v>
      </c>
      <c r="E266" s="11">
        <v>6030</v>
      </c>
      <c r="F266" s="1">
        <v>290046</v>
      </c>
      <c r="G266" s="13">
        <f t="shared" si="4"/>
        <v>20.789805754949217</v>
      </c>
    </row>
    <row r="267" spans="1:7" x14ac:dyDescent="0.35">
      <c r="A267" s="2">
        <v>2013</v>
      </c>
      <c r="B267" s="1" t="s">
        <v>34</v>
      </c>
      <c r="C267" s="1" t="s">
        <v>67</v>
      </c>
      <c r="D267" s="1" t="s">
        <v>45</v>
      </c>
      <c r="E267" s="11">
        <v>6022</v>
      </c>
      <c r="F267" s="1">
        <v>292108</v>
      </c>
      <c r="G267" s="13">
        <f t="shared" si="4"/>
        <v>20.615662700097221</v>
      </c>
    </row>
    <row r="268" spans="1:7" x14ac:dyDescent="0.35">
      <c r="A268" s="2">
        <v>2014</v>
      </c>
      <c r="B268" s="1" t="s">
        <v>34</v>
      </c>
      <c r="C268" s="1" t="s">
        <v>67</v>
      </c>
      <c r="D268" s="1" t="s">
        <v>45</v>
      </c>
      <c r="E268" s="11">
        <v>6348</v>
      </c>
      <c r="F268" s="1">
        <v>293920</v>
      </c>
      <c r="G268" s="13">
        <f t="shared" si="4"/>
        <v>21.597713663581928</v>
      </c>
    </row>
    <row r="269" spans="1:7" x14ac:dyDescent="0.35">
      <c r="A269" s="2">
        <v>2015</v>
      </c>
      <c r="B269" s="1" t="s">
        <v>34</v>
      </c>
      <c r="C269" s="1" t="s">
        <v>67</v>
      </c>
      <c r="D269" s="1" t="s">
        <v>45</v>
      </c>
      <c r="E269" s="11">
        <v>6444</v>
      </c>
      <c r="F269" s="1">
        <v>295947</v>
      </c>
      <c r="G269" s="13">
        <f t="shared" si="4"/>
        <v>21.774169023507589</v>
      </c>
    </row>
    <row r="270" spans="1:7" x14ac:dyDescent="0.35">
      <c r="A270" s="2">
        <v>2016</v>
      </c>
      <c r="B270" s="1" t="s">
        <v>34</v>
      </c>
      <c r="C270" s="1" t="s">
        <v>67</v>
      </c>
      <c r="D270" s="1" t="s">
        <v>45</v>
      </c>
      <c r="E270" s="11">
        <v>6756</v>
      </c>
      <c r="F270" s="1">
        <v>298691</v>
      </c>
      <c r="G270" s="13">
        <f t="shared" si="4"/>
        <v>22.618692896672481</v>
      </c>
    </row>
    <row r="271" spans="1:7" x14ac:dyDescent="0.35">
      <c r="A271" s="2">
        <v>2017</v>
      </c>
      <c r="B271" s="1" t="s">
        <v>34</v>
      </c>
      <c r="C271" s="1" t="s">
        <v>67</v>
      </c>
      <c r="D271" s="1" t="s">
        <v>45</v>
      </c>
      <c r="E271" s="11">
        <v>6877</v>
      </c>
      <c r="F271" s="1">
        <v>301240</v>
      </c>
      <c r="G271" s="13">
        <f t="shared" si="4"/>
        <v>22.828973575886337</v>
      </c>
    </row>
    <row r="272" spans="1:7" x14ac:dyDescent="0.35">
      <c r="A272" s="2">
        <v>2018</v>
      </c>
      <c r="B272" s="1" t="s">
        <v>34</v>
      </c>
      <c r="C272" s="1" t="s">
        <v>67</v>
      </c>
      <c r="D272" s="1" t="s">
        <v>45</v>
      </c>
      <c r="E272" s="11">
        <v>6945</v>
      </c>
      <c r="F272" s="1">
        <v>303859</v>
      </c>
      <c r="G272" s="13">
        <f t="shared" si="4"/>
        <v>22.855995708535865</v>
      </c>
    </row>
    <row r="273" spans="1:7" x14ac:dyDescent="0.35">
      <c r="A273" s="2">
        <v>2019</v>
      </c>
      <c r="B273" s="1" t="s">
        <v>34</v>
      </c>
      <c r="C273" s="1" t="s">
        <v>67</v>
      </c>
      <c r="D273" s="1" t="s">
        <v>45</v>
      </c>
      <c r="E273" s="11">
        <v>6673</v>
      </c>
      <c r="F273" s="1">
        <v>306197</v>
      </c>
      <c r="G273" s="13">
        <f t="shared" si="4"/>
        <v>21.793159305937028</v>
      </c>
    </row>
    <row r="274" spans="1:7" x14ac:dyDescent="0.35">
      <c r="A274" s="2">
        <v>2020</v>
      </c>
      <c r="B274" s="1" t="s">
        <v>34</v>
      </c>
      <c r="C274" s="1" t="s">
        <v>67</v>
      </c>
      <c r="D274" s="1" t="s">
        <v>45</v>
      </c>
      <c r="E274" s="11">
        <v>6653</v>
      </c>
      <c r="F274" s="1">
        <v>308816</v>
      </c>
      <c r="G274" s="13">
        <f t="shared" si="4"/>
        <v>21.543572871871923</v>
      </c>
    </row>
    <row r="275" spans="1:7" x14ac:dyDescent="0.35">
      <c r="A275" s="2">
        <v>2021</v>
      </c>
      <c r="B275" s="1" t="s">
        <v>34</v>
      </c>
      <c r="C275" s="1" t="s">
        <v>67</v>
      </c>
      <c r="D275" s="1" t="s">
        <v>45</v>
      </c>
      <c r="E275" s="11">
        <v>7167</v>
      </c>
      <c r="F275" s="1">
        <v>311509</v>
      </c>
      <c r="G275" s="13">
        <f t="shared" si="4"/>
        <v>23.007360943022512</v>
      </c>
    </row>
    <row r="276" spans="1:7" x14ac:dyDescent="0.35">
      <c r="A276" s="2">
        <v>2022</v>
      </c>
      <c r="B276" s="1" t="s">
        <v>34</v>
      </c>
      <c r="C276" s="1" t="s">
        <v>67</v>
      </c>
      <c r="D276" s="1" t="s">
        <v>45</v>
      </c>
      <c r="E276" s="11">
        <v>6415</v>
      </c>
      <c r="F276" s="1">
        <v>313918</v>
      </c>
      <c r="G276" s="13">
        <f t="shared" si="4"/>
        <v>20.435272905663265</v>
      </c>
    </row>
    <row r="277" spans="1:7" x14ac:dyDescent="0.35">
      <c r="A277" s="2">
        <v>2012</v>
      </c>
      <c r="B277" s="1" t="s">
        <v>35</v>
      </c>
      <c r="C277" s="1" t="s">
        <v>67</v>
      </c>
      <c r="D277" s="1" t="s">
        <v>45</v>
      </c>
      <c r="E277" s="11">
        <v>5730</v>
      </c>
      <c r="F277" s="1">
        <v>209336</v>
      </c>
      <c r="G277" s="13">
        <f t="shared" si="4"/>
        <v>27.372262773722628</v>
      </c>
    </row>
    <row r="278" spans="1:7" x14ac:dyDescent="0.35">
      <c r="A278" s="2">
        <v>2013</v>
      </c>
      <c r="B278" s="1" t="s">
        <v>35</v>
      </c>
      <c r="C278" s="1" t="s">
        <v>67</v>
      </c>
      <c r="D278" s="1" t="s">
        <v>45</v>
      </c>
      <c r="E278" s="11">
        <v>6054</v>
      </c>
      <c r="F278" s="1">
        <v>211036</v>
      </c>
      <c r="G278" s="13">
        <f t="shared" si="4"/>
        <v>28.687048655205746</v>
      </c>
    </row>
    <row r="279" spans="1:7" x14ac:dyDescent="0.35">
      <c r="A279" s="2">
        <v>2014</v>
      </c>
      <c r="B279" s="1" t="s">
        <v>35</v>
      </c>
      <c r="C279" s="1" t="s">
        <v>67</v>
      </c>
      <c r="D279" s="1" t="s">
        <v>45</v>
      </c>
      <c r="E279" s="11">
        <v>5996</v>
      </c>
      <c r="F279" s="1">
        <v>212903</v>
      </c>
      <c r="G279" s="13">
        <f t="shared" si="4"/>
        <v>28.163060172942608</v>
      </c>
    </row>
    <row r="280" spans="1:7" x14ac:dyDescent="0.35">
      <c r="A280" s="2">
        <v>2015</v>
      </c>
      <c r="B280" s="1" t="s">
        <v>35</v>
      </c>
      <c r="C280" s="1" t="s">
        <v>67</v>
      </c>
      <c r="D280" s="1" t="s">
        <v>45</v>
      </c>
      <c r="E280" s="11">
        <v>6007</v>
      </c>
      <c r="F280" s="1">
        <v>214650</v>
      </c>
      <c r="G280" s="13">
        <f t="shared" si="4"/>
        <v>27.985092010249243</v>
      </c>
    </row>
    <row r="281" spans="1:7" x14ac:dyDescent="0.35">
      <c r="A281" s="2">
        <v>2016</v>
      </c>
      <c r="B281" s="1" t="s">
        <v>35</v>
      </c>
      <c r="C281" s="1" t="s">
        <v>67</v>
      </c>
      <c r="D281" s="1" t="s">
        <v>45</v>
      </c>
      <c r="E281" s="11">
        <v>6230</v>
      </c>
      <c r="F281" s="1">
        <v>216762</v>
      </c>
      <c r="G281" s="13">
        <f t="shared" si="4"/>
        <v>28.741200025834786</v>
      </c>
    </row>
    <row r="282" spans="1:7" x14ac:dyDescent="0.35">
      <c r="A282" s="2">
        <v>2017</v>
      </c>
      <c r="B282" s="1" t="s">
        <v>35</v>
      </c>
      <c r="C282" s="1" t="s">
        <v>67</v>
      </c>
      <c r="D282" s="1" t="s">
        <v>45</v>
      </c>
      <c r="E282" s="11">
        <v>6705</v>
      </c>
      <c r="F282" s="1">
        <v>219743</v>
      </c>
      <c r="G282" s="13">
        <f t="shared" si="4"/>
        <v>30.512917362555349</v>
      </c>
    </row>
    <row r="283" spans="1:7" x14ac:dyDescent="0.35">
      <c r="A283" s="2">
        <v>2018</v>
      </c>
      <c r="B283" s="1" t="s">
        <v>35</v>
      </c>
      <c r="C283" s="1" t="s">
        <v>67</v>
      </c>
      <c r="D283" s="1" t="s">
        <v>45</v>
      </c>
      <c r="E283" s="11">
        <v>6649</v>
      </c>
      <c r="F283" s="1">
        <v>222786</v>
      </c>
      <c r="G283" s="13">
        <f t="shared" si="4"/>
        <v>29.844783783541157</v>
      </c>
    </row>
    <row r="284" spans="1:7" x14ac:dyDescent="0.35">
      <c r="A284" s="2">
        <v>2019</v>
      </c>
      <c r="B284" s="1" t="s">
        <v>35</v>
      </c>
      <c r="C284" s="1" t="s">
        <v>67</v>
      </c>
      <c r="D284" s="1" t="s">
        <v>45</v>
      </c>
      <c r="E284" s="11">
        <v>6425</v>
      </c>
      <c r="F284" s="1">
        <v>225597</v>
      </c>
      <c r="G284" s="13">
        <f t="shared" si="4"/>
        <v>28.479988652331372</v>
      </c>
    </row>
    <row r="285" spans="1:7" x14ac:dyDescent="0.35">
      <c r="A285" s="2">
        <v>2020</v>
      </c>
      <c r="B285" s="1" t="s">
        <v>35</v>
      </c>
      <c r="C285" s="1" t="s">
        <v>67</v>
      </c>
      <c r="D285" s="1" t="s">
        <v>45</v>
      </c>
      <c r="E285" s="11">
        <v>6680</v>
      </c>
      <c r="F285" s="1">
        <v>228031</v>
      </c>
      <c r="G285" s="13">
        <f t="shared" si="4"/>
        <v>29.294262622187336</v>
      </c>
    </row>
    <row r="286" spans="1:7" x14ac:dyDescent="0.35">
      <c r="A286" s="2">
        <v>2021</v>
      </c>
      <c r="B286" s="1" t="s">
        <v>35</v>
      </c>
      <c r="C286" s="1" t="s">
        <v>67</v>
      </c>
      <c r="D286" s="1" t="s">
        <v>45</v>
      </c>
      <c r="E286" s="11">
        <v>6954</v>
      </c>
      <c r="F286" s="1">
        <v>229914</v>
      </c>
      <c r="G286" s="13">
        <f t="shared" si="4"/>
        <v>30.246092017015059</v>
      </c>
    </row>
    <row r="287" spans="1:7" x14ac:dyDescent="0.35">
      <c r="A287" s="2">
        <v>2022</v>
      </c>
      <c r="B287" s="1" t="s">
        <v>35</v>
      </c>
      <c r="C287" s="1" t="s">
        <v>67</v>
      </c>
      <c r="D287" s="1" t="s">
        <v>45</v>
      </c>
      <c r="E287" s="11">
        <v>6794</v>
      </c>
      <c r="F287" s="1">
        <v>233102</v>
      </c>
      <c r="G287" s="13">
        <f t="shared" si="4"/>
        <v>29.146039073023825</v>
      </c>
    </row>
    <row r="288" spans="1:7" x14ac:dyDescent="0.35">
      <c r="A288" s="2">
        <v>2012</v>
      </c>
      <c r="B288" s="1" t="s">
        <v>36</v>
      </c>
      <c r="C288" s="1" t="s">
        <v>67</v>
      </c>
      <c r="D288" s="1" t="s">
        <v>45</v>
      </c>
      <c r="E288" s="11">
        <v>4025</v>
      </c>
      <c r="F288" s="1">
        <v>198253</v>
      </c>
      <c r="G288" s="13">
        <f t="shared" si="4"/>
        <v>20.302340948182373</v>
      </c>
    </row>
    <row r="289" spans="1:7" x14ac:dyDescent="0.35">
      <c r="A289" s="2">
        <v>2013</v>
      </c>
      <c r="B289" s="1" t="s">
        <v>36</v>
      </c>
      <c r="C289" s="1" t="s">
        <v>67</v>
      </c>
      <c r="D289" s="1" t="s">
        <v>45</v>
      </c>
      <c r="E289" s="11">
        <v>3935</v>
      </c>
      <c r="F289" s="1">
        <v>199754</v>
      </c>
      <c r="G289" s="13">
        <f t="shared" si="4"/>
        <v>19.699230052965149</v>
      </c>
    </row>
    <row r="290" spans="1:7" x14ac:dyDescent="0.35">
      <c r="A290" s="2">
        <v>2014</v>
      </c>
      <c r="B290" s="1" t="s">
        <v>36</v>
      </c>
      <c r="C290" s="1" t="s">
        <v>67</v>
      </c>
      <c r="D290" s="1" t="s">
        <v>45</v>
      </c>
      <c r="E290" s="11">
        <v>3844</v>
      </c>
      <c r="F290" s="1">
        <v>201345</v>
      </c>
      <c r="G290" s="13">
        <f t="shared" si="4"/>
        <v>19.091608929946112</v>
      </c>
    </row>
    <row r="291" spans="1:7" x14ac:dyDescent="0.35">
      <c r="A291" s="2">
        <v>2015</v>
      </c>
      <c r="B291" s="1" t="s">
        <v>36</v>
      </c>
      <c r="C291" s="1" t="s">
        <v>67</v>
      </c>
      <c r="D291" s="1" t="s">
        <v>45</v>
      </c>
      <c r="E291" s="11">
        <v>4066</v>
      </c>
      <c r="F291" s="1">
        <v>202941</v>
      </c>
      <c r="G291" s="13">
        <f t="shared" si="4"/>
        <v>20.035379740909921</v>
      </c>
    </row>
    <row r="292" spans="1:7" x14ac:dyDescent="0.35">
      <c r="A292" s="2">
        <v>2016</v>
      </c>
      <c r="B292" s="1" t="s">
        <v>36</v>
      </c>
      <c r="C292" s="1" t="s">
        <v>67</v>
      </c>
      <c r="D292" s="1" t="s">
        <v>45</v>
      </c>
      <c r="E292" s="11">
        <v>4012</v>
      </c>
      <c r="F292" s="1">
        <v>204808</v>
      </c>
      <c r="G292" s="13">
        <f t="shared" si="4"/>
        <v>19.589078551619075</v>
      </c>
    </row>
    <row r="293" spans="1:7" x14ac:dyDescent="0.35">
      <c r="A293" s="2">
        <v>2017</v>
      </c>
      <c r="B293" s="1" t="s">
        <v>36</v>
      </c>
      <c r="C293" s="1" t="s">
        <v>67</v>
      </c>
      <c r="D293" s="1" t="s">
        <v>45</v>
      </c>
      <c r="E293" s="11">
        <v>4399</v>
      </c>
      <c r="F293" s="1">
        <v>207681</v>
      </c>
      <c r="G293" s="13">
        <f t="shared" si="4"/>
        <v>21.181523586654531</v>
      </c>
    </row>
    <row r="294" spans="1:7" x14ac:dyDescent="0.35">
      <c r="A294" s="2">
        <v>2018</v>
      </c>
      <c r="B294" s="1" t="s">
        <v>36</v>
      </c>
      <c r="C294" s="1" t="s">
        <v>67</v>
      </c>
      <c r="D294" s="1" t="s">
        <v>45</v>
      </c>
      <c r="E294" s="11">
        <v>4578</v>
      </c>
      <c r="F294" s="1">
        <v>210551</v>
      </c>
      <c r="G294" s="13">
        <f t="shared" si="4"/>
        <v>21.742950639037574</v>
      </c>
    </row>
    <row r="295" spans="1:7" x14ac:dyDescent="0.35">
      <c r="A295" s="2">
        <v>2019</v>
      </c>
      <c r="B295" s="1" t="s">
        <v>36</v>
      </c>
      <c r="C295" s="1" t="s">
        <v>67</v>
      </c>
      <c r="D295" s="1" t="s">
        <v>45</v>
      </c>
      <c r="E295" s="11">
        <v>4591</v>
      </c>
      <c r="F295" s="1">
        <v>213490</v>
      </c>
      <c r="G295" s="13">
        <f t="shared" si="4"/>
        <v>21.504520118038315</v>
      </c>
    </row>
    <row r="296" spans="1:7" x14ac:dyDescent="0.35">
      <c r="A296" s="2">
        <v>2020</v>
      </c>
      <c r="B296" s="1" t="s">
        <v>36</v>
      </c>
      <c r="C296" s="1" t="s">
        <v>67</v>
      </c>
      <c r="D296" s="1" t="s">
        <v>45</v>
      </c>
      <c r="E296" s="11">
        <v>4522</v>
      </c>
      <c r="F296" s="1">
        <v>216593</v>
      </c>
      <c r="G296" s="13">
        <f t="shared" si="4"/>
        <v>20.8778677057892</v>
      </c>
    </row>
    <row r="297" spans="1:7" x14ac:dyDescent="0.35">
      <c r="A297" s="2">
        <v>2021</v>
      </c>
      <c r="B297" s="1" t="s">
        <v>36</v>
      </c>
      <c r="C297" s="1" t="s">
        <v>67</v>
      </c>
      <c r="D297" s="1" t="s">
        <v>45</v>
      </c>
      <c r="E297" s="11">
        <v>4672</v>
      </c>
      <c r="F297" s="1">
        <v>219085</v>
      </c>
      <c r="G297" s="13">
        <f t="shared" ref="G297:G354" si="5">E297/F297*1000</f>
        <v>21.325056484925941</v>
      </c>
    </row>
    <row r="298" spans="1:7" x14ac:dyDescent="0.35">
      <c r="A298" s="2">
        <v>2022</v>
      </c>
      <c r="B298" s="1" t="s">
        <v>36</v>
      </c>
      <c r="C298" s="1" t="s">
        <v>67</v>
      </c>
      <c r="D298" s="1" t="s">
        <v>45</v>
      </c>
      <c r="E298" s="11">
        <v>4116</v>
      </c>
      <c r="F298" s="1">
        <v>221086</v>
      </c>
      <c r="G298" s="13">
        <f t="shared" si="5"/>
        <v>18.617189690889518</v>
      </c>
    </row>
    <row r="299" spans="1:7" x14ac:dyDescent="0.35">
      <c r="A299" s="2">
        <v>2012</v>
      </c>
      <c r="B299" s="1" t="s">
        <v>37</v>
      </c>
      <c r="C299" s="1" t="s">
        <v>67</v>
      </c>
      <c r="D299" s="1" t="s">
        <v>45</v>
      </c>
      <c r="E299" s="11">
        <v>7927</v>
      </c>
      <c r="F299" s="1">
        <v>288046</v>
      </c>
      <c r="G299" s="13">
        <f t="shared" si="5"/>
        <v>27.519910014372705</v>
      </c>
    </row>
    <row r="300" spans="1:7" x14ac:dyDescent="0.35">
      <c r="A300" s="2">
        <v>2013</v>
      </c>
      <c r="B300" s="1" t="s">
        <v>37</v>
      </c>
      <c r="C300" s="1" t="s">
        <v>67</v>
      </c>
      <c r="D300" s="1" t="s">
        <v>45</v>
      </c>
      <c r="E300" s="11">
        <v>7764</v>
      </c>
      <c r="F300" s="1">
        <v>289540</v>
      </c>
      <c r="G300" s="13">
        <f t="shared" si="5"/>
        <v>26.814947848311114</v>
      </c>
    </row>
    <row r="301" spans="1:7" x14ac:dyDescent="0.35">
      <c r="A301" s="2">
        <v>2014</v>
      </c>
      <c r="B301" s="1" t="s">
        <v>37</v>
      </c>
      <c r="C301" s="1" t="s">
        <v>67</v>
      </c>
      <c r="D301" s="1" t="s">
        <v>45</v>
      </c>
      <c r="E301" s="11">
        <v>7873</v>
      </c>
      <c r="F301" s="1">
        <v>291188</v>
      </c>
      <c r="G301" s="13">
        <f t="shared" si="5"/>
        <v>27.037515282223168</v>
      </c>
    </row>
    <row r="302" spans="1:7" x14ac:dyDescent="0.35">
      <c r="A302" s="2">
        <v>2015</v>
      </c>
      <c r="B302" s="1" t="s">
        <v>37</v>
      </c>
      <c r="C302" s="1" t="s">
        <v>67</v>
      </c>
      <c r="D302" s="1" t="s">
        <v>45</v>
      </c>
      <c r="E302" s="11">
        <v>8071</v>
      </c>
      <c r="F302" s="1">
        <v>292720</v>
      </c>
      <c r="G302" s="13">
        <f t="shared" si="5"/>
        <v>27.572424159606452</v>
      </c>
    </row>
    <row r="303" spans="1:7" x14ac:dyDescent="0.35">
      <c r="A303" s="2">
        <v>2016</v>
      </c>
      <c r="B303" s="1" t="s">
        <v>37</v>
      </c>
      <c r="C303" s="1" t="s">
        <v>67</v>
      </c>
      <c r="D303" s="1" t="s">
        <v>45</v>
      </c>
      <c r="E303" s="11">
        <v>8021</v>
      </c>
      <c r="F303" s="1">
        <v>294519</v>
      </c>
      <c r="G303" s="13">
        <f t="shared" si="5"/>
        <v>27.234236161334245</v>
      </c>
    </row>
    <row r="304" spans="1:7" x14ac:dyDescent="0.35">
      <c r="A304" s="2">
        <v>2017</v>
      </c>
      <c r="B304" s="1" t="s">
        <v>37</v>
      </c>
      <c r="C304" s="1" t="s">
        <v>67</v>
      </c>
      <c r="D304" s="1" t="s">
        <v>45</v>
      </c>
      <c r="E304" s="11">
        <v>8564</v>
      </c>
      <c r="F304" s="1">
        <v>296915</v>
      </c>
      <c r="G304" s="13">
        <f t="shared" si="5"/>
        <v>28.843271643399625</v>
      </c>
    </row>
    <row r="305" spans="1:7" x14ac:dyDescent="0.35">
      <c r="A305" s="2">
        <v>2018</v>
      </c>
      <c r="B305" s="1" t="s">
        <v>37</v>
      </c>
      <c r="C305" s="1" t="s">
        <v>67</v>
      </c>
      <c r="D305" s="1" t="s">
        <v>45</v>
      </c>
      <c r="E305" s="11">
        <v>8570</v>
      </c>
      <c r="F305" s="1">
        <v>299147</v>
      </c>
      <c r="G305" s="13">
        <f t="shared" si="5"/>
        <v>28.648122829244485</v>
      </c>
    </row>
    <row r="306" spans="1:7" x14ac:dyDescent="0.35">
      <c r="A306" s="2">
        <v>2019</v>
      </c>
      <c r="B306" s="1" t="s">
        <v>37</v>
      </c>
      <c r="C306" s="1" t="s">
        <v>67</v>
      </c>
      <c r="D306" s="1" t="s">
        <v>45</v>
      </c>
      <c r="E306" s="11">
        <v>8696</v>
      </c>
      <c r="F306" s="1">
        <v>301169</v>
      </c>
      <c r="G306" s="13">
        <f t="shared" si="5"/>
        <v>28.874153714359714</v>
      </c>
    </row>
    <row r="307" spans="1:7" x14ac:dyDescent="0.35">
      <c r="A307" s="2">
        <v>2020</v>
      </c>
      <c r="B307" s="1" t="s">
        <v>37</v>
      </c>
      <c r="C307" s="1" t="s">
        <v>67</v>
      </c>
      <c r="D307" s="1" t="s">
        <v>45</v>
      </c>
      <c r="E307" s="11">
        <v>8630</v>
      </c>
      <c r="F307" s="1">
        <v>303274</v>
      </c>
      <c r="G307" s="13">
        <f t="shared" si="5"/>
        <v>28.456115591841041</v>
      </c>
    </row>
    <row r="308" spans="1:7" x14ac:dyDescent="0.35">
      <c r="A308" s="2">
        <v>2021</v>
      </c>
      <c r="B308" s="1" t="s">
        <v>37</v>
      </c>
      <c r="C308" s="1" t="s">
        <v>67</v>
      </c>
      <c r="D308" s="1" t="s">
        <v>45</v>
      </c>
      <c r="E308" s="11">
        <v>8596</v>
      </c>
      <c r="F308" s="1">
        <v>304458</v>
      </c>
      <c r="G308" s="13">
        <f t="shared" si="5"/>
        <v>28.233779371867385</v>
      </c>
    </row>
    <row r="309" spans="1:7" x14ac:dyDescent="0.35">
      <c r="A309" s="2">
        <v>2022</v>
      </c>
      <c r="B309" s="1" t="s">
        <v>37</v>
      </c>
      <c r="C309" s="1" t="s">
        <v>67</v>
      </c>
      <c r="D309" s="1" t="s">
        <v>45</v>
      </c>
      <c r="E309" s="11">
        <v>7940</v>
      </c>
      <c r="F309" s="1">
        <v>305807</v>
      </c>
      <c r="G309" s="13">
        <f t="shared" si="5"/>
        <v>25.964088461022804</v>
      </c>
    </row>
    <row r="310" spans="1:7" x14ac:dyDescent="0.35">
      <c r="A310" s="2">
        <v>2012</v>
      </c>
      <c r="B310" s="1" t="s">
        <v>38</v>
      </c>
      <c r="C310" s="1" t="s">
        <v>67</v>
      </c>
      <c r="D310" s="1" t="s">
        <v>45</v>
      </c>
      <c r="E310" s="11">
        <v>6715</v>
      </c>
      <c r="F310" s="1">
        <v>271835</v>
      </c>
      <c r="G310" s="13">
        <f t="shared" si="5"/>
        <v>24.702484963304947</v>
      </c>
    </row>
    <row r="311" spans="1:7" x14ac:dyDescent="0.35">
      <c r="A311" s="2">
        <v>2013</v>
      </c>
      <c r="B311" s="1" t="s">
        <v>38</v>
      </c>
      <c r="C311" s="1" t="s">
        <v>67</v>
      </c>
      <c r="D311" s="1" t="s">
        <v>45</v>
      </c>
      <c r="E311" s="11">
        <v>6486</v>
      </c>
      <c r="F311" s="1">
        <v>273117</v>
      </c>
      <c r="G311" s="13">
        <f t="shared" si="5"/>
        <v>23.748064016520392</v>
      </c>
    </row>
    <row r="312" spans="1:7" x14ac:dyDescent="0.35">
      <c r="A312" s="2">
        <v>2014</v>
      </c>
      <c r="B312" s="1" t="s">
        <v>38</v>
      </c>
      <c r="C312" s="1" t="s">
        <v>67</v>
      </c>
      <c r="D312" s="1" t="s">
        <v>45</v>
      </c>
      <c r="E312" s="11">
        <v>6730</v>
      </c>
      <c r="F312" s="1">
        <v>274561</v>
      </c>
      <c r="G312" s="13">
        <f t="shared" si="5"/>
        <v>24.511857110077543</v>
      </c>
    </row>
    <row r="313" spans="1:7" x14ac:dyDescent="0.35">
      <c r="A313" s="2">
        <v>2015</v>
      </c>
      <c r="B313" s="1" t="s">
        <v>38</v>
      </c>
      <c r="C313" s="1" t="s">
        <v>67</v>
      </c>
      <c r="D313" s="1" t="s">
        <v>45</v>
      </c>
      <c r="E313" s="11">
        <v>6604</v>
      </c>
      <c r="F313" s="1">
        <v>275671</v>
      </c>
      <c r="G313" s="13">
        <f t="shared" si="5"/>
        <v>23.9560925886292</v>
      </c>
    </row>
    <row r="314" spans="1:7" x14ac:dyDescent="0.35">
      <c r="A314" s="2">
        <v>2016</v>
      </c>
      <c r="B314" s="1" t="s">
        <v>38</v>
      </c>
      <c r="C314" s="1" t="s">
        <v>67</v>
      </c>
      <c r="D314" s="1" t="s">
        <v>45</v>
      </c>
      <c r="E314" s="11">
        <v>6635</v>
      </c>
      <c r="F314" s="1">
        <v>276954</v>
      </c>
      <c r="G314" s="13">
        <f t="shared" si="5"/>
        <v>23.957047018638473</v>
      </c>
    </row>
    <row r="315" spans="1:7" x14ac:dyDescent="0.35">
      <c r="A315" s="2">
        <v>2017</v>
      </c>
      <c r="B315" s="1" t="s">
        <v>38</v>
      </c>
      <c r="C315" s="1" t="s">
        <v>67</v>
      </c>
      <c r="D315" s="1" t="s">
        <v>45</v>
      </c>
      <c r="E315" s="11">
        <v>6756</v>
      </c>
      <c r="F315" s="1">
        <v>278844</v>
      </c>
      <c r="G315" s="13">
        <f t="shared" si="5"/>
        <v>24.228600938158969</v>
      </c>
    </row>
    <row r="316" spans="1:7" x14ac:dyDescent="0.35">
      <c r="A316" s="2">
        <v>2018</v>
      </c>
      <c r="B316" s="1" t="s">
        <v>38</v>
      </c>
      <c r="C316" s="1" t="s">
        <v>67</v>
      </c>
      <c r="D316" s="1" t="s">
        <v>45</v>
      </c>
      <c r="E316" s="11">
        <v>6923</v>
      </c>
      <c r="F316" s="1">
        <v>280647</v>
      </c>
      <c r="G316" s="13">
        <f t="shared" si="5"/>
        <v>24.667999301613772</v>
      </c>
    </row>
    <row r="317" spans="1:7" x14ac:dyDescent="0.35">
      <c r="A317" s="2">
        <v>2019</v>
      </c>
      <c r="B317" s="1" t="s">
        <v>38</v>
      </c>
      <c r="C317" s="1" t="s">
        <v>67</v>
      </c>
      <c r="D317" s="1" t="s">
        <v>45</v>
      </c>
      <c r="E317" s="11">
        <v>7168</v>
      </c>
      <c r="F317" s="1">
        <v>281882</v>
      </c>
      <c r="G317" s="13">
        <f t="shared" si="5"/>
        <v>25.429080253439384</v>
      </c>
    </row>
    <row r="318" spans="1:7" x14ac:dyDescent="0.35">
      <c r="A318" s="2">
        <v>2020</v>
      </c>
      <c r="B318" s="1" t="s">
        <v>38</v>
      </c>
      <c r="C318" s="1" t="s">
        <v>67</v>
      </c>
      <c r="D318" s="1" t="s">
        <v>45</v>
      </c>
      <c r="E318" s="11">
        <v>7131</v>
      </c>
      <c r="F318" s="1">
        <v>282350</v>
      </c>
      <c r="G318" s="13">
        <f t="shared" si="5"/>
        <v>25.255888082167523</v>
      </c>
    </row>
    <row r="319" spans="1:7" x14ac:dyDescent="0.35">
      <c r="A319" s="2">
        <v>2021</v>
      </c>
      <c r="B319" s="1" t="s">
        <v>38</v>
      </c>
      <c r="C319" s="1" t="s">
        <v>67</v>
      </c>
      <c r="D319" s="1" t="s">
        <v>45</v>
      </c>
      <c r="E319" s="11">
        <v>7549</v>
      </c>
      <c r="F319" s="1">
        <v>282564</v>
      </c>
      <c r="G319" s="13">
        <f t="shared" si="5"/>
        <v>26.716071403292705</v>
      </c>
    </row>
    <row r="320" spans="1:7" x14ac:dyDescent="0.35">
      <c r="A320" s="2">
        <v>2022</v>
      </c>
      <c r="B320" s="1" t="s">
        <v>38</v>
      </c>
      <c r="C320" s="1" t="s">
        <v>67</v>
      </c>
      <c r="D320" s="1" t="s">
        <v>45</v>
      </c>
      <c r="E320" s="11">
        <v>6630</v>
      </c>
      <c r="F320" s="1">
        <v>283322</v>
      </c>
      <c r="G320" s="13">
        <f t="shared" si="5"/>
        <v>23.400936037441497</v>
      </c>
    </row>
    <row r="321" spans="1:7" x14ac:dyDescent="0.35">
      <c r="A321" s="2">
        <v>2012</v>
      </c>
      <c r="B321" s="1" t="s">
        <v>39</v>
      </c>
      <c r="C321" s="1" t="s">
        <v>67</v>
      </c>
      <c r="D321" s="1" t="s">
        <v>45</v>
      </c>
      <c r="E321" s="1">
        <v>748</v>
      </c>
      <c r="F321" s="1">
        <v>31040</v>
      </c>
      <c r="G321" s="13">
        <f t="shared" si="5"/>
        <v>24.097938144329898</v>
      </c>
    </row>
    <row r="322" spans="1:7" x14ac:dyDescent="0.35">
      <c r="A322" s="2">
        <v>2013</v>
      </c>
      <c r="B322" s="1" t="s">
        <v>39</v>
      </c>
      <c r="C322" s="1" t="s">
        <v>67</v>
      </c>
      <c r="D322" s="1" t="s">
        <v>45</v>
      </c>
      <c r="E322" s="1">
        <v>689</v>
      </c>
      <c r="F322" s="1">
        <v>30839</v>
      </c>
      <c r="G322" s="13">
        <f t="shared" si="5"/>
        <v>22.34183987807646</v>
      </c>
    </row>
    <row r="323" spans="1:7" x14ac:dyDescent="0.35">
      <c r="A323" s="2">
        <v>2014</v>
      </c>
      <c r="B323" s="1" t="s">
        <v>39</v>
      </c>
      <c r="C323" s="1" t="s">
        <v>67</v>
      </c>
      <c r="D323" s="1" t="s">
        <v>45</v>
      </c>
      <c r="E323" s="1">
        <v>593</v>
      </c>
      <c r="F323" s="1">
        <v>30644</v>
      </c>
      <c r="G323" s="13">
        <f t="shared" si="5"/>
        <v>19.351259626680587</v>
      </c>
    </row>
    <row r="324" spans="1:7" x14ac:dyDescent="0.35">
      <c r="A324" s="2">
        <v>2015</v>
      </c>
      <c r="B324" s="1" t="s">
        <v>39</v>
      </c>
      <c r="C324" s="1" t="s">
        <v>67</v>
      </c>
      <c r="D324" s="1" t="s">
        <v>45</v>
      </c>
      <c r="E324" s="1">
        <v>677</v>
      </c>
      <c r="F324" s="1">
        <v>30328</v>
      </c>
      <c r="G324" s="13">
        <f t="shared" si="5"/>
        <v>22.322606172513847</v>
      </c>
    </row>
    <row r="325" spans="1:7" x14ac:dyDescent="0.35">
      <c r="A325" s="2">
        <v>2016</v>
      </c>
      <c r="B325" s="1" t="s">
        <v>39</v>
      </c>
      <c r="C325" s="1" t="s">
        <v>67</v>
      </c>
      <c r="D325" s="1" t="s">
        <v>45</v>
      </c>
      <c r="E325" s="1">
        <v>727</v>
      </c>
      <c r="F325" s="1">
        <v>30051</v>
      </c>
      <c r="G325" s="13">
        <f t="shared" si="5"/>
        <v>24.192206582143687</v>
      </c>
    </row>
    <row r="326" spans="1:7" x14ac:dyDescent="0.35">
      <c r="A326" s="2">
        <v>2017</v>
      </c>
      <c r="B326" s="1" t="s">
        <v>39</v>
      </c>
      <c r="C326" s="1" t="s">
        <v>67</v>
      </c>
      <c r="D326" s="1" t="s">
        <v>45</v>
      </c>
      <c r="E326" s="1">
        <v>739</v>
      </c>
      <c r="F326" s="1">
        <v>29977</v>
      </c>
      <c r="G326" s="13">
        <f t="shared" si="5"/>
        <v>24.652233378923842</v>
      </c>
    </row>
    <row r="327" spans="1:7" x14ac:dyDescent="0.35">
      <c r="A327" s="2">
        <v>2018</v>
      </c>
      <c r="B327" s="1" t="s">
        <v>39</v>
      </c>
      <c r="C327" s="1" t="s">
        <v>67</v>
      </c>
      <c r="D327" s="1" t="s">
        <v>45</v>
      </c>
      <c r="E327" s="1">
        <v>696</v>
      </c>
      <c r="F327" s="1">
        <v>29962</v>
      </c>
      <c r="G327" s="13">
        <f t="shared" si="5"/>
        <v>23.229423936986851</v>
      </c>
    </row>
    <row r="328" spans="1:7" x14ac:dyDescent="0.35">
      <c r="A328" s="2">
        <v>2019</v>
      </c>
      <c r="B328" s="1" t="s">
        <v>39</v>
      </c>
      <c r="C328" s="1" t="s">
        <v>67</v>
      </c>
      <c r="D328" s="1" t="s">
        <v>45</v>
      </c>
      <c r="E328" s="1">
        <v>781</v>
      </c>
      <c r="F328" s="1">
        <v>29882</v>
      </c>
      <c r="G328" s="13">
        <f t="shared" si="5"/>
        <v>26.136135466166923</v>
      </c>
    </row>
    <row r="329" spans="1:7" x14ac:dyDescent="0.35">
      <c r="A329" s="2">
        <v>2020</v>
      </c>
      <c r="B329" s="1" t="s">
        <v>39</v>
      </c>
      <c r="C329" s="1" t="s">
        <v>67</v>
      </c>
      <c r="D329" s="1" t="s">
        <v>45</v>
      </c>
      <c r="E329" s="1">
        <v>736</v>
      </c>
      <c r="F329" s="1">
        <v>29810</v>
      </c>
      <c r="G329" s="13">
        <f t="shared" si="5"/>
        <v>24.689701442468969</v>
      </c>
    </row>
    <row r="330" spans="1:7" x14ac:dyDescent="0.35">
      <c r="A330" s="2">
        <v>2021</v>
      </c>
      <c r="B330" s="1" t="s">
        <v>39</v>
      </c>
      <c r="C330" s="1" t="s">
        <v>67</v>
      </c>
      <c r="D330" s="1" t="s">
        <v>45</v>
      </c>
      <c r="E330" s="1">
        <v>707</v>
      </c>
      <c r="F330" s="1">
        <v>29748</v>
      </c>
      <c r="G330" s="13">
        <f t="shared" si="5"/>
        <v>23.766303617049886</v>
      </c>
    </row>
    <row r="331" spans="1:7" x14ac:dyDescent="0.35">
      <c r="A331" s="2">
        <v>2022</v>
      </c>
      <c r="B331" s="1" t="s">
        <v>39</v>
      </c>
      <c r="C331" s="1" t="s">
        <v>67</v>
      </c>
      <c r="D331" s="1" t="s">
        <v>45</v>
      </c>
      <c r="E331" s="1">
        <v>715</v>
      </c>
      <c r="F331" s="1">
        <v>29698</v>
      </c>
      <c r="G331" s="13">
        <f t="shared" si="5"/>
        <v>24.075695333019059</v>
      </c>
    </row>
    <row r="332" spans="1:7" x14ac:dyDescent="0.35">
      <c r="A332" s="2">
        <v>2012</v>
      </c>
      <c r="B332" s="1" t="s">
        <v>4</v>
      </c>
      <c r="C332" s="1" t="s">
        <v>68</v>
      </c>
      <c r="D332" s="1" t="s">
        <v>45</v>
      </c>
      <c r="E332" s="11">
        <v>27510</v>
      </c>
      <c r="F332" s="1">
        <v>593976</v>
      </c>
      <c r="G332" s="13">
        <f t="shared" si="5"/>
        <v>46.315002626368745</v>
      </c>
    </row>
    <row r="333" spans="1:7" x14ac:dyDescent="0.35">
      <c r="A333" s="2">
        <v>2013</v>
      </c>
      <c r="B333" s="1" t="s">
        <v>4</v>
      </c>
      <c r="C333" s="1" t="s">
        <v>68</v>
      </c>
      <c r="D333" s="1" t="s">
        <v>45</v>
      </c>
      <c r="E333" s="11">
        <v>30173</v>
      </c>
      <c r="F333" s="1">
        <v>608344</v>
      </c>
      <c r="G333" s="13">
        <f t="shared" si="5"/>
        <v>49.598582381021266</v>
      </c>
    </row>
    <row r="334" spans="1:7" x14ac:dyDescent="0.35">
      <c r="A334" s="2">
        <v>2014</v>
      </c>
      <c r="B334" s="1" t="s">
        <v>4</v>
      </c>
      <c r="C334" s="1" t="s">
        <v>68</v>
      </c>
      <c r="D334" s="1" t="s">
        <v>45</v>
      </c>
      <c r="E334" s="11">
        <v>30570</v>
      </c>
      <c r="F334" s="1">
        <v>624132</v>
      </c>
      <c r="G334" s="13">
        <f t="shared" si="5"/>
        <v>48.980023456576497</v>
      </c>
    </row>
    <row r="335" spans="1:7" x14ac:dyDescent="0.35">
      <c r="A335" s="2">
        <v>2015</v>
      </c>
      <c r="B335" s="1" t="s">
        <v>4</v>
      </c>
      <c r="C335" s="1" t="s">
        <v>68</v>
      </c>
      <c r="D335" s="1" t="s">
        <v>45</v>
      </c>
      <c r="E335" s="11">
        <v>33105</v>
      </c>
      <c r="F335" s="1">
        <v>639480</v>
      </c>
      <c r="G335" s="13">
        <f t="shared" si="5"/>
        <v>51.76862450741227</v>
      </c>
    </row>
    <row r="336" spans="1:7" x14ac:dyDescent="0.35">
      <c r="A336" s="2">
        <v>2016</v>
      </c>
      <c r="B336" s="1" t="s">
        <v>4</v>
      </c>
      <c r="C336" s="1" t="s">
        <v>68</v>
      </c>
      <c r="D336" s="1" t="s">
        <v>45</v>
      </c>
      <c r="E336" s="11">
        <v>34496</v>
      </c>
      <c r="F336" s="1">
        <v>654633</v>
      </c>
      <c r="G336" s="13">
        <f t="shared" si="5"/>
        <v>52.695174242667264</v>
      </c>
    </row>
    <row r="337" spans="1:7" x14ac:dyDescent="0.35">
      <c r="A337" s="2">
        <v>2017</v>
      </c>
      <c r="B337" s="1" t="s">
        <v>4</v>
      </c>
      <c r="C337" s="1" t="s">
        <v>68</v>
      </c>
      <c r="D337" s="1" t="s">
        <v>45</v>
      </c>
      <c r="E337" s="11">
        <v>33577</v>
      </c>
      <c r="F337" s="1">
        <v>664508</v>
      </c>
      <c r="G337" s="13">
        <f t="shared" si="5"/>
        <v>50.529113268764263</v>
      </c>
    </row>
    <row r="338" spans="1:7" x14ac:dyDescent="0.35">
      <c r="A338" s="2">
        <v>2018</v>
      </c>
      <c r="B338" s="1" t="s">
        <v>4</v>
      </c>
      <c r="C338" s="1" t="s">
        <v>68</v>
      </c>
      <c r="D338" s="1" t="s">
        <v>45</v>
      </c>
      <c r="E338" s="11">
        <v>32864</v>
      </c>
      <c r="F338" s="1">
        <v>669817</v>
      </c>
      <c r="G338" s="13">
        <f t="shared" si="5"/>
        <v>49.064147371595524</v>
      </c>
    </row>
    <row r="339" spans="1:7" x14ac:dyDescent="0.35">
      <c r="A339" s="2">
        <v>2019</v>
      </c>
      <c r="B339" s="1" t="s">
        <v>4</v>
      </c>
      <c r="C339" s="1" t="s">
        <v>68</v>
      </c>
      <c r="D339" s="1" t="s">
        <v>45</v>
      </c>
      <c r="E339" s="11">
        <v>34818</v>
      </c>
      <c r="F339" s="1">
        <v>672790</v>
      </c>
      <c r="G339" s="13">
        <f t="shared" si="5"/>
        <v>51.751660993772198</v>
      </c>
    </row>
    <row r="340" spans="1:7" x14ac:dyDescent="0.35">
      <c r="A340" s="2">
        <v>2020</v>
      </c>
      <c r="B340" s="1" t="s">
        <v>4</v>
      </c>
      <c r="C340" s="1" t="s">
        <v>68</v>
      </c>
      <c r="D340" s="1" t="s">
        <v>45</v>
      </c>
      <c r="E340" s="11">
        <v>36246</v>
      </c>
      <c r="F340" s="1">
        <v>670352</v>
      </c>
      <c r="G340" s="13">
        <f t="shared" si="5"/>
        <v>54.070100484521568</v>
      </c>
    </row>
    <row r="341" spans="1:7" x14ac:dyDescent="0.35">
      <c r="A341" s="2">
        <v>2021</v>
      </c>
      <c r="B341" s="1" t="s">
        <v>4</v>
      </c>
      <c r="C341" s="1" t="s">
        <v>68</v>
      </c>
      <c r="D341" s="1" t="s">
        <v>45</v>
      </c>
      <c r="E341" s="11">
        <v>35770</v>
      </c>
      <c r="F341" s="1">
        <v>652195</v>
      </c>
      <c r="G341" s="13">
        <f t="shared" si="5"/>
        <v>54.845559993560208</v>
      </c>
    </row>
    <row r="342" spans="1:7" x14ac:dyDescent="0.35">
      <c r="A342" s="2">
        <v>2022</v>
      </c>
      <c r="B342" s="1" t="s">
        <v>4</v>
      </c>
      <c r="C342" s="1" t="s">
        <v>68</v>
      </c>
      <c r="D342" s="1" t="s">
        <v>45</v>
      </c>
      <c r="E342" s="11">
        <v>35831</v>
      </c>
      <c r="F342" s="1">
        <v>653972</v>
      </c>
      <c r="G342" s="13">
        <f t="shared" si="5"/>
        <v>54.789807514694814</v>
      </c>
    </row>
    <row r="343" spans="1:7" x14ac:dyDescent="0.35">
      <c r="A343" s="2">
        <v>2012</v>
      </c>
      <c r="B343" s="1" t="s">
        <v>26</v>
      </c>
      <c r="C343" s="1" t="s">
        <v>68</v>
      </c>
      <c r="D343" s="1" t="s">
        <v>45</v>
      </c>
      <c r="E343" s="11">
        <v>44979</v>
      </c>
      <c r="F343" s="1">
        <v>888723</v>
      </c>
      <c r="G343" s="13">
        <f t="shared" si="5"/>
        <v>50.610820244328103</v>
      </c>
    </row>
    <row r="344" spans="1:7" x14ac:dyDescent="0.35">
      <c r="A344" s="2">
        <v>2013</v>
      </c>
      <c r="B344" s="1" t="s">
        <v>26</v>
      </c>
      <c r="C344" s="1" t="s">
        <v>68</v>
      </c>
      <c r="D344" s="1" t="s">
        <v>45</v>
      </c>
      <c r="E344" s="11">
        <v>47034</v>
      </c>
      <c r="F344" s="1">
        <v>904180</v>
      </c>
      <c r="G344" s="13">
        <f t="shared" si="5"/>
        <v>52.018403415249175</v>
      </c>
    </row>
    <row r="345" spans="1:7" x14ac:dyDescent="0.35">
      <c r="A345" s="2">
        <v>2014</v>
      </c>
      <c r="B345" s="1" t="s">
        <v>26</v>
      </c>
      <c r="C345" s="1" t="s">
        <v>68</v>
      </c>
      <c r="D345" s="1" t="s">
        <v>45</v>
      </c>
      <c r="E345" s="11">
        <v>50985</v>
      </c>
      <c r="F345" s="1">
        <v>921534</v>
      </c>
      <c r="G345" s="13">
        <f t="shared" si="5"/>
        <v>55.326227789750568</v>
      </c>
    </row>
    <row r="346" spans="1:7" x14ac:dyDescent="0.35">
      <c r="A346" s="2">
        <v>2015</v>
      </c>
      <c r="B346" s="1" t="s">
        <v>26</v>
      </c>
      <c r="C346" s="1" t="s">
        <v>68</v>
      </c>
      <c r="D346" s="1" t="s">
        <v>45</v>
      </c>
      <c r="E346" s="11">
        <v>53940</v>
      </c>
      <c r="F346" s="1">
        <v>941486</v>
      </c>
      <c r="G346" s="13">
        <f t="shared" si="5"/>
        <v>57.292407959332373</v>
      </c>
    </row>
    <row r="347" spans="1:7" x14ac:dyDescent="0.35">
      <c r="A347" s="2">
        <v>2016</v>
      </c>
      <c r="B347" s="1" t="s">
        <v>26</v>
      </c>
      <c r="C347" s="1" t="s">
        <v>68</v>
      </c>
      <c r="D347" s="1" t="s">
        <v>45</v>
      </c>
      <c r="E347" s="11">
        <v>56069</v>
      </c>
      <c r="F347" s="1">
        <v>964094</v>
      </c>
      <c r="G347" s="13">
        <f t="shared" si="5"/>
        <v>58.157192141015294</v>
      </c>
    </row>
    <row r="348" spans="1:7" x14ac:dyDescent="0.35">
      <c r="A348" s="2">
        <v>2017</v>
      </c>
      <c r="B348" s="1" t="s">
        <v>26</v>
      </c>
      <c r="C348" s="1" t="s">
        <v>68</v>
      </c>
      <c r="D348" s="1" t="s">
        <v>45</v>
      </c>
      <c r="E348" s="11">
        <v>56147</v>
      </c>
      <c r="F348" s="1">
        <v>990070</v>
      </c>
      <c r="G348" s="13">
        <f t="shared" si="5"/>
        <v>56.710131606856081</v>
      </c>
    </row>
    <row r="349" spans="1:7" x14ac:dyDescent="0.35">
      <c r="A349" s="2">
        <v>2018</v>
      </c>
      <c r="B349" s="1" t="s">
        <v>26</v>
      </c>
      <c r="C349" s="1" t="s">
        <v>68</v>
      </c>
      <c r="D349" s="1" t="s">
        <v>45</v>
      </c>
      <c r="E349" s="11">
        <v>56557</v>
      </c>
      <c r="F349" s="1">
        <v>1013534</v>
      </c>
      <c r="G349" s="13">
        <f t="shared" si="5"/>
        <v>55.801778726712669</v>
      </c>
    </row>
    <row r="350" spans="1:7" x14ac:dyDescent="0.35">
      <c r="A350" s="2">
        <v>2019</v>
      </c>
      <c r="B350" s="1" t="s">
        <v>26</v>
      </c>
      <c r="C350" s="1" t="s">
        <v>68</v>
      </c>
      <c r="D350" s="1" t="s">
        <v>45</v>
      </c>
      <c r="E350" s="11">
        <v>56665</v>
      </c>
      <c r="F350" s="1">
        <v>1036046</v>
      </c>
      <c r="G350" s="13">
        <f t="shared" si="5"/>
        <v>54.693517469301554</v>
      </c>
    </row>
    <row r="351" spans="1:7" x14ac:dyDescent="0.35">
      <c r="A351" s="2">
        <v>2020</v>
      </c>
      <c r="B351" s="1" t="s">
        <v>26</v>
      </c>
      <c r="C351" s="1" t="s">
        <v>68</v>
      </c>
      <c r="D351" s="1" t="s">
        <v>45</v>
      </c>
      <c r="E351" s="11">
        <v>60464</v>
      </c>
      <c r="F351" s="1">
        <v>1053861</v>
      </c>
      <c r="G351" s="13">
        <f t="shared" si="5"/>
        <v>57.373790281640559</v>
      </c>
    </row>
    <row r="352" spans="1:7" x14ac:dyDescent="0.35">
      <c r="A352" s="2">
        <v>2021</v>
      </c>
      <c r="B352" s="1" t="s">
        <v>26</v>
      </c>
      <c r="C352" s="1" t="s">
        <v>68</v>
      </c>
      <c r="D352" s="1" t="s">
        <v>45</v>
      </c>
      <c r="E352" s="11">
        <v>65009</v>
      </c>
      <c r="F352" s="1">
        <v>1063758</v>
      </c>
      <c r="G352" s="13">
        <f t="shared" si="5"/>
        <v>61.112583877160027</v>
      </c>
    </row>
    <row r="353" spans="1:7" x14ac:dyDescent="0.35">
      <c r="A353" s="2">
        <v>2022</v>
      </c>
      <c r="B353" s="1" t="s">
        <v>26</v>
      </c>
      <c r="C353" s="1" t="s">
        <v>68</v>
      </c>
      <c r="D353" s="1" t="s">
        <v>45</v>
      </c>
      <c r="E353" s="11">
        <v>71948</v>
      </c>
      <c r="F353" s="1">
        <v>1079340</v>
      </c>
      <c r="G353" s="13">
        <f t="shared" si="5"/>
        <v>66.659254729742258</v>
      </c>
    </row>
    <row r="354" spans="1:7" x14ac:dyDescent="0.35">
      <c r="A354" s="2">
        <v>2012</v>
      </c>
      <c r="B354" s="1" t="s">
        <v>27</v>
      </c>
      <c r="C354" s="1" t="s">
        <v>68</v>
      </c>
      <c r="D354" s="1" t="s">
        <v>45</v>
      </c>
      <c r="E354" s="11">
        <v>36657</v>
      </c>
      <c r="F354" s="1">
        <v>860104</v>
      </c>
      <c r="G354" s="13">
        <f t="shared" si="5"/>
        <v>42.61926464706594</v>
      </c>
    </row>
    <row r="355" spans="1:7" x14ac:dyDescent="0.35">
      <c r="A355" s="2">
        <v>2013</v>
      </c>
      <c r="B355" s="1" t="s">
        <v>27</v>
      </c>
      <c r="C355" s="1" t="s">
        <v>68</v>
      </c>
      <c r="D355" s="1" t="s">
        <v>45</v>
      </c>
      <c r="E355" s="11">
        <v>36391</v>
      </c>
      <c r="F355" s="1">
        <v>872932</v>
      </c>
      <c r="G355" s="13">
        <f t="shared" ref="G355:G413" si="6">E355/F355*1000</f>
        <v>41.68824146668927</v>
      </c>
    </row>
    <row r="356" spans="1:7" x14ac:dyDescent="0.35">
      <c r="A356" s="2">
        <v>2014</v>
      </c>
      <c r="B356" s="1" t="s">
        <v>27</v>
      </c>
      <c r="C356" s="1" t="s">
        <v>68</v>
      </c>
      <c r="D356" s="1" t="s">
        <v>45</v>
      </c>
      <c r="E356" s="11">
        <v>36264</v>
      </c>
      <c r="F356" s="1">
        <v>885914</v>
      </c>
      <c r="G356" s="13">
        <f t="shared" si="6"/>
        <v>40.933995850613037</v>
      </c>
    </row>
    <row r="357" spans="1:7" x14ac:dyDescent="0.35">
      <c r="A357" s="2">
        <v>2015</v>
      </c>
      <c r="B357" s="1" t="s">
        <v>27</v>
      </c>
      <c r="C357" s="1" t="s">
        <v>68</v>
      </c>
      <c r="D357" s="1" t="s">
        <v>45</v>
      </c>
      <c r="E357" s="11">
        <v>38453</v>
      </c>
      <c r="F357" s="1">
        <v>898678</v>
      </c>
      <c r="G357" s="13">
        <f t="shared" si="6"/>
        <v>42.788406971128701</v>
      </c>
    </row>
    <row r="358" spans="1:7" x14ac:dyDescent="0.35">
      <c r="A358" s="2">
        <v>2016</v>
      </c>
      <c r="B358" s="1" t="s">
        <v>27</v>
      </c>
      <c r="C358" s="1" t="s">
        <v>68</v>
      </c>
      <c r="D358" s="1" t="s">
        <v>45</v>
      </c>
      <c r="E358" s="11">
        <v>39452</v>
      </c>
      <c r="F358" s="1">
        <v>912366</v>
      </c>
      <c r="G358" s="13">
        <f t="shared" si="6"/>
        <v>43.241418465834982</v>
      </c>
    </row>
    <row r="359" spans="1:7" x14ac:dyDescent="0.35">
      <c r="A359" s="2">
        <v>2017</v>
      </c>
      <c r="B359" s="1" t="s">
        <v>27</v>
      </c>
      <c r="C359" s="1" t="s">
        <v>68</v>
      </c>
      <c r="D359" s="1" t="s">
        <v>45</v>
      </c>
      <c r="E359" s="11">
        <v>41784</v>
      </c>
      <c r="F359" s="1">
        <v>921295</v>
      </c>
      <c r="G359" s="13">
        <f t="shared" si="6"/>
        <v>45.353551251227891</v>
      </c>
    </row>
    <row r="360" spans="1:7" x14ac:dyDescent="0.35">
      <c r="A360" s="2">
        <v>2018</v>
      </c>
      <c r="B360" s="1" t="s">
        <v>27</v>
      </c>
      <c r="C360" s="1" t="s">
        <v>68</v>
      </c>
      <c r="D360" s="1" t="s">
        <v>45</v>
      </c>
      <c r="E360" s="11">
        <v>41718</v>
      </c>
      <c r="F360" s="1">
        <v>922927</v>
      </c>
      <c r="G360" s="13">
        <f t="shared" si="6"/>
        <v>45.201841532428894</v>
      </c>
    </row>
    <row r="361" spans="1:7" x14ac:dyDescent="0.35">
      <c r="A361" s="2">
        <v>2019</v>
      </c>
      <c r="B361" s="1" t="s">
        <v>27</v>
      </c>
      <c r="C361" s="1" t="s">
        <v>68</v>
      </c>
      <c r="D361" s="1" t="s">
        <v>45</v>
      </c>
      <c r="E361" s="11">
        <v>42772</v>
      </c>
      <c r="F361" s="1">
        <v>923017</v>
      </c>
      <c r="G361" s="13">
        <f t="shared" si="6"/>
        <v>46.339341528920919</v>
      </c>
    </row>
    <row r="362" spans="1:7" x14ac:dyDescent="0.35">
      <c r="A362" s="2">
        <v>2020</v>
      </c>
      <c r="B362" s="1" t="s">
        <v>27</v>
      </c>
      <c r="C362" s="1" t="s">
        <v>68</v>
      </c>
      <c r="D362" s="1" t="s">
        <v>45</v>
      </c>
      <c r="E362" s="11">
        <v>42610</v>
      </c>
      <c r="F362" s="1">
        <v>919362</v>
      </c>
      <c r="G362" s="13">
        <f t="shared" si="6"/>
        <v>46.347358276717983</v>
      </c>
    </row>
    <row r="363" spans="1:7" x14ac:dyDescent="0.35">
      <c r="A363" s="2">
        <v>2021</v>
      </c>
      <c r="B363" s="1" t="s">
        <v>27</v>
      </c>
      <c r="C363" s="1" t="s">
        <v>68</v>
      </c>
      <c r="D363" s="1" t="s">
        <v>45</v>
      </c>
      <c r="E363" s="11">
        <v>44210</v>
      </c>
      <c r="F363" s="1">
        <v>898484</v>
      </c>
      <c r="G363" s="13">
        <f t="shared" si="6"/>
        <v>49.205105488801138</v>
      </c>
    </row>
    <row r="364" spans="1:7" x14ac:dyDescent="0.35">
      <c r="A364" s="2">
        <v>2022</v>
      </c>
      <c r="B364" s="1" t="s">
        <v>27</v>
      </c>
      <c r="C364" s="1" t="s">
        <v>68</v>
      </c>
      <c r="D364" s="1" t="s">
        <v>45</v>
      </c>
      <c r="E364" s="11">
        <v>43706</v>
      </c>
      <c r="F364" s="1">
        <v>901747</v>
      </c>
      <c r="G364" s="13">
        <f t="shared" si="6"/>
        <v>48.468140176790165</v>
      </c>
    </row>
    <row r="365" spans="1:7" x14ac:dyDescent="0.35">
      <c r="A365" s="2">
        <v>2012</v>
      </c>
      <c r="B365" s="1" t="s">
        <v>28</v>
      </c>
      <c r="C365" s="1" t="s">
        <v>68</v>
      </c>
      <c r="D365" s="1" t="s">
        <v>45</v>
      </c>
      <c r="E365" s="11">
        <v>19173</v>
      </c>
      <c r="F365" s="1">
        <v>388109</v>
      </c>
      <c r="G365" s="13">
        <f t="shared" si="6"/>
        <v>49.40107031787462</v>
      </c>
    </row>
    <row r="366" spans="1:7" x14ac:dyDescent="0.35">
      <c r="A366" s="2">
        <v>2013</v>
      </c>
      <c r="B366" s="1" t="s">
        <v>28</v>
      </c>
      <c r="C366" s="1" t="s">
        <v>68</v>
      </c>
      <c r="D366" s="1" t="s">
        <v>45</v>
      </c>
      <c r="E366" s="11">
        <v>19337</v>
      </c>
      <c r="F366" s="1">
        <v>391815</v>
      </c>
      <c r="G366" s="13">
        <f t="shared" si="6"/>
        <v>49.352372931102686</v>
      </c>
    </row>
    <row r="367" spans="1:7" x14ac:dyDescent="0.35">
      <c r="A367" s="2">
        <v>2014</v>
      </c>
      <c r="B367" s="1" t="s">
        <v>28</v>
      </c>
      <c r="C367" s="1" t="s">
        <v>68</v>
      </c>
      <c r="D367" s="1" t="s">
        <v>45</v>
      </c>
      <c r="E367" s="11">
        <v>21182</v>
      </c>
      <c r="F367" s="1">
        <v>396021</v>
      </c>
      <c r="G367" s="13">
        <f t="shared" si="6"/>
        <v>53.487062554763504</v>
      </c>
    </row>
    <row r="368" spans="1:7" x14ac:dyDescent="0.35">
      <c r="A368" s="2">
        <v>2015</v>
      </c>
      <c r="B368" s="1" t="s">
        <v>28</v>
      </c>
      <c r="C368" s="1" t="s">
        <v>68</v>
      </c>
      <c r="D368" s="1" t="s">
        <v>45</v>
      </c>
      <c r="E368" s="11">
        <v>21109</v>
      </c>
      <c r="F368" s="1">
        <v>400266</v>
      </c>
      <c r="G368" s="13">
        <f t="shared" si="6"/>
        <v>52.737429609309807</v>
      </c>
    </row>
    <row r="369" spans="1:7" x14ac:dyDescent="0.35">
      <c r="A369" s="2">
        <v>2016</v>
      </c>
      <c r="B369" s="1" t="s">
        <v>28</v>
      </c>
      <c r="C369" s="1" t="s">
        <v>68</v>
      </c>
      <c r="D369" s="1" t="s">
        <v>45</v>
      </c>
      <c r="E369" s="11">
        <v>20666</v>
      </c>
      <c r="F369" s="1">
        <v>404873</v>
      </c>
      <c r="G369" s="13">
        <f t="shared" si="6"/>
        <v>51.043166622619935</v>
      </c>
    </row>
    <row r="370" spans="1:7" x14ac:dyDescent="0.35">
      <c r="A370" s="2">
        <v>2017</v>
      </c>
      <c r="B370" s="1" t="s">
        <v>28</v>
      </c>
      <c r="C370" s="1" t="s">
        <v>68</v>
      </c>
      <c r="D370" s="1" t="s">
        <v>45</v>
      </c>
      <c r="E370" s="11">
        <v>20557</v>
      </c>
      <c r="F370" s="1">
        <v>408938</v>
      </c>
      <c r="G370" s="13">
        <f t="shared" si="6"/>
        <v>50.269233967007224</v>
      </c>
    </row>
    <row r="371" spans="1:7" x14ac:dyDescent="0.35">
      <c r="A371" s="2">
        <v>2018</v>
      </c>
      <c r="B371" s="1" t="s">
        <v>28</v>
      </c>
      <c r="C371" s="1" t="s">
        <v>68</v>
      </c>
      <c r="D371" s="1" t="s">
        <v>45</v>
      </c>
      <c r="E371" s="11">
        <v>18911</v>
      </c>
      <c r="F371" s="1">
        <v>412795</v>
      </c>
      <c r="G371" s="13">
        <f t="shared" si="6"/>
        <v>45.812085902203272</v>
      </c>
    </row>
    <row r="372" spans="1:7" x14ac:dyDescent="0.35">
      <c r="A372" s="2">
        <v>2019</v>
      </c>
      <c r="B372" s="1" t="s">
        <v>28</v>
      </c>
      <c r="C372" s="1" t="s">
        <v>68</v>
      </c>
      <c r="D372" s="1" t="s">
        <v>45</v>
      </c>
      <c r="E372" s="11">
        <v>18434</v>
      </c>
      <c r="F372" s="1">
        <v>416443</v>
      </c>
      <c r="G372" s="13">
        <f t="shared" si="6"/>
        <v>44.265361646131645</v>
      </c>
    </row>
    <row r="373" spans="1:7" x14ac:dyDescent="0.35">
      <c r="A373" s="2">
        <v>2020</v>
      </c>
      <c r="B373" s="1" t="s">
        <v>28</v>
      </c>
      <c r="C373" s="1" t="s">
        <v>68</v>
      </c>
      <c r="D373" s="1" t="s">
        <v>45</v>
      </c>
      <c r="E373" s="11">
        <v>20011</v>
      </c>
      <c r="F373" s="1">
        <v>420158</v>
      </c>
      <c r="G373" s="13">
        <f t="shared" si="6"/>
        <v>47.627321150614769</v>
      </c>
    </row>
    <row r="374" spans="1:7" x14ac:dyDescent="0.35">
      <c r="A374" s="2">
        <v>2021</v>
      </c>
      <c r="B374" s="1" t="s">
        <v>28</v>
      </c>
      <c r="C374" s="1" t="s">
        <v>68</v>
      </c>
      <c r="D374" s="1" t="s">
        <v>45</v>
      </c>
      <c r="E374" s="11">
        <v>22904</v>
      </c>
      <c r="F374" s="1">
        <v>422750</v>
      </c>
      <c r="G374" s="13">
        <f t="shared" si="6"/>
        <v>54.178592548787698</v>
      </c>
    </row>
    <row r="375" spans="1:7" x14ac:dyDescent="0.35">
      <c r="A375" s="2">
        <v>2022</v>
      </c>
      <c r="B375" s="1" t="s">
        <v>28</v>
      </c>
      <c r="C375" s="1" t="s">
        <v>68</v>
      </c>
      <c r="D375" s="1" t="s">
        <v>45</v>
      </c>
      <c r="E375" s="11">
        <v>23538</v>
      </c>
      <c r="F375" s="1">
        <v>427343</v>
      </c>
      <c r="G375" s="13">
        <f t="shared" si="6"/>
        <v>55.079877288267269</v>
      </c>
    </row>
    <row r="376" spans="1:7" x14ac:dyDescent="0.35">
      <c r="A376" s="2">
        <v>2012</v>
      </c>
      <c r="B376" s="1" t="s">
        <v>29</v>
      </c>
      <c r="C376" s="1" t="s">
        <v>68</v>
      </c>
      <c r="D376" s="1" t="s">
        <v>45</v>
      </c>
      <c r="E376" s="11">
        <v>34086</v>
      </c>
      <c r="F376" s="1">
        <v>862397</v>
      </c>
      <c r="G376" s="13">
        <f t="shared" si="6"/>
        <v>39.524720053525229</v>
      </c>
    </row>
    <row r="377" spans="1:7" x14ac:dyDescent="0.35">
      <c r="A377" s="2">
        <v>2013</v>
      </c>
      <c r="B377" s="1" t="s">
        <v>29</v>
      </c>
      <c r="C377" s="1" t="s">
        <v>68</v>
      </c>
      <c r="D377" s="1" t="s">
        <v>45</v>
      </c>
      <c r="E377" s="11">
        <v>37133</v>
      </c>
      <c r="F377" s="1">
        <v>882917</v>
      </c>
      <c r="G377" s="13">
        <f t="shared" si="6"/>
        <v>42.057180912815134</v>
      </c>
    </row>
    <row r="378" spans="1:7" x14ac:dyDescent="0.35">
      <c r="A378" s="2">
        <v>2014</v>
      </c>
      <c r="B378" s="1" t="s">
        <v>29</v>
      </c>
      <c r="C378" s="1" t="s">
        <v>68</v>
      </c>
      <c r="D378" s="1" t="s">
        <v>45</v>
      </c>
      <c r="E378" s="11">
        <v>40136</v>
      </c>
      <c r="F378" s="1">
        <v>903461</v>
      </c>
      <c r="G378" s="13">
        <f t="shared" si="6"/>
        <v>44.424717835080877</v>
      </c>
    </row>
    <row r="379" spans="1:7" x14ac:dyDescent="0.35">
      <c r="A379" s="2">
        <v>2015</v>
      </c>
      <c r="B379" s="1" t="s">
        <v>29</v>
      </c>
      <c r="C379" s="1" t="s">
        <v>68</v>
      </c>
      <c r="D379" s="1" t="s">
        <v>45</v>
      </c>
      <c r="E379" s="11">
        <v>40310</v>
      </c>
      <c r="F379" s="1">
        <v>924963</v>
      </c>
      <c r="G379" s="13">
        <f t="shared" si="6"/>
        <v>43.580121583241713</v>
      </c>
    </row>
    <row r="380" spans="1:7" x14ac:dyDescent="0.35">
      <c r="A380" s="2">
        <v>2016</v>
      </c>
      <c r="B380" s="1" t="s">
        <v>29</v>
      </c>
      <c r="C380" s="1" t="s">
        <v>68</v>
      </c>
      <c r="D380" s="1" t="s">
        <v>45</v>
      </c>
      <c r="E380" s="11">
        <v>41618</v>
      </c>
      <c r="F380" s="1">
        <v>948377</v>
      </c>
      <c r="G380" s="13">
        <f t="shared" si="6"/>
        <v>43.883392364007136</v>
      </c>
    </row>
    <row r="381" spans="1:7" x14ac:dyDescent="0.35">
      <c r="A381" s="2">
        <v>2017</v>
      </c>
      <c r="B381" s="1" t="s">
        <v>29</v>
      </c>
      <c r="C381" s="1" t="s">
        <v>68</v>
      </c>
      <c r="D381" s="1" t="s">
        <v>45</v>
      </c>
      <c r="E381" s="11">
        <v>43499</v>
      </c>
      <c r="F381" s="1">
        <v>978875</v>
      </c>
      <c r="G381" s="13">
        <f t="shared" si="6"/>
        <v>44.437747414123351</v>
      </c>
    </row>
    <row r="382" spans="1:7" x14ac:dyDescent="0.35">
      <c r="A382" s="2">
        <v>2018</v>
      </c>
      <c r="B382" s="1" t="s">
        <v>29</v>
      </c>
      <c r="C382" s="1" t="s">
        <v>68</v>
      </c>
      <c r="D382" s="1" t="s">
        <v>45</v>
      </c>
      <c r="E382" s="11">
        <v>47662</v>
      </c>
      <c r="F382" s="1">
        <v>1003922</v>
      </c>
      <c r="G382" s="13">
        <f t="shared" si="6"/>
        <v>47.475799912742225</v>
      </c>
    </row>
    <row r="383" spans="1:7" x14ac:dyDescent="0.35">
      <c r="A383" s="2">
        <v>2019</v>
      </c>
      <c r="B383" s="1" t="s">
        <v>29</v>
      </c>
      <c r="C383" s="1" t="s">
        <v>68</v>
      </c>
      <c r="D383" s="1" t="s">
        <v>45</v>
      </c>
      <c r="E383" s="11">
        <v>49361</v>
      </c>
      <c r="F383" s="1">
        <v>1030921</v>
      </c>
      <c r="G383" s="13">
        <f t="shared" si="6"/>
        <v>47.880487447631779</v>
      </c>
    </row>
    <row r="384" spans="1:7" x14ac:dyDescent="0.35">
      <c r="A384" s="2">
        <v>2020</v>
      </c>
      <c r="B384" s="1" t="s">
        <v>29</v>
      </c>
      <c r="C384" s="1" t="s">
        <v>68</v>
      </c>
      <c r="D384" s="1" t="s">
        <v>45</v>
      </c>
      <c r="E384" s="11">
        <v>52728</v>
      </c>
      <c r="F384" s="1">
        <v>1051950</v>
      </c>
      <c r="G384" s="13">
        <f t="shared" si="6"/>
        <v>50.12405532582347</v>
      </c>
    </row>
    <row r="385" spans="1:7" x14ac:dyDescent="0.35">
      <c r="A385" s="2">
        <v>2021</v>
      </c>
      <c r="B385" s="1" t="s">
        <v>29</v>
      </c>
      <c r="C385" s="1" t="s">
        <v>68</v>
      </c>
      <c r="D385" s="1" t="s">
        <v>45</v>
      </c>
      <c r="E385" s="11">
        <v>53676</v>
      </c>
      <c r="F385" s="1">
        <v>1060098</v>
      </c>
      <c r="G385" s="13">
        <f t="shared" si="6"/>
        <v>50.633054679850353</v>
      </c>
    </row>
    <row r="386" spans="1:7" x14ac:dyDescent="0.35">
      <c r="A386" s="2">
        <v>2022</v>
      </c>
      <c r="B386" s="1" t="s">
        <v>29</v>
      </c>
      <c r="C386" s="1" t="s">
        <v>68</v>
      </c>
      <c r="D386" s="1" t="s">
        <v>45</v>
      </c>
      <c r="E386" s="11">
        <v>52544</v>
      </c>
      <c r="F386" s="1">
        <v>1079174</v>
      </c>
      <c r="G386" s="13">
        <f t="shared" si="6"/>
        <v>48.689089989195438</v>
      </c>
    </row>
    <row r="387" spans="1:7" x14ac:dyDescent="0.35">
      <c r="A387" s="2">
        <v>2012</v>
      </c>
      <c r="B387" s="1" t="s">
        <v>30</v>
      </c>
      <c r="C387" s="1" t="s">
        <v>68</v>
      </c>
      <c r="D387" s="1" t="s">
        <v>45</v>
      </c>
      <c r="E387" s="11">
        <v>9225</v>
      </c>
      <c r="F387" s="1">
        <v>351390</v>
      </c>
      <c r="G387" s="13">
        <f t="shared" si="6"/>
        <v>26.252881413813711</v>
      </c>
    </row>
    <row r="388" spans="1:7" x14ac:dyDescent="0.35">
      <c r="A388" s="2">
        <v>2013</v>
      </c>
      <c r="B388" s="1" t="s">
        <v>30</v>
      </c>
      <c r="C388" s="1" t="s">
        <v>68</v>
      </c>
      <c r="D388" s="1" t="s">
        <v>45</v>
      </c>
      <c r="E388" s="11">
        <v>10767</v>
      </c>
      <c r="F388" s="1">
        <v>355405</v>
      </c>
      <c r="G388" s="13">
        <f t="shared" si="6"/>
        <v>30.295015545645111</v>
      </c>
    </row>
    <row r="389" spans="1:7" x14ac:dyDescent="0.35">
      <c r="A389" s="2">
        <v>2014</v>
      </c>
      <c r="B389" s="1" t="s">
        <v>30</v>
      </c>
      <c r="C389" s="1" t="s">
        <v>68</v>
      </c>
      <c r="D389" s="1" t="s">
        <v>45</v>
      </c>
      <c r="E389" s="11">
        <v>12322</v>
      </c>
      <c r="F389" s="1">
        <v>359330</v>
      </c>
      <c r="G389" s="13">
        <f t="shared" si="6"/>
        <v>34.291598252302897</v>
      </c>
    </row>
    <row r="390" spans="1:7" x14ac:dyDescent="0.35">
      <c r="A390" s="2">
        <v>2015</v>
      </c>
      <c r="B390" s="1" t="s">
        <v>30</v>
      </c>
      <c r="C390" s="1" t="s">
        <v>68</v>
      </c>
      <c r="D390" s="1" t="s">
        <v>45</v>
      </c>
      <c r="E390" s="11">
        <v>12768</v>
      </c>
      <c r="F390" s="1">
        <v>363772</v>
      </c>
      <c r="G390" s="13">
        <f t="shared" si="6"/>
        <v>35.098908107275982</v>
      </c>
    </row>
    <row r="391" spans="1:7" x14ac:dyDescent="0.35">
      <c r="A391" s="2">
        <v>2016</v>
      </c>
      <c r="B391" s="1" t="s">
        <v>30</v>
      </c>
      <c r="C391" s="1" t="s">
        <v>68</v>
      </c>
      <c r="D391" s="1" t="s">
        <v>45</v>
      </c>
      <c r="E391" s="11">
        <v>12967</v>
      </c>
      <c r="F391" s="1">
        <v>368179</v>
      </c>
      <c r="G391" s="13">
        <f t="shared" si="6"/>
        <v>35.219281925367824</v>
      </c>
    </row>
    <row r="392" spans="1:7" x14ac:dyDescent="0.35">
      <c r="A392" s="2">
        <v>2017</v>
      </c>
      <c r="B392" s="1" t="s">
        <v>30</v>
      </c>
      <c r="C392" s="1" t="s">
        <v>68</v>
      </c>
      <c r="D392" s="1" t="s">
        <v>45</v>
      </c>
      <c r="E392" s="11">
        <v>13557</v>
      </c>
      <c r="F392" s="1">
        <v>372562</v>
      </c>
      <c r="G392" s="13">
        <f t="shared" si="6"/>
        <v>36.388574250728738</v>
      </c>
    </row>
    <row r="393" spans="1:7" x14ac:dyDescent="0.35">
      <c r="A393" s="2">
        <v>2018</v>
      </c>
      <c r="B393" s="1" t="s">
        <v>30</v>
      </c>
      <c r="C393" s="1" t="s">
        <v>68</v>
      </c>
      <c r="D393" s="1" t="s">
        <v>45</v>
      </c>
      <c r="E393" s="11">
        <v>14145</v>
      </c>
      <c r="F393" s="1">
        <v>376945</v>
      </c>
      <c r="G393" s="13">
        <f t="shared" si="6"/>
        <v>37.525368422448899</v>
      </c>
    </row>
    <row r="394" spans="1:7" x14ac:dyDescent="0.35">
      <c r="A394" s="2">
        <v>2019</v>
      </c>
      <c r="B394" s="1" t="s">
        <v>30</v>
      </c>
      <c r="C394" s="1" t="s">
        <v>68</v>
      </c>
      <c r="D394" s="1" t="s">
        <v>45</v>
      </c>
      <c r="E394" s="11">
        <v>15560</v>
      </c>
      <c r="F394" s="1">
        <v>380996</v>
      </c>
      <c r="G394" s="13">
        <f t="shared" si="6"/>
        <v>40.840323782926852</v>
      </c>
    </row>
    <row r="395" spans="1:7" x14ac:dyDescent="0.35">
      <c r="A395" s="2">
        <v>2020</v>
      </c>
      <c r="B395" s="1" t="s">
        <v>30</v>
      </c>
      <c r="C395" s="1" t="s">
        <v>68</v>
      </c>
      <c r="D395" s="1" t="s">
        <v>45</v>
      </c>
      <c r="E395" s="11">
        <v>17659</v>
      </c>
      <c r="F395" s="1">
        <v>384518</v>
      </c>
      <c r="G395" s="13">
        <f t="shared" si="6"/>
        <v>45.925028217144579</v>
      </c>
    </row>
    <row r="396" spans="1:7" x14ac:dyDescent="0.35">
      <c r="A396" s="2">
        <v>2021</v>
      </c>
      <c r="B396" s="1" t="s">
        <v>30</v>
      </c>
      <c r="C396" s="1" t="s">
        <v>68</v>
      </c>
      <c r="D396" s="1" t="s">
        <v>45</v>
      </c>
      <c r="E396" s="11">
        <v>19533</v>
      </c>
      <c r="F396" s="1">
        <v>385994</v>
      </c>
      <c r="G396" s="13">
        <f t="shared" si="6"/>
        <v>50.60441354010684</v>
      </c>
    </row>
    <row r="397" spans="1:7" x14ac:dyDescent="0.35">
      <c r="A397" s="2">
        <v>2022</v>
      </c>
      <c r="B397" s="1" t="s">
        <v>30</v>
      </c>
      <c r="C397" s="1" t="s">
        <v>68</v>
      </c>
      <c r="D397" s="1" t="s">
        <v>45</v>
      </c>
      <c r="E397" s="11">
        <v>20458</v>
      </c>
      <c r="F397" s="1">
        <v>387712</v>
      </c>
      <c r="G397" s="13">
        <f t="shared" si="6"/>
        <v>52.765970617365468</v>
      </c>
    </row>
    <row r="398" spans="1:7" x14ac:dyDescent="0.35">
      <c r="A398" s="2">
        <v>2012</v>
      </c>
      <c r="B398" s="1" t="s">
        <v>31</v>
      </c>
      <c r="C398" s="1" t="s">
        <v>68</v>
      </c>
      <c r="D398" s="1" t="s">
        <v>45</v>
      </c>
      <c r="E398" s="11">
        <v>34195</v>
      </c>
      <c r="F398" s="1">
        <v>863299</v>
      </c>
      <c r="G398" s="13">
        <f t="shared" si="6"/>
        <v>39.609683319452472</v>
      </c>
    </row>
    <row r="399" spans="1:7" x14ac:dyDescent="0.35">
      <c r="A399" s="2">
        <v>2013</v>
      </c>
      <c r="B399" s="1" t="s">
        <v>31</v>
      </c>
      <c r="C399" s="1" t="s">
        <v>68</v>
      </c>
      <c r="D399" s="1" t="s">
        <v>45</v>
      </c>
      <c r="E399" s="11">
        <v>35911</v>
      </c>
      <c r="F399" s="1">
        <v>874306</v>
      </c>
      <c r="G399" s="13">
        <f t="shared" si="6"/>
        <v>41.073720184923815</v>
      </c>
    </row>
    <row r="400" spans="1:7" x14ac:dyDescent="0.35">
      <c r="A400" s="2">
        <v>2014</v>
      </c>
      <c r="B400" s="1" t="s">
        <v>31</v>
      </c>
      <c r="C400" s="1" t="s">
        <v>68</v>
      </c>
      <c r="D400" s="1" t="s">
        <v>45</v>
      </c>
      <c r="E400" s="11">
        <v>35992</v>
      </c>
      <c r="F400" s="1">
        <v>885738</v>
      </c>
      <c r="G400" s="13">
        <f t="shared" si="6"/>
        <v>40.635041061803832</v>
      </c>
    </row>
    <row r="401" spans="1:7" x14ac:dyDescent="0.35">
      <c r="A401" s="2">
        <v>2015</v>
      </c>
      <c r="B401" s="1" t="s">
        <v>31</v>
      </c>
      <c r="C401" s="1" t="s">
        <v>68</v>
      </c>
      <c r="D401" s="1" t="s">
        <v>45</v>
      </c>
      <c r="E401" s="11">
        <v>36910</v>
      </c>
      <c r="F401" s="1">
        <v>898487</v>
      </c>
      <c r="G401" s="13">
        <f t="shared" si="6"/>
        <v>41.08017144377159</v>
      </c>
    </row>
    <row r="402" spans="1:7" x14ac:dyDescent="0.35">
      <c r="A402" s="2">
        <v>2016</v>
      </c>
      <c r="B402" s="1" t="s">
        <v>31</v>
      </c>
      <c r="C402" s="1" t="s">
        <v>68</v>
      </c>
      <c r="D402" s="1" t="s">
        <v>45</v>
      </c>
      <c r="E402" s="11">
        <v>38207</v>
      </c>
      <c r="F402" s="1">
        <v>911536</v>
      </c>
      <c r="G402" s="13">
        <f t="shared" si="6"/>
        <v>41.914965508767615</v>
      </c>
    </row>
    <row r="403" spans="1:7" x14ac:dyDescent="0.35">
      <c r="A403" s="2">
        <v>2017</v>
      </c>
      <c r="B403" s="1" t="s">
        <v>31</v>
      </c>
      <c r="C403" s="1" t="s">
        <v>68</v>
      </c>
      <c r="D403" s="1" t="s">
        <v>45</v>
      </c>
      <c r="E403" s="11">
        <v>39623</v>
      </c>
      <c r="F403" s="1">
        <v>923627</v>
      </c>
      <c r="G403" s="13">
        <f t="shared" si="6"/>
        <v>42.899352227684986</v>
      </c>
    </row>
    <row r="404" spans="1:7" x14ac:dyDescent="0.35">
      <c r="A404" s="2">
        <v>2018</v>
      </c>
      <c r="B404" s="1" t="s">
        <v>31</v>
      </c>
      <c r="C404" s="1" t="s">
        <v>68</v>
      </c>
      <c r="D404" s="1" t="s">
        <v>45</v>
      </c>
      <c r="E404" s="11">
        <v>40822</v>
      </c>
      <c r="F404" s="1">
        <v>932417</v>
      </c>
      <c r="G404" s="13">
        <f t="shared" si="6"/>
        <v>43.780840546665274</v>
      </c>
    </row>
    <row r="405" spans="1:7" x14ac:dyDescent="0.35">
      <c r="A405" s="2">
        <v>2019</v>
      </c>
      <c r="B405" s="1" t="s">
        <v>31</v>
      </c>
      <c r="C405" s="1" t="s">
        <v>68</v>
      </c>
      <c r="D405" s="1" t="s">
        <v>45</v>
      </c>
      <c r="E405" s="11">
        <v>41280</v>
      </c>
      <c r="F405" s="1">
        <v>940273</v>
      </c>
      <c r="G405" s="13">
        <f t="shared" si="6"/>
        <v>43.902143313697188</v>
      </c>
    </row>
    <row r="406" spans="1:7" x14ac:dyDescent="0.35">
      <c r="A406" s="2">
        <v>2020</v>
      </c>
      <c r="B406" s="1" t="s">
        <v>31</v>
      </c>
      <c r="C406" s="1" t="s">
        <v>68</v>
      </c>
      <c r="D406" s="1" t="s">
        <v>45</v>
      </c>
      <c r="E406" s="11">
        <v>41697</v>
      </c>
      <c r="F406" s="1">
        <v>941225</v>
      </c>
      <c r="G406" s="13">
        <f t="shared" si="6"/>
        <v>44.30077824112194</v>
      </c>
    </row>
    <row r="407" spans="1:7" x14ac:dyDescent="0.35">
      <c r="A407" s="2">
        <v>2021</v>
      </c>
      <c r="B407" s="1" t="s">
        <v>31</v>
      </c>
      <c r="C407" s="1" t="s">
        <v>68</v>
      </c>
      <c r="D407" s="1" t="s">
        <v>45</v>
      </c>
      <c r="E407" s="11">
        <v>43445</v>
      </c>
      <c r="F407" s="1">
        <v>926522</v>
      </c>
      <c r="G407" s="13">
        <f t="shared" si="6"/>
        <v>46.890413827194607</v>
      </c>
    </row>
    <row r="408" spans="1:7" x14ac:dyDescent="0.35">
      <c r="A408" s="2">
        <v>2022</v>
      </c>
      <c r="B408" s="1" t="s">
        <v>31</v>
      </c>
      <c r="C408" s="1" t="s">
        <v>68</v>
      </c>
      <c r="D408" s="1" t="s">
        <v>45</v>
      </c>
      <c r="E408" s="11">
        <v>42740</v>
      </c>
      <c r="F408" s="1">
        <v>925675</v>
      </c>
      <c r="G408" s="13">
        <f t="shared" si="6"/>
        <v>46.171712534096741</v>
      </c>
    </row>
    <row r="409" spans="1:7" x14ac:dyDescent="0.35">
      <c r="A409" s="2">
        <v>2012</v>
      </c>
      <c r="B409" s="1" t="s">
        <v>32</v>
      </c>
      <c r="C409" s="1" t="s">
        <v>68</v>
      </c>
      <c r="D409" s="1" t="s">
        <v>45</v>
      </c>
      <c r="E409" s="11">
        <v>17973</v>
      </c>
      <c r="F409" s="1">
        <v>325163</v>
      </c>
      <c r="G409" s="13">
        <f t="shared" si="6"/>
        <v>55.273816516639343</v>
      </c>
    </row>
    <row r="410" spans="1:7" x14ac:dyDescent="0.35">
      <c r="A410" s="2">
        <v>2013</v>
      </c>
      <c r="B410" s="1" t="s">
        <v>32</v>
      </c>
      <c r="C410" s="1" t="s">
        <v>68</v>
      </c>
      <c r="D410" s="1" t="s">
        <v>45</v>
      </c>
      <c r="E410" s="11">
        <v>16974</v>
      </c>
      <c r="F410" s="1">
        <v>327745</v>
      </c>
      <c r="G410" s="13">
        <f t="shared" si="6"/>
        <v>51.790263772139923</v>
      </c>
    </row>
    <row r="411" spans="1:7" x14ac:dyDescent="0.35">
      <c r="A411" s="2">
        <v>2014</v>
      </c>
      <c r="B411" s="1" t="s">
        <v>32</v>
      </c>
      <c r="C411" s="1" t="s">
        <v>68</v>
      </c>
      <c r="D411" s="1" t="s">
        <v>45</v>
      </c>
      <c r="E411" s="11">
        <v>19267</v>
      </c>
      <c r="F411" s="1">
        <v>330377</v>
      </c>
      <c r="G411" s="13">
        <f t="shared" si="6"/>
        <v>58.31822433159693</v>
      </c>
    </row>
    <row r="412" spans="1:7" x14ac:dyDescent="0.35">
      <c r="A412" s="2">
        <v>2015</v>
      </c>
      <c r="B412" s="1" t="s">
        <v>32</v>
      </c>
      <c r="C412" s="1" t="s">
        <v>68</v>
      </c>
      <c r="D412" s="1" t="s">
        <v>45</v>
      </c>
      <c r="E412" s="11">
        <v>18410</v>
      </c>
      <c r="F412" s="1">
        <v>333264</v>
      </c>
      <c r="G412" s="13">
        <f t="shared" si="6"/>
        <v>55.24149022996783</v>
      </c>
    </row>
    <row r="413" spans="1:7" x14ac:dyDescent="0.35">
      <c r="A413" s="2">
        <v>2016</v>
      </c>
      <c r="B413" s="1" t="s">
        <v>32</v>
      </c>
      <c r="C413" s="1" t="s">
        <v>68</v>
      </c>
      <c r="D413" s="1" t="s">
        <v>45</v>
      </c>
      <c r="E413" s="11">
        <v>17782</v>
      </c>
      <c r="F413" s="1">
        <v>336611</v>
      </c>
      <c r="G413" s="13">
        <f t="shared" si="6"/>
        <v>52.826556470228248</v>
      </c>
    </row>
    <row r="414" spans="1:7" x14ac:dyDescent="0.35">
      <c r="A414" s="2">
        <v>2017</v>
      </c>
      <c r="B414" s="1" t="s">
        <v>32</v>
      </c>
      <c r="C414" s="1" t="s">
        <v>68</v>
      </c>
      <c r="D414" s="1" t="s">
        <v>45</v>
      </c>
      <c r="E414" s="11">
        <v>18072</v>
      </c>
      <c r="F414" s="1">
        <v>340140</v>
      </c>
      <c r="G414" s="13">
        <f t="shared" ref="G414:G472" si="7">E414/F414*1000</f>
        <v>53.13106367966131</v>
      </c>
    </row>
    <row r="415" spans="1:7" x14ac:dyDescent="0.35">
      <c r="A415" s="2">
        <v>2018</v>
      </c>
      <c r="B415" s="1" t="s">
        <v>32</v>
      </c>
      <c r="C415" s="1" t="s">
        <v>68</v>
      </c>
      <c r="D415" s="1" t="s">
        <v>45</v>
      </c>
      <c r="E415" s="11">
        <v>19252</v>
      </c>
      <c r="F415" s="1">
        <v>343074</v>
      </c>
      <c r="G415" s="13">
        <f t="shared" si="7"/>
        <v>56.11617318712581</v>
      </c>
    </row>
    <row r="416" spans="1:7" x14ac:dyDescent="0.35">
      <c r="A416" s="2">
        <v>2019</v>
      </c>
      <c r="B416" s="1" t="s">
        <v>32</v>
      </c>
      <c r="C416" s="1" t="s">
        <v>68</v>
      </c>
      <c r="D416" s="1" t="s">
        <v>45</v>
      </c>
      <c r="E416" s="11">
        <v>19304</v>
      </c>
      <c r="F416" s="1">
        <v>345695</v>
      </c>
      <c r="G416" s="13">
        <f t="shared" si="7"/>
        <v>55.841131633376243</v>
      </c>
    </row>
    <row r="417" spans="1:7" x14ac:dyDescent="0.35">
      <c r="A417" s="2">
        <v>2020</v>
      </c>
      <c r="B417" s="1" t="s">
        <v>32</v>
      </c>
      <c r="C417" s="1" t="s">
        <v>68</v>
      </c>
      <c r="D417" s="1" t="s">
        <v>45</v>
      </c>
      <c r="E417" s="11">
        <v>19698</v>
      </c>
      <c r="F417" s="1">
        <v>347734</v>
      </c>
      <c r="G417" s="13">
        <f t="shared" si="7"/>
        <v>56.646747226328166</v>
      </c>
    </row>
    <row r="418" spans="1:7" x14ac:dyDescent="0.35">
      <c r="A418" s="2">
        <v>2021</v>
      </c>
      <c r="B418" s="1" t="s">
        <v>32</v>
      </c>
      <c r="C418" s="1" t="s">
        <v>68</v>
      </c>
      <c r="D418" s="1" t="s">
        <v>45</v>
      </c>
      <c r="E418" s="11">
        <v>20397</v>
      </c>
      <c r="F418" s="1">
        <v>348493</v>
      </c>
      <c r="G418" s="13">
        <f t="shared" si="7"/>
        <v>58.529152665907205</v>
      </c>
    </row>
    <row r="419" spans="1:7" x14ac:dyDescent="0.35">
      <c r="A419" s="2">
        <v>2022</v>
      </c>
      <c r="B419" s="1" t="s">
        <v>32</v>
      </c>
      <c r="C419" s="1" t="s">
        <v>68</v>
      </c>
      <c r="D419" s="1" t="s">
        <v>45</v>
      </c>
      <c r="E419" s="11">
        <v>22310</v>
      </c>
      <c r="F419" s="1">
        <v>349173</v>
      </c>
      <c r="G419" s="13">
        <f t="shared" si="7"/>
        <v>63.893829133409518</v>
      </c>
    </row>
    <row r="420" spans="1:7" x14ac:dyDescent="0.35">
      <c r="A420" s="2">
        <v>2012</v>
      </c>
      <c r="B420" s="1" t="s">
        <v>33</v>
      </c>
      <c r="C420" s="1" t="s">
        <v>68</v>
      </c>
      <c r="D420" s="1" t="s">
        <v>45</v>
      </c>
      <c r="E420" s="11">
        <v>43418</v>
      </c>
      <c r="F420" s="1">
        <v>882526</v>
      </c>
      <c r="G420" s="13">
        <f t="shared" si="7"/>
        <v>49.197417413198025</v>
      </c>
    </row>
    <row r="421" spans="1:7" x14ac:dyDescent="0.35">
      <c r="A421" s="2">
        <v>2013</v>
      </c>
      <c r="B421" s="1" t="s">
        <v>33</v>
      </c>
      <c r="C421" s="1" t="s">
        <v>68</v>
      </c>
      <c r="D421" s="1" t="s">
        <v>45</v>
      </c>
      <c r="E421" s="11">
        <v>45893</v>
      </c>
      <c r="F421" s="1">
        <v>889993</v>
      </c>
      <c r="G421" s="13">
        <f t="shared" si="7"/>
        <v>51.565574111257057</v>
      </c>
    </row>
    <row r="422" spans="1:7" x14ac:dyDescent="0.35">
      <c r="A422" s="2">
        <v>2014</v>
      </c>
      <c r="B422" s="1" t="s">
        <v>33</v>
      </c>
      <c r="C422" s="1" t="s">
        <v>68</v>
      </c>
      <c r="D422" s="1" t="s">
        <v>45</v>
      </c>
      <c r="E422" s="11">
        <v>45864</v>
      </c>
      <c r="F422" s="1">
        <v>897283</v>
      </c>
      <c r="G422" s="13">
        <f t="shared" si="7"/>
        <v>51.114308417745569</v>
      </c>
    </row>
    <row r="423" spans="1:7" x14ac:dyDescent="0.35">
      <c r="A423" s="2">
        <v>2015</v>
      </c>
      <c r="B423" s="1" t="s">
        <v>33</v>
      </c>
      <c r="C423" s="1" t="s">
        <v>68</v>
      </c>
      <c r="D423" s="1" t="s">
        <v>45</v>
      </c>
      <c r="E423" s="11">
        <v>44477</v>
      </c>
      <c r="F423" s="1">
        <v>903513</v>
      </c>
      <c r="G423" s="13">
        <f t="shared" si="7"/>
        <v>49.226740511757995</v>
      </c>
    </row>
    <row r="424" spans="1:7" x14ac:dyDescent="0.35">
      <c r="A424" s="2">
        <v>2016</v>
      </c>
      <c r="B424" s="1" t="s">
        <v>33</v>
      </c>
      <c r="C424" s="1" t="s">
        <v>68</v>
      </c>
      <c r="D424" s="1" t="s">
        <v>45</v>
      </c>
      <c r="E424" s="11">
        <v>44017</v>
      </c>
      <c r="F424" s="1">
        <v>910401</v>
      </c>
      <c r="G424" s="13">
        <f t="shared" si="7"/>
        <v>48.349024221194838</v>
      </c>
    </row>
    <row r="425" spans="1:7" x14ac:dyDescent="0.35">
      <c r="A425" s="2">
        <v>2017</v>
      </c>
      <c r="B425" s="1" t="s">
        <v>33</v>
      </c>
      <c r="C425" s="1" t="s">
        <v>68</v>
      </c>
      <c r="D425" s="1" t="s">
        <v>45</v>
      </c>
      <c r="E425" s="11">
        <v>42522</v>
      </c>
      <c r="F425" s="1">
        <v>920897</v>
      </c>
      <c r="G425" s="13">
        <f t="shared" si="7"/>
        <v>46.174545035981225</v>
      </c>
    </row>
    <row r="426" spans="1:7" x14ac:dyDescent="0.35">
      <c r="A426" s="2">
        <v>2018</v>
      </c>
      <c r="B426" s="1" t="s">
        <v>33</v>
      </c>
      <c r="C426" s="1" t="s">
        <v>68</v>
      </c>
      <c r="D426" s="1" t="s">
        <v>45</v>
      </c>
      <c r="E426" s="11">
        <v>42477</v>
      </c>
      <c r="F426" s="1">
        <v>932088</v>
      </c>
      <c r="G426" s="13">
        <f t="shared" si="7"/>
        <v>45.57187733347066</v>
      </c>
    </row>
    <row r="427" spans="1:7" x14ac:dyDescent="0.35">
      <c r="A427" s="2">
        <v>2019</v>
      </c>
      <c r="B427" s="1" t="s">
        <v>33</v>
      </c>
      <c r="C427" s="1" t="s">
        <v>68</v>
      </c>
      <c r="D427" s="1" t="s">
        <v>45</v>
      </c>
      <c r="E427" s="11">
        <v>42695</v>
      </c>
      <c r="F427" s="1">
        <v>942345</v>
      </c>
      <c r="G427" s="13">
        <f t="shared" si="7"/>
        <v>45.307185797133748</v>
      </c>
    </row>
    <row r="428" spans="1:7" x14ac:dyDescent="0.35">
      <c r="A428" s="2">
        <v>2020</v>
      </c>
      <c r="B428" s="1" t="s">
        <v>33</v>
      </c>
      <c r="C428" s="1" t="s">
        <v>68</v>
      </c>
      <c r="D428" s="1" t="s">
        <v>45</v>
      </c>
      <c r="E428" s="11">
        <v>44666</v>
      </c>
      <c r="F428" s="1">
        <v>952570</v>
      </c>
      <c r="G428" s="13">
        <f t="shared" si="7"/>
        <v>46.889992336521196</v>
      </c>
    </row>
    <row r="429" spans="1:7" x14ac:dyDescent="0.35">
      <c r="A429" s="2">
        <v>2021</v>
      </c>
      <c r="B429" s="1" t="s">
        <v>33</v>
      </c>
      <c r="C429" s="1" t="s">
        <v>68</v>
      </c>
      <c r="D429" s="1" t="s">
        <v>45</v>
      </c>
      <c r="E429" s="11">
        <v>45369</v>
      </c>
      <c r="F429" s="1">
        <v>961483</v>
      </c>
      <c r="G429" s="13">
        <f t="shared" si="7"/>
        <v>47.186481716265398</v>
      </c>
    </row>
    <row r="430" spans="1:7" x14ac:dyDescent="0.35">
      <c r="A430" s="2">
        <v>2022</v>
      </c>
      <c r="B430" s="1" t="s">
        <v>33</v>
      </c>
      <c r="C430" s="1" t="s">
        <v>68</v>
      </c>
      <c r="D430" s="1" t="s">
        <v>45</v>
      </c>
      <c r="E430" s="11">
        <v>47065</v>
      </c>
      <c r="F430" s="1">
        <v>974655</v>
      </c>
      <c r="G430" s="13">
        <f t="shared" si="7"/>
        <v>48.288881706860373</v>
      </c>
    </row>
    <row r="431" spans="1:7" x14ac:dyDescent="0.35">
      <c r="A431" s="2">
        <v>2012</v>
      </c>
      <c r="B431" s="1" t="s">
        <v>34</v>
      </c>
      <c r="C431" s="1" t="s">
        <v>68</v>
      </c>
      <c r="D431" s="1" t="s">
        <v>45</v>
      </c>
      <c r="E431" s="11">
        <v>20340</v>
      </c>
      <c r="F431" s="1">
        <v>290046</v>
      </c>
      <c r="G431" s="13">
        <f t="shared" si="7"/>
        <v>70.126807471918255</v>
      </c>
    </row>
    <row r="432" spans="1:7" x14ac:dyDescent="0.35">
      <c r="A432" s="2">
        <v>2013</v>
      </c>
      <c r="B432" s="1" t="s">
        <v>34</v>
      </c>
      <c r="C432" s="1" t="s">
        <v>68</v>
      </c>
      <c r="D432" s="1" t="s">
        <v>45</v>
      </c>
      <c r="E432" s="11">
        <v>20359</v>
      </c>
      <c r="F432" s="1">
        <v>292108</v>
      </c>
      <c r="G432" s="13">
        <f t="shared" si="7"/>
        <v>69.696824462185219</v>
      </c>
    </row>
    <row r="433" spans="1:7" x14ac:dyDescent="0.35">
      <c r="A433" s="2">
        <v>2014</v>
      </c>
      <c r="B433" s="1" t="s">
        <v>34</v>
      </c>
      <c r="C433" s="1" t="s">
        <v>68</v>
      </c>
      <c r="D433" s="1" t="s">
        <v>45</v>
      </c>
      <c r="E433" s="11">
        <v>20264</v>
      </c>
      <c r="F433" s="1">
        <v>293920</v>
      </c>
      <c r="G433" s="13">
        <f t="shared" si="7"/>
        <v>68.943930321175841</v>
      </c>
    </row>
    <row r="434" spans="1:7" x14ac:dyDescent="0.35">
      <c r="A434" s="2">
        <v>2015</v>
      </c>
      <c r="B434" s="1" t="s">
        <v>34</v>
      </c>
      <c r="C434" s="1" t="s">
        <v>68</v>
      </c>
      <c r="D434" s="1" t="s">
        <v>45</v>
      </c>
      <c r="E434" s="11">
        <v>20116</v>
      </c>
      <c r="F434" s="1">
        <v>295947</v>
      </c>
      <c r="G434" s="13">
        <f t="shared" si="7"/>
        <v>67.971630055381539</v>
      </c>
    </row>
    <row r="435" spans="1:7" x14ac:dyDescent="0.35">
      <c r="A435" s="2">
        <v>2016</v>
      </c>
      <c r="B435" s="1" t="s">
        <v>34</v>
      </c>
      <c r="C435" s="1" t="s">
        <v>68</v>
      </c>
      <c r="D435" s="1" t="s">
        <v>45</v>
      </c>
      <c r="E435" s="11">
        <v>19592</v>
      </c>
      <c r="F435" s="1">
        <v>298691</v>
      </c>
      <c r="G435" s="13">
        <f t="shared" si="7"/>
        <v>65.592870223742935</v>
      </c>
    </row>
    <row r="436" spans="1:7" x14ac:dyDescent="0.35">
      <c r="A436" s="2">
        <v>2017</v>
      </c>
      <c r="B436" s="1" t="s">
        <v>34</v>
      </c>
      <c r="C436" s="1" t="s">
        <v>68</v>
      </c>
      <c r="D436" s="1" t="s">
        <v>45</v>
      </c>
      <c r="E436" s="11">
        <v>19271</v>
      </c>
      <c r="F436" s="1">
        <v>301240</v>
      </c>
      <c r="G436" s="13">
        <f t="shared" si="7"/>
        <v>63.972248041428756</v>
      </c>
    </row>
    <row r="437" spans="1:7" x14ac:dyDescent="0.35">
      <c r="A437" s="2">
        <v>2018</v>
      </c>
      <c r="B437" s="1" t="s">
        <v>34</v>
      </c>
      <c r="C437" s="1" t="s">
        <v>68</v>
      </c>
      <c r="D437" s="1" t="s">
        <v>45</v>
      </c>
      <c r="E437" s="11">
        <v>19110</v>
      </c>
      <c r="F437" s="1">
        <v>303859</v>
      </c>
      <c r="G437" s="13">
        <f t="shared" si="7"/>
        <v>62.891011949621365</v>
      </c>
    </row>
    <row r="438" spans="1:7" x14ac:dyDescent="0.35">
      <c r="A438" s="2">
        <v>2019</v>
      </c>
      <c r="B438" s="1" t="s">
        <v>34</v>
      </c>
      <c r="C438" s="1" t="s">
        <v>68</v>
      </c>
      <c r="D438" s="1" t="s">
        <v>45</v>
      </c>
      <c r="E438" s="11">
        <v>20737</v>
      </c>
      <c r="F438" s="1">
        <v>306197</v>
      </c>
      <c r="G438" s="13">
        <f t="shared" si="7"/>
        <v>67.724373524234394</v>
      </c>
    </row>
    <row r="439" spans="1:7" x14ac:dyDescent="0.35">
      <c r="A439" s="2">
        <v>2020</v>
      </c>
      <c r="B439" s="1" t="s">
        <v>34</v>
      </c>
      <c r="C439" s="1" t="s">
        <v>68</v>
      </c>
      <c r="D439" s="1" t="s">
        <v>45</v>
      </c>
      <c r="E439" s="11">
        <v>22827</v>
      </c>
      <c r="F439" s="1">
        <v>308816</v>
      </c>
      <c r="G439" s="13">
        <f t="shared" si="7"/>
        <v>73.917802186415202</v>
      </c>
    </row>
    <row r="440" spans="1:7" x14ac:dyDescent="0.35">
      <c r="A440" s="2">
        <v>2021</v>
      </c>
      <c r="B440" s="1" t="s">
        <v>34</v>
      </c>
      <c r="C440" s="1" t="s">
        <v>68</v>
      </c>
      <c r="D440" s="1" t="s">
        <v>45</v>
      </c>
      <c r="E440" s="11">
        <v>22295</v>
      </c>
      <c r="F440" s="1">
        <v>311509</v>
      </c>
      <c r="G440" s="13">
        <f t="shared" si="7"/>
        <v>71.570965846893671</v>
      </c>
    </row>
    <row r="441" spans="1:7" x14ac:dyDescent="0.35">
      <c r="A441" s="2">
        <v>2022</v>
      </c>
      <c r="B441" s="1" t="s">
        <v>34</v>
      </c>
      <c r="C441" s="1" t="s">
        <v>68</v>
      </c>
      <c r="D441" s="1" t="s">
        <v>45</v>
      </c>
      <c r="E441" s="11">
        <v>21685</v>
      </c>
      <c r="F441" s="1">
        <v>313918</v>
      </c>
      <c r="G441" s="13">
        <f t="shared" si="7"/>
        <v>69.078549175262339</v>
      </c>
    </row>
    <row r="442" spans="1:7" x14ac:dyDescent="0.35">
      <c r="A442" s="2">
        <v>2012</v>
      </c>
      <c r="B442" s="1" t="s">
        <v>35</v>
      </c>
      <c r="C442" s="1" t="s">
        <v>68</v>
      </c>
      <c r="D442" s="1" t="s">
        <v>45</v>
      </c>
      <c r="E442" s="11">
        <v>13587</v>
      </c>
      <c r="F442" s="1">
        <v>209336</v>
      </c>
      <c r="G442" s="13">
        <f t="shared" si="7"/>
        <v>64.905224137272143</v>
      </c>
    </row>
    <row r="443" spans="1:7" x14ac:dyDescent="0.35">
      <c r="A443" s="2">
        <v>2013</v>
      </c>
      <c r="B443" s="1" t="s">
        <v>35</v>
      </c>
      <c r="C443" s="1" t="s">
        <v>68</v>
      </c>
      <c r="D443" s="1" t="s">
        <v>45</v>
      </c>
      <c r="E443" s="11">
        <v>14243</v>
      </c>
      <c r="F443" s="1">
        <v>211036</v>
      </c>
      <c r="G443" s="13">
        <f t="shared" si="7"/>
        <v>67.49085464091435</v>
      </c>
    </row>
    <row r="444" spans="1:7" x14ac:dyDescent="0.35">
      <c r="A444" s="2">
        <v>2014</v>
      </c>
      <c r="B444" s="1" t="s">
        <v>35</v>
      </c>
      <c r="C444" s="1" t="s">
        <v>68</v>
      </c>
      <c r="D444" s="1" t="s">
        <v>45</v>
      </c>
      <c r="E444" s="11">
        <v>14499</v>
      </c>
      <c r="F444" s="1">
        <v>212903</v>
      </c>
      <c r="G444" s="13">
        <f t="shared" si="7"/>
        <v>68.101435865159246</v>
      </c>
    </row>
    <row r="445" spans="1:7" x14ac:dyDescent="0.35">
      <c r="A445" s="2">
        <v>2015</v>
      </c>
      <c r="B445" s="1" t="s">
        <v>35</v>
      </c>
      <c r="C445" s="1" t="s">
        <v>68</v>
      </c>
      <c r="D445" s="1" t="s">
        <v>45</v>
      </c>
      <c r="E445" s="11">
        <v>15999</v>
      </c>
      <c r="F445" s="1">
        <v>214650</v>
      </c>
      <c r="G445" s="13">
        <f t="shared" si="7"/>
        <v>74.53529000698812</v>
      </c>
    </row>
    <row r="446" spans="1:7" x14ac:dyDescent="0.35">
      <c r="A446" s="2">
        <v>2016</v>
      </c>
      <c r="B446" s="1" t="s">
        <v>35</v>
      </c>
      <c r="C446" s="1" t="s">
        <v>68</v>
      </c>
      <c r="D446" s="1" t="s">
        <v>45</v>
      </c>
      <c r="E446" s="11">
        <v>16039</v>
      </c>
      <c r="F446" s="1">
        <v>216762</v>
      </c>
      <c r="G446" s="13">
        <f t="shared" si="7"/>
        <v>73.993596663621844</v>
      </c>
    </row>
    <row r="447" spans="1:7" x14ac:dyDescent="0.35">
      <c r="A447" s="2">
        <v>2017</v>
      </c>
      <c r="B447" s="1" t="s">
        <v>35</v>
      </c>
      <c r="C447" s="1" t="s">
        <v>68</v>
      </c>
      <c r="D447" s="1" t="s">
        <v>45</v>
      </c>
      <c r="E447" s="11">
        <v>14824</v>
      </c>
      <c r="F447" s="1">
        <v>219743</v>
      </c>
      <c r="G447" s="13">
        <f t="shared" si="7"/>
        <v>67.460624456751745</v>
      </c>
    </row>
    <row r="448" spans="1:7" x14ac:dyDescent="0.35">
      <c r="A448" s="2">
        <v>2018</v>
      </c>
      <c r="B448" s="1" t="s">
        <v>35</v>
      </c>
      <c r="C448" s="1" t="s">
        <v>68</v>
      </c>
      <c r="D448" s="1" t="s">
        <v>45</v>
      </c>
      <c r="E448" s="11">
        <v>15165</v>
      </c>
      <c r="F448" s="1">
        <v>222786</v>
      </c>
      <c r="G448" s="13">
        <f t="shared" si="7"/>
        <v>68.069806899894957</v>
      </c>
    </row>
    <row r="449" spans="1:7" x14ac:dyDescent="0.35">
      <c r="A449" s="2">
        <v>2019</v>
      </c>
      <c r="B449" s="1" t="s">
        <v>35</v>
      </c>
      <c r="C449" s="1" t="s">
        <v>68</v>
      </c>
      <c r="D449" s="1" t="s">
        <v>45</v>
      </c>
      <c r="E449" s="11">
        <v>13957</v>
      </c>
      <c r="F449" s="1">
        <v>225597</v>
      </c>
      <c r="G449" s="13">
        <f t="shared" si="7"/>
        <v>61.866957450675315</v>
      </c>
    </row>
    <row r="450" spans="1:7" x14ac:dyDescent="0.35">
      <c r="A450" s="2">
        <v>2020</v>
      </c>
      <c r="B450" s="1" t="s">
        <v>35</v>
      </c>
      <c r="C450" s="1" t="s">
        <v>68</v>
      </c>
      <c r="D450" s="1" t="s">
        <v>45</v>
      </c>
      <c r="E450" s="11">
        <v>13975</v>
      </c>
      <c r="F450" s="1">
        <v>228031</v>
      </c>
      <c r="G450" s="13">
        <f t="shared" si="7"/>
        <v>61.285526967824552</v>
      </c>
    </row>
    <row r="451" spans="1:7" x14ac:dyDescent="0.35">
      <c r="A451" s="2">
        <v>2021</v>
      </c>
      <c r="B451" s="1" t="s">
        <v>35</v>
      </c>
      <c r="C451" s="1" t="s">
        <v>68</v>
      </c>
      <c r="D451" s="1" t="s">
        <v>45</v>
      </c>
      <c r="E451" s="11">
        <v>13880</v>
      </c>
      <c r="F451" s="1">
        <v>229914</v>
      </c>
      <c r="G451" s="13">
        <f t="shared" si="7"/>
        <v>60.370399366719731</v>
      </c>
    </row>
    <row r="452" spans="1:7" x14ac:dyDescent="0.35">
      <c r="A452" s="2">
        <v>2022</v>
      </c>
      <c r="B452" s="1" t="s">
        <v>35</v>
      </c>
      <c r="C452" s="1" t="s">
        <v>68</v>
      </c>
      <c r="D452" s="1" t="s">
        <v>45</v>
      </c>
      <c r="E452" s="11">
        <v>15138</v>
      </c>
      <c r="F452" s="1">
        <v>233102</v>
      </c>
      <c r="G452" s="13">
        <f t="shared" si="7"/>
        <v>64.941527743219709</v>
      </c>
    </row>
    <row r="453" spans="1:7" x14ac:dyDescent="0.35">
      <c r="A453" s="2">
        <v>2012</v>
      </c>
      <c r="B453" s="1" t="s">
        <v>36</v>
      </c>
      <c r="C453" s="1" t="s">
        <v>68</v>
      </c>
      <c r="D453" s="1" t="s">
        <v>45</v>
      </c>
      <c r="E453" s="11">
        <v>9951</v>
      </c>
      <c r="F453" s="1">
        <v>198253</v>
      </c>
      <c r="G453" s="13">
        <f t="shared" si="7"/>
        <v>50.193439695742313</v>
      </c>
    </row>
    <row r="454" spans="1:7" x14ac:dyDescent="0.35">
      <c r="A454" s="2">
        <v>2013</v>
      </c>
      <c r="B454" s="1" t="s">
        <v>36</v>
      </c>
      <c r="C454" s="1" t="s">
        <v>68</v>
      </c>
      <c r="D454" s="1" t="s">
        <v>45</v>
      </c>
      <c r="E454" s="11">
        <v>10095</v>
      </c>
      <c r="F454" s="1">
        <v>199754</v>
      </c>
      <c r="G454" s="13">
        <f t="shared" si="7"/>
        <v>50.537160707670431</v>
      </c>
    </row>
    <row r="455" spans="1:7" x14ac:dyDescent="0.35">
      <c r="A455" s="2">
        <v>2014</v>
      </c>
      <c r="B455" s="1" t="s">
        <v>36</v>
      </c>
      <c r="C455" s="1" t="s">
        <v>68</v>
      </c>
      <c r="D455" s="1" t="s">
        <v>45</v>
      </c>
      <c r="E455" s="11">
        <v>10547</v>
      </c>
      <c r="F455" s="1">
        <v>201345</v>
      </c>
      <c r="G455" s="13">
        <f t="shared" si="7"/>
        <v>52.382726166530084</v>
      </c>
    </row>
    <row r="456" spans="1:7" x14ac:dyDescent="0.35">
      <c r="A456" s="2">
        <v>2015</v>
      </c>
      <c r="B456" s="1" t="s">
        <v>36</v>
      </c>
      <c r="C456" s="1" t="s">
        <v>68</v>
      </c>
      <c r="D456" s="1" t="s">
        <v>45</v>
      </c>
      <c r="E456" s="11">
        <v>10815</v>
      </c>
      <c r="F456" s="1">
        <v>202941</v>
      </c>
      <c r="G456" s="13">
        <f t="shared" si="7"/>
        <v>53.291350688131033</v>
      </c>
    </row>
    <row r="457" spans="1:7" x14ac:dyDescent="0.35">
      <c r="A457" s="2">
        <v>2016</v>
      </c>
      <c r="B457" s="1" t="s">
        <v>36</v>
      </c>
      <c r="C457" s="1" t="s">
        <v>68</v>
      </c>
      <c r="D457" s="1" t="s">
        <v>45</v>
      </c>
      <c r="E457" s="11">
        <v>11731</v>
      </c>
      <c r="F457" s="1">
        <v>204808</v>
      </c>
      <c r="G457" s="13">
        <f t="shared" si="7"/>
        <v>57.278036014218195</v>
      </c>
    </row>
    <row r="458" spans="1:7" x14ac:dyDescent="0.35">
      <c r="A458" s="2">
        <v>2017</v>
      </c>
      <c r="B458" s="1" t="s">
        <v>36</v>
      </c>
      <c r="C458" s="1" t="s">
        <v>68</v>
      </c>
      <c r="D458" s="1" t="s">
        <v>45</v>
      </c>
      <c r="E458" s="11">
        <v>12674</v>
      </c>
      <c r="F458" s="1">
        <v>207681</v>
      </c>
      <c r="G458" s="13">
        <f t="shared" si="7"/>
        <v>61.026285505173796</v>
      </c>
    </row>
    <row r="459" spans="1:7" x14ac:dyDescent="0.35">
      <c r="A459" s="2">
        <v>2018</v>
      </c>
      <c r="B459" s="1" t="s">
        <v>36</v>
      </c>
      <c r="C459" s="1" t="s">
        <v>68</v>
      </c>
      <c r="D459" s="1" t="s">
        <v>45</v>
      </c>
      <c r="E459" s="11">
        <v>11553</v>
      </c>
      <c r="F459" s="1">
        <v>210551</v>
      </c>
      <c r="G459" s="13">
        <f t="shared" si="7"/>
        <v>54.870316455395603</v>
      </c>
    </row>
    <row r="460" spans="1:7" x14ac:dyDescent="0.35">
      <c r="A460" s="2">
        <v>2019</v>
      </c>
      <c r="B460" s="1" t="s">
        <v>36</v>
      </c>
      <c r="C460" s="1" t="s">
        <v>68</v>
      </c>
      <c r="D460" s="1" t="s">
        <v>45</v>
      </c>
      <c r="E460" s="11">
        <v>11472</v>
      </c>
      <c r="F460" s="1">
        <v>213490</v>
      </c>
      <c r="G460" s="13">
        <f t="shared" si="7"/>
        <v>53.735537964307461</v>
      </c>
    </row>
    <row r="461" spans="1:7" x14ac:dyDescent="0.35">
      <c r="A461" s="2">
        <v>2020</v>
      </c>
      <c r="B461" s="1" t="s">
        <v>36</v>
      </c>
      <c r="C461" s="1" t="s">
        <v>68</v>
      </c>
      <c r="D461" s="1" t="s">
        <v>45</v>
      </c>
      <c r="E461" s="11">
        <v>12161</v>
      </c>
      <c r="F461" s="1">
        <v>216593</v>
      </c>
      <c r="G461" s="13">
        <f t="shared" si="7"/>
        <v>56.146782213644947</v>
      </c>
    </row>
    <row r="462" spans="1:7" x14ac:dyDescent="0.35">
      <c r="A462" s="2">
        <v>2021</v>
      </c>
      <c r="B462" s="1" t="s">
        <v>36</v>
      </c>
      <c r="C462" s="1" t="s">
        <v>68</v>
      </c>
      <c r="D462" s="1" t="s">
        <v>45</v>
      </c>
      <c r="E462" s="11">
        <v>13037</v>
      </c>
      <c r="F462" s="1">
        <v>219085</v>
      </c>
      <c r="G462" s="13">
        <f t="shared" si="7"/>
        <v>59.506584202478486</v>
      </c>
    </row>
    <row r="463" spans="1:7" x14ac:dyDescent="0.35">
      <c r="A463" s="2">
        <v>2022</v>
      </c>
      <c r="B463" s="1" t="s">
        <v>36</v>
      </c>
      <c r="C463" s="1" t="s">
        <v>68</v>
      </c>
      <c r="D463" s="1" t="s">
        <v>45</v>
      </c>
      <c r="E463" s="11">
        <v>14204</v>
      </c>
      <c r="F463" s="1">
        <v>221086</v>
      </c>
      <c r="G463" s="13">
        <f t="shared" si="7"/>
        <v>64.246492315207661</v>
      </c>
    </row>
    <row r="464" spans="1:7" x14ac:dyDescent="0.35">
      <c r="A464" s="2">
        <v>2012</v>
      </c>
      <c r="B464" s="1" t="s">
        <v>37</v>
      </c>
      <c r="C464" s="1" t="s">
        <v>68</v>
      </c>
      <c r="D464" s="1" t="s">
        <v>45</v>
      </c>
      <c r="E464" s="11">
        <v>12206</v>
      </c>
      <c r="F464" s="1">
        <v>288046</v>
      </c>
      <c r="G464" s="13">
        <f t="shared" si="7"/>
        <v>42.37517618713678</v>
      </c>
    </row>
    <row r="465" spans="1:7" x14ac:dyDescent="0.35">
      <c r="A465" s="2">
        <v>2013</v>
      </c>
      <c r="B465" s="1" t="s">
        <v>37</v>
      </c>
      <c r="C465" s="1" t="s">
        <v>68</v>
      </c>
      <c r="D465" s="1" t="s">
        <v>45</v>
      </c>
      <c r="E465" s="11">
        <v>13525</v>
      </c>
      <c r="F465" s="1">
        <v>289540</v>
      </c>
      <c r="G465" s="13">
        <f t="shared" si="7"/>
        <v>46.712025972231814</v>
      </c>
    </row>
    <row r="466" spans="1:7" x14ac:dyDescent="0.35">
      <c r="A466" s="2">
        <v>2014</v>
      </c>
      <c r="B466" s="1" t="s">
        <v>37</v>
      </c>
      <c r="C466" s="1" t="s">
        <v>68</v>
      </c>
      <c r="D466" s="1" t="s">
        <v>45</v>
      </c>
      <c r="E466" s="11">
        <v>13843</v>
      </c>
      <c r="F466" s="1">
        <v>291188</v>
      </c>
      <c r="G466" s="13">
        <f t="shared" si="7"/>
        <v>47.539733780238194</v>
      </c>
    </row>
    <row r="467" spans="1:7" x14ac:dyDescent="0.35">
      <c r="A467" s="2">
        <v>2015</v>
      </c>
      <c r="B467" s="1" t="s">
        <v>37</v>
      </c>
      <c r="C467" s="1" t="s">
        <v>68</v>
      </c>
      <c r="D467" s="1" t="s">
        <v>45</v>
      </c>
      <c r="E467" s="11">
        <v>14956</v>
      </c>
      <c r="F467" s="1">
        <v>292720</v>
      </c>
      <c r="G467" s="13">
        <f t="shared" si="7"/>
        <v>51.093194861984145</v>
      </c>
    </row>
    <row r="468" spans="1:7" x14ac:dyDescent="0.35">
      <c r="A468" s="2">
        <v>2016</v>
      </c>
      <c r="B468" s="1" t="s">
        <v>37</v>
      </c>
      <c r="C468" s="1" t="s">
        <v>68</v>
      </c>
      <c r="D468" s="1" t="s">
        <v>45</v>
      </c>
      <c r="E468" s="11">
        <v>13826</v>
      </c>
      <c r="F468" s="1">
        <v>294519</v>
      </c>
      <c r="G468" s="13">
        <f t="shared" si="7"/>
        <v>46.944339753971725</v>
      </c>
    </row>
    <row r="469" spans="1:7" x14ac:dyDescent="0.35">
      <c r="A469" s="2">
        <v>2017</v>
      </c>
      <c r="B469" s="1" t="s">
        <v>37</v>
      </c>
      <c r="C469" s="1" t="s">
        <v>68</v>
      </c>
      <c r="D469" s="1" t="s">
        <v>45</v>
      </c>
      <c r="E469" s="11">
        <v>13190</v>
      </c>
      <c r="F469" s="1">
        <v>296915</v>
      </c>
      <c r="G469" s="13">
        <f t="shared" si="7"/>
        <v>44.42348820369466</v>
      </c>
    </row>
    <row r="470" spans="1:7" x14ac:dyDescent="0.35">
      <c r="A470" s="2">
        <v>2018</v>
      </c>
      <c r="B470" s="1" t="s">
        <v>37</v>
      </c>
      <c r="C470" s="1" t="s">
        <v>68</v>
      </c>
      <c r="D470" s="1" t="s">
        <v>45</v>
      </c>
      <c r="E470" s="11">
        <v>15438</v>
      </c>
      <c r="F470" s="1">
        <v>299147</v>
      </c>
      <c r="G470" s="13">
        <f t="shared" si="7"/>
        <v>51.606735150277288</v>
      </c>
    </row>
    <row r="471" spans="1:7" x14ac:dyDescent="0.35">
      <c r="A471" s="2">
        <v>2019</v>
      </c>
      <c r="B471" s="1" t="s">
        <v>37</v>
      </c>
      <c r="C471" s="1" t="s">
        <v>68</v>
      </c>
      <c r="D471" s="1" t="s">
        <v>45</v>
      </c>
      <c r="E471" s="11">
        <v>15916</v>
      </c>
      <c r="F471" s="1">
        <v>301169</v>
      </c>
      <c r="G471" s="13">
        <f t="shared" si="7"/>
        <v>52.847404613356623</v>
      </c>
    </row>
    <row r="472" spans="1:7" x14ac:dyDescent="0.35">
      <c r="A472" s="2">
        <v>2020</v>
      </c>
      <c r="B472" s="1" t="s">
        <v>37</v>
      </c>
      <c r="C472" s="1" t="s">
        <v>68</v>
      </c>
      <c r="D472" s="1" t="s">
        <v>45</v>
      </c>
      <c r="E472" s="11">
        <v>16480</v>
      </c>
      <c r="F472" s="1">
        <v>303274</v>
      </c>
      <c r="G472" s="13">
        <f t="shared" si="7"/>
        <v>54.340299531117076</v>
      </c>
    </row>
    <row r="473" spans="1:7" x14ac:dyDescent="0.35">
      <c r="A473" s="2">
        <v>2021</v>
      </c>
      <c r="B473" s="1" t="s">
        <v>37</v>
      </c>
      <c r="C473" s="1" t="s">
        <v>68</v>
      </c>
      <c r="D473" s="1" t="s">
        <v>45</v>
      </c>
      <c r="E473" s="11">
        <v>18101</v>
      </c>
      <c r="F473" s="1">
        <v>304458</v>
      </c>
      <c r="G473" s="13">
        <f t="shared" ref="G473:G530" si="8">E473/F473*1000</f>
        <v>59.45319223012698</v>
      </c>
    </row>
    <row r="474" spans="1:7" x14ac:dyDescent="0.35">
      <c r="A474" s="2">
        <v>2022</v>
      </c>
      <c r="B474" s="1" t="s">
        <v>37</v>
      </c>
      <c r="C474" s="1" t="s">
        <v>68</v>
      </c>
      <c r="D474" s="1" t="s">
        <v>45</v>
      </c>
      <c r="E474" s="11">
        <v>18450</v>
      </c>
      <c r="F474" s="1">
        <v>305807</v>
      </c>
      <c r="G474" s="13">
        <f t="shared" si="8"/>
        <v>60.332170290411931</v>
      </c>
    </row>
    <row r="475" spans="1:7" x14ac:dyDescent="0.35">
      <c r="A475" s="2">
        <v>2012</v>
      </c>
      <c r="B475" s="1" t="s">
        <v>38</v>
      </c>
      <c r="C475" s="1" t="s">
        <v>68</v>
      </c>
      <c r="D475" s="1" t="s">
        <v>45</v>
      </c>
      <c r="E475" s="11">
        <v>14386</v>
      </c>
      <c r="F475" s="1">
        <v>271835</v>
      </c>
      <c r="G475" s="13">
        <f t="shared" si="8"/>
        <v>52.921809185719283</v>
      </c>
    </row>
    <row r="476" spans="1:7" x14ac:dyDescent="0.35">
      <c r="A476" s="2">
        <v>2013</v>
      </c>
      <c r="B476" s="1" t="s">
        <v>38</v>
      </c>
      <c r="C476" s="1" t="s">
        <v>68</v>
      </c>
      <c r="D476" s="1" t="s">
        <v>45</v>
      </c>
      <c r="E476" s="11">
        <v>12340</v>
      </c>
      <c r="F476" s="1">
        <v>273117</v>
      </c>
      <c r="G476" s="13">
        <f t="shared" si="8"/>
        <v>45.182101443703608</v>
      </c>
    </row>
    <row r="477" spans="1:7" x14ac:dyDescent="0.35">
      <c r="A477" s="2">
        <v>2014</v>
      </c>
      <c r="B477" s="1" t="s">
        <v>38</v>
      </c>
      <c r="C477" s="1" t="s">
        <v>68</v>
      </c>
      <c r="D477" s="1" t="s">
        <v>45</v>
      </c>
      <c r="E477" s="11">
        <v>13043</v>
      </c>
      <c r="F477" s="1">
        <v>274561</v>
      </c>
      <c r="G477" s="13">
        <f t="shared" si="8"/>
        <v>47.504926045578209</v>
      </c>
    </row>
    <row r="478" spans="1:7" x14ac:dyDescent="0.35">
      <c r="A478" s="2">
        <v>2015</v>
      </c>
      <c r="B478" s="1" t="s">
        <v>38</v>
      </c>
      <c r="C478" s="1" t="s">
        <v>68</v>
      </c>
      <c r="D478" s="1" t="s">
        <v>45</v>
      </c>
      <c r="E478" s="11">
        <v>13059</v>
      </c>
      <c r="F478" s="1">
        <v>275671</v>
      </c>
      <c r="G478" s="13">
        <f t="shared" si="8"/>
        <v>47.371685813886842</v>
      </c>
    </row>
    <row r="479" spans="1:7" x14ac:dyDescent="0.35">
      <c r="A479" s="2">
        <v>2016</v>
      </c>
      <c r="B479" s="1" t="s">
        <v>38</v>
      </c>
      <c r="C479" s="1" t="s">
        <v>68</v>
      </c>
      <c r="D479" s="1" t="s">
        <v>45</v>
      </c>
      <c r="E479" s="11">
        <v>12926</v>
      </c>
      <c r="F479" s="1">
        <v>276954</v>
      </c>
      <c r="G479" s="13">
        <f t="shared" si="8"/>
        <v>46.672010514381448</v>
      </c>
    </row>
    <row r="480" spans="1:7" x14ac:dyDescent="0.35">
      <c r="A480" s="2">
        <v>2017</v>
      </c>
      <c r="B480" s="1" t="s">
        <v>38</v>
      </c>
      <c r="C480" s="1" t="s">
        <v>68</v>
      </c>
      <c r="D480" s="1" t="s">
        <v>45</v>
      </c>
      <c r="E480" s="11">
        <v>12954</v>
      </c>
      <c r="F480" s="1">
        <v>278844</v>
      </c>
      <c r="G480" s="13">
        <f t="shared" si="8"/>
        <v>46.456082971123635</v>
      </c>
    </row>
    <row r="481" spans="1:7" x14ac:dyDescent="0.35">
      <c r="A481" s="2">
        <v>2018</v>
      </c>
      <c r="B481" s="1" t="s">
        <v>38</v>
      </c>
      <c r="C481" s="1" t="s">
        <v>68</v>
      </c>
      <c r="D481" s="1" t="s">
        <v>45</v>
      </c>
      <c r="E481" s="11">
        <v>13272</v>
      </c>
      <c r="F481" s="1">
        <v>280647</v>
      </c>
      <c r="G481" s="13">
        <f t="shared" si="8"/>
        <v>47.29072464697645</v>
      </c>
    </row>
    <row r="482" spans="1:7" x14ac:dyDescent="0.35">
      <c r="A482" s="2">
        <v>2019</v>
      </c>
      <c r="B482" s="1" t="s">
        <v>38</v>
      </c>
      <c r="C482" s="1" t="s">
        <v>68</v>
      </c>
      <c r="D482" s="1" t="s">
        <v>45</v>
      </c>
      <c r="E482" s="11">
        <v>12800</v>
      </c>
      <c r="F482" s="1">
        <v>281882</v>
      </c>
      <c r="G482" s="13">
        <f t="shared" si="8"/>
        <v>45.409071881141749</v>
      </c>
    </row>
    <row r="483" spans="1:7" x14ac:dyDescent="0.35">
      <c r="A483" s="2">
        <v>2020</v>
      </c>
      <c r="B483" s="1" t="s">
        <v>38</v>
      </c>
      <c r="C483" s="1" t="s">
        <v>68</v>
      </c>
      <c r="D483" s="1" t="s">
        <v>45</v>
      </c>
      <c r="E483" s="11">
        <v>14270</v>
      </c>
      <c r="F483" s="1">
        <v>282350</v>
      </c>
      <c r="G483" s="13">
        <f t="shared" si="8"/>
        <v>50.540109792810348</v>
      </c>
    </row>
    <row r="484" spans="1:7" x14ac:dyDescent="0.35">
      <c r="A484" s="2">
        <v>2021</v>
      </c>
      <c r="B484" s="1" t="s">
        <v>38</v>
      </c>
      <c r="C484" s="1" t="s">
        <v>68</v>
      </c>
      <c r="D484" s="1" t="s">
        <v>45</v>
      </c>
      <c r="E484" s="11">
        <v>15116</v>
      </c>
      <c r="F484" s="1">
        <v>282564</v>
      </c>
      <c r="G484" s="13">
        <f t="shared" si="8"/>
        <v>53.495845189054513</v>
      </c>
    </row>
    <row r="485" spans="1:7" x14ac:dyDescent="0.35">
      <c r="A485" s="2">
        <v>2022</v>
      </c>
      <c r="B485" s="1" t="s">
        <v>38</v>
      </c>
      <c r="C485" s="1" t="s">
        <v>68</v>
      </c>
      <c r="D485" s="1" t="s">
        <v>45</v>
      </c>
      <c r="E485" s="11">
        <v>15663</v>
      </c>
      <c r="F485" s="1">
        <v>283322</v>
      </c>
      <c r="G485" s="13">
        <f t="shared" si="8"/>
        <v>55.283387806100478</v>
      </c>
    </row>
    <row r="486" spans="1:7" x14ac:dyDescent="0.35">
      <c r="A486" s="2">
        <v>2012</v>
      </c>
      <c r="B486" s="1" t="s">
        <v>39</v>
      </c>
      <c r="C486" s="1" t="s">
        <v>68</v>
      </c>
      <c r="D486" s="1" t="s">
        <v>45</v>
      </c>
      <c r="E486" s="11">
        <v>2958</v>
      </c>
      <c r="F486" s="1">
        <v>31040</v>
      </c>
      <c r="G486" s="13">
        <f t="shared" si="8"/>
        <v>95.296391752577307</v>
      </c>
    </row>
    <row r="487" spans="1:7" x14ac:dyDescent="0.35">
      <c r="A487" s="2">
        <v>2013</v>
      </c>
      <c r="B487" s="1" t="s">
        <v>39</v>
      </c>
      <c r="C487" s="1" t="s">
        <v>68</v>
      </c>
      <c r="D487" s="1" t="s">
        <v>45</v>
      </c>
      <c r="E487" s="11">
        <v>2714</v>
      </c>
      <c r="F487" s="1">
        <v>30839</v>
      </c>
      <c r="G487" s="13">
        <f t="shared" si="8"/>
        <v>88.005447647459391</v>
      </c>
    </row>
    <row r="488" spans="1:7" x14ac:dyDescent="0.35">
      <c r="A488" s="2">
        <v>2014</v>
      </c>
      <c r="B488" s="1" t="s">
        <v>39</v>
      </c>
      <c r="C488" s="1" t="s">
        <v>68</v>
      </c>
      <c r="D488" s="1" t="s">
        <v>45</v>
      </c>
      <c r="E488" s="11">
        <v>1885</v>
      </c>
      <c r="F488" s="1">
        <v>30644</v>
      </c>
      <c r="G488" s="13">
        <f t="shared" si="8"/>
        <v>61.512857329330373</v>
      </c>
    </row>
    <row r="489" spans="1:7" x14ac:dyDescent="0.35">
      <c r="A489" s="2">
        <v>2015</v>
      </c>
      <c r="B489" s="1" t="s">
        <v>39</v>
      </c>
      <c r="C489" s="1" t="s">
        <v>68</v>
      </c>
      <c r="D489" s="1" t="s">
        <v>45</v>
      </c>
      <c r="E489" s="11">
        <v>1851</v>
      </c>
      <c r="F489" s="1">
        <v>30328</v>
      </c>
      <c r="G489" s="13">
        <f t="shared" si="8"/>
        <v>61.03270904774466</v>
      </c>
    </row>
    <row r="490" spans="1:7" x14ac:dyDescent="0.35">
      <c r="A490" s="2">
        <v>2016</v>
      </c>
      <c r="B490" s="1" t="s">
        <v>39</v>
      </c>
      <c r="C490" s="1" t="s">
        <v>68</v>
      </c>
      <c r="D490" s="1" t="s">
        <v>45</v>
      </c>
      <c r="E490" s="11">
        <v>2336</v>
      </c>
      <c r="F490" s="1">
        <v>30051</v>
      </c>
      <c r="G490" s="13">
        <f t="shared" si="8"/>
        <v>77.73451798609031</v>
      </c>
    </row>
    <row r="491" spans="1:7" x14ac:dyDescent="0.35">
      <c r="A491" s="2">
        <v>2017</v>
      </c>
      <c r="B491" s="1" t="s">
        <v>39</v>
      </c>
      <c r="C491" s="1" t="s">
        <v>68</v>
      </c>
      <c r="D491" s="1" t="s">
        <v>45</v>
      </c>
      <c r="E491" s="11">
        <v>2707</v>
      </c>
      <c r="F491" s="1">
        <v>29977</v>
      </c>
      <c r="G491" s="13">
        <f t="shared" si="8"/>
        <v>90.302565300063378</v>
      </c>
    </row>
    <row r="492" spans="1:7" x14ac:dyDescent="0.35">
      <c r="A492" s="2">
        <v>2018</v>
      </c>
      <c r="B492" s="1" t="s">
        <v>39</v>
      </c>
      <c r="C492" s="1" t="s">
        <v>68</v>
      </c>
      <c r="D492" s="1" t="s">
        <v>45</v>
      </c>
      <c r="E492" s="11">
        <v>2954</v>
      </c>
      <c r="F492" s="1">
        <v>29962</v>
      </c>
      <c r="G492" s="13">
        <f t="shared" si="8"/>
        <v>98.591549295774641</v>
      </c>
    </row>
    <row r="493" spans="1:7" x14ac:dyDescent="0.35">
      <c r="A493" s="2">
        <v>2019</v>
      </c>
      <c r="B493" s="1" t="s">
        <v>39</v>
      </c>
      <c r="C493" s="1" t="s">
        <v>68</v>
      </c>
      <c r="D493" s="1" t="s">
        <v>45</v>
      </c>
      <c r="E493" s="11">
        <v>2702</v>
      </c>
      <c r="F493" s="1">
        <v>29882</v>
      </c>
      <c r="G493" s="13">
        <f t="shared" si="8"/>
        <v>90.42232782276956</v>
      </c>
    </row>
    <row r="494" spans="1:7" x14ac:dyDescent="0.35">
      <c r="A494" s="2">
        <v>2020</v>
      </c>
      <c r="B494" s="1" t="s">
        <v>39</v>
      </c>
      <c r="C494" s="1" t="s">
        <v>68</v>
      </c>
      <c r="D494" s="1" t="s">
        <v>45</v>
      </c>
      <c r="E494" s="11">
        <v>2853</v>
      </c>
      <c r="F494" s="1">
        <v>29810</v>
      </c>
      <c r="G494" s="13">
        <f t="shared" si="8"/>
        <v>95.706138879570602</v>
      </c>
    </row>
    <row r="495" spans="1:7" x14ac:dyDescent="0.35">
      <c r="A495" s="2">
        <v>2021</v>
      </c>
      <c r="B495" s="1" t="s">
        <v>39</v>
      </c>
      <c r="C495" s="1" t="s">
        <v>68</v>
      </c>
      <c r="D495" s="1" t="s">
        <v>45</v>
      </c>
      <c r="E495" s="11">
        <v>2981</v>
      </c>
      <c r="F495" s="1">
        <v>29748</v>
      </c>
      <c r="G495" s="13">
        <f t="shared" si="8"/>
        <v>100.20841737259647</v>
      </c>
    </row>
    <row r="496" spans="1:7" x14ac:dyDescent="0.35">
      <c r="A496" s="2">
        <v>2022</v>
      </c>
      <c r="B496" s="1" t="s">
        <v>39</v>
      </c>
      <c r="C496" s="1" t="s">
        <v>68</v>
      </c>
      <c r="D496" s="1" t="s">
        <v>45</v>
      </c>
      <c r="E496" s="11">
        <v>3101</v>
      </c>
      <c r="F496" s="1">
        <v>29698</v>
      </c>
      <c r="G496" s="13">
        <f t="shared" si="8"/>
        <v>104.41780591285608</v>
      </c>
    </row>
    <row r="497" spans="1:7" x14ac:dyDescent="0.35">
      <c r="A497" s="2">
        <v>2012</v>
      </c>
      <c r="B497" s="1" t="s">
        <v>4</v>
      </c>
      <c r="C497" s="1" t="s">
        <v>69</v>
      </c>
      <c r="D497" s="1" t="s">
        <v>45</v>
      </c>
      <c r="E497" s="11">
        <v>19476</v>
      </c>
      <c r="F497" s="1">
        <v>593976</v>
      </c>
      <c r="G497" s="13">
        <f t="shared" si="8"/>
        <v>32.789203604186028</v>
      </c>
    </row>
    <row r="498" spans="1:7" x14ac:dyDescent="0.35">
      <c r="A498" s="2">
        <v>2013</v>
      </c>
      <c r="B498" s="1" t="s">
        <v>4</v>
      </c>
      <c r="C498" s="1" t="s">
        <v>69</v>
      </c>
      <c r="D498" s="1" t="s">
        <v>45</v>
      </c>
      <c r="E498" s="11">
        <v>19131</v>
      </c>
      <c r="F498" s="1">
        <v>608344</v>
      </c>
      <c r="G498" s="13">
        <f t="shared" si="8"/>
        <v>31.447667766921345</v>
      </c>
    </row>
    <row r="499" spans="1:7" x14ac:dyDescent="0.35">
      <c r="A499" s="2">
        <v>2014</v>
      </c>
      <c r="B499" s="1" t="s">
        <v>4</v>
      </c>
      <c r="C499" s="1" t="s">
        <v>69</v>
      </c>
      <c r="D499" s="1" t="s">
        <v>45</v>
      </c>
      <c r="E499" s="11">
        <v>18707</v>
      </c>
      <c r="F499" s="1">
        <v>624132</v>
      </c>
      <c r="G499" s="13">
        <f t="shared" si="8"/>
        <v>29.972826261111432</v>
      </c>
    </row>
    <row r="500" spans="1:7" x14ac:dyDescent="0.35">
      <c r="A500" s="2">
        <v>2015</v>
      </c>
      <c r="B500" s="1" t="s">
        <v>4</v>
      </c>
      <c r="C500" s="1" t="s">
        <v>69</v>
      </c>
      <c r="D500" s="1" t="s">
        <v>45</v>
      </c>
      <c r="E500" s="11">
        <v>20171</v>
      </c>
      <c r="F500" s="1">
        <v>639480</v>
      </c>
      <c r="G500" s="13">
        <f t="shared" si="8"/>
        <v>31.5428160380309</v>
      </c>
    </row>
    <row r="501" spans="1:7" x14ac:dyDescent="0.35">
      <c r="A501" s="2">
        <v>2016</v>
      </c>
      <c r="B501" s="1" t="s">
        <v>4</v>
      </c>
      <c r="C501" s="1" t="s">
        <v>69</v>
      </c>
      <c r="D501" s="1" t="s">
        <v>45</v>
      </c>
      <c r="E501" s="11">
        <v>21147</v>
      </c>
      <c r="F501" s="1">
        <v>654633</v>
      </c>
      <c r="G501" s="13">
        <f t="shared" si="8"/>
        <v>32.30359606069355</v>
      </c>
    </row>
    <row r="502" spans="1:7" x14ac:dyDescent="0.35">
      <c r="A502" s="2">
        <v>2017</v>
      </c>
      <c r="B502" s="1" t="s">
        <v>4</v>
      </c>
      <c r="C502" s="1" t="s">
        <v>69</v>
      </c>
      <c r="D502" s="1" t="s">
        <v>45</v>
      </c>
      <c r="E502" s="11">
        <v>21219</v>
      </c>
      <c r="F502" s="1">
        <v>664508</v>
      </c>
      <c r="G502" s="13">
        <f t="shared" si="8"/>
        <v>31.931895477556331</v>
      </c>
    </row>
    <row r="503" spans="1:7" x14ac:dyDescent="0.35">
      <c r="A503" s="2">
        <v>2018</v>
      </c>
      <c r="B503" s="1" t="s">
        <v>4</v>
      </c>
      <c r="C503" s="1" t="s">
        <v>69</v>
      </c>
      <c r="D503" s="1" t="s">
        <v>45</v>
      </c>
      <c r="E503" s="11">
        <v>21209</v>
      </c>
      <c r="F503" s="1">
        <v>669817</v>
      </c>
      <c r="G503" s="13">
        <f t="shared" si="8"/>
        <v>31.663872371110319</v>
      </c>
    </row>
    <row r="504" spans="1:7" x14ac:dyDescent="0.35">
      <c r="A504" s="2">
        <v>2019</v>
      </c>
      <c r="B504" s="1" t="s">
        <v>4</v>
      </c>
      <c r="C504" s="1" t="s">
        <v>69</v>
      </c>
      <c r="D504" s="1" t="s">
        <v>45</v>
      </c>
      <c r="E504" s="11">
        <v>21908</v>
      </c>
      <c r="F504" s="1">
        <v>672790</v>
      </c>
      <c r="G504" s="13">
        <f t="shared" si="8"/>
        <v>32.562909674638441</v>
      </c>
    </row>
    <row r="505" spans="1:7" x14ac:dyDescent="0.35">
      <c r="A505" s="2">
        <v>2020</v>
      </c>
      <c r="B505" s="1" t="s">
        <v>4</v>
      </c>
      <c r="C505" s="1" t="s">
        <v>69</v>
      </c>
      <c r="D505" s="1" t="s">
        <v>45</v>
      </c>
      <c r="E505" s="11">
        <v>19707</v>
      </c>
      <c r="F505" s="1">
        <v>670352</v>
      </c>
      <c r="G505" s="13">
        <f t="shared" si="8"/>
        <v>29.397987922762969</v>
      </c>
    </row>
    <row r="506" spans="1:7" x14ac:dyDescent="0.35">
      <c r="A506" s="2">
        <v>2021</v>
      </c>
      <c r="B506" s="1" t="s">
        <v>4</v>
      </c>
      <c r="C506" s="1" t="s">
        <v>69</v>
      </c>
      <c r="D506" s="1" t="s">
        <v>45</v>
      </c>
      <c r="E506" s="11">
        <v>24307</v>
      </c>
      <c r="F506" s="1">
        <v>652195</v>
      </c>
      <c r="G506" s="13">
        <f t="shared" si="8"/>
        <v>37.269528285252107</v>
      </c>
    </row>
    <row r="507" spans="1:7" x14ac:dyDescent="0.35">
      <c r="A507" s="2">
        <v>2022</v>
      </c>
      <c r="B507" s="1" t="s">
        <v>4</v>
      </c>
      <c r="C507" s="1" t="s">
        <v>69</v>
      </c>
      <c r="D507" s="1" t="s">
        <v>45</v>
      </c>
      <c r="E507" s="11">
        <v>21810</v>
      </c>
      <c r="F507" s="1">
        <v>653972</v>
      </c>
      <c r="G507" s="13">
        <f t="shared" si="8"/>
        <v>33.350051684169962</v>
      </c>
    </row>
    <row r="508" spans="1:7" x14ac:dyDescent="0.35">
      <c r="A508" s="2">
        <v>2012</v>
      </c>
      <c r="B508" s="1" t="s">
        <v>26</v>
      </c>
      <c r="C508" s="1" t="s">
        <v>69</v>
      </c>
      <c r="D508" s="1" t="s">
        <v>45</v>
      </c>
      <c r="E508" s="11">
        <v>32259</v>
      </c>
      <c r="F508" s="1">
        <v>888723</v>
      </c>
      <c r="G508" s="13">
        <f t="shared" si="8"/>
        <v>36.298149142083638</v>
      </c>
    </row>
    <row r="509" spans="1:7" x14ac:dyDescent="0.35">
      <c r="A509" s="2">
        <v>2013</v>
      </c>
      <c r="B509" s="1" t="s">
        <v>26</v>
      </c>
      <c r="C509" s="1" t="s">
        <v>69</v>
      </c>
      <c r="D509" s="1" t="s">
        <v>45</v>
      </c>
      <c r="E509" s="11">
        <v>32138</v>
      </c>
      <c r="F509" s="1">
        <v>904180</v>
      </c>
      <c r="G509" s="13">
        <f t="shared" si="8"/>
        <v>35.543807648919461</v>
      </c>
    </row>
    <row r="510" spans="1:7" x14ac:dyDescent="0.35">
      <c r="A510" s="2">
        <v>2014</v>
      </c>
      <c r="B510" s="1" t="s">
        <v>26</v>
      </c>
      <c r="C510" s="1" t="s">
        <v>69</v>
      </c>
      <c r="D510" s="1" t="s">
        <v>45</v>
      </c>
      <c r="E510" s="11">
        <v>30550</v>
      </c>
      <c r="F510" s="1">
        <v>921534</v>
      </c>
      <c r="G510" s="13">
        <f t="shared" si="8"/>
        <v>33.151245640421294</v>
      </c>
    </row>
    <row r="511" spans="1:7" x14ac:dyDescent="0.35">
      <c r="A511" s="2">
        <v>2015</v>
      </c>
      <c r="B511" s="1" t="s">
        <v>26</v>
      </c>
      <c r="C511" s="1" t="s">
        <v>69</v>
      </c>
      <c r="D511" s="1" t="s">
        <v>45</v>
      </c>
      <c r="E511" s="11">
        <v>33225</v>
      </c>
      <c r="F511" s="1">
        <v>941486</v>
      </c>
      <c r="G511" s="13">
        <f t="shared" si="8"/>
        <v>35.289956515550948</v>
      </c>
    </row>
    <row r="512" spans="1:7" x14ac:dyDescent="0.35">
      <c r="A512" s="2">
        <v>2016</v>
      </c>
      <c r="B512" s="1" t="s">
        <v>26</v>
      </c>
      <c r="C512" s="1" t="s">
        <v>69</v>
      </c>
      <c r="D512" s="1" t="s">
        <v>45</v>
      </c>
      <c r="E512" s="11">
        <v>34588</v>
      </c>
      <c r="F512" s="1">
        <v>964094</v>
      </c>
      <c r="G512" s="13">
        <f t="shared" si="8"/>
        <v>35.876169751082365</v>
      </c>
    </row>
    <row r="513" spans="1:7" x14ac:dyDescent="0.35">
      <c r="A513" s="2">
        <v>2017</v>
      </c>
      <c r="B513" s="1" t="s">
        <v>26</v>
      </c>
      <c r="C513" s="1" t="s">
        <v>69</v>
      </c>
      <c r="D513" s="1" t="s">
        <v>45</v>
      </c>
      <c r="E513" s="11">
        <v>33958</v>
      </c>
      <c r="F513" s="1">
        <v>990070</v>
      </c>
      <c r="G513" s="13">
        <f t="shared" si="8"/>
        <v>34.298584948538988</v>
      </c>
    </row>
    <row r="514" spans="1:7" x14ac:dyDescent="0.35">
      <c r="A514" s="2">
        <v>2018</v>
      </c>
      <c r="B514" s="1" t="s">
        <v>26</v>
      </c>
      <c r="C514" s="1" t="s">
        <v>69</v>
      </c>
      <c r="D514" s="1" t="s">
        <v>45</v>
      </c>
      <c r="E514" s="11">
        <v>34556</v>
      </c>
      <c r="F514" s="1">
        <v>1013534</v>
      </c>
      <c r="G514" s="13">
        <f t="shared" si="8"/>
        <v>34.094564168542938</v>
      </c>
    </row>
    <row r="515" spans="1:7" x14ac:dyDescent="0.35">
      <c r="A515" s="2">
        <v>2019</v>
      </c>
      <c r="B515" s="1" t="s">
        <v>26</v>
      </c>
      <c r="C515" s="1" t="s">
        <v>69</v>
      </c>
      <c r="D515" s="1" t="s">
        <v>45</v>
      </c>
      <c r="E515" s="11">
        <v>35607</v>
      </c>
      <c r="F515" s="1">
        <v>1036046</v>
      </c>
      <c r="G515" s="13">
        <f t="shared" si="8"/>
        <v>34.368165120081542</v>
      </c>
    </row>
    <row r="516" spans="1:7" x14ac:dyDescent="0.35">
      <c r="A516" s="2">
        <v>2020</v>
      </c>
      <c r="B516" s="1" t="s">
        <v>26</v>
      </c>
      <c r="C516" s="1" t="s">
        <v>69</v>
      </c>
      <c r="D516" s="1" t="s">
        <v>45</v>
      </c>
      <c r="E516" s="11">
        <v>31682</v>
      </c>
      <c r="F516" s="1">
        <v>1053861</v>
      </c>
      <c r="G516" s="13">
        <f t="shared" si="8"/>
        <v>30.062788166560864</v>
      </c>
    </row>
    <row r="517" spans="1:7" x14ac:dyDescent="0.35">
      <c r="A517" s="2">
        <v>2021</v>
      </c>
      <c r="B517" s="1" t="s">
        <v>26</v>
      </c>
      <c r="C517" s="1" t="s">
        <v>69</v>
      </c>
      <c r="D517" s="1" t="s">
        <v>45</v>
      </c>
      <c r="E517" s="11">
        <v>42118</v>
      </c>
      <c r="F517" s="1">
        <v>1063758</v>
      </c>
      <c r="G517" s="13">
        <f t="shared" si="8"/>
        <v>39.59359177557301</v>
      </c>
    </row>
    <row r="518" spans="1:7" x14ac:dyDescent="0.35">
      <c r="A518" s="2">
        <v>2022</v>
      </c>
      <c r="B518" s="1" t="s">
        <v>26</v>
      </c>
      <c r="C518" s="1" t="s">
        <v>69</v>
      </c>
      <c r="D518" s="1" t="s">
        <v>45</v>
      </c>
      <c r="E518" s="11">
        <v>33661</v>
      </c>
      <c r="F518" s="1">
        <v>1079340</v>
      </c>
      <c r="G518" s="13">
        <f t="shared" si="8"/>
        <v>31.186651101599125</v>
      </c>
    </row>
    <row r="519" spans="1:7" x14ac:dyDescent="0.35">
      <c r="A519" s="2">
        <v>2012</v>
      </c>
      <c r="B519" s="1" t="s">
        <v>27</v>
      </c>
      <c r="C519" s="1" t="s">
        <v>69</v>
      </c>
      <c r="D519" s="1" t="s">
        <v>45</v>
      </c>
      <c r="E519" s="11">
        <v>34599</v>
      </c>
      <c r="F519" s="1">
        <v>860104</v>
      </c>
      <c r="G519" s="13">
        <f t="shared" si="8"/>
        <v>40.226530745119192</v>
      </c>
    </row>
    <row r="520" spans="1:7" x14ac:dyDescent="0.35">
      <c r="A520" s="2">
        <v>2013</v>
      </c>
      <c r="B520" s="1" t="s">
        <v>27</v>
      </c>
      <c r="C520" s="1" t="s">
        <v>69</v>
      </c>
      <c r="D520" s="1" t="s">
        <v>45</v>
      </c>
      <c r="E520" s="11">
        <v>34551</v>
      </c>
      <c r="F520" s="1">
        <v>872932</v>
      </c>
      <c r="G520" s="13">
        <f t="shared" si="8"/>
        <v>39.580402597224072</v>
      </c>
    </row>
    <row r="521" spans="1:7" x14ac:dyDescent="0.35">
      <c r="A521" s="2">
        <v>2014</v>
      </c>
      <c r="B521" s="1" t="s">
        <v>27</v>
      </c>
      <c r="C521" s="1" t="s">
        <v>69</v>
      </c>
      <c r="D521" s="1" t="s">
        <v>45</v>
      </c>
      <c r="E521" s="11">
        <v>34518</v>
      </c>
      <c r="F521" s="1">
        <v>885914</v>
      </c>
      <c r="G521" s="13">
        <f t="shared" si="8"/>
        <v>38.963149922001456</v>
      </c>
    </row>
    <row r="522" spans="1:7" x14ac:dyDescent="0.35">
      <c r="A522" s="2">
        <v>2015</v>
      </c>
      <c r="B522" s="1" t="s">
        <v>27</v>
      </c>
      <c r="C522" s="1" t="s">
        <v>69</v>
      </c>
      <c r="D522" s="1" t="s">
        <v>45</v>
      </c>
      <c r="E522" s="11">
        <v>34806</v>
      </c>
      <c r="F522" s="1">
        <v>898678</v>
      </c>
      <c r="G522" s="13">
        <f t="shared" si="8"/>
        <v>38.730223728632502</v>
      </c>
    </row>
    <row r="523" spans="1:7" x14ac:dyDescent="0.35">
      <c r="A523" s="2">
        <v>2016</v>
      </c>
      <c r="B523" s="1" t="s">
        <v>27</v>
      </c>
      <c r="C523" s="1" t="s">
        <v>69</v>
      </c>
      <c r="D523" s="1" t="s">
        <v>45</v>
      </c>
      <c r="E523" s="11">
        <v>34902</v>
      </c>
      <c r="F523" s="1">
        <v>912366</v>
      </c>
      <c r="G523" s="13">
        <f t="shared" si="8"/>
        <v>38.254384753487088</v>
      </c>
    </row>
    <row r="524" spans="1:7" x14ac:dyDescent="0.35">
      <c r="A524" s="2">
        <v>2017</v>
      </c>
      <c r="B524" s="1" t="s">
        <v>27</v>
      </c>
      <c r="C524" s="1" t="s">
        <v>69</v>
      </c>
      <c r="D524" s="1" t="s">
        <v>45</v>
      </c>
      <c r="E524" s="11">
        <v>34645</v>
      </c>
      <c r="F524" s="1">
        <v>921295</v>
      </c>
      <c r="G524" s="13">
        <f t="shared" si="8"/>
        <v>37.604676026679833</v>
      </c>
    </row>
    <row r="525" spans="1:7" x14ac:dyDescent="0.35">
      <c r="A525" s="2">
        <v>2018</v>
      </c>
      <c r="B525" s="1" t="s">
        <v>27</v>
      </c>
      <c r="C525" s="1" t="s">
        <v>69</v>
      </c>
      <c r="D525" s="1" t="s">
        <v>45</v>
      </c>
      <c r="E525" s="11">
        <v>35210</v>
      </c>
      <c r="F525" s="1">
        <v>922927</v>
      </c>
      <c r="G525" s="13">
        <f t="shared" si="8"/>
        <v>38.15036292144449</v>
      </c>
    </row>
    <row r="526" spans="1:7" x14ac:dyDescent="0.35">
      <c r="A526" s="2">
        <v>2019</v>
      </c>
      <c r="B526" s="1" t="s">
        <v>27</v>
      </c>
      <c r="C526" s="1" t="s">
        <v>69</v>
      </c>
      <c r="D526" s="1" t="s">
        <v>45</v>
      </c>
      <c r="E526" s="11">
        <v>35817</v>
      </c>
      <c r="F526" s="1">
        <v>923017</v>
      </c>
      <c r="G526" s="13">
        <f t="shared" si="8"/>
        <v>38.804269043798762</v>
      </c>
    </row>
    <row r="527" spans="1:7" x14ac:dyDescent="0.35">
      <c r="A527" s="2">
        <v>2020</v>
      </c>
      <c r="B527" s="1" t="s">
        <v>27</v>
      </c>
      <c r="C527" s="1" t="s">
        <v>69</v>
      </c>
      <c r="D527" s="1" t="s">
        <v>45</v>
      </c>
      <c r="E527" s="11">
        <v>32883</v>
      </c>
      <c r="F527" s="1">
        <v>919362</v>
      </c>
      <c r="G527" s="13">
        <f t="shared" si="8"/>
        <v>35.767195076585722</v>
      </c>
    </row>
    <row r="528" spans="1:7" x14ac:dyDescent="0.35">
      <c r="A528" s="2">
        <v>2021</v>
      </c>
      <c r="B528" s="1" t="s">
        <v>27</v>
      </c>
      <c r="C528" s="1" t="s">
        <v>69</v>
      </c>
      <c r="D528" s="1" t="s">
        <v>45</v>
      </c>
      <c r="E528" s="11">
        <v>39431</v>
      </c>
      <c r="F528" s="1">
        <v>898484</v>
      </c>
      <c r="G528" s="13">
        <f t="shared" si="8"/>
        <v>43.886145997035001</v>
      </c>
    </row>
    <row r="529" spans="1:7" x14ac:dyDescent="0.35">
      <c r="A529" s="2">
        <v>2022</v>
      </c>
      <c r="B529" s="1" t="s">
        <v>27</v>
      </c>
      <c r="C529" s="1" t="s">
        <v>69</v>
      </c>
      <c r="D529" s="1" t="s">
        <v>45</v>
      </c>
      <c r="E529" s="11">
        <v>34600</v>
      </c>
      <c r="F529" s="1">
        <v>901747</v>
      </c>
      <c r="G529" s="13">
        <f t="shared" si="8"/>
        <v>38.369964080834201</v>
      </c>
    </row>
    <row r="530" spans="1:7" x14ac:dyDescent="0.35">
      <c r="A530" s="2">
        <v>2012</v>
      </c>
      <c r="B530" s="1" t="s">
        <v>28</v>
      </c>
      <c r="C530" s="1" t="s">
        <v>69</v>
      </c>
      <c r="D530" s="1" t="s">
        <v>45</v>
      </c>
      <c r="E530" s="11">
        <v>15223</v>
      </c>
      <c r="F530" s="1">
        <v>388109</v>
      </c>
      <c r="G530" s="13">
        <f t="shared" si="8"/>
        <v>39.223517104730888</v>
      </c>
    </row>
    <row r="531" spans="1:7" x14ac:dyDescent="0.35">
      <c r="A531" s="2">
        <v>2013</v>
      </c>
      <c r="B531" s="1" t="s">
        <v>28</v>
      </c>
      <c r="C531" s="1" t="s">
        <v>69</v>
      </c>
      <c r="D531" s="1" t="s">
        <v>45</v>
      </c>
      <c r="E531" s="11">
        <v>15331</v>
      </c>
      <c r="F531" s="1">
        <v>391815</v>
      </c>
      <c r="G531" s="13">
        <f t="shared" ref="G531:G589" si="9">E531/F531*1000</f>
        <v>39.12815997345686</v>
      </c>
    </row>
    <row r="532" spans="1:7" x14ac:dyDescent="0.35">
      <c r="A532" s="2">
        <v>2014</v>
      </c>
      <c r="B532" s="1" t="s">
        <v>28</v>
      </c>
      <c r="C532" s="1" t="s">
        <v>69</v>
      </c>
      <c r="D532" s="1" t="s">
        <v>45</v>
      </c>
      <c r="E532" s="11">
        <v>15072</v>
      </c>
      <c r="F532" s="1">
        <v>396021</v>
      </c>
      <c r="G532" s="13">
        <f t="shared" si="9"/>
        <v>38.058587802162009</v>
      </c>
    </row>
    <row r="533" spans="1:7" x14ac:dyDescent="0.35">
      <c r="A533" s="2">
        <v>2015</v>
      </c>
      <c r="B533" s="1" t="s">
        <v>28</v>
      </c>
      <c r="C533" s="1" t="s">
        <v>69</v>
      </c>
      <c r="D533" s="1" t="s">
        <v>45</v>
      </c>
      <c r="E533" s="11">
        <v>15758</v>
      </c>
      <c r="F533" s="1">
        <v>400266</v>
      </c>
      <c r="G533" s="13">
        <f t="shared" si="9"/>
        <v>39.368819734876304</v>
      </c>
    </row>
    <row r="534" spans="1:7" x14ac:dyDescent="0.35">
      <c r="A534" s="2">
        <v>2016</v>
      </c>
      <c r="B534" s="1" t="s">
        <v>28</v>
      </c>
      <c r="C534" s="1" t="s">
        <v>69</v>
      </c>
      <c r="D534" s="1" t="s">
        <v>45</v>
      </c>
      <c r="E534" s="11">
        <v>15907</v>
      </c>
      <c r="F534" s="1">
        <v>404873</v>
      </c>
      <c r="G534" s="13">
        <f t="shared" si="9"/>
        <v>39.288863421369172</v>
      </c>
    </row>
    <row r="535" spans="1:7" x14ac:dyDescent="0.35">
      <c r="A535" s="2">
        <v>2017</v>
      </c>
      <c r="B535" s="1" t="s">
        <v>28</v>
      </c>
      <c r="C535" s="1" t="s">
        <v>69</v>
      </c>
      <c r="D535" s="1" t="s">
        <v>45</v>
      </c>
      <c r="E535" s="11">
        <v>15593</v>
      </c>
      <c r="F535" s="1">
        <v>408938</v>
      </c>
      <c r="G535" s="13">
        <f t="shared" si="9"/>
        <v>38.130474546263741</v>
      </c>
    </row>
    <row r="536" spans="1:7" x14ac:dyDescent="0.35">
      <c r="A536" s="2">
        <v>2018</v>
      </c>
      <c r="B536" s="1" t="s">
        <v>28</v>
      </c>
      <c r="C536" s="1" t="s">
        <v>69</v>
      </c>
      <c r="D536" s="1" t="s">
        <v>45</v>
      </c>
      <c r="E536" s="11">
        <v>15547</v>
      </c>
      <c r="F536" s="1">
        <v>412795</v>
      </c>
      <c r="G536" s="13">
        <f t="shared" si="9"/>
        <v>37.662762388110323</v>
      </c>
    </row>
    <row r="537" spans="1:7" x14ac:dyDescent="0.35">
      <c r="A537" s="2">
        <v>2019</v>
      </c>
      <c r="B537" s="1" t="s">
        <v>28</v>
      </c>
      <c r="C537" s="1" t="s">
        <v>69</v>
      </c>
      <c r="D537" s="1" t="s">
        <v>45</v>
      </c>
      <c r="E537" s="11">
        <v>15606</v>
      </c>
      <c r="F537" s="1">
        <v>416443</v>
      </c>
      <c r="G537" s="13">
        <f t="shared" si="9"/>
        <v>37.47451632036077</v>
      </c>
    </row>
    <row r="538" spans="1:7" x14ac:dyDescent="0.35">
      <c r="A538" s="2">
        <v>2020</v>
      </c>
      <c r="B538" s="1" t="s">
        <v>28</v>
      </c>
      <c r="C538" s="1" t="s">
        <v>69</v>
      </c>
      <c r="D538" s="1" t="s">
        <v>45</v>
      </c>
      <c r="E538" s="11">
        <v>14986</v>
      </c>
      <c r="F538" s="1">
        <v>420158</v>
      </c>
      <c r="G538" s="13">
        <f t="shared" si="9"/>
        <v>35.667534594128881</v>
      </c>
    </row>
    <row r="539" spans="1:7" x14ac:dyDescent="0.35">
      <c r="A539" s="2">
        <v>2021</v>
      </c>
      <c r="B539" s="1" t="s">
        <v>28</v>
      </c>
      <c r="C539" s="1" t="s">
        <v>69</v>
      </c>
      <c r="D539" s="1" t="s">
        <v>45</v>
      </c>
      <c r="E539" s="11">
        <v>18385</v>
      </c>
      <c r="F539" s="1">
        <v>422750</v>
      </c>
      <c r="G539" s="13">
        <f t="shared" si="9"/>
        <v>43.489059727971615</v>
      </c>
    </row>
    <row r="540" spans="1:7" x14ac:dyDescent="0.35">
      <c r="A540" s="2">
        <v>2022</v>
      </c>
      <c r="B540" s="1" t="s">
        <v>28</v>
      </c>
      <c r="C540" s="1" t="s">
        <v>69</v>
      </c>
      <c r="D540" s="1" t="s">
        <v>45</v>
      </c>
      <c r="E540" s="11">
        <v>16702</v>
      </c>
      <c r="F540" s="1">
        <v>427343</v>
      </c>
      <c r="G540" s="13">
        <f t="shared" si="9"/>
        <v>39.083359268784093</v>
      </c>
    </row>
    <row r="541" spans="1:7" x14ac:dyDescent="0.35">
      <c r="A541" s="2">
        <v>2012</v>
      </c>
      <c r="B541" s="1" t="s">
        <v>29</v>
      </c>
      <c r="C541" s="1" t="s">
        <v>69</v>
      </c>
      <c r="D541" s="1" t="s">
        <v>45</v>
      </c>
      <c r="E541" s="11">
        <v>28026</v>
      </c>
      <c r="F541" s="1">
        <v>862397</v>
      </c>
      <c r="G541" s="13">
        <f t="shared" si="9"/>
        <v>32.497793939450162</v>
      </c>
    </row>
    <row r="542" spans="1:7" x14ac:dyDescent="0.35">
      <c r="A542" s="2">
        <v>2013</v>
      </c>
      <c r="B542" s="1" t="s">
        <v>29</v>
      </c>
      <c r="C542" s="1" t="s">
        <v>69</v>
      </c>
      <c r="D542" s="1" t="s">
        <v>45</v>
      </c>
      <c r="E542" s="11">
        <v>29151</v>
      </c>
      <c r="F542" s="1">
        <v>882917</v>
      </c>
      <c r="G542" s="13">
        <f t="shared" si="9"/>
        <v>33.016693528383755</v>
      </c>
    </row>
    <row r="543" spans="1:7" x14ac:dyDescent="0.35">
      <c r="A543" s="2">
        <v>2014</v>
      </c>
      <c r="B543" s="1" t="s">
        <v>29</v>
      </c>
      <c r="C543" s="1" t="s">
        <v>69</v>
      </c>
      <c r="D543" s="1" t="s">
        <v>45</v>
      </c>
      <c r="E543" s="11">
        <v>28183</v>
      </c>
      <c r="F543" s="1">
        <v>903461</v>
      </c>
      <c r="G543" s="13">
        <f t="shared" si="9"/>
        <v>31.19448432195745</v>
      </c>
    </row>
    <row r="544" spans="1:7" x14ac:dyDescent="0.35">
      <c r="A544" s="2">
        <v>2015</v>
      </c>
      <c r="B544" s="1" t="s">
        <v>29</v>
      </c>
      <c r="C544" s="1" t="s">
        <v>69</v>
      </c>
      <c r="D544" s="1" t="s">
        <v>45</v>
      </c>
      <c r="E544" s="11">
        <v>28879</v>
      </c>
      <c r="F544" s="1">
        <v>924963</v>
      </c>
      <c r="G544" s="13">
        <f t="shared" si="9"/>
        <v>31.221789412117026</v>
      </c>
    </row>
    <row r="545" spans="1:7" x14ac:dyDescent="0.35">
      <c r="A545" s="2">
        <v>2016</v>
      </c>
      <c r="B545" s="1" t="s">
        <v>29</v>
      </c>
      <c r="C545" s="1" t="s">
        <v>69</v>
      </c>
      <c r="D545" s="1" t="s">
        <v>45</v>
      </c>
      <c r="E545" s="11">
        <v>29960</v>
      </c>
      <c r="F545" s="1">
        <v>948377</v>
      </c>
      <c r="G545" s="13">
        <f t="shared" si="9"/>
        <v>31.590812514432557</v>
      </c>
    </row>
    <row r="546" spans="1:7" x14ac:dyDescent="0.35">
      <c r="A546" s="2">
        <v>2017</v>
      </c>
      <c r="B546" s="1" t="s">
        <v>29</v>
      </c>
      <c r="C546" s="1" t="s">
        <v>69</v>
      </c>
      <c r="D546" s="1" t="s">
        <v>45</v>
      </c>
      <c r="E546" s="11">
        <v>30675</v>
      </c>
      <c r="F546" s="1">
        <v>978875</v>
      </c>
      <c r="G546" s="13">
        <f t="shared" si="9"/>
        <v>31.336993998212236</v>
      </c>
    </row>
    <row r="547" spans="1:7" x14ac:dyDescent="0.35">
      <c r="A547" s="2">
        <v>2018</v>
      </c>
      <c r="B547" s="1" t="s">
        <v>29</v>
      </c>
      <c r="C547" s="1" t="s">
        <v>69</v>
      </c>
      <c r="D547" s="1" t="s">
        <v>45</v>
      </c>
      <c r="E547" s="11">
        <v>31735</v>
      </c>
      <c r="F547" s="1">
        <v>1003922</v>
      </c>
      <c r="G547" s="13">
        <f t="shared" si="9"/>
        <v>31.611021573389166</v>
      </c>
    </row>
    <row r="548" spans="1:7" x14ac:dyDescent="0.35">
      <c r="A548" s="2">
        <v>2019</v>
      </c>
      <c r="B548" s="1" t="s">
        <v>29</v>
      </c>
      <c r="C548" s="1" t="s">
        <v>69</v>
      </c>
      <c r="D548" s="1" t="s">
        <v>45</v>
      </c>
      <c r="E548" s="11">
        <v>32510</v>
      </c>
      <c r="F548" s="1">
        <v>1030921</v>
      </c>
      <c r="G548" s="13">
        <f t="shared" si="9"/>
        <v>31.534909076447175</v>
      </c>
    </row>
    <row r="549" spans="1:7" x14ac:dyDescent="0.35">
      <c r="A549" s="2">
        <v>2020</v>
      </c>
      <c r="B549" s="1" t="s">
        <v>29</v>
      </c>
      <c r="C549" s="1" t="s">
        <v>69</v>
      </c>
      <c r="D549" s="1" t="s">
        <v>45</v>
      </c>
      <c r="E549" s="11">
        <v>29648</v>
      </c>
      <c r="F549" s="1">
        <v>1051950</v>
      </c>
      <c r="G549" s="13">
        <f t="shared" si="9"/>
        <v>28.18384904225486</v>
      </c>
    </row>
    <row r="550" spans="1:7" x14ac:dyDescent="0.35">
      <c r="A550" s="2">
        <v>2021</v>
      </c>
      <c r="B550" s="1" t="s">
        <v>29</v>
      </c>
      <c r="C550" s="1" t="s">
        <v>69</v>
      </c>
      <c r="D550" s="1" t="s">
        <v>45</v>
      </c>
      <c r="E550" s="11">
        <v>37269</v>
      </c>
      <c r="F550" s="1">
        <v>1060098</v>
      </c>
      <c r="G550" s="13">
        <f t="shared" si="9"/>
        <v>35.156183673584898</v>
      </c>
    </row>
    <row r="551" spans="1:7" x14ac:dyDescent="0.35">
      <c r="A551" s="2">
        <v>2022</v>
      </c>
      <c r="B551" s="1" t="s">
        <v>29</v>
      </c>
      <c r="C551" s="1" t="s">
        <v>69</v>
      </c>
      <c r="D551" s="1" t="s">
        <v>45</v>
      </c>
      <c r="E551" s="11">
        <v>32558</v>
      </c>
      <c r="F551" s="1">
        <v>1079174</v>
      </c>
      <c r="G551" s="13">
        <f t="shared" si="9"/>
        <v>30.169370277638269</v>
      </c>
    </row>
    <row r="552" spans="1:7" x14ac:dyDescent="0.35">
      <c r="A552" s="2">
        <v>2012</v>
      </c>
      <c r="B552" s="1" t="s">
        <v>30</v>
      </c>
      <c r="C552" s="1" t="s">
        <v>69</v>
      </c>
      <c r="D552" s="1" t="s">
        <v>45</v>
      </c>
      <c r="E552" s="11">
        <v>12504</v>
      </c>
      <c r="F552" s="1">
        <v>351390</v>
      </c>
      <c r="G552" s="13">
        <f t="shared" si="9"/>
        <v>35.584393409032693</v>
      </c>
    </row>
    <row r="553" spans="1:7" x14ac:dyDescent="0.35">
      <c r="A553" s="2">
        <v>2013</v>
      </c>
      <c r="B553" s="1" t="s">
        <v>30</v>
      </c>
      <c r="C553" s="1" t="s">
        <v>69</v>
      </c>
      <c r="D553" s="1" t="s">
        <v>45</v>
      </c>
      <c r="E553" s="11">
        <v>13732</v>
      </c>
      <c r="F553" s="1">
        <v>355405</v>
      </c>
      <c r="G553" s="13">
        <f t="shared" si="9"/>
        <v>38.63761061324405</v>
      </c>
    </row>
    <row r="554" spans="1:7" x14ac:dyDescent="0.35">
      <c r="A554" s="2">
        <v>2014</v>
      </c>
      <c r="B554" s="1" t="s">
        <v>30</v>
      </c>
      <c r="C554" s="1" t="s">
        <v>69</v>
      </c>
      <c r="D554" s="1" t="s">
        <v>45</v>
      </c>
      <c r="E554" s="11">
        <v>13073</v>
      </c>
      <c r="F554" s="1">
        <v>359330</v>
      </c>
      <c r="G554" s="13">
        <f t="shared" si="9"/>
        <v>36.381599087190047</v>
      </c>
    </row>
    <row r="555" spans="1:7" x14ac:dyDescent="0.35">
      <c r="A555" s="2">
        <v>2015</v>
      </c>
      <c r="B555" s="1" t="s">
        <v>30</v>
      </c>
      <c r="C555" s="1" t="s">
        <v>69</v>
      </c>
      <c r="D555" s="1" t="s">
        <v>45</v>
      </c>
      <c r="E555" s="11">
        <v>13011</v>
      </c>
      <c r="F555" s="1">
        <v>363772</v>
      </c>
      <c r="G555" s="13">
        <f t="shared" si="9"/>
        <v>35.766908942964278</v>
      </c>
    </row>
    <row r="556" spans="1:7" x14ac:dyDescent="0.35">
      <c r="A556" s="2">
        <v>2016</v>
      </c>
      <c r="B556" s="1" t="s">
        <v>30</v>
      </c>
      <c r="C556" s="1" t="s">
        <v>69</v>
      </c>
      <c r="D556" s="1" t="s">
        <v>45</v>
      </c>
      <c r="E556" s="11">
        <v>13276</v>
      </c>
      <c r="F556" s="1">
        <v>368179</v>
      </c>
      <c r="G556" s="13">
        <f t="shared" si="9"/>
        <v>36.058547608636019</v>
      </c>
    </row>
    <row r="557" spans="1:7" x14ac:dyDescent="0.35">
      <c r="A557" s="2">
        <v>2017</v>
      </c>
      <c r="B557" s="1" t="s">
        <v>30</v>
      </c>
      <c r="C557" s="1" t="s">
        <v>69</v>
      </c>
      <c r="D557" s="1" t="s">
        <v>45</v>
      </c>
      <c r="E557" s="11">
        <v>13148</v>
      </c>
      <c r="F557" s="1">
        <v>372562</v>
      </c>
      <c r="G557" s="13">
        <f t="shared" si="9"/>
        <v>35.290770395263074</v>
      </c>
    </row>
    <row r="558" spans="1:7" x14ac:dyDescent="0.35">
      <c r="A558" s="2">
        <v>2018</v>
      </c>
      <c r="B558" s="1" t="s">
        <v>30</v>
      </c>
      <c r="C558" s="1" t="s">
        <v>69</v>
      </c>
      <c r="D558" s="1" t="s">
        <v>45</v>
      </c>
      <c r="E558" s="11">
        <v>13818</v>
      </c>
      <c r="F558" s="1">
        <v>376945</v>
      </c>
      <c r="G558" s="13">
        <f t="shared" si="9"/>
        <v>36.657867858706176</v>
      </c>
    </row>
    <row r="559" spans="1:7" x14ac:dyDescent="0.35">
      <c r="A559" s="2">
        <v>2019</v>
      </c>
      <c r="B559" s="1" t="s">
        <v>30</v>
      </c>
      <c r="C559" s="1" t="s">
        <v>69</v>
      </c>
      <c r="D559" s="1" t="s">
        <v>45</v>
      </c>
      <c r="E559" s="11">
        <v>13882</v>
      </c>
      <c r="F559" s="1">
        <v>380996</v>
      </c>
      <c r="G559" s="13">
        <f t="shared" si="9"/>
        <v>36.436078069061097</v>
      </c>
    </row>
    <row r="560" spans="1:7" x14ac:dyDescent="0.35">
      <c r="A560" s="2">
        <v>2020</v>
      </c>
      <c r="B560" s="1" t="s">
        <v>30</v>
      </c>
      <c r="C560" s="1" t="s">
        <v>69</v>
      </c>
      <c r="D560" s="1" t="s">
        <v>45</v>
      </c>
      <c r="E560" s="11">
        <v>12852</v>
      </c>
      <c r="F560" s="1">
        <v>384518</v>
      </c>
      <c r="G560" s="13">
        <f t="shared" si="9"/>
        <v>33.423662871439049</v>
      </c>
    </row>
    <row r="561" spans="1:7" x14ac:dyDescent="0.35">
      <c r="A561" s="2">
        <v>2021</v>
      </c>
      <c r="B561" s="1" t="s">
        <v>30</v>
      </c>
      <c r="C561" s="1" t="s">
        <v>69</v>
      </c>
      <c r="D561" s="1" t="s">
        <v>45</v>
      </c>
      <c r="E561" s="11">
        <v>14661</v>
      </c>
      <c r="F561" s="1">
        <v>385994</v>
      </c>
      <c r="G561" s="13">
        <f t="shared" si="9"/>
        <v>37.982455685839675</v>
      </c>
    </row>
    <row r="562" spans="1:7" x14ac:dyDescent="0.35">
      <c r="A562" s="2">
        <v>2022</v>
      </c>
      <c r="B562" s="1" t="s">
        <v>30</v>
      </c>
      <c r="C562" s="1" t="s">
        <v>69</v>
      </c>
      <c r="D562" s="1" t="s">
        <v>45</v>
      </c>
      <c r="E562" s="11">
        <v>12938</v>
      </c>
      <c r="F562" s="1">
        <v>387712</v>
      </c>
      <c r="G562" s="13">
        <f t="shared" si="9"/>
        <v>33.370130406074608</v>
      </c>
    </row>
    <row r="563" spans="1:7" x14ac:dyDescent="0.35">
      <c r="A563" s="2">
        <v>2012</v>
      </c>
      <c r="B563" s="1" t="s">
        <v>31</v>
      </c>
      <c r="C563" s="1" t="s">
        <v>69</v>
      </c>
      <c r="D563" s="1" t="s">
        <v>45</v>
      </c>
      <c r="E563" s="11">
        <v>31718</v>
      </c>
      <c r="F563" s="1">
        <v>863299</v>
      </c>
      <c r="G563" s="13">
        <f t="shared" si="9"/>
        <v>36.740457245983144</v>
      </c>
    </row>
    <row r="564" spans="1:7" x14ac:dyDescent="0.35">
      <c r="A564" s="2">
        <v>2013</v>
      </c>
      <c r="B564" s="1" t="s">
        <v>31</v>
      </c>
      <c r="C564" s="1" t="s">
        <v>69</v>
      </c>
      <c r="D564" s="1" t="s">
        <v>45</v>
      </c>
      <c r="E564" s="11">
        <v>32032</v>
      </c>
      <c r="F564" s="1">
        <v>874306</v>
      </c>
      <c r="G564" s="13">
        <f t="shared" si="9"/>
        <v>36.637058421193494</v>
      </c>
    </row>
    <row r="565" spans="1:7" x14ac:dyDescent="0.35">
      <c r="A565" s="2">
        <v>2014</v>
      </c>
      <c r="B565" s="1" t="s">
        <v>31</v>
      </c>
      <c r="C565" s="1" t="s">
        <v>69</v>
      </c>
      <c r="D565" s="1" t="s">
        <v>45</v>
      </c>
      <c r="E565" s="11">
        <v>31948</v>
      </c>
      <c r="F565" s="1">
        <v>885738</v>
      </c>
      <c r="G565" s="13">
        <f t="shared" si="9"/>
        <v>36.069356852703621</v>
      </c>
    </row>
    <row r="566" spans="1:7" x14ac:dyDescent="0.35">
      <c r="A566" s="2">
        <v>2015</v>
      </c>
      <c r="B566" s="1" t="s">
        <v>31</v>
      </c>
      <c r="C566" s="1" t="s">
        <v>69</v>
      </c>
      <c r="D566" s="1" t="s">
        <v>45</v>
      </c>
      <c r="E566" s="11">
        <v>32886</v>
      </c>
      <c r="F566" s="1">
        <v>898487</v>
      </c>
      <c r="G566" s="13">
        <f t="shared" si="9"/>
        <v>36.60153124085268</v>
      </c>
    </row>
    <row r="567" spans="1:7" x14ac:dyDescent="0.35">
      <c r="A567" s="2">
        <v>2016</v>
      </c>
      <c r="B567" s="1" t="s">
        <v>31</v>
      </c>
      <c r="C567" s="1" t="s">
        <v>69</v>
      </c>
      <c r="D567" s="1" t="s">
        <v>45</v>
      </c>
      <c r="E567" s="11">
        <v>33122</v>
      </c>
      <c r="F567" s="1">
        <v>911536</v>
      </c>
      <c r="G567" s="13">
        <f t="shared" si="9"/>
        <v>36.336469431816191</v>
      </c>
    </row>
    <row r="568" spans="1:7" x14ac:dyDescent="0.35">
      <c r="A568" s="2">
        <v>2017</v>
      </c>
      <c r="B568" s="1" t="s">
        <v>31</v>
      </c>
      <c r="C568" s="1" t="s">
        <v>69</v>
      </c>
      <c r="D568" s="1" t="s">
        <v>45</v>
      </c>
      <c r="E568" s="11">
        <v>32966</v>
      </c>
      <c r="F568" s="1">
        <v>923627</v>
      </c>
      <c r="G568" s="13">
        <f t="shared" si="9"/>
        <v>35.691897270218391</v>
      </c>
    </row>
    <row r="569" spans="1:7" x14ac:dyDescent="0.35">
      <c r="A569" s="2">
        <v>2018</v>
      </c>
      <c r="B569" s="1" t="s">
        <v>31</v>
      </c>
      <c r="C569" s="1" t="s">
        <v>69</v>
      </c>
      <c r="D569" s="1" t="s">
        <v>45</v>
      </c>
      <c r="E569" s="11">
        <v>33763</v>
      </c>
      <c r="F569" s="1">
        <v>932417</v>
      </c>
      <c r="G569" s="13">
        <f t="shared" si="9"/>
        <v>36.210193507840373</v>
      </c>
    </row>
    <row r="570" spans="1:7" x14ac:dyDescent="0.35">
      <c r="A570" s="2">
        <v>2019</v>
      </c>
      <c r="B570" s="1" t="s">
        <v>31</v>
      </c>
      <c r="C570" s="1" t="s">
        <v>69</v>
      </c>
      <c r="D570" s="1" t="s">
        <v>45</v>
      </c>
      <c r="E570" s="11">
        <v>35184</v>
      </c>
      <c r="F570" s="1">
        <v>940273</v>
      </c>
      <c r="G570" s="13">
        <f t="shared" si="9"/>
        <v>37.418919824348883</v>
      </c>
    </row>
    <row r="571" spans="1:7" x14ac:dyDescent="0.35">
      <c r="A571" s="2">
        <v>2020</v>
      </c>
      <c r="B571" s="1" t="s">
        <v>31</v>
      </c>
      <c r="C571" s="1" t="s">
        <v>69</v>
      </c>
      <c r="D571" s="1" t="s">
        <v>45</v>
      </c>
      <c r="E571" s="11">
        <v>33529</v>
      </c>
      <c r="F571" s="1">
        <v>941225</v>
      </c>
      <c r="G571" s="13">
        <f t="shared" si="9"/>
        <v>35.62272570320593</v>
      </c>
    </row>
    <row r="572" spans="1:7" x14ac:dyDescent="0.35">
      <c r="A572" s="2">
        <v>2021</v>
      </c>
      <c r="B572" s="1" t="s">
        <v>31</v>
      </c>
      <c r="C572" s="1" t="s">
        <v>69</v>
      </c>
      <c r="D572" s="1" t="s">
        <v>45</v>
      </c>
      <c r="E572" s="11">
        <v>39322</v>
      </c>
      <c r="F572" s="1">
        <v>926522</v>
      </c>
      <c r="G572" s="13">
        <f t="shared" si="9"/>
        <v>42.440438543283371</v>
      </c>
    </row>
    <row r="573" spans="1:7" x14ac:dyDescent="0.35">
      <c r="A573" s="2">
        <v>2022</v>
      </c>
      <c r="B573" s="1" t="s">
        <v>31</v>
      </c>
      <c r="C573" s="1" t="s">
        <v>69</v>
      </c>
      <c r="D573" s="1" t="s">
        <v>45</v>
      </c>
      <c r="E573" s="11">
        <v>35639</v>
      </c>
      <c r="F573" s="1">
        <v>925675</v>
      </c>
      <c r="G573" s="13">
        <f t="shared" si="9"/>
        <v>38.500553650039159</v>
      </c>
    </row>
    <row r="574" spans="1:7" x14ac:dyDescent="0.35">
      <c r="A574" s="2">
        <v>2012</v>
      </c>
      <c r="B574" s="1" t="s">
        <v>32</v>
      </c>
      <c r="C574" s="1" t="s">
        <v>69</v>
      </c>
      <c r="D574" s="1" t="s">
        <v>45</v>
      </c>
      <c r="E574" s="11">
        <v>13352</v>
      </c>
      <c r="F574" s="1">
        <v>325163</v>
      </c>
      <c r="G574" s="13">
        <f t="shared" si="9"/>
        <v>41.062482508772518</v>
      </c>
    </row>
    <row r="575" spans="1:7" x14ac:dyDescent="0.35">
      <c r="A575" s="2">
        <v>2013</v>
      </c>
      <c r="B575" s="1" t="s">
        <v>32</v>
      </c>
      <c r="C575" s="1" t="s">
        <v>69</v>
      </c>
      <c r="D575" s="1" t="s">
        <v>45</v>
      </c>
      <c r="E575" s="11">
        <v>13860</v>
      </c>
      <c r="F575" s="1">
        <v>327745</v>
      </c>
      <c r="G575" s="13">
        <f t="shared" si="9"/>
        <v>42.288974660177885</v>
      </c>
    </row>
    <row r="576" spans="1:7" x14ac:dyDescent="0.35">
      <c r="A576" s="2">
        <v>2014</v>
      </c>
      <c r="B576" s="1" t="s">
        <v>32</v>
      </c>
      <c r="C576" s="1" t="s">
        <v>69</v>
      </c>
      <c r="D576" s="1" t="s">
        <v>45</v>
      </c>
      <c r="E576" s="11">
        <v>12981</v>
      </c>
      <c r="F576" s="1">
        <v>330377</v>
      </c>
      <c r="G576" s="13">
        <f t="shared" si="9"/>
        <v>39.291476101544596</v>
      </c>
    </row>
    <row r="577" spans="1:7" x14ac:dyDescent="0.35">
      <c r="A577" s="2">
        <v>2015</v>
      </c>
      <c r="B577" s="1" t="s">
        <v>32</v>
      </c>
      <c r="C577" s="1" t="s">
        <v>69</v>
      </c>
      <c r="D577" s="1" t="s">
        <v>45</v>
      </c>
      <c r="E577" s="11">
        <v>13265</v>
      </c>
      <c r="F577" s="1">
        <v>333264</v>
      </c>
      <c r="G577" s="13">
        <f t="shared" si="9"/>
        <v>39.803279082049066</v>
      </c>
    </row>
    <row r="578" spans="1:7" x14ac:dyDescent="0.35">
      <c r="A578" s="2">
        <v>2016</v>
      </c>
      <c r="B578" s="1" t="s">
        <v>32</v>
      </c>
      <c r="C578" s="1" t="s">
        <v>69</v>
      </c>
      <c r="D578" s="1" t="s">
        <v>45</v>
      </c>
      <c r="E578" s="11">
        <v>13725</v>
      </c>
      <c r="F578" s="1">
        <v>336611</v>
      </c>
      <c r="G578" s="13">
        <f t="shared" si="9"/>
        <v>40.774068583617293</v>
      </c>
    </row>
    <row r="579" spans="1:7" x14ac:dyDescent="0.35">
      <c r="A579" s="2">
        <v>2017</v>
      </c>
      <c r="B579" s="1" t="s">
        <v>32</v>
      </c>
      <c r="C579" s="1" t="s">
        <v>69</v>
      </c>
      <c r="D579" s="1" t="s">
        <v>45</v>
      </c>
      <c r="E579" s="11">
        <v>13682</v>
      </c>
      <c r="F579" s="1">
        <v>340140</v>
      </c>
      <c r="G579" s="13">
        <f t="shared" si="9"/>
        <v>40.224613394484628</v>
      </c>
    </row>
    <row r="580" spans="1:7" x14ac:dyDescent="0.35">
      <c r="A580" s="2">
        <v>2018</v>
      </c>
      <c r="B580" s="1" t="s">
        <v>32</v>
      </c>
      <c r="C580" s="1" t="s">
        <v>69</v>
      </c>
      <c r="D580" s="1" t="s">
        <v>45</v>
      </c>
      <c r="E580" s="11">
        <v>13461</v>
      </c>
      <c r="F580" s="1">
        <v>343074</v>
      </c>
      <c r="G580" s="13">
        <f t="shared" si="9"/>
        <v>39.236432956155234</v>
      </c>
    </row>
    <row r="581" spans="1:7" x14ac:dyDescent="0.35">
      <c r="A581" s="2">
        <v>2019</v>
      </c>
      <c r="B581" s="1" t="s">
        <v>32</v>
      </c>
      <c r="C581" s="1" t="s">
        <v>69</v>
      </c>
      <c r="D581" s="1" t="s">
        <v>45</v>
      </c>
      <c r="E581" s="11">
        <v>13386</v>
      </c>
      <c r="F581" s="1">
        <v>345695</v>
      </c>
      <c r="G581" s="13">
        <f t="shared" si="9"/>
        <v>38.721994822025195</v>
      </c>
    </row>
    <row r="582" spans="1:7" x14ac:dyDescent="0.35">
      <c r="A582" s="2">
        <v>2020</v>
      </c>
      <c r="B582" s="1" t="s">
        <v>32</v>
      </c>
      <c r="C582" s="1" t="s">
        <v>69</v>
      </c>
      <c r="D582" s="1" t="s">
        <v>45</v>
      </c>
      <c r="E582" s="11">
        <v>12617</v>
      </c>
      <c r="F582" s="1">
        <v>347734</v>
      </c>
      <c r="G582" s="13">
        <f t="shared" si="9"/>
        <v>36.283481051608412</v>
      </c>
    </row>
    <row r="583" spans="1:7" x14ac:dyDescent="0.35">
      <c r="A583" s="2">
        <v>2021</v>
      </c>
      <c r="B583" s="1" t="s">
        <v>32</v>
      </c>
      <c r="C583" s="1" t="s">
        <v>69</v>
      </c>
      <c r="D583" s="1" t="s">
        <v>45</v>
      </c>
      <c r="E583" s="11">
        <v>15519</v>
      </c>
      <c r="F583" s="1">
        <v>348493</v>
      </c>
      <c r="G583" s="13">
        <f t="shared" si="9"/>
        <v>44.531740953189875</v>
      </c>
    </row>
    <row r="584" spans="1:7" x14ac:dyDescent="0.35">
      <c r="A584" s="2">
        <v>2022</v>
      </c>
      <c r="B584" s="1" t="s">
        <v>32</v>
      </c>
      <c r="C584" s="1" t="s">
        <v>69</v>
      </c>
      <c r="D584" s="1" t="s">
        <v>45</v>
      </c>
      <c r="E584" s="11">
        <v>13480</v>
      </c>
      <c r="F584" s="1">
        <v>349173</v>
      </c>
      <c r="G584" s="13">
        <f t="shared" si="9"/>
        <v>38.605505007546398</v>
      </c>
    </row>
    <row r="585" spans="1:7" x14ac:dyDescent="0.35">
      <c r="A585" s="2">
        <v>2012</v>
      </c>
      <c r="B585" s="1" t="s">
        <v>33</v>
      </c>
      <c r="C585" s="1" t="s">
        <v>69</v>
      </c>
      <c r="D585" s="1" t="s">
        <v>45</v>
      </c>
      <c r="E585" s="11">
        <v>34780</v>
      </c>
      <c r="F585" s="1">
        <v>882526</v>
      </c>
      <c r="G585" s="13">
        <f t="shared" si="9"/>
        <v>39.409603796375407</v>
      </c>
    </row>
    <row r="586" spans="1:7" x14ac:dyDescent="0.35">
      <c r="A586" s="2">
        <v>2013</v>
      </c>
      <c r="B586" s="1" t="s">
        <v>33</v>
      </c>
      <c r="C586" s="1" t="s">
        <v>69</v>
      </c>
      <c r="D586" s="1" t="s">
        <v>45</v>
      </c>
      <c r="E586" s="11">
        <v>35216</v>
      </c>
      <c r="F586" s="1">
        <v>889993</v>
      </c>
      <c r="G586" s="13">
        <f t="shared" si="9"/>
        <v>39.568850541521115</v>
      </c>
    </row>
    <row r="587" spans="1:7" x14ac:dyDescent="0.35">
      <c r="A587" s="2">
        <v>2014</v>
      </c>
      <c r="B587" s="1" t="s">
        <v>33</v>
      </c>
      <c r="C587" s="1" t="s">
        <v>69</v>
      </c>
      <c r="D587" s="1" t="s">
        <v>45</v>
      </c>
      <c r="E587" s="11">
        <v>35406</v>
      </c>
      <c r="F587" s="1">
        <v>897283</v>
      </c>
      <c r="G587" s="13">
        <f t="shared" si="9"/>
        <v>39.459122707105784</v>
      </c>
    </row>
    <row r="588" spans="1:7" x14ac:dyDescent="0.35">
      <c r="A588" s="2">
        <v>2015</v>
      </c>
      <c r="B588" s="1" t="s">
        <v>33</v>
      </c>
      <c r="C588" s="1" t="s">
        <v>69</v>
      </c>
      <c r="D588" s="1" t="s">
        <v>45</v>
      </c>
      <c r="E588" s="11">
        <v>35512</v>
      </c>
      <c r="F588" s="1">
        <v>903513</v>
      </c>
      <c r="G588" s="13">
        <f t="shared" si="9"/>
        <v>39.304359760180539</v>
      </c>
    </row>
    <row r="589" spans="1:7" x14ac:dyDescent="0.35">
      <c r="A589" s="2">
        <v>2016</v>
      </c>
      <c r="B589" s="1" t="s">
        <v>33</v>
      </c>
      <c r="C589" s="1" t="s">
        <v>69</v>
      </c>
      <c r="D589" s="1" t="s">
        <v>45</v>
      </c>
      <c r="E589" s="11">
        <v>36589</v>
      </c>
      <c r="F589" s="1">
        <v>910401</v>
      </c>
      <c r="G589" s="13">
        <f t="shared" si="9"/>
        <v>40.189982216627619</v>
      </c>
    </row>
    <row r="590" spans="1:7" x14ac:dyDescent="0.35">
      <c r="A590" s="2">
        <v>2017</v>
      </c>
      <c r="B590" s="1" t="s">
        <v>33</v>
      </c>
      <c r="C590" s="1" t="s">
        <v>69</v>
      </c>
      <c r="D590" s="1" t="s">
        <v>45</v>
      </c>
      <c r="E590" s="11">
        <v>37137</v>
      </c>
      <c r="F590" s="1">
        <v>920897</v>
      </c>
      <c r="G590" s="13">
        <f t="shared" ref="G590:G648" si="10">E590/F590*1000</f>
        <v>40.32698553692758</v>
      </c>
    </row>
    <row r="591" spans="1:7" x14ac:dyDescent="0.35">
      <c r="A591" s="2">
        <v>2018</v>
      </c>
      <c r="B591" s="1" t="s">
        <v>33</v>
      </c>
      <c r="C591" s="1" t="s">
        <v>69</v>
      </c>
      <c r="D591" s="1" t="s">
        <v>45</v>
      </c>
      <c r="E591" s="11">
        <v>38624</v>
      </c>
      <c r="F591" s="1">
        <v>932088</v>
      </c>
      <c r="G591" s="13">
        <f t="shared" si="10"/>
        <v>41.438147471054229</v>
      </c>
    </row>
    <row r="592" spans="1:7" x14ac:dyDescent="0.35">
      <c r="A592" s="2">
        <v>2019</v>
      </c>
      <c r="B592" s="1" t="s">
        <v>33</v>
      </c>
      <c r="C592" s="1" t="s">
        <v>69</v>
      </c>
      <c r="D592" s="1" t="s">
        <v>45</v>
      </c>
      <c r="E592" s="11">
        <v>39370</v>
      </c>
      <c r="F592" s="1">
        <v>942345</v>
      </c>
      <c r="G592" s="13">
        <f t="shared" si="10"/>
        <v>41.778754065655356</v>
      </c>
    </row>
    <row r="593" spans="1:7" x14ac:dyDescent="0.35">
      <c r="A593" s="2">
        <v>2020</v>
      </c>
      <c r="B593" s="1" t="s">
        <v>33</v>
      </c>
      <c r="C593" s="1" t="s">
        <v>69</v>
      </c>
      <c r="D593" s="1" t="s">
        <v>45</v>
      </c>
      <c r="E593" s="11">
        <v>37077</v>
      </c>
      <c r="F593" s="1">
        <v>952570</v>
      </c>
      <c r="G593" s="13">
        <f t="shared" si="10"/>
        <v>38.923123759933652</v>
      </c>
    </row>
    <row r="594" spans="1:7" x14ac:dyDescent="0.35">
      <c r="A594" s="2">
        <v>2021</v>
      </c>
      <c r="B594" s="1" t="s">
        <v>33</v>
      </c>
      <c r="C594" s="1" t="s">
        <v>69</v>
      </c>
      <c r="D594" s="1" t="s">
        <v>45</v>
      </c>
      <c r="E594" s="11">
        <v>43518</v>
      </c>
      <c r="F594" s="1">
        <v>961483</v>
      </c>
      <c r="G594" s="13">
        <f t="shared" si="10"/>
        <v>45.261330673553253</v>
      </c>
    </row>
    <row r="595" spans="1:7" x14ac:dyDescent="0.35">
      <c r="A595" s="2">
        <v>2022</v>
      </c>
      <c r="B595" s="1" t="s">
        <v>33</v>
      </c>
      <c r="C595" s="1" t="s">
        <v>69</v>
      </c>
      <c r="D595" s="1" t="s">
        <v>45</v>
      </c>
      <c r="E595" s="11">
        <v>41964</v>
      </c>
      <c r="F595" s="1">
        <v>974655</v>
      </c>
      <c r="G595" s="13">
        <f t="shared" si="10"/>
        <v>43.055234929282669</v>
      </c>
    </row>
    <row r="596" spans="1:7" x14ac:dyDescent="0.35">
      <c r="A596" s="2">
        <v>2012</v>
      </c>
      <c r="B596" s="1" t="s">
        <v>34</v>
      </c>
      <c r="C596" s="1" t="s">
        <v>69</v>
      </c>
      <c r="D596" s="1" t="s">
        <v>45</v>
      </c>
      <c r="E596" s="11">
        <v>12216</v>
      </c>
      <c r="F596" s="1">
        <v>290046</v>
      </c>
      <c r="G596" s="13">
        <f t="shared" si="10"/>
        <v>42.117457230921993</v>
      </c>
    </row>
    <row r="597" spans="1:7" x14ac:dyDescent="0.35">
      <c r="A597" s="2">
        <v>2013</v>
      </c>
      <c r="B597" s="1" t="s">
        <v>34</v>
      </c>
      <c r="C597" s="1" t="s">
        <v>69</v>
      </c>
      <c r="D597" s="1" t="s">
        <v>45</v>
      </c>
      <c r="E597" s="11">
        <v>11796</v>
      </c>
      <c r="F597" s="1">
        <v>292108</v>
      </c>
      <c r="G597" s="13">
        <f t="shared" si="10"/>
        <v>40.382324345789918</v>
      </c>
    </row>
    <row r="598" spans="1:7" x14ac:dyDescent="0.35">
      <c r="A598" s="2">
        <v>2014</v>
      </c>
      <c r="B598" s="1" t="s">
        <v>34</v>
      </c>
      <c r="C598" s="1" t="s">
        <v>69</v>
      </c>
      <c r="D598" s="1" t="s">
        <v>45</v>
      </c>
      <c r="E598" s="11">
        <v>11992</v>
      </c>
      <c r="F598" s="1">
        <v>293920</v>
      </c>
      <c r="G598" s="13">
        <f t="shared" si="10"/>
        <v>40.800217746325529</v>
      </c>
    </row>
    <row r="599" spans="1:7" x14ac:dyDescent="0.35">
      <c r="A599" s="2">
        <v>2015</v>
      </c>
      <c r="B599" s="1" t="s">
        <v>34</v>
      </c>
      <c r="C599" s="1" t="s">
        <v>69</v>
      </c>
      <c r="D599" s="1" t="s">
        <v>45</v>
      </c>
      <c r="E599" s="11">
        <v>12850</v>
      </c>
      <c r="F599" s="1">
        <v>295947</v>
      </c>
      <c r="G599" s="13">
        <f t="shared" si="10"/>
        <v>43.419936677851098</v>
      </c>
    </row>
    <row r="600" spans="1:7" x14ac:dyDescent="0.35">
      <c r="A600" s="2">
        <v>2016</v>
      </c>
      <c r="B600" s="1" t="s">
        <v>34</v>
      </c>
      <c r="C600" s="1" t="s">
        <v>69</v>
      </c>
      <c r="D600" s="1" t="s">
        <v>45</v>
      </c>
      <c r="E600" s="11">
        <v>12540</v>
      </c>
      <c r="F600" s="1">
        <v>298691</v>
      </c>
      <c r="G600" s="13">
        <f t="shared" si="10"/>
        <v>41.983186637695809</v>
      </c>
    </row>
    <row r="601" spans="1:7" x14ac:dyDescent="0.35">
      <c r="A601" s="2">
        <v>2017</v>
      </c>
      <c r="B601" s="1" t="s">
        <v>34</v>
      </c>
      <c r="C601" s="1" t="s">
        <v>69</v>
      </c>
      <c r="D601" s="1" t="s">
        <v>45</v>
      </c>
      <c r="E601" s="11">
        <v>12632</v>
      </c>
      <c r="F601" s="1">
        <v>301240</v>
      </c>
      <c r="G601" s="13">
        <f t="shared" si="10"/>
        <v>41.933342185632718</v>
      </c>
    </row>
    <row r="602" spans="1:7" x14ac:dyDescent="0.35">
      <c r="A602" s="2">
        <v>2018</v>
      </c>
      <c r="B602" s="1" t="s">
        <v>34</v>
      </c>
      <c r="C602" s="1" t="s">
        <v>69</v>
      </c>
      <c r="D602" s="1" t="s">
        <v>45</v>
      </c>
      <c r="E602" s="11">
        <v>11991</v>
      </c>
      <c r="F602" s="1">
        <v>303859</v>
      </c>
      <c r="G602" s="13">
        <f t="shared" si="10"/>
        <v>39.462382223333847</v>
      </c>
    </row>
    <row r="603" spans="1:7" x14ac:dyDescent="0.35">
      <c r="A603" s="2">
        <v>2019</v>
      </c>
      <c r="B603" s="1" t="s">
        <v>34</v>
      </c>
      <c r="C603" s="1" t="s">
        <v>69</v>
      </c>
      <c r="D603" s="1" t="s">
        <v>45</v>
      </c>
      <c r="E603" s="11">
        <v>11793</v>
      </c>
      <c r="F603" s="1">
        <v>306197</v>
      </c>
      <c r="G603" s="13">
        <f t="shared" si="10"/>
        <v>38.51442045480524</v>
      </c>
    </row>
    <row r="604" spans="1:7" x14ac:dyDescent="0.35">
      <c r="A604" s="2">
        <v>2020</v>
      </c>
      <c r="B604" s="1" t="s">
        <v>34</v>
      </c>
      <c r="C604" s="1" t="s">
        <v>69</v>
      </c>
      <c r="D604" s="1" t="s">
        <v>45</v>
      </c>
      <c r="E604" s="11">
        <v>10987</v>
      </c>
      <c r="F604" s="1">
        <v>308816</v>
      </c>
      <c r="G604" s="13">
        <f t="shared" si="10"/>
        <v>35.577819802082793</v>
      </c>
    </row>
    <row r="605" spans="1:7" x14ac:dyDescent="0.35">
      <c r="A605" s="2">
        <v>2021</v>
      </c>
      <c r="B605" s="1" t="s">
        <v>34</v>
      </c>
      <c r="C605" s="1" t="s">
        <v>69</v>
      </c>
      <c r="D605" s="1" t="s">
        <v>45</v>
      </c>
      <c r="E605" s="11">
        <v>13463</v>
      </c>
      <c r="F605" s="1">
        <v>311509</v>
      </c>
      <c r="G605" s="13">
        <f t="shared" si="10"/>
        <v>43.218654998731978</v>
      </c>
    </row>
    <row r="606" spans="1:7" x14ac:dyDescent="0.35">
      <c r="A606" s="2">
        <v>2022</v>
      </c>
      <c r="B606" s="1" t="s">
        <v>34</v>
      </c>
      <c r="C606" s="1" t="s">
        <v>69</v>
      </c>
      <c r="D606" s="1" t="s">
        <v>45</v>
      </c>
      <c r="E606" s="11">
        <v>11799</v>
      </c>
      <c r="F606" s="1">
        <v>313918</v>
      </c>
      <c r="G606" s="13">
        <f t="shared" si="10"/>
        <v>37.586248638179391</v>
      </c>
    </row>
    <row r="607" spans="1:7" x14ac:dyDescent="0.35">
      <c r="A607" s="2">
        <v>2012</v>
      </c>
      <c r="B607" s="1" t="s">
        <v>35</v>
      </c>
      <c r="C607" s="1" t="s">
        <v>69</v>
      </c>
      <c r="D607" s="1" t="s">
        <v>45</v>
      </c>
      <c r="E607" s="11">
        <v>9587</v>
      </c>
      <c r="F607" s="1">
        <v>209336</v>
      </c>
      <c r="G607" s="13">
        <f t="shared" si="10"/>
        <v>45.797187296977107</v>
      </c>
    </row>
    <row r="608" spans="1:7" x14ac:dyDescent="0.35">
      <c r="A608" s="2">
        <v>2013</v>
      </c>
      <c r="B608" s="1" t="s">
        <v>35</v>
      </c>
      <c r="C608" s="1" t="s">
        <v>69</v>
      </c>
      <c r="D608" s="1" t="s">
        <v>45</v>
      </c>
      <c r="E608" s="11">
        <v>9841</v>
      </c>
      <c r="F608" s="1">
        <v>211036</v>
      </c>
      <c r="G608" s="13">
        <f t="shared" si="10"/>
        <v>46.631854280786214</v>
      </c>
    </row>
    <row r="609" spans="1:7" x14ac:dyDescent="0.35">
      <c r="A609" s="2">
        <v>2014</v>
      </c>
      <c r="B609" s="1" t="s">
        <v>35</v>
      </c>
      <c r="C609" s="1" t="s">
        <v>69</v>
      </c>
      <c r="D609" s="1" t="s">
        <v>45</v>
      </c>
      <c r="E609" s="11">
        <v>10106</v>
      </c>
      <c r="F609" s="1">
        <v>212903</v>
      </c>
      <c r="G609" s="13">
        <f t="shared" si="10"/>
        <v>47.467626102027687</v>
      </c>
    </row>
    <row r="610" spans="1:7" x14ac:dyDescent="0.35">
      <c r="A610" s="2">
        <v>2015</v>
      </c>
      <c r="B610" s="1" t="s">
        <v>35</v>
      </c>
      <c r="C610" s="1" t="s">
        <v>69</v>
      </c>
      <c r="D610" s="1" t="s">
        <v>45</v>
      </c>
      <c r="E610" s="11">
        <v>10204</v>
      </c>
      <c r="F610" s="1">
        <v>214650</v>
      </c>
      <c r="G610" s="13">
        <f t="shared" si="10"/>
        <v>47.537852317726532</v>
      </c>
    </row>
    <row r="611" spans="1:7" x14ac:dyDescent="0.35">
      <c r="A611" s="2">
        <v>2016</v>
      </c>
      <c r="B611" s="1" t="s">
        <v>35</v>
      </c>
      <c r="C611" s="1" t="s">
        <v>69</v>
      </c>
      <c r="D611" s="1" t="s">
        <v>45</v>
      </c>
      <c r="E611" s="11">
        <v>10108</v>
      </c>
      <c r="F611" s="1">
        <v>216762</v>
      </c>
      <c r="G611" s="13">
        <f t="shared" si="10"/>
        <v>46.631789704837566</v>
      </c>
    </row>
    <row r="612" spans="1:7" x14ac:dyDescent="0.35">
      <c r="A612" s="2">
        <v>2017</v>
      </c>
      <c r="B612" s="1" t="s">
        <v>35</v>
      </c>
      <c r="C612" s="1" t="s">
        <v>69</v>
      </c>
      <c r="D612" s="1" t="s">
        <v>45</v>
      </c>
      <c r="E612" s="11">
        <v>10548</v>
      </c>
      <c r="F612" s="1">
        <v>219743</v>
      </c>
      <c r="G612" s="13">
        <f t="shared" si="10"/>
        <v>48.001529058946133</v>
      </c>
    </row>
    <row r="613" spans="1:7" x14ac:dyDescent="0.35">
      <c r="A613" s="2">
        <v>2018</v>
      </c>
      <c r="B613" s="1" t="s">
        <v>35</v>
      </c>
      <c r="C613" s="1" t="s">
        <v>69</v>
      </c>
      <c r="D613" s="1" t="s">
        <v>45</v>
      </c>
      <c r="E613" s="11">
        <v>10456</v>
      </c>
      <c r="F613" s="1">
        <v>222786</v>
      </c>
      <c r="G613" s="13">
        <f t="shared" si="10"/>
        <v>46.932931153663155</v>
      </c>
    </row>
    <row r="614" spans="1:7" x14ac:dyDescent="0.35">
      <c r="A614" s="2">
        <v>2019</v>
      </c>
      <c r="B614" s="1" t="s">
        <v>35</v>
      </c>
      <c r="C614" s="1" t="s">
        <v>69</v>
      </c>
      <c r="D614" s="1" t="s">
        <v>45</v>
      </c>
      <c r="E614" s="11">
        <v>10497</v>
      </c>
      <c r="F614" s="1">
        <v>225597</v>
      </c>
      <c r="G614" s="13">
        <f t="shared" si="10"/>
        <v>46.529874067474303</v>
      </c>
    </row>
    <row r="615" spans="1:7" x14ac:dyDescent="0.35">
      <c r="A615" s="2">
        <v>2020</v>
      </c>
      <c r="B615" s="1" t="s">
        <v>35</v>
      </c>
      <c r="C615" s="1" t="s">
        <v>69</v>
      </c>
      <c r="D615" s="1" t="s">
        <v>45</v>
      </c>
      <c r="E615" s="11">
        <v>9939</v>
      </c>
      <c r="F615" s="1">
        <v>228031</v>
      </c>
      <c r="G615" s="13">
        <f t="shared" si="10"/>
        <v>43.586179072143693</v>
      </c>
    </row>
    <row r="616" spans="1:7" x14ac:dyDescent="0.35">
      <c r="A616" s="2">
        <v>2021</v>
      </c>
      <c r="B616" s="1" t="s">
        <v>35</v>
      </c>
      <c r="C616" s="1" t="s">
        <v>69</v>
      </c>
      <c r="D616" s="1" t="s">
        <v>45</v>
      </c>
      <c r="E616" s="11">
        <v>11909</v>
      </c>
      <c r="F616" s="1">
        <v>229914</v>
      </c>
      <c r="G616" s="13">
        <f t="shared" si="10"/>
        <v>51.797628678549366</v>
      </c>
    </row>
    <row r="617" spans="1:7" x14ac:dyDescent="0.35">
      <c r="A617" s="2">
        <v>2022</v>
      </c>
      <c r="B617" s="1" t="s">
        <v>35</v>
      </c>
      <c r="C617" s="1" t="s">
        <v>69</v>
      </c>
      <c r="D617" s="1" t="s">
        <v>45</v>
      </c>
      <c r="E617" s="11">
        <v>11349</v>
      </c>
      <c r="F617" s="1">
        <v>233102</v>
      </c>
      <c r="G617" s="13">
        <f t="shared" si="10"/>
        <v>48.686840953745573</v>
      </c>
    </row>
    <row r="618" spans="1:7" x14ac:dyDescent="0.35">
      <c r="A618" s="2">
        <v>2012</v>
      </c>
      <c r="B618" s="1" t="s">
        <v>36</v>
      </c>
      <c r="C618" s="1" t="s">
        <v>69</v>
      </c>
      <c r="D618" s="1" t="s">
        <v>45</v>
      </c>
      <c r="E618" s="11">
        <v>7149</v>
      </c>
      <c r="F618" s="1">
        <v>198253</v>
      </c>
      <c r="G618" s="13">
        <f t="shared" si="10"/>
        <v>36.059983959889635</v>
      </c>
    </row>
    <row r="619" spans="1:7" x14ac:dyDescent="0.35">
      <c r="A619" s="2">
        <v>2013</v>
      </c>
      <c r="B619" s="1" t="s">
        <v>36</v>
      </c>
      <c r="C619" s="1" t="s">
        <v>69</v>
      </c>
      <c r="D619" s="1" t="s">
        <v>45</v>
      </c>
      <c r="E619" s="11">
        <v>7131</v>
      </c>
      <c r="F619" s="1">
        <v>199754</v>
      </c>
      <c r="G619" s="13">
        <f t="shared" si="10"/>
        <v>35.698909658880424</v>
      </c>
    </row>
    <row r="620" spans="1:7" x14ac:dyDescent="0.35">
      <c r="A620" s="2">
        <v>2014</v>
      </c>
      <c r="B620" s="1" t="s">
        <v>36</v>
      </c>
      <c r="C620" s="1" t="s">
        <v>69</v>
      </c>
      <c r="D620" s="1" t="s">
        <v>45</v>
      </c>
      <c r="E620" s="11">
        <v>7430</v>
      </c>
      <c r="F620" s="1">
        <v>201345</v>
      </c>
      <c r="G620" s="13">
        <f t="shared" si="10"/>
        <v>36.901835158558697</v>
      </c>
    </row>
    <row r="621" spans="1:7" x14ac:dyDescent="0.35">
      <c r="A621" s="2">
        <v>2015</v>
      </c>
      <c r="B621" s="1" t="s">
        <v>36</v>
      </c>
      <c r="C621" s="1" t="s">
        <v>69</v>
      </c>
      <c r="D621" s="1" t="s">
        <v>45</v>
      </c>
      <c r="E621" s="11">
        <v>7580</v>
      </c>
      <c r="F621" s="1">
        <v>202941</v>
      </c>
      <c r="G621" s="13">
        <f t="shared" si="10"/>
        <v>37.350757116600391</v>
      </c>
    </row>
    <row r="622" spans="1:7" x14ac:dyDescent="0.35">
      <c r="A622" s="2">
        <v>2016</v>
      </c>
      <c r="B622" s="1" t="s">
        <v>36</v>
      </c>
      <c r="C622" s="1" t="s">
        <v>69</v>
      </c>
      <c r="D622" s="1" t="s">
        <v>45</v>
      </c>
      <c r="E622" s="11">
        <v>7775</v>
      </c>
      <c r="F622" s="1">
        <v>204808</v>
      </c>
      <c r="G622" s="13">
        <f t="shared" si="10"/>
        <v>37.96238428186399</v>
      </c>
    </row>
    <row r="623" spans="1:7" x14ac:dyDescent="0.35">
      <c r="A623" s="2">
        <v>2017</v>
      </c>
      <c r="B623" s="1" t="s">
        <v>36</v>
      </c>
      <c r="C623" s="1" t="s">
        <v>69</v>
      </c>
      <c r="D623" s="1" t="s">
        <v>45</v>
      </c>
      <c r="E623" s="11">
        <v>8110</v>
      </c>
      <c r="F623" s="1">
        <v>207681</v>
      </c>
      <c r="G623" s="13">
        <f t="shared" si="10"/>
        <v>39.050274218633383</v>
      </c>
    </row>
    <row r="624" spans="1:7" x14ac:dyDescent="0.35">
      <c r="A624" s="2">
        <v>2018</v>
      </c>
      <c r="B624" s="1" t="s">
        <v>36</v>
      </c>
      <c r="C624" s="1" t="s">
        <v>69</v>
      </c>
      <c r="D624" s="1" t="s">
        <v>45</v>
      </c>
      <c r="E624" s="11">
        <v>8275</v>
      </c>
      <c r="F624" s="1">
        <v>210551</v>
      </c>
      <c r="G624" s="13">
        <f t="shared" si="10"/>
        <v>39.301641882489278</v>
      </c>
    </row>
    <row r="625" spans="1:7" x14ac:dyDescent="0.35">
      <c r="A625" s="2">
        <v>2019</v>
      </c>
      <c r="B625" s="1" t="s">
        <v>36</v>
      </c>
      <c r="C625" s="1" t="s">
        <v>69</v>
      </c>
      <c r="D625" s="1" t="s">
        <v>45</v>
      </c>
      <c r="E625" s="11">
        <v>8497</v>
      </c>
      <c r="F625" s="1">
        <v>213490</v>
      </c>
      <c r="G625" s="13">
        <f t="shared" si="10"/>
        <v>39.800459037894043</v>
      </c>
    </row>
    <row r="626" spans="1:7" x14ac:dyDescent="0.35">
      <c r="A626" s="2">
        <v>2020</v>
      </c>
      <c r="B626" s="1" t="s">
        <v>36</v>
      </c>
      <c r="C626" s="1" t="s">
        <v>69</v>
      </c>
      <c r="D626" s="1" t="s">
        <v>45</v>
      </c>
      <c r="E626" s="11">
        <v>8062</v>
      </c>
      <c r="F626" s="1">
        <v>216593</v>
      </c>
      <c r="G626" s="13">
        <f t="shared" si="10"/>
        <v>37.221886210542358</v>
      </c>
    </row>
    <row r="627" spans="1:7" x14ac:dyDescent="0.35">
      <c r="A627" s="2">
        <v>2021</v>
      </c>
      <c r="B627" s="1" t="s">
        <v>36</v>
      </c>
      <c r="C627" s="1" t="s">
        <v>69</v>
      </c>
      <c r="D627" s="1" t="s">
        <v>45</v>
      </c>
      <c r="E627" s="11">
        <v>8972</v>
      </c>
      <c r="F627" s="1">
        <v>219085</v>
      </c>
      <c r="G627" s="13">
        <f t="shared" si="10"/>
        <v>40.952141862747339</v>
      </c>
    </row>
    <row r="628" spans="1:7" x14ac:dyDescent="0.35">
      <c r="A628" s="2">
        <v>2022</v>
      </c>
      <c r="B628" s="1" t="s">
        <v>36</v>
      </c>
      <c r="C628" s="1" t="s">
        <v>69</v>
      </c>
      <c r="D628" s="1" t="s">
        <v>45</v>
      </c>
      <c r="E628" s="11">
        <v>8166</v>
      </c>
      <c r="F628" s="1">
        <v>221086</v>
      </c>
      <c r="G628" s="13">
        <f t="shared" si="10"/>
        <v>36.935853016473231</v>
      </c>
    </row>
    <row r="629" spans="1:7" x14ac:dyDescent="0.35">
      <c r="A629" s="2">
        <v>2012</v>
      </c>
      <c r="B629" s="1" t="s">
        <v>37</v>
      </c>
      <c r="C629" s="1" t="s">
        <v>69</v>
      </c>
      <c r="D629" s="1" t="s">
        <v>45</v>
      </c>
      <c r="E629" s="11">
        <v>14465</v>
      </c>
      <c r="F629" s="1">
        <v>288046</v>
      </c>
      <c r="G629" s="13">
        <f t="shared" si="10"/>
        <v>50.217673566027649</v>
      </c>
    </row>
    <row r="630" spans="1:7" x14ac:dyDescent="0.35">
      <c r="A630" s="2">
        <v>2013</v>
      </c>
      <c r="B630" s="1" t="s">
        <v>37</v>
      </c>
      <c r="C630" s="1" t="s">
        <v>69</v>
      </c>
      <c r="D630" s="1" t="s">
        <v>45</v>
      </c>
      <c r="E630" s="11">
        <v>14042</v>
      </c>
      <c r="F630" s="1">
        <v>289540</v>
      </c>
      <c r="G630" s="13">
        <f t="shared" si="10"/>
        <v>48.497616909580714</v>
      </c>
    </row>
    <row r="631" spans="1:7" x14ac:dyDescent="0.35">
      <c r="A631" s="2">
        <v>2014</v>
      </c>
      <c r="B631" s="1" t="s">
        <v>37</v>
      </c>
      <c r="C631" s="1" t="s">
        <v>69</v>
      </c>
      <c r="D631" s="1" t="s">
        <v>45</v>
      </c>
      <c r="E631" s="11">
        <v>14605</v>
      </c>
      <c r="F631" s="1">
        <v>291188</v>
      </c>
      <c r="G631" s="13">
        <f t="shared" si="10"/>
        <v>50.156599859884331</v>
      </c>
    </row>
    <row r="632" spans="1:7" x14ac:dyDescent="0.35">
      <c r="A632" s="2">
        <v>2015</v>
      </c>
      <c r="B632" s="1" t="s">
        <v>37</v>
      </c>
      <c r="C632" s="1" t="s">
        <v>69</v>
      </c>
      <c r="D632" s="1" t="s">
        <v>45</v>
      </c>
      <c r="E632" s="11">
        <v>15163</v>
      </c>
      <c r="F632" s="1">
        <v>292720</v>
      </c>
      <c r="G632" s="13">
        <f t="shared" si="10"/>
        <v>51.800355288330145</v>
      </c>
    </row>
    <row r="633" spans="1:7" x14ac:dyDescent="0.35">
      <c r="A633" s="2">
        <v>2016</v>
      </c>
      <c r="B633" s="1" t="s">
        <v>37</v>
      </c>
      <c r="C633" s="1" t="s">
        <v>69</v>
      </c>
      <c r="D633" s="1" t="s">
        <v>45</v>
      </c>
      <c r="E633" s="11">
        <v>15240</v>
      </c>
      <c r="F633" s="1">
        <v>294519</v>
      </c>
      <c r="G633" s="13">
        <f t="shared" si="10"/>
        <v>51.745388243203323</v>
      </c>
    </row>
    <row r="634" spans="1:7" x14ac:dyDescent="0.35">
      <c r="A634" s="2">
        <v>2017</v>
      </c>
      <c r="B634" s="1" t="s">
        <v>37</v>
      </c>
      <c r="C634" s="1" t="s">
        <v>69</v>
      </c>
      <c r="D634" s="1" t="s">
        <v>45</v>
      </c>
      <c r="E634" s="11">
        <v>15361</v>
      </c>
      <c r="F634" s="1">
        <v>296915</v>
      </c>
      <c r="G634" s="13">
        <f t="shared" si="10"/>
        <v>51.73534513244531</v>
      </c>
    </row>
    <row r="635" spans="1:7" x14ac:dyDescent="0.35">
      <c r="A635" s="2">
        <v>2018</v>
      </c>
      <c r="B635" s="1" t="s">
        <v>37</v>
      </c>
      <c r="C635" s="1" t="s">
        <v>69</v>
      </c>
      <c r="D635" s="1" t="s">
        <v>45</v>
      </c>
      <c r="E635" s="11">
        <v>15456</v>
      </c>
      <c r="F635" s="1">
        <v>299147</v>
      </c>
      <c r="G635" s="13">
        <f t="shared" si="10"/>
        <v>51.666906236733112</v>
      </c>
    </row>
    <row r="636" spans="1:7" x14ac:dyDescent="0.35">
      <c r="A636" s="2">
        <v>2019</v>
      </c>
      <c r="B636" s="1" t="s">
        <v>37</v>
      </c>
      <c r="C636" s="1" t="s">
        <v>69</v>
      </c>
      <c r="D636" s="1" t="s">
        <v>45</v>
      </c>
      <c r="E636" s="11">
        <v>15848</v>
      </c>
      <c r="F636" s="1">
        <v>301169</v>
      </c>
      <c r="G636" s="13">
        <f t="shared" si="10"/>
        <v>52.621617762784354</v>
      </c>
    </row>
    <row r="637" spans="1:7" x14ac:dyDescent="0.35">
      <c r="A637" s="2">
        <v>2020</v>
      </c>
      <c r="B637" s="1" t="s">
        <v>37</v>
      </c>
      <c r="C637" s="1" t="s">
        <v>69</v>
      </c>
      <c r="D637" s="1" t="s">
        <v>45</v>
      </c>
      <c r="E637" s="11">
        <v>13159</v>
      </c>
      <c r="F637" s="1">
        <v>303274</v>
      </c>
      <c r="G637" s="13">
        <f t="shared" si="10"/>
        <v>43.389805918080675</v>
      </c>
    </row>
    <row r="638" spans="1:7" x14ac:dyDescent="0.35">
      <c r="A638" s="2">
        <v>2021</v>
      </c>
      <c r="B638" s="1" t="s">
        <v>37</v>
      </c>
      <c r="C638" s="1" t="s">
        <v>69</v>
      </c>
      <c r="D638" s="1" t="s">
        <v>45</v>
      </c>
      <c r="E638" s="11">
        <v>14749</v>
      </c>
      <c r="F638" s="1">
        <v>304458</v>
      </c>
      <c r="G638" s="13">
        <f t="shared" si="10"/>
        <v>48.443463466225225</v>
      </c>
    </row>
    <row r="639" spans="1:7" x14ac:dyDescent="0.35">
      <c r="A639" s="2">
        <v>2022</v>
      </c>
      <c r="B639" s="1" t="s">
        <v>37</v>
      </c>
      <c r="C639" s="1" t="s">
        <v>69</v>
      </c>
      <c r="D639" s="1" t="s">
        <v>45</v>
      </c>
      <c r="E639" s="11">
        <v>14014</v>
      </c>
      <c r="F639" s="1">
        <v>305807</v>
      </c>
      <c r="G639" s="13">
        <f t="shared" si="10"/>
        <v>45.82628913007224</v>
      </c>
    </row>
    <row r="640" spans="1:7" x14ac:dyDescent="0.35">
      <c r="A640" s="2">
        <v>2012</v>
      </c>
      <c r="B640" s="1" t="s">
        <v>38</v>
      </c>
      <c r="C640" s="1" t="s">
        <v>69</v>
      </c>
      <c r="D640" s="1" t="s">
        <v>45</v>
      </c>
      <c r="E640" s="11">
        <v>11147</v>
      </c>
      <c r="F640" s="1">
        <v>271835</v>
      </c>
      <c r="G640" s="13">
        <f t="shared" si="10"/>
        <v>41.006492909301599</v>
      </c>
    </row>
    <row r="641" spans="1:7" x14ac:dyDescent="0.35">
      <c r="A641" s="2">
        <v>2013</v>
      </c>
      <c r="B641" s="1" t="s">
        <v>38</v>
      </c>
      <c r="C641" s="1" t="s">
        <v>69</v>
      </c>
      <c r="D641" s="1" t="s">
        <v>45</v>
      </c>
      <c r="E641" s="11">
        <v>11130</v>
      </c>
      <c r="F641" s="1">
        <v>273117</v>
      </c>
      <c r="G641" s="13">
        <f t="shared" si="10"/>
        <v>40.751765726776441</v>
      </c>
    </row>
    <row r="642" spans="1:7" x14ac:dyDescent="0.35">
      <c r="A642" s="2">
        <v>2014</v>
      </c>
      <c r="B642" s="1" t="s">
        <v>38</v>
      </c>
      <c r="C642" s="1" t="s">
        <v>69</v>
      </c>
      <c r="D642" s="1" t="s">
        <v>45</v>
      </c>
      <c r="E642" s="11">
        <v>11005</v>
      </c>
      <c r="F642" s="1">
        <v>274561</v>
      </c>
      <c r="G642" s="13">
        <f t="shared" si="10"/>
        <v>40.082167532897969</v>
      </c>
    </row>
    <row r="643" spans="1:7" x14ac:dyDescent="0.35">
      <c r="A643" s="2">
        <v>2015</v>
      </c>
      <c r="B643" s="1" t="s">
        <v>38</v>
      </c>
      <c r="C643" s="1" t="s">
        <v>69</v>
      </c>
      <c r="D643" s="1" t="s">
        <v>45</v>
      </c>
      <c r="E643" s="11">
        <v>10638</v>
      </c>
      <c r="F643" s="1">
        <v>275671</v>
      </c>
      <c r="G643" s="13">
        <f t="shared" si="10"/>
        <v>38.589478037225533</v>
      </c>
    </row>
    <row r="644" spans="1:7" x14ac:dyDescent="0.35">
      <c r="A644" s="2">
        <v>2016</v>
      </c>
      <c r="B644" s="1" t="s">
        <v>38</v>
      </c>
      <c r="C644" s="1" t="s">
        <v>69</v>
      </c>
      <c r="D644" s="1" t="s">
        <v>45</v>
      </c>
      <c r="E644" s="11">
        <v>11014</v>
      </c>
      <c r="F644" s="1">
        <v>276954</v>
      </c>
      <c r="G644" s="13">
        <f t="shared" si="10"/>
        <v>39.768336980148327</v>
      </c>
    </row>
    <row r="645" spans="1:7" x14ac:dyDescent="0.35">
      <c r="A645" s="2">
        <v>2017</v>
      </c>
      <c r="B645" s="1" t="s">
        <v>38</v>
      </c>
      <c r="C645" s="1" t="s">
        <v>69</v>
      </c>
      <c r="D645" s="1" t="s">
        <v>45</v>
      </c>
      <c r="E645" s="11">
        <v>11446</v>
      </c>
      <c r="F645" s="1">
        <v>278844</v>
      </c>
      <c r="G645" s="13">
        <f t="shared" si="10"/>
        <v>41.04804119866305</v>
      </c>
    </row>
    <row r="646" spans="1:7" x14ac:dyDescent="0.35">
      <c r="A646" s="2">
        <v>2018</v>
      </c>
      <c r="B646" s="1" t="s">
        <v>38</v>
      </c>
      <c r="C646" s="1" t="s">
        <v>69</v>
      </c>
      <c r="D646" s="1" t="s">
        <v>45</v>
      </c>
      <c r="E646" s="11">
        <v>11476</v>
      </c>
      <c r="F646" s="1">
        <v>280647</v>
      </c>
      <c r="G646" s="13">
        <f t="shared" si="10"/>
        <v>40.891226344838891</v>
      </c>
    </row>
    <row r="647" spans="1:7" x14ac:dyDescent="0.35">
      <c r="A647" s="2">
        <v>2019</v>
      </c>
      <c r="B647" s="1" t="s">
        <v>38</v>
      </c>
      <c r="C647" s="1" t="s">
        <v>69</v>
      </c>
      <c r="D647" s="1" t="s">
        <v>45</v>
      </c>
      <c r="E647" s="11">
        <v>11664</v>
      </c>
      <c r="F647" s="1">
        <v>281882</v>
      </c>
      <c r="G647" s="13">
        <f t="shared" si="10"/>
        <v>41.379016751690422</v>
      </c>
    </row>
    <row r="648" spans="1:7" x14ac:dyDescent="0.35">
      <c r="A648" s="2">
        <v>2020</v>
      </c>
      <c r="B648" s="1" t="s">
        <v>38</v>
      </c>
      <c r="C648" s="1" t="s">
        <v>69</v>
      </c>
      <c r="D648" s="1" t="s">
        <v>45</v>
      </c>
      <c r="E648" s="11">
        <v>10720</v>
      </c>
      <c r="F648" s="1">
        <v>282350</v>
      </c>
      <c r="G648" s="13">
        <f t="shared" si="10"/>
        <v>37.96706215689747</v>
      </c>
    </row>
    <row r="649" spans="1:7" x14ac:dyDescent="0.35">
      <c r="A649" s="2">
        <v>2021</v>
      </c>
      <c r="B649" s="1" t="s">
        <v>38</v>
      </c>
      <c r="C649" s="1" t="s">
        <v>69</v>
      </c>
      <c r="D649" s="1" t="s">
        <v>45</v>
      </c>
      <c r="E649" s="11">
        <v>12081</v>
      </c>
      <c r="F649" s="1">
        <v>282564</v>
      </c>
      <c r="G649" s="13">
        <f t="shared" ref="G649:G706" si="11">E649/F649*1000</f>
        <v>42.75491570051387</v>
      </c>
    </row>
    <row r="650" spans="1:7" x14ac:dyDescent="0.35">
      <c r="A650" s="2">
        <v>2022</v>
      </c>
      <c r="B650" s="1" t="s">
        <v>38</v>
      </c>
      <c r="C650" s="1" t="s">
        <v>69</v>
      </c>
      <c r="D650" s="1" t="s">
        <v>45</v>
      </c>
      <c r="E650" s="11">
        <v>11009</v>
      </c>
      <c r="F650" s="1">
        <v>283322</v>
      </c>
      <c r="G650" s="13">
        <f t="shared" si="11"/>
        <v>38.856848391582723</v>
      </c>
    </row>
    <row r="651" spans="1:7" x14ac:dyDescent="0.35">
      <c r="A651" s="2">
        <v>2012</v>
      </c>
      <c r="B651" s="1" t="s">
        <v>39</v>
      </c>
      <c r="C651" s="1" t="s">
        <v>69</v>
      </c>
      <c r="D651" s="1" t="s">
        <v>45</v>
      </c>
      <c r="E651" s="11">
        <v>1281</v>
      </c>
      <c r="F651" s="1">
        <v>31040</v>
      </c>
      <c r="G651" s="13">
        <f t="shared" si="11"/>
        <v>41.269329896907216</v>
      </c>
    </row>
    <row r="652" spans="1:7" x14ac:dyDescent="0.35">
      <c r="A652" s="2">
        <v>2013</v>
      </c>
      <c r="B652" s="1" t="s">
        <v>39</v>
      </c>
      <c r="C652" s="1" t="s">
        <v>69</v>
      </c>
      <c r="D652" s="1" t="s">
        <v>45</v>
      </c>
      <c r="E652" s="11">
        <v>1251</v>
      </c>
      <c r="F652" s="1">
        <v>30839</v>
      </c>
      <c r="G652" s="13">
        <f t="shared" si="11"/>
        <v>40.565517688641009</v>
      </c>
    </row>
    <row r="653" spans="1:7" x14ac:dyDescent="0.35">
      <c r="A653" s="2">
        <v>2014</v>
      </c>
      <c r="B653" s="1" t="s">
        <v>39</v>
      </c>
      <c r="C653" s="1" t="s">
        <v>69</v>
      </c>
      <c r="D653" s="1" t="s">
        <v>45</v>
      </c>
      <c r="E653" s="11">
        <v>1040</v>
      </c>
      <c r="F653" s="1">
        <v>30644</v>
      </c>
      <c r="G653" s="13">
        <f t="shared" si="11"/>
        <v>33.938128181699511</v>
      </c>
    </row>
    <row r="654" spans="1:7" x14ac:dyDescent="0.35">
      <c r="A654" s="2">
        <v>2015</v>
      </c>
      <c r="B654" s="1" t="s">
        <v>39</v>
      </c>
      <c r="C654" s="1" t="s">
        <v>69</v>
      </c>
      <c r="D654" s="1" t="s">
        <v>45</v>
      </c>
      <c r="E654" s="11">
        <v>1253</v>
      </c>
      <c r="F654" s="1">
        <v>30328</v>
      </c>
      <c r="G654" s="13">
        <f t="shared" si="11"/>
        <v>41.314956475863887</v>
      </c>
    </row>
    <row r="655" spans="1:7" x14ac:dyDescent="0.35">
      <c r="A655" s="2">
        <v>2016</v>
      </c>
      <c r="B655" s="1" t="s">
        <v>39</v>
      </c>
      <c r="C655" s="1" t="s">
        <v>69</v>
      </c>
      <c r="D655" s="1" t="s">
        <v>45</v>
      </c>
      <c r="E655" s="11">
        <v>1228</v>
      </c>
      <c r="F655" s="1">
        <v>30051</v>
      </c>
      <c r="G655" s="13">
        <f t="shared" si="11"/>
        <v>40.863864763235838</v>
      </c>
    </row>
    <row r="656" spans="1:7" x14ac:dyDescent="0.35">
      <c r="A656" s="2">
        <v>2017</v>
      </c>
      <c r="B656" s="1" t="s">
        <v>39</v>
      </c>
      <c r="C656" s="1" t="s">
        <v>69</v>
      </c>
      <c r="D656" s="1" t="s">
        <v>45</v>
      </c>
      <c r="E656" s="11">
        <v>1219</v>
      </c>
      <c r="F656" s="1">
        <v>29977</v>
      </c>
      <c r="G656" s="13">
        <f t="shared" si="11"/>
        <v>40.66450945725056</v>
      </c>
    </row>
    <row r="657" spans="1:7" x14ac:dyDescent="0.35">
      <c r="A657" s="2">
        <v>2018</v>
      </c>
      <c r="B657" s="1" t="s">
        <v>39</v>
      </c>
      <c r="C657" s="1" t="s">
        <v>69</v>
      </c>
      <c r="D657" s="1" t="s">
        <v>45</v>
      </c>
      <c r="E657" s="11">
        <v>1258</v>
      </c>
      <c r="F657" s="1">
        <v>29962</v>
      </c>
      <c r="G657" s="13">
        <f t="shared" si="11"/>
        <v>41.986516253921636</v>
      </c>
    </row>
    <row r="658" spans="1:7" x14ac:dyDescent="0.35">
      <c r="A658" s="2">
        <v>2019</v>
      </c>
      <c r="B658" s="1" t="s">
        <v>39</v>
      </c>
      <c r="C658" s="1" t="s">
        <v>69</v>
      </c>
      <c r="D658" s="1" t="s">
        <v>45</v>
      </c>
      <c r="E658" s="11">
        <v>1410</v>
      </c>
      <c r="F658" s="1">
        <v>29882</v>
      </c>
      <c r="G658" s="13">
        <f t="shared" si="11"/>
        <v>47.185596680275751</v>
      </c>
    </row>
    <row r="659" spans="1:7" x14ac:dyDescent="0.35">
      <c r="A659" s="2">
        <v>2020</v>
      </c>
      <c r="B659" s="1" t="s">
        <v>39</v>
      </c>
      <c r="C659" s="1" t="s">
        <v>69</v>
      </c>
      <c r="D659" s="1" t="s">
        <v>45</v>
      </c>
      <c r="E659" s="11">
        <v>1483</v>
      </c>
      <c r="F659" s="1">
        <v>29810</v>
      </c>
      <c r="G659" s="13">
        <f t="shared" si="11"/>
        <v>49.748406574974844</v>
      </c>
    </row>
    <row r="660" spans="1:7" x14ac:dyDescent="0.35">
      <c r="A660" s="2">
        <v>2021</v>
      </c>
      <c r="B660" s="1" t="s">
        <v>39</v>
      </c>
      <c r="C660" s="1" t="s">
        <v>69</v>
      </c>
      <c r="D660" s="1" t="s">
        <v>45</v>
      </c>
      <c r="E660" s="11">
        <v>1361</v>
      </c>
      <c r="F660" s="1">
        <v>29748</v>
      </c>
      <c r="G660" s="13">
        <f t="shared" si="11"/>
        <v>45.750974855452469</v>
      </c>
    </row>
    <row r="661" spans="1:7" x14ac:dyDescent="0.35">
      <c r="A661" s="2">
        <v>2022</v>
      </c>
      <c r="B661" s="1" t="s">
        <v>39</v>
      </c>
      <c r="C661" s="1" t="s">
        <v>69</v>
      </c>
      <c r="D661" s="1" t="s">
        <v>45</v>
      </c>
      <c r="E661" s="11">
        <v>1201</v>
      </c>
      <c r="F661" s="1">
        <v>29698</v>
      </c>
      <c r="G661" s="13">
        <f t="shared" si="11"/>
        <v>40.440433699239001</v>
      </c>
    </row>
    <row r="662" spans="1:7" x14ac:dyDescent="0.35">
      <c r="A662" s="2">
        <v>2012</v>
      </c>
      <c r="B662" s="1" t="s">
        <v>4</v>
      </c>
      <c r="C662" s="1" t="s">
        <v>70</v>
      </c>
      <c r="D662" s="1" t="s">
        <v>45</v>
      </c>
      <c r="E662" s="11">
        <v>1668</v>
      </c>
      <c r="F662" s="1">
        <v>593976</v>
      </c>
      <c r="G662" s="13">
        <f t="shared" si="11"/>
        <v>2.8081942704755747</v>
      </c>
    </row>
    <row r="663" spans="1:7" x14ac:dyDescent="0.35">
      <c r="A663" s="2">
        <v>2013</v>
      </c>
      <c r="B663" s="1" t="s">
        <v>4</v>
      </c>
      <c r="C663" s="1" t="s">
        <v>70</v>
      </c>
      <c r="D663" s="1" t="s">
        <v>45</v>
      </c>
      <c r="E663" s="11">
        <v>1906</v>
      </c>
      <c r="F663" s="1">
        <v>608344</v>
      </c>
      <c r="G663" s="13">
        <f t="shared" si="11"/>
        <v>3.1330957484581092</v>
      </c>
    </row>
    <row r="664" spans="1:7" x14ac:dyDescent="0.35">
      <c r="A664" s="2">
        <v>2014</v>
      </c>
      <c r="B664" s="1" t="s">
        <v>4</v>
      </c>
      <c r="C664" s="1" t="s">
        <v>70</v>
      </c>
      <c r="D664" s="1" t="s">
        <v>45</v>
      </c>
      <c r="E664" s="11">
        <v>2164</v>
      </c>
      <c r="F664" s="1">
        <v>624132</v>
      </c>
      <c r="G664" s="13">
        <f t="shared" si="11"/>
        <v>3.4672152685649831</v>
      </c>
    </row>
    <row r="665" spans="1:7" x14ac:dyDescent="0.35">
      <c r="A665" s="2">
        <v>2015</v>
      </c>
      <c r="B665" s="1" t="s">
        <v>4</v>
      </c>
      <c r="C665" s="1" t="s">
        <v>70</v>
      </c>
      <c r="D665" s="1" t="s">
        <v>45</v>
      </c>
      <c r="E665" s="11">
        <v>2284</v>
      </c>
      <c r="F665" s="1">
        <v>639480</v>
      </c>
      <c r="G665" s="13">
        <f t="shared" si="11"/>
        <v>3.5716519672233691</v>
      </c>
    </row>
    <row r="666" spans="1:7" x14ac:dyDescent="0.35">
      <c r="A666" s="2">
        <v>2016</v>
      </c>
      <c r="B666" s="1" t="s">
        <v>4</v>
      </c>
      <c r="C666" s="1" t="s">
        <v>70</v>
      </c>
      <c r="D666" s="1" t="s">
        <v>45</v>
      </c>
      <c r="E666" s="11">
        <v>2209</v>
      </c>
      <c r="F666" s="1">
        <v>654633</v>
      </c>
      <c r="G666" s="13">
        <f t="shared" si="11"/>
        <v>3.3744097838025273</v>
      </c>
    </row>
    <row r="667" spans="1:7" x14ac:dyDescent="0.35">
      <c r="A667" s="2">
        <v>2017</v>
      </c>
      <c r="B667" s="1" t="s">
        <v>4</v>
      </c>
      <c r="C667" s="1" t="s">
        <v>70</v>
      </c>
      <c r="D667" s="1" t="s">
        <v>45</v>
      </c>
      <c r="E667" s="11">
        <v>2510</v>
      </c>
      <c r="F667" s="1">
        <v>664508</v>
      </c>
      <c r="G667" s="13">
        <f t="shared" si="11"/>
        <v>3.7772306729189116</v>
      </c>
    </row>
    <row r="668" spans="1:7" x14ac:dyDescent="0.35">
      <c r="A668" s="2">
        <v>2018</v>
      </c>
      <c r="B668" s="1" t="s">
        <v>4</v>
      </c>
      <c r="C668" s="1" t="s">
        <v>70</v>
      </c>
      <c r="D668" s="1" t="s">
        <v>45</v>
      </c>
      <c r="E668" s="11">
        <v>2788</v>
      </c>
      <c r="F668" s="1">
        <v>669817</v>
      </c>
      <c r="G668" s="13">
        <f t="shared" si="11"/>
        <v>4.1623309053069724</v>
      </c>
    </row>
    <row r="669" spans="1:7" x14ac:dyDescent="0.35">
      <c r="A669" s="2">
        <v>2019</v>
      </c>
      <c r="B669" s="1" t="s">
        <v>4</v>
      </c>
      <c r="C669" s="1" t="s">
        <v>70</v>
      </c>
      <c r="D669" s="1" t="s">
        <v>45</v>
      </c>
      <c r="E669" s="11">
        <v>2801</v>
      </c>
      <c r="F669" s="1">
        <v>672790</v>
      </c>
      <c r="G669" s="13">
        <f t="shared" si="11"/>
        <v>4.163260452741568</v>
      </c>
    </row>
    <row r="670" spans="1:7" x14ac:dyDescent="0.35">
      <c r="A670" s="2">
        <v>2020</v>
      </c>
      <c r="B670" s="1" t="s">
        <v>4</v>
      </c>
      <c r="C670" s="1" t="s">
        <v>70</v>
      </c>
      <c r="D670" s="1" t="s">
        <v>45</v>
      </c>
      <c r="E670" s="11">
        <v>2794</v>
      </c>
      <c r="F670" s="1">
        <v>670352</v>
      </c>
      <c r="G670" s="13">
        <f t="shared" si="11"/>
        <v>4.1679595197746853</v>
      </c>
    </row>
    <row r="671" spans="1:7" x14ac:dyDescent="0.35">
      <c r="A671" s="2">
        <v>2021</v>
      </c>
      <c r="B671" s="1" t="s">
        <v>4</v>
      </c>
      <c r="C671" s="1" t="s">
        <v>70</v>
      </c>
      <c r="D671" s="1" t="s">
        <v>45</v>
      </c>
      <c r="E671" s="11">
        <v>3334</v>
      </c>
      <c r="F671" s="1">
        <v>652195</v>
      </c>
      <c r="G671" s="13">
        <f t="shared" si="11"/>
        <v>5.1119680463665009</v>
      </c>
    </row>
    <row r="672" spans="1:7" x14ac:dyDescent="0.35">
      <c r="A672" s="2">
        <v>2022</v>
      </c>
      <c r="B672" s="1" t="s">
        <v>4</v>
      </c>
      <c r="C672" s="1" t="s">
        <v>70</v>
      </c>
      <c r="D672" s="1" t="s">
        <v>45</v>
      </c>
      <c r="E672" s="11">
        <v>2964</v>
      </c>
      <c r="F672" s="1">
        <v>653972</v>
      </c>
      <c r="G672" s="13">
        <f t="shared" si="11"/>
        <v>4.5323041353452433</v>
      </c>
    </row>
    <row r="673" spans="1:7" x14ac:dyDescent="0.35">
      <c r="A673" s="2">
        <v>2012</v>
      </c>
      <c r="B673" s="1" t="s">
        <v>26</v>
      </c>
      <c r="C673" s="1" t="s">
        <v>70</v>
      </c>
      <c r="D673" s="1" t="s">
        <v>45</v>
      </c>
      <c r="E673" s="11">
        <v>3827</v>
      </c>
      <c r="F673" s="1">
        <v>888723</v>
      </c>
      <c r="G673" s="13">
        <f t="shared" si="11"/>
        <v>4.3061786405887998</v>
      </c>
    </row>
    <row r="674" spans="1:7" x14ac:dyDescent="0.35">
      <c r="A674" s="2">
        <v>2013</v>
      </c>
      <c r="B674" s="1" t="s">
        <v>26</v>
      </c>
      <c r="C674" s="1" t="s">
        <v>70</v>
      </c>
      <c r="D674" s="1" t="s">
        <v>45</v>
      </c>
      <c r="E674" s="11">
        <v>4238</v>
      </c>
      <c r="F674" s="1">
        <v>904180</v>
      </c>
      <c r="G674" s="13">
        <f t="shared" si="11"/>
        <v>4.6871198212745249</v>
      </c>
    </row>
    <row r="675" spans="1:7" x14ac:dyDescent="0.35">
      <c r="A675" s="2">
        <v>2014</v>
      </c>
      <c r="B675" s="1" t="s">
        <v>26</v>
      </c>
      <c r="C675" s="1" t="s">
        <v>70</v>
      </c>
      <c r="D675" s="1" t="s">
        <v>45</v>
      </c>
      <c r="E675" s="11">
        <v>4883</v>
      </c>
      <c r="F675" s="1">
        <v>921534</v>
      </c>
      <c r="G675" s="13">
        <f t="shared" si="11"/>
        <v>5.2987735666833782</v>
      </c>
    </row>
    <row r="676" spans="1:7" x14ac:dyDescent="0.35">
      <c r="A676" s="2">
        <v>2015</v>
      </c>
      <c r="B676" s="1" t="s">
        <v>26</v>
      </c>
      <c r="C676" s="1" t="s">
        <v>70</v>
      </c>
      <c r="D676" s="1" t="s">
        <v>45</v>
      </c>
      <c r="E676" s="11">
        <v>5036</v>
      </c>
      <c r="F676" s="1">
        <v>941486</v>
      </c>
      <c r="G676" s="13">
        <f t="shared" si="11"/>
        <v>5.3489908506339976</v>
      </c>
    </row>
    <row r="677" spans="1:7" x14ac:dyDescent="0.35">
      <c r="A677" s="2">
        <v>2016</v>
      </c>
      <c r="B677" s="1" t="s">
        <v>26</v>
      </c>
      <c r="C677" s="1" t="s">
        <v>70</v>
      </c>
      <c r="D677" s="1" t="s">
        <v>45</v>
      </c>
      <c r="E677" s="11">
        <v>5489</v>
      </c>
      <c r="F677" s="1">
        <v>964094</v>
      </c>
      <c r="G677" s="13">
        <f t="shared" si="11"/>
        <v>5.693428234176336</v>
      </c>
    </row>
    <row r="678" spans="1:7" x14ac:dyDescent="0.35">
      <c r="A678" s="2">
        <v>2017</v>
      </c>
      <c r="B678" s="1" t="s">
        <v>26</v>
      </c>
      <c r="C678" s="1" t="s">
        <v>70</v>
      </c>
      <c r="D678" s="1" t="s">
        <v>45</v>
      </c>
      <c r="E678" s="11">
        <v>5769</v>
      </c>
      <c r="F678" s="1">
        <v>990070</v>
      </c>
      <c r="G678" s="13">
        <f t="shared" si="11"/>
        <v>5.8268607270193025</v>
      </c>
    </row>
    <row r="679" spans="1:7" x14ac:dyDescent="0.35">
      <c r="A679" s="2">
        <v>2018</v>
      </c>
      <c r="B679" s="1" t="s">
        <v>26</v>
      </c>
      <c r="C679" s="1" t="s">
        <v>70</v>
      </c>
      <c r="D679" s="1" t="s">
        <v>45</v>
      </c>
      <c r="E679" s="11">
        <v>6757</v>
      </c>
      <c r="F679" s="1">
        <v>1013534</v>
      </c>
      <c r="G679" s="13">
        <f t="shared" si="11"/>
        <v>6.6667719089838124</v>
      </c>
    </row>
    <row r="680" spans="1:7" x14ac:dyDescent="0.35">
      <c r="A680" s="2">
        <v>2019</v>
      </c>
      <c r="B680" s="1" t="s">
        <v>26</v>
      </c>
      <c r="C680" s="1" t="s">
        <v>70</v>
      </c>
      <c r="D680" s="1" t="s">
        <v>45</v>
      </c>
      <c r="E680" s="11">
        <v>7524</v>
      </c>
      <c r="F680" s="1">
        <v>1036046</v>
      </c>
      <c r="G680" s="13">
        <f t="shared" si="11"/>
        <v>7.2622258085065718</v>
      </c>
    </row>
    <row r="681" spans="1:7" x14ac:dyDescent="0.35">
      <c r="A681" s="2">
        <v>2020</v>
      </c>
      <c r="B681" s="1" t="s">
        <v>26</v>
      </c>
      <c r="C681" s="1" t="s">
        <v>70</v>
      </c>
      <c r="D681" s="1" t="s">
        <v>45</v>
      </c>
      <c r="E681" s="11">
        <v>7016</v>
      </c>
      <c r="F681" s="1">
        <v>1053861</v>
      </c>
      <c r="G681" s="13">
        <f t="shared" si="11"/>
        <v>6.657424461100657</v>
      </c>
    </row>
    <row r="682" spans="1:7" x14ac:dyDescent="0.35">
      <c r="A682" s="2">
        <v>2021</v>
      </c>
      <c r="B682" s="1" t="s">
        <v>26</v>
      </c>
      <c r="C682" s="1" t="s">
        <v>70</v>
      </c>
      <c r="D682" s="1" t="s">
        <v>45</v>
      </c>
      <c r="E682" s="11">
        <v>8196</v>
      </c>
      <c r="F682" s="1">
        <v>1063758</v>
      </c>
      <c r="G682" s="13">
        <f t="shared" si="11"/>
        <v>7.7047599171992127</v>
      </c>
    </row>
    <row r="683" spans="1:7" x14ac:dyDescent="0.35">
      <c r="A683" s="2">
        <v>2022</v>
      </c>
      <c r="B683" s="1" t="s">
        <v>26</v>
      </c>
      <c r="C683" s="1" t="s">
        <v>70</v>
      </c>
      <c r="D683" s="1" t="s">
        <v>45</v>
      </c>
      <c r="E683" s="11">
        <v>7340</v>
      </c>
      <c r="F683" s="1">
        <v>1079340</v>
      </c>
      <c r="G683" s="13">
        <f t="shared" si="11"/>
        <v>6.8004521281523891</v>
      </c>
    </row>
    <row r="684" spans="1:7" x14ac:dyDescent="0.35">
      <c r="A684" s="2">
        <v>2012</v>
      </c>
      <c r="B684" s="1" t="s">
        <v>27</v>
      </c>
      <c r="C684" s="1" t="s">
        <v>70</v>
      </c>
      <c r="D684" s="1" t="s">
        <v>45</v>
      </c>
      <c r="E684" s="11">
        <v>3060</v>
      </c>
      <c r="F684" s="1">
        <v>860104</v>
      </c>
      <c r="G684" s="13">
        <f t="shared" si="11"/>
        <v>3.5577093002706652</v>
      </c>
    </row>
    <row r="685" spans="1:7" x14ac:dyDescent="0.35">
      <c r="A685" s="2">
        <v>2013</v>
      </c>
      <c r="B685" s="1" t="s">
        <v>27</v>
      </c>
      <c r="C685" s="1" t="s">
        <v>70</v>
      </c>
      <c r="D685" s="1" t="s">
        <v>45</v>
      </c>
      <c r="E685" s="11">
        <v>3711</v>
      </c>
      <c r="F685" s="1">
        <v>872932</v>
      </c>
      <c r="G685" s="13">
        <f t="shared" si="11"/>
        <v>4.2511902416224858</v>
      </c>
    </row>
    <row r="686" spans="1:7" x14ac:dyDescent="0.35">
      <c r="A686" s="2">
        <v>2014</v>
      </c>
      <c r="B686" s="1" t="s">
        <v>27</v>
      </c>
      <c r="C686" s="1" t="s">
        <v>70</v>
      </c>
      <c r="D686" s="1" t="s">
        <v>45</v>
      </c>
      <c r="E686" s="11">
        <v>3932</v>
      </c>
      <c r="F686" s="1">
        <v>885914</v>
      </c>
      <c r="G686" s="13">
        <f t="shared" si="11"/>
        <v>4.4383540614551755</v>
      </c>
    </row>
    <row r="687" spans="1:7" x14ac:dyDescent="0.35">
      <c r="A687" s="2">
        <v>2015</v>
      </c>
      <c r="B687" s="1" t="s">
        <v>27</v>
      </c>
      <c r="C687" s="1" t="s">
        <v>70</v>
      </c>
      <c r="D687" s="1" t="s">
        <v>45</v>
      </c>
      <c r="E687" s="11">
        <v>4156</v>
      </c>
      <c r="F687" s="1">
        <v>898678</v>
      </c>
      <c r="G687" s="13">
        <f t="shared" si="11"/>
        <v>4.6245707583806439</v>
      </c>
    </row>
    <row r="688" spans="1:7" x14ac:dyDescent="0.35">
      <c r="A688" s="2">
        <v>2016</v>
      </c>
      <c r="B688" s="1" t="s">
        <v>27</v>
      </c>
      <c r="C688" s="1" t="s">
        <v>70</v>
      </c>
      <c r="D688" s="1" t="s">
        <v>45</v>
      </c>
      <c r="E688" s="11">
        <v>4168</v>
      </c>
      <c r="F688" s="1">
        <v>912366</v>
      </c>
      <c r="G688" s="13">
        <f t="shared" si="11"/>
        <v>4.5683420907837426</v>
      </c>
    </row>
    <row r="689" spans="1:7" x14ac:dyDescent="0.35">
      <c r="A689" s="2">
        <v>2017</v>
      </c>
      <c r="B689" s="1" t="s">
        <v>27</v>
      </c>
      <c r="C689" s="1" t="s">
        <v>70</v>
      </c>
      <c r="D689" s="1" t="s">
        <v>45</v>
      </c>
      <c r="E689" s="11">
        <v>4842</v>
      </c>
      <c r="F689" s="1">
        <v>921295</v>
      </c>
      <c r="G689" s="13">
        <f t="shared" si="11"/>
        <v>5.2556455858329851</v>
      </c>
    </row>
    <row r="690" spans="1:7" x14ac:dyDescent="0.35">
      <c r="A690" s="2">
        <v>2018</v>
      </c>
      <c r="B690" s="1" t="s">
        <v>27</v>
      </c>
      <c r="C690" s="1" t="s">
        <v>70</v>
      </c>
      <c r="D690" s="1" t="s">
        <v>45</v>
      </c>
      <c r="E690" s="11">
        <v>5330</v>
      </c>
      <c r="F690" s="1">
        <v>922927</v>
      </c>
      <c r="G690" s="13">
        <f t="shared" si="11"/>
        <v>5.7751046399119321</v>
      </c>
    </row>
    <row r="691" spans="1:7" x14ac:dyDescent="0.35">
      <c r="A691" s="2">
        <v>2019</v>
      </c>
      <c r="B691" s="1" t="s">
        <v>27</v>
      </c>
      <c r="C691" s="1" t="s">
        <v>70</v>
      </c>
      <c r="D691" s="1" t="s">
        <v>45</v>
      </c>
      <c r="E691" s="11">
        <v>5314</v>
      </c>
      <c r="F691" s="1">
        <v>923017</v>
      </c>
      <c r="G691" s="13">
        <f t="shared" si="11"/>
        <v>5.7572070720257589</v>
      </c>
    </row>
    <row r="692" spans="1:7" x14ac:dyDescent="0.35">
      <c r="A692" s="2">
        <v>2020</v>
      </c>
      <c r="B692" s="1" t="s">
        <v>27</v>
      </c>
      <c r="C692" s="1" t="s">
        <v>70</v>
      </c>
      <c r="D692" s="1" t="s">
        <v>45</v>
      </c>
      <c r="E692" s="11">
        <v>5272</v>
      </c>
      <c r="F692" s="1">
        <v>919362</v>
      </c>
      <c r="G692" s="13">
        <f t="shared" si="11"/>
        <v>5.734411472303619</v>
      </c>
    </row>
    <row r="693" spans="1:7" x14ac:dyDescent="0.35">
      <c r="A693" s="2">
        <v>2021</v>
      </c>
      <c r="B693" s="1" t="s">
        <v>27</v>
      </c>
      <c r="C693" s="1" t="s">
        <v>70</v>
      </c>
      <c r="D693" s="1" t="s">
        <v>45</v>
      </c>
      <c r="E693" s="11">
        <v>6340</v>
      </c>
      <c r="F693" s="1">
        <v>898484</v>
      </c>
      <c r="G693" s="13">
        <f t="shared" si="11"/>
        <v>7.0563304410540422</v>
      </c>
    </row>
    <row r="694" spans="1:7" x14ac:dyDescent="0.35">
      <c r="A694" s="2">
        <v>2022</v>
      </c>
      <c r="B694" s="1" t="s">
        <v>27</v>
      </c>
      <c r="C694" s="1" t="s">
        <v>70</v>
      </c>
      <c r="D694" s="1" t="s">
        <v>45</v>
      </c>
      <c r="E694" s="11">
        <v>5869</v>
      </c>
      <c r="F694" s="1">
        <v>901747</v>
      </c>
      <c r="G694" s="13">
        <f t="shared" si="11"/>
        <v>6.5084774332490154</v>
      </c>
    </row>
    <row r="695" spans="1:7" x14ac:dyDescent="0.35">
      <c r="A695" s="2">
        <v>2012</v>
      </c>
      <c r="B695" s="1" t="s">
        <v>28</v>
      </c>
      <c r="C695" s="1" t="s">
        <v>70</v>
      </c>
      <c r="D695" s="1" t="s">
        <v>45</v>
      </c>
      <c r="E695" s="11">
        <v>1534</v>
      </c>
      <c r="F695" s="1">
        <v>388109</v>
      </c>
      <c r="G695" s="13">
        <f t="shared" si="11"/>
        <v>3.9524978807499958</v>
      </c>
    </row>
    <row r="696" spans="1:7" x14ac:dyDescent="0.35">
      <c r="A696" s="2">
        <v>2013</v>
      </c>
      <c r="B696" s="1" t="s">
        <v>28</v>
      </c>
      <c r="C696" s="1" t="s">
        <v>70</v>
      </c>
      <c r="D696" s="1" t="s">
        <v>45</v>
      </c>
      <c r="E696" s="11">
        <v>1724</v>
      </c>
      <c r="F696" s="1">
        <v>391815</v>
      </c>
      <c r="G696" s="13">
        <f t="shared" si="11"/>
        <v>4.4000357311486287</v>
      </c>
    </row>
    <row r="697" spans="1:7" x14ac:dyDescent="0.35">
      <c r="A697" s="2">
        <v>2014</v>
      </c>
      <c r="B697" s="1" t="s">
        <v>28</v>
      </c>
      <c r="C697" s="1" t="s">
        <v>70</v>
      </c>
      <c r="D697" s="1" t="s">
        <v>45</v>
      </c>
      <c r="E697" s="11">
        <v>1846</v>
      </c>
      <c r="F697" s="1">
        <v>396021</v>
      </c>
      <c r="G697" s="13">
        <f t="shared" si="11"/>
        <v>4.6613689678072632</v>
      </c>
    </row>
    <row r="698" spans="1:7" x14ac:dyDescent="0.35">
      <c r="A698" s="2">
        <v>2015</v>
      </c>
      <c r="B698" s="1" t="s">
        <v>28</v>
      </c>
      <c r="C698" s="1" t="s">
        <v>70</v>
      </c>
      <c r="D698" s="1" t="s">
        <v>45</v>
      </c>
      <c r="E698" s="11">
        <v>1858</v>
      </c>
      <c r="F698" s="1">
        <v>400266</v>
      </c>
      <c r="G698" s="13">
        <f t="shared" si="11"/>
        <v>4.6419131277700325</v>
      </c>
    </row>
    <row r="699" spans="1:7" x14ac:dyDescent="0.35">
      <c r="A699" s="2">
        <v>2016</v>
      </c>
      <c r="B699" s="1" t="s">
        <v>28</v>
      </c>
      <c r="C699" s="1" t="s">
        <v>70</v>
      </c>
      <c r="D699" s="1" t="s">
        <v>45</v>
      </c>
      <c r="E699" s="11">
        <v>1947</v>
      </c>
      <c r="F699" s="1">
        <v>404873</v>
      </c>
      <c r="G699" s="13">
        <f t="shared" si="11"/>
        <v>4.8089153882822515</v>
      </c>
    </row>
    <row r="700" spans="1:7" x14ac:dyDescent="0.35">
      <c r="A700" s="2">
        <v>2017</v>
      </c>
      <c r="B700" s="1" t="s">
        <v>28</v>
      </c>
      <c r="C700" s="1" t="s">
        <v>70</v>
      </c>
      <c r="D700" s="1" t="s">
        <v>45</v>
      </c>
      <c r="E700" s="11">
        <v>2133</v>
      </c>
      <c r="F700" s="1">
        <v>408938</v>
      </c>
      <c r="G700" s="13">
        <f t="shared" si="11"/>
        <v>5.2159496060527513</v>
      </c>
    </row>
    <row r="701" spans="1:7" x14ac:dyDescent="0.35">
      <c r="A701" s="2">
        <v>2018</v>
      </c>
      <c r="B701" s="1" t="s">
        <v>28</v>
      </c>
      <c r="C701" s="1" t="s">
        <v>70</v>
      </c>
      <c r="D701" s="1" t="s">
        <v>45</v>
      </c>
      <c r="E701" s="11">
        <v>2406</v>
      </c>
      <c r="F701" s="1">
        <v>412795</v>
      </c>
      <c r="G701" s="13">
        <f t="shared" si="11"/>
        <v>5.8285589699487641</v>
      </c>
    </row>
    <row r="702" spans="1:7" x14ac:dyDescent="0.35">
      <c r="A702" s="2">
        <v>2019</v>
      </c>
      <c r="B702" s="1" t="s">
        <v>28</v>
      </c>
      <c r="C702" s="1" t="s">
        <v>70</v>
      </c>
      <c r="D702" s="1" t="s">
        <v>45</v>
      </c>
      <c r="E702" s="11">
        <v>2784</v>
      </c>
      <c r="F702" s="1">
        <v>416443</v>
      </c>
      <c r="G702" s="13">
        <f t="shared" si="11"/>
        <v>6.6851886092454427</v>
      </c>
    </row>
    <row r="703" spans="1:7" x14ac:dyDescent="0.35">
      <c r="A703" s="2">
        <v>2020</v>
      </c>
      <c r="B703" s="1" t="s">
        <v>28</v>
      </c>
      <c r="C703" s="1" t="s">
        <v>70</v>
      </c>
      <c r="D703" s="1" t="s">
        <v>45</v>
      </c>
      <c r="E703" s="11">
        <v>2656</v>
      </c>
      <c r="F703" s="1">
        <v>420158</v>
      </c>
      <c r="G703" s="13">
        <f t="shared" si="11"/>
        <v>6.3214314614978173</v>
      </c>
    </row>
    <row r="704" spans="1:7" x14ac:dyDescent="0.35">
      <c r="A704" s="2">
        <v>2021</v>
      </c>
      <c r="B704" s="1" t="s">
        <v>28</v>
      </c>
      <c r="C704" s="1" t="s">
        <v>70</v>
      </c>
      <c r="D704" s="1" t="s">
        <v>45</v>
      </c>
      <c r="E704" s="11">
        <v>2965</v>
      </c>
      <c r="F704" s="1">
        <v>422750</v>
      </c>
      <c r="G704" s="13">
        <f t="shared" si="11"/>
        <v>7.0136014192785332</v>
      </c>
    </row>
    <row r="705" spans="1:7" x14ac:dyDescent="0.35">
      <c r="A705" s="2">
        <v>2022</v>
      </c>
      <c r="B705" s="1" t="s">
        <v>28</v>
      </c>
      <c r="C705" s="1" t="s">
        <v>70</v>
      </c>
      <c r="D705" s="1" t="s">
        <v>45</v>
      </c>
      <c r="E705" s="11">
        <v>3053</v>
      </c>
      <c r="F705" s="1">
        <v>427343</v>
      </c>
      <c r="G705" s="13">
        <f t="shared" si="11"/>
        <v>7.1441441652255921</v>
      </c>
    </row>
    <row r="706" spans="1:7" x14ac:dyDescent="0.35">
      <c r="A706" s="2">
        <v>2012</v>
      </c>
      <c r="B706" s="1" t="s">
        <v>29</v>
      </c>
      <c r="C706" s="1" t="s">
        <v>70</v>
      </c>
      <c r="D706" s="1" t="s">
        <v>45</v>
      </c>
      <c r="E706" s="11">
        <v>3196</v>
      </c>
      <c r="F706" s="1">
        <v>862397</v>
      </c>
      <c r="G706" s="13">
        <f t="shared" si="11"/>
        <v>3.7059498119775465</v>
      </c>
    </row>
    <row r="707" spans="1:7" x14ac:dyDescent="0.35">
      <c r="A707" s="2">
        <v>2013</v>
      </c>
      <c r="B707" s="1" t="s">
        <v>29</v>
      </c>
      <c r="C707" s="1" t="s">
        <v>70</v>
      </c>
      <c r="D707" s="1" t="s">
        <v>45</v>
      </c>
      <c r="E707" s="11">
        <v>3493</v>
      </c>
      <c r="F707" s="1">
        <v>882917</v>
      </c>
      <c r="G707" s="13">
        <f t="shared" ref="G707:G765" si="12">E707/F707*1000</f>
        <v>3.9562042638209483</v>
      </c>
    </row>
    <row r="708" spans="1:7" x14ac:dyDescent="0.35">
      <c r="A708" s="2">
        <v>2014</v>
      </c>
      <c r="B708" s="1" t="s">
        <v>29</v>
      </c>
      <c r="C708" s="1" t="s">
        <v>70</v>
      </c>
      <c r="D708" s="1" t="s">
        <v>45</v>
      </c>
      <c r="E708" s="11">
        <v>3915</v>
      </c>
      <c r="F708" s="1">
        <v>903461</v>
      </c>
      <c r="G708" s="13">
        <f t="shared" si="12"/>
        <v>4.3333359159941605</v>
      </c>
    </row>
    <row r="709" spans="1:7" x14ac:dyDescent="0.35">
      <c r="A709" s="2">
        <v>2015</v>
      </c>
      <c r="B709" s="1" t="s">
        <v>29</v>
      </c>
      <c r="C709" s="1" t="s">
        <v>70</v>
      </c>
      <c r="D709" s="1" t="s">
        <v>45</v>
      </c>
      <c r="E709" s="11">
        <v>3983</v>
      </c>
      <c r="F709" s="1">
        <v>924963</v>
      </c>
      <c r="G709" s="13">
        <f t="shared" si="12"/>
        <v>4.3061181906735726</v>
      </c>
    </row>
    <row r="710" spans="1:7" x14ac:dyDescent="0.35">
      <c r="A710" s="2">
        <v>2016</v>
      </c>
      <c r="B710" s="1" t="s">
        <v>29</v>
      </c>
      <c r="C710" s="1" t="s">
        <v>70</v>
      </c>
      <c r="D710" s="1" t="s">
        <v>45</v>
      </c>
      <c r="E710" s="11">
        <v>4211</v>
      </c>
      <c r="F710" s="1">
        <v>948377</v>
      </c>
      <c r="G710" s="13">
        <f t="shared" si="12"/>
        <v>4.4402173397288216</v>
      </c>
    </row>
    <row r="711" spans="1:7" x14ac:dyDescent="0.35">
      <c r="A711" s="2">
        <v>2017</v>
      </c>
      <c r="B711" s="1" t="s">
        <v>29</v>
      </c>
      <c r="C711" s="1" t="s">
        <v>70</v>
      </c>
      <c r="D711" s="1" t="s">
        <v>45</v>
      </c>
      <c r="E711" s="11">
        <v>4433</v>
      </c>
      <c r="F711" s="1">
        <v>978875</v>
      </c>
      <c r="G711" s="13">
        <f t="shared" si="12"/>
        <v>4.5286681139062699</v>
      </c>
    </row>
    <row r="712" spans="1:7" x14ac:dyDescent="0.35">
      <c r="A712" s="2">
        <v>2018</v>
      </c>
      <c r="B712" s="1" t="s">
        <v>29</v>
      </c>
      <c r="C712" s="1" t="s">
        <v>70</v>
      </c>
      <c r="D712" s="1" t="s">
        <v>45</v>
      </c>
      <c r="E712" s="11">
        <v>5081</v>
      </c>
      <c r="F712" s="1">
        <v>1003922</v>
      </c>
      <c r="G712" s="13">
        <f t="shared" si="12"/>
        <v>5.0611501690370364</v>
      </c>
    </row>
    <row r="713" spans="1:7" x14ac:dyDescent="0.35">
      <c r="A713" s="2">
        <v>2019</v>
      </c>
      <c r="B713" s="1" t="s">
        <v>29</v>
      </c>
      <c r="C713" s="1" t="s">
        <v>70</v>
      </c>
      <c r="D713" s="1" t="s">
        <v>45</v>
      </c>
      <c r="E713" s="11">
        <v>5393</v>
      </c>
      <c r="F713" s="1">
        <v>1030921</v>
      </c>
      <c r="G713" s="13">
        <f t="shared" si="12"/>
        <v>5.2312446831522497</v>
      </c>
    </row>
    <row r="714" spans="1:7" x14ac:dyDescent="0.35">
      <c r="A714" s="2">
        <v>2020</v>
      </c>
      <c r="B714" s="1" t="s">
        <v>29</v>
      </c>
      <c r="C714" s="1" t="s">
        <v>70</v>
      </c>
      <c r="D714" s="1" t="s">
        <v>45</v>
      </c>
      <c r="E714" s="11">
        <v>5002</v>
      </c>
      <c r="F714" s="1">
        <v>1051950</v>
      </c>
      <c r="G714" s="13">
        <f t="shared" si="12"/>
        <v>4.7549788488046012</v>
      </c>
    </row>
    <row r="715" spans="1:7" x14ac:dyDescent="0.35">
      <c r="A715" s="2">
        <v>2021</v>
      </c>
      <c r="B715" s="1" t="s">
        <v>29</v>
      </c>
      <c r="C715" s="1" t="s">
        <v>70</v>
      </c>
      <c r="D715" s="1" t="s">
        <v>45</v>
      </c>
      <c r="E715" s="11">
        <v>6222</v>
      </c>
      <c r="F715" s="1">
        <v>1060098</v>
      </c>
      <c r="G715" s="13">
        <f t="shared" si="12"/>
        <v>5.8692686902531648</v>
      </c>
    </row>
    <row r="716" spans="1:7" x14ac:dyDescent="0.35">
      <c r="A716" s="2">
        <v>2022</v>
      </c>
      <c r="B716" s="1" t="s">
        <v>29</v>
      </c>
      <c r="C716" s="1" t="s">
        <v>70</v>
      </c>
      <c r="D716" s="1" t="s">
        <v>45</v>
      </c>
      <c r="E716" s="11">
        <v>5493</v>
      </c>
      <c r="F716" s="1">
        <v>1079174</v>
      </c>
      <c r="G716" s="13">
        <f t="shared" si="12"/>
        <v>5.0900040215942939</v>
      </c>
    </row>
    <row r="717" spans="1:7" x14ac:dyDescent="0.35">
      <c r="A717" s="2">
        <v>2012</v>
      </c>
      <c r="B717" s="1" t="s">
        <v>30</v>
      </c>
      <c r="C717" s="1" t="s">
        <v>70</v>
      </c>
      <c r="D717" s="1" t="s">
        <v>45</v>
      </c>
      <c r="E717" s="11">
        <v>1340</v>
      </c>
      <c r="F717" s="1">
        <v>351390</v>
      </c>
      <c r="G717" s="13">
        <f t="shared" si="12"/>
        <v>3.8134266769116936</v>
      </c>
    </row>
    <row r="718" spans="1:7" x14ac:dyDescent="0.35">
      <c r="A718" s="2">
        <v>2013</v>
      </c>
      <c r="B718" s="1" t="s">
        <v>30</v>
      </c>
      <c r="C718" s="1" t="s">
        <v>70</v>
      </c>
      <c r="D718" s="1" t="s">
        <v>45</v>
      </c>
      <c r="E718" s="11">
        <v>1422</v>
      </c>
      <c r="F718" s="1">
        <v>355405</v>
      </c>
      <c r="G718" s="13">
        <f t="shared" si="12"/>
        <v>4.0010692027405357</v>
      </c>
    </row>
    <row r="719" spans="1:7" x14ac:dyDescent="0.35">
      <c r="A719" s="2">
        <v>2014</v>
      </c>
      <c r="B719" s="1" t="s">
        <v>30</v>
      </c>
      <c r="C719" s="1" t="s">
        <v>70</v>
      </c>
      <c r="D719" s="1" t="s">
        <v>45</v>
      </c>
      <c r="E719" s="11">
        <v>1597</v>
      </c>
      <c r="F719" s="1">
        <v>359330</v>
      </c>
      <c r="G719" s="13">
        <f t="shared" si="12"/>
        <v>4.4443826009517711</v>
      </c>
    </row>
    <row r="720" spans="1:7" x14ac:dyDescent="0.35">
      <c r="A720" s="2">
        <v>2015</v>
      </c>
      <c r="B720" s="1" t="s">
        <v>30</v>
      </c>
      <c r="C720" s="1" t="s">
        <v>70</v>
      </c>
      <c r="D720" s="1" t="s">
        <v>45</v>
      </c>
      <c r="E720" s="11">
        <v>1630</v>
      </c>
      <c r="F720" s="1">
        <v>363772</v>
      </c>
      <c r="G720" s="13">
        <f t="shared" si="12"/>
        <v>4.4808286509132094</v>
      </c>
    </row>
    <row r="721" spans="1:7" x14ac:dyDescent="0.35">
      <c r="A721" s="2">
        <v>2016</v>
      </c>
      <c r="B721" s="1" t="s">
        <v>30</v>
      </c>
      <c r="C721" s="1" t="s">
        <v>70</v>
      </c>
      <c r="D721" s="1" t="s">
        <v>45</v>
      </c>
      <c r="E721" s="11">
        <v>1897</v>
      </c>
      <c r="F721" s="1">
        <v>368179</v>
      </c>
      <c r="G721" s="13">
        <f t="shared" si="12"/>
        <v>5.1523851170218835</v>
      </c>
    </row>
    <row r="722" spans="1:7" x14ac:dyDescent="0.35">
      <c r="A722" s="2">
        <v>2017</v>
      </c>
      <c r="B722" s="1" t="s">
        <v>30</v>
      </c>
      <c r="C722" s="1" t="s">
        <v>70</v>
      </c>
      <c r="D722" s="1" t="s">
        <v>45</v>
      </c>
      <c r="E722" s="11">
        <v>1966</v>
      </c>
      <c r="F722" s="1">
        <v>372562</v>
      </c>
      <c r="G722" s="13">
        <f t="shared" si="12"/>
        <v>5.2769740338520839</v>
      </c>
    </row>
    <row r="723" spans="1:7" x14ac:dyDescent="0.35">
      <c r="A723" s="2">
        <v>2018</v>
      </c>
      <c r="B723" s="1" t="s">
        <v>30</v>
      </c>
      <c r="C723" s="1" t="s">
        <v>70</v>
      </c>
      <c r="D723" s="1" t="s">
        <v>45</v>
      </c>
      <c r="E723" s="11">
        <v>2438</v>
      </c>
      <c r="F723" s="1">
        <v>376945</v>
      </c>
      <c r="G723" s="13">
        <f t="shared" si="12"/>
        <v>6.467787077690379</v>
      </c>
    </row>
    <row r="724" spans="1:7" x14ac:dyDescent="0.35">
      <c r="A724" s="2">
        <v>2019</v>
      </c>
      <c r="B724" s="1" t="s">
        <v>30</v>
      </c>
      <c r="C724" s="1" t="s">
        <v>70</v>
      </c>
      <c r="D724" s="1" t="s">
        <v>45</v>
      </c>
      <c r="E724" s="11">
        <v>2504</v>
      </c>
      <c r="F724" s="1">
        <v>380996</v>
      </c>
      <c r="G724" s="13">
        <f t="shared" si="12"/>
        <v>6.572247477663808</v>
      </c>
    </row>
    <row r="725" spans="1:7" x14ac:dyDescent="0.35">
      <c r="A725" s="2">
        <v>2020</v>
      </c>
      <c r="B725" s="1" t="s">
        <v>30</v>
      </c>
      <c r="C725" s="1" t="s">
        <v>70</v>
      </c>
      <c r="D725" s="1" t="s">
        <v>45</v>
      </c>
      <c r="E725" s="11">
        <v>2301</v>
      </c>
      <c r="F725" s="1">
        <v>384518</v>
      </c>
      <c r="G725" s="13">
        <f t="shared" si="12"/>
        <v>5.9841151779630604</v>
      </c>
    </row>
    <row r="726" spans="1:7" x14ac:dyDescent="0.35">
      <c r="A726" s="2">
        <v>2021</v>
      </c>
      <c r="B726" s="1" t="s">
        <v>30</v>
      </c>
      <c r="C726" s="1" t="s">
        <v>70</v>
      </c>
      <c r="D726" s="1" t="s">
        <v>45</v>
      </c>
      <c r="E726" s="11">
        <v>2613</v>
      </c>
      <c r="F726" s="1">
        <v>385994</v>
      </c>
      <c r="G726" s="13">
        <f t="shared" si="12"/>
        <v>6.769535277750431</v>
      </c>
    </row>
    <row r="727" spans="1:7" x14ac:dyDescent="0.35">
      <c r="A727" s="2">
        <v>2022</v>
      </c>
      <c r="B727" s="1" t="s">
        <v>30</v>
      </c>
      <c r="C727" s="1" t="s">
        <v>70</v>
      </c>
      <c r="D727" s="1" t="s">
        <v>45</v>
      </c>
      <c r="E727" s="11">
        <v>2338</v>
      </c>
      <c r="F727" s="1">
        <v>387712</v>
      </c>
      <c r="G727" s="13">
        <f t="shared" si="12"/>
        <v>6.0302492571805875</v>
      </c>
    </row>
    <row r="728" spans="1:7" x14ac:dyDescent="0.35">
      <c r="A728" s="2">
        <v>2012</v>
      </c>
      <c r="B728" s="1" t="s">
        <v>31</v>
      </c>
      <c r="C728" s="1" t="s">
        <v>70</v>
      </c>
      <c r="D728" s="1" t="s">
        <v>45</v>
      </c>
      <c r="E728" s="11">
        <v>3939</v>
      </c>
      <c r="F728" s="1">
        <v>863299</v>
      </c>
      <c r="G728" s="13">
        <f t="shared" si="12"/>
        <v>4.5627297147338295</v>
      </c>
    </row>
    <row r="729" spans="1:7" x14ac:dyDescent="0.35">
      <c r="A729" s="2">
        <v>2013</v>
      </c>
      <c r="B729" s="1" t="s">
        <v>31</v>
      </c>
      <c r="C729" s="1" t="s">
        <v>70</v>
      </c>
      <c r="D729" s="1" t="s">
        <v>45</v>
      </c>
      <c r="E729" s="11">
        <v>4156</v>
      </c>
      <c r="F729" s="1">
        <v>874306</v>
      </c>
      <c r="G729" s="13">
        <f t="shared" si="12"/>
        <v>4.7534844779745304</v>
      </c>
    </row>
    <row r="730" spans="1:7" x14ac:dyDescent="0.35">
      <c r="A730" s="2">
        <v>2014</v>
      </c>
      <c r="B730" s="1" t="s">
        <v>31</v>
      </c>
      <c r="C730" s="1" t="s">
        <v>70</v>
      </c>
      <c r="D730" s="1" t="s">
        <v>45</v>
      </c>
      <c r="E730" s="11">
        <v>4315</v>
      </c>
      <c r="F730" s="1">
        <v>885738</v>
      </c>
      <c r="G730" s="13">
        <f t="shared" si="12"/>
        <v>4.8716437592154787</v>
      </c>
    </row>
    <row r="731" spans="1:7" x14ac:dyDescent="0.35">
      <c r="A731" s="2">
        <v>2015</v>
      </c>
      <c r="B731" s="1" t="s">
        <v>31</v>
      </c>
      <c r="C731" s="1" t="s">
        <v>70</v>
      </c>
      <c r="D731" s="1" t="s">
        <v>45</v>
      </c>
      <c r="E731" s="11">
        <v>4268</v>
      </c>
      <c r="F731" s="1">
        <v>898487</v>
      </c>
      <c r="G731" s="13">
        <f t="shared" si="12"/>
        <v>4.7502078494179658</v>
      </c>
    </row>
    <row r="732" spans="1:7" x14ac:dyDescent="0.35">
      <c r="A732" s="2">
        <v>2016</v>
      </c>
      <c r="B732" s="1" t="s">
        <v>31</v>
      </c>
      <c r="C732" s="1" t="s">
        <v>70</v>
      </c>
      <c r="D732" s="1" t="s">
        <v>45</v>
      </c>
      <c r="E732" s="11">
        <v>4530</v>
      </c>
      <c r="F732" s="1">
        <v>911536</v>
      </c>
      <c r="G732" s="13">
        <f t="shared" si="12"/>
        <v>4.9696336732723667</v>
      </c>
    </row>
    <row r="733" spans="1:7" x14ac:dyDescent="0.35">
      <c r="A733" s="2">
        <v>2017</v>
      </c>
      <c r="B733" s="1" t="s">
        <v>31</v>
      </c>
      <c r="C733" s="1" t="s">
        <v>70</v>
      </c>
      <c r="D733" s="1" t="s">
        <v>45</v>
      </c>
      <c r="E733" s="11">
        <v>4683</v>
      </c>
      <c r="F733" s="1">
        <v>923627</v>
      </c>
      <c r="G733" s="13">
        <f t="shared" si="12"/>
        <v>5.0702285662935358</v>
      </c>
    </row>
    <row r="734" spans="1:7" x14ac:dyDescent="0.35">
      <c r="A734" s="2">
        <v>2018</v>
      </c>
      <c r="B734" s="1" t="s">
        <v>31</v>
      </c>
      <c r="C734" s="1" t="s">
        <v>70</v>
      </c>
      <c r="D734" s="1" t="s">
        <v>45</v>
      </c>
      <c r="E734" s="11">
        <v>5131</v>
      </c>
      <c r="F734" s="1">
        <v>932417</v>
      </c>
      <c r="G734" s="13">
        <f t="shared" si="12"/>
        <v>5.5029026712297178</v>
      </c>
    </row>
    <row r="735" spans="1:7" x14ac:dyDescent="0.35">
      <c r="A735" s="2">
        <v>2019</v>
      </c>
      <c r="B735" s="1" t="s">
        <v>31</v>
      </c>
      <c r="C735" s="1" t="s">
        <v>70</v>
      </c>
      <c r="D735" s="1" t="s">
        <v>45</v>
      </c>
      <c r="E735" s="11">
        <v>5332</v>
      </c>
      <c r="F735" s="1">
        <v>940273</v>
      </c>
      <c r="G735" s="13">
        <f t="shared" si="12"/>
        <v>5.6706935113525541</v>
      </c>
    </row>
    <row r="736" spans="1:7" x14ac:dyDescent="0.35">
      <c r="A736" s="2">
        <v>2020</v>
      </c>
      <c r="B736" s="1" t="s">
        <v>31</v>
      </c>
      <c r="C736" s="1" t="s">
        <v>70</v>
      </c>
      <c r="D736" s="1" t="s">
        <v>45</v>
      </c>
      <c r="E736" s="11">
        <v>5124</v>
      </c>
      <c r="F736" s="1">
        <v>941225</v>
      </c>
      <c r="G736" s="13">
        <f t="shared" si="12"/>
        <v>5.4439692953332095</v>
      </c>
    </row>
    <row r="737" spans="1:7" x14ac:dyDescent="0.35">
      <c r="A737" s="2">
        <v>2021</v>
      </c>
      <c r="B737" s="1" t="s">
        <v>31</v>
      </c>
      <c r="C737" s="1" t="s">
        <v>70</v>
      </c>
      <c r="D737" s="1" t="s">
        <v>45</v>
      </c>
      <c r="E737" s="11">
        <v>5908</v>
      </c>
      <c r="F737" s="1">
        <v>926522</v>
      </c>
      <c r="G737" s="13">
        <f t="shared" si="12"/>
        <v>6.3765350418014899</v>
      </c>
    </row>
    <row r="738" spans="1:7" x14ac:dyDescent="0.35">
      <c r="A738" s="2">
        <v>2022</v>
      </c>
      <c r="B738" s="1" t="s">
        <v>31</v>
      </c>
      <c r="C738" s="1" t="s">
        <v>70</v>
      </c>
      <c r="D738" s="1" t="s">
        <v>45</v>
      </c>
      <c r="E738" s="11">
        <v>5336</v>
      </c>
      <c r="F738" s="1">
        <v>925675</v>
      </c>
      <c r="G738" s="13">
        <f t="shared" si="12"/>
        <v>5.7644421638263967</v>
      </c>
    </row>
    <row r="739" spans="1:7" x14ac:dyDescent="0.35">
      <c r="A739" s="2">
        <v>2012</v>
      </c>
      <c r="B739" s="1" t="s">
        <v>32</v>
      </c>
      <c r="C739" s="1" t="s">
        <v>70</v>
      </c>
      <c r="D739" s="1" t="s">
        <v>45</v>
      </c>
      <c r="E739" s="11">
        <v>1534</v>
      </c>
      <c r="F739" s="1">
        <v>325163</v>
      </c>
      <c r="G739" s="13">
        <f t="shared" si="12"/>
        <v>4.7176339251390838</v>
      </c>
    </row>
    <row r="740" spans="1:7" x14ac:dyDescent="0.35">
      <c r="A740" s="2">
        <v>2013</v>
      </c>
      <c r="B740" s="1" t="s">
        <v>32</v>
      </c>
      <c r="C740" s="1" t="s">
        <v>70</v>
      </c>
      <c r="D740" s="1" t="s">
        <v>45</v>
      </c>
      <c r="E740" s="11">
        <v>1693</v>
      </c>
      <c r="F740" s="1">
        <v>327745</v>
      </c>
      <c r="G740" s="13">
        <f t="shared" si="12"/>
        <v>5.1656013058933006</v>
      </c>
    </row>
    <row r="741" spans="1:7" x14ac:dyDescent="0.35">
      <c r="A741" s="2">
        <v>2014</v>
      </c>
      <c r="B741" s="1" t="s">
        <v>32</v>
      </c>
      <c r="C741" s="1" t="s">
        <v>70</v>
      </c>
      <c r="D741" s="1" t="s">
        <v>45</v>
      </c>
      <c r="E741" s="11">
        <v>1806</v>
      </c>
      <c r="F741" s="1">
        <v>330377</v>
      </c>
      <c r="G741" s="13">
        <f t="shared" si="12"/>
        <v>5.4664822309059042</v>
      </c>
    </row>
    <row r="742" spans="1:7" x14ac:dyDescent="0.35">
      <c r="A742" s="2">
        <v>2015</v>
      </c>
      <c r="B742" s="1" t="s">
        <v>32</v>
      </c>
      <c r="C742" s="1" t="s">
        <v>70</v>
      </c>
      <c r="D742" s="1" t="s">
        <v>45</v>
      </c>
      <c r="E742" s="11">
        <v>2004</v>
      </c>
      <c r="F742" s="1">
        <v>333264</v>
      </c>
      <c r="G742" s="13">
        <f t="shared" si="12"/>
        <v>6.0132507561572801</v>
      </c>
    </row>
    <row r="743" spans="1:7" x14ac:dyDescent="0.35">
      <c r="A743" s="2">
        <v>2016</v>
      </c>
      <c r="B743" s="1" t="s">
        <v>32</v>
      </c>
      <c r="C743" s="1" t="s">
        <v>70</v>
      </c>
      <c r="D743" s="1" t="s">
        <v>45</v>
      </c>
      <c r="E743" s="11">
        <v>2068</v>
      </c>
      <c r="F743" s="1">
        <v>336611</v>
      </c>
      <c r="G743" s="13">
        <f t="shared" si="12"/>
        <v>6.1435900787555964</v>
      </c>
    </row>
    <row r="744" spans="1:7" x14ac:dyDescent="0.35">
      <c r="A744" s="2">
        <v>2017</v>
      </c>
      <c r="B744" s="1" t="s">
        <v>32</v>
      </c>
      <c r="C744" s="1" t="s">
        <v>70</v>
      </c>
      <c r="D744" s="1" t="s">
        <v>45</v>
      </c>
      <c r="E744" s="11">
        <v>2017</v>
      </c>
      <c r="F744" s="1">
        <v>340140</v>
      </c>
      <c r="G744" s="13">
        <f t="shared" si="12"/>
        <v>5.9299112130299294</v>
      </c>
    </row>
    <row r="745" spans="1:7" x14ac:dyDescent="0.35">
      <c r="A745" s="2">
        <v>2018</v>
      </c>
      <c r="B745" s="1" t="s">
        <v>32</v>
      </c>
      <c r="C745" s="1" t="s">
        <v>70</v>
      </c>
      <c r="D745" s="1" t="s">
        <v>45</v>
      </c>
      <c r="E745" s="11">
        <v>2373</v>
      </c>
      <c r="F745" s="1">
        <v>343074</v>
      </c>
      <c r="G745" s="13">
        <f t="shared" si="12"/>
        <v>6.9168750765141054</v>
      </c>
    </row>
    <row r="746" spans="1:7" x14ac:dyDescent="0.35">
      <c r="A746" s="2">
        <v>2019</v>
      </c>
      <c r="B746" s="1" t="s">
        <v>32</v>
      </c>
      <c r="C746" s="1" t="s">
        <v>70</v>
      </c>
      <c r="D746" s="1" t="s">
        <v>45</v>
      </c>
      <c r="E746" s="11">
        <v>2527</v>
      </c>
      <c r="F746" s="1">
        <v>345695</v>
      </c>
      <c r="G746" s="13">
        <f t="shared" si="12"/>
        <v>7.3099119165738582</v>
      </c>
    </row>
    <row r="747" spans="1:7" x14ac:dyDescent="0.35">
      <c r="A747" s="2">
        <v>2020</v>
      </c>
      <c r="B747" s="1" t="s">
        <v>32</v>
      </c>
      <c r="C747" s="1" t="s">
        <v>70</v>
      </c>
      <c r="D747" s="1" t="s">
        <v>45</v>
      </c>
      <c r="E747" s="11">
        <v>2502</v>
      </c>
      <c r="F747" s="1">
        <v>347734</v>
      </c>
      <c r="G747" s="13">
        <f t="shared" si="12"/>
        <v>7.1951549172643459</v>
      </c>
    </row>
    <row r="748" spans="1:7" x14ac:dyDescent="0.35">
      <c r="A748" s="2">
        <v>2021</v>
      </c>
      <c r="B748" s="1" t="s">
        <v>32</v>
      </c>
      <c r="C748" s="1" t="s">
        <v>70</v>
      </c>
      <c r="D748" s="1" t="s">
        <v>45</v>
      </c>
      <c r="E748" s="11">
        <v>3033</v>
      </c>
      <c r="F748" s="1">
        <v>348493</v>
      </c>
      <c r="G748" s="13">
        <f t="shared" si="12"/>
        <v>8.7031877254349439</v>
      </c>
    </row>
    <row r="749" spans="1:7" x14ac:dyDescent="0.35">
      <c r="A749" s="2">
        <v>2022</v>
      </c>
      <c r="B749" s="1" t="s">
        <v>32</v>
      </c>
      <c r="C749" s="1" t="s">
        <v>70</v>
      </c>
      <c r="D749" s="1" t="s">
        <v>45</v>
      </c>
      <c r="E749" s="11">
        <v>2765</v>
      </c>
      <c r="F749" s="1">
        <v>349173</v>
      </c>
      <c r="G749" s="13">
        <f t="shared" si="12"/>
        <v>7.9187107823342586</v>
      </c>
    </row>
    <row r="750" spans="1:7" x14ac:dyDescent="0.35">
      <c r="A750" s="2">
        <v>2012</v>
      </c>
      <c r="B750" s="1" t="s">
        <v>33</v>
      </c>
      <c r="C750" s="1" t="s">
        <v>70</v>
      </c>
      <c r="D750" s="1" t="s">
        <v>45</v>
      </c>
      <c r="E750" s="11">
        <v>4173</v>
      </c>
      <c r="F750" s="1">
        <v>882526</v>
      </c>
      <c r="G750" s="13">
        <f t="shared" si="12"/>
        <v>4.728472588909562</v>
      </c>
    </row>
    <row r="751" spans="1:7" x14ac:dyDescent="0.35">
      <c r="A751" s="2">
        <v>2013</v>
      </c>
      <c r="B751" s="1" t="s">
        <v>33</v>
      </c>
      <c r="C751" s="1" t="s">
        <v>70</v>
      </c>
      <c r="D751" s="1" t="s">
        <v>45</v>
      </c>
      <c r="E751" s="11">
        <v>4506</v>
      </c>
      <c r="F751" s="1">
        <v>889993</v>
      </c>
      <c r="G751" s="13">
        <f t="shared" si="12"/>
        <v>5.0629611693575116</v>
      </c>
    </row>
    <row r="752" spans="1:7" x14ac:dyDescent="0.35">
      <c r="A752" s="2">
        <v>2014</v>
      </c>
      <c r="B752" s="1" t="s">
        <v>33</v>
      </c>
      <c r="C752" s="1" t="s">
        <v>70</v>
      </c>
      <c r="D752" s="1" t="s">
        <v>45</v>
      </c>
      <c r="E752" s="11">
        <v>4689</v>
      </c>
      <c r="F752" s="1">
        <v>897283</v>
      </c>
      <c r="G752" s="13">
        <f t="shared" si="12"/>
        <v>5.225776037214569</v>
      </c>
    </row>
    <row r="753" spans="1:7" x14ac:dyDescent="0.35">
      <c r="A753" s="2">
        <v>2015</v>
      </c>
      <c r="B753" s="1" t="s">
        <v>33</v>
      </c>
      <c r="C753" s="1" t="s">
        <v>70</v>
      </c>
      <c r="D753" s="1" t="s">
        <v>45</v>
      </c>
      <c r="E753" s="11">
        <v>5108</v>
      </c>
      <c r="F753" s="1">
        <v>903513</v>
      </c>
      <c r="G753" s="13">
        <f t="shared" si="12"/>
        <v>5.653488106977985</v>
      </c>
    </row>
    <row r="754" spans="1:7" x14ac:dyDescent="0.35">
      <c r="A754" s="2">
        <v>2016</v>
      </c>
      <c r="B754" s="1" t="s">
        <v>33</v>
      </c>
      <c r="C754" s="1" t="s">
        <v>70</v>
      </c>
      <c r="D754" s="1" t="s">
        <v>45</v>
      </c>
      <c r="E754" s="11">
        <v>5279</v>
      </c>
      <c r="F754" s="1">
        <v>910401</v>
      </c>
      <c r="G754" s="13">
        <f t="shared" si="12"/>
        <v>5.798543718647057</v>
      </c>
    </row>
    <row r="755" spans="1:7" x14ac:dyDescent="0.35">
      <c r="A755" s="2">
        <v>2017</v>
      </c>
      <c r="B755" s="1" t="s">
        <v>33</v>
      </c>
      <c r="C755" s="1" t="s">
        <v>70</v>
      </c>
      <c r="D755" s="1" t="s">
        <v>45</v>
      </c>
      <c r="E755" s="11">
        <v>5896</v>
      </c>
      <c r="F755" s="1">
        <v>920897</v>
      </c>
      <c r="G755" s="13">
        <f t="shared" si="12"/>
        <v>6.4024532602451742</v>
      </c>
    </row>
    <row r="756" spans="1:7" x14ac:dyDescent="0.35">
      <c r="A756" s="2">
        <v>2018</v>
      </c>
      <c r="B756" s="1" t="s">
        <v>33</v>
      </c>
      <c r="C756" s="1" t="s">
        <v>70</v>
      </c>
      <c r="D756" s="1" t="s">
        <v>45</v>
      </c>
      <c r="E756" s="11">
        <v>6679</v>
      </c>
      <c r="F756" s="1">
        <v>932088</v>
      </c>
      <c r="G756" s="13">
        <f t="shared" si="12"/>
        <v>7.1656324295560081</v>
      </c>
    </row>
    <row r="757" spans="1:7" x14ac:dyDescent="0.35">
      <c r="A757" s="2">
        <v>2019</v>
      </c>
      <c r="B757" s="1" t="s">
        <v>33</v>
      </c>
      <c r="C757" s="1" t="s">
        <v>70</v>
      </c>
      <c r="D757" s="1" t="s">
        <v>45</v>
      </c>
      <c r="E757" s="11">
        <v>7291</v>
      </c>
      <c r="F757" s="1">
        <v>942345</v>
      </c>
      <c r="G757" s="13">
        <f t="shared" si="12"/>
        <v>7.7370814298372679</v>
      </c>
    </row>
    <row r="758" spans="1:7" x14ac:dyDescent="0.35">
      <c r="A758" s="2">
        <v>2020</v>
      </c>
      <c r="B758" s="1" t="s">
        <v>33</v>
      </c>
      <c r="C758" s="1" t="s">
        <v>70</v>
      </c>
      <c r="D758" s="1" t="s">
        <v>45</v>
      </c>
      <c r="E758" s="11">
        <v>7111</v>
      </c>
      <c r="F758" s="1">
        <v>952570</v>
      </c>
      <c r="G758" s="13">
        <f t="shared" si="12"/>
        <v>7.4650681839654824</v>
      </c>
    </row>
    <row r="759" spans="1:7" x14ac:dyDescent="0.35">
      <c r="A759" s="2">
        <v>2021</v>
      </c>
      <c r="B759" s="1" t="s">
        <v>33</v>
      </c>
      <c r="C759" s="1" t="s">
        <v>70</v>
      </c>
      <c r="D759" s="1" t="s">
        <v>45</v>
      </c>
      <c r="E759" s="11">
        <v>8083</v>
      </c>
      <c r="F759" s="1">
        <v>961483</v>
      </c>
      <c r="G759" s="13">
        <f t="shared" si="12"/>
        <v>8.4068049045068918</v>
      </c>
    </row>
    <row r="760" spans="1:7" x14ac:dyDescent="0.35">
      <c r="A760" s="2">
        <v>2022</v>
      </c>
      <c r="B760" s="1" t="s">
        <v>33</v>
      </c>
      <c r="C760" s="1" t="s">
        <v>70</v>
      </c>
      <c r="D760" s="1" t="s">
        <v>45</v>
      </c>
      <c r="E760" s="11">
        <v>7821</v>
      </c>
      <c r="F760" s="1">
        <v>974655</v>
      </c>
      <c r="G760" s="13">
        <f t="shared" si="12"/>
        <v>8.0243778567800916</v>
      </c>
    </row>
    <row r="761" spans="1:7" x14ac:dyDescent="0.35">
      <c r="A761" s="2">
        <v>2012</v>
      </c>
      <c r="B761" s="1" t="s">
        <v>34</v>
      </c>
      <c r="C761" s="1" t="s">
        <v>70</v>
      </c>
      <c r="D761" s="1" t="s">
        <v>45</v>
      </c>
      <c r="E761" s="11">
        <v>1095</v>
      </c>
      <c r="F761" s="1">
        <v>290046</v>
      </c>
      <c r="G761" s="13">
        <f t="shared" si="12"/>
        <v>3.7752632341076935</v>
      </c>
    </row>
    <row r="762" spans="1:7" x14ac:dyDescent="0.35">
      <c r="A762" s="2">
        <v>2013</v>
      </c>
      <c r="B762" s="1" t="s">
        <v>34</v>
      </c>
      <c r="C762" s="1" t="s">
        <v>70</v>
      </c>
      <c r="D762" s="1" t="s">
        <v>45</v>
      </c>
      <c r="E762" s="11">
        <v>1276</v>
      </c>
      <c r="F762" s="1">
        <v>292108</v>
      </c>
      <c r="G762" s="13">
        <f t="shared" si="12"/>
        <v>4.3682473605652712</v>
      </c>
    </row>
    <row r="763" spans="1:7" x14ac:dyDescent="0.35">
      <c r="A763" s="2">
        <v>2014</v>
      </c>
      <c r="B763" s="1" t="s">
        <v>34</v>
      </c>
      <c r="C763" s="1" t="s">
        <v>70</v>
      </c>
      <c r="D763" s="1" t="s">
        <v>45</v>
      </c>
      <c r="E763" s="11">
        <v>1383</v>
      </c>
      <c r="F763" s="1">
        <v>293920</v>
      </c>
      <c r="G763" s="13">
        <f t="shared" si="12"/>
        <v>4.7053620032661945</v>
      </c>
    </row>
    <row r="764" spans="1:7" x14ac:dyDescent="0.35">
      <c r="A764" s="2">
        <v>2015</v>
      </c>
      <c r="B764" s="1" t="s">
        <v>34</v>
      </c>
      <c r="C764" s="1" t="s">
        <v>70</v>
      </c>
      <c r="D764" s="1" t="s">
        <v>45</v>
      </c>
      <c r="E764" s="11">
        <v>1352</v>
      </c>
      <c r="F764" s="1">
        <v>295947</v>
      </c>
      <c r="G764" s="13">
        <f t="shared" si="12"/>
        <v>4.5683855555217665</v>
      </c>
    </row>
    <row r="765" spans="1:7" x14ac:dyDescent="0.35">
      <c r="A765" s="2">
        <v>2016</v>
      </c>
      <c r="B765" s="1" t="s">
        <v>34</v>
      </c>
      <c r="C765" s="1" t="s">
        <v>70</v>
      </c>
      <c r="D765" s="1" t="s">
        <v>45</v>
      </c>
      <c r="E765" s="11">
        <v>1479</v>
      </c>
      <c r="F765" s="1">
        <v>298691</v>
      </c>
      <c r="G765" s="13">
        <f t="shared" si="12"/>
        <v>4.9516055053550323</v>
      </c>
    </row>
    <row r="766" spans="1:7" x14ac:dyDescent="0.35">
      <c r="A766" s="2">
        <v>2017</v>
      </c>
      <c r="B766" s="1" t="s">
        <v>34</v>
      </c>
      <c r="C766" s="1" t="s">
        <v>70</v>
      </c>
      <c r="D766" s="1" t="s">
        <v>45</v>
      </c>
      <c r="E766" s="11">
        <v>1558</v>
      </c>
      <c r="F766" s="1">
        <v>301240</v>
      </c>
      <c r="G766" s="13">
        <f t="shared" ref="G766:G824" si="13">E766/F766*1000</f>
        <v>5.1719559155490646</v>
      </c>
    </row>
    <row r="767" spans="1:7" x14ac:dyDescent="0.35">
      <c r="A767" s="2">
        <v>2018</v>
      </c>
      <c r="B767" s="1" t="s">
        <v>34</v>
      </c>
      <c r="C767" s="1" t="s">
        <v>70</v>
      </c>
      <c r="D767" s="1" t="s">
        <v>45</v>
      </c>
      <c r="E767" s="11">
        <v>1638</v>
      </c>
      <c r="F767" s="1">
        <v>303859</v>
      </c>
      <c r="G767" s="13">
        <f t="shared" si="13"/>
        <v>5.390658167110403</v>
      </c>
    </row>
    <row r="768" spans="1:7" x14ac:dyDescent="0.35">
      <c r="A768" s="2">
        <v>2019</v>
      </c>
      <c r="B768" s="1" t="s">
        <v>34</v>
      </c>
      <c r="C768" s="1" t="s">
        <v>70</v>
      </c>
      <c r="D768" s="1" t="s">
        <v>45</v>
      </c>
      <c r="E768" s="11">
        <v>1737</v>
      </c>
      <c r="F768" s="1">
        <v>306197</v>
      </c>
      <c r="G768" s="13">
        <f t="shared" si="13"/>
        <v>5.6728184796062671</v>
      </c>
    </row>
    <row r="769" spans="1:7" x14ac:dyDescent="0.35">
      <c r="A769" s="2">
        <v>2020</v>
      </c>
      <c r="B769" s="1" t="s">
        <v>34</v>
      </c>
      <c r="C769" s="1" t="s">
        <v>70</v>
      </c>
      <c r="D769" s="1" t="s">
        <v>45</v>
      </c>
      <c r="E769" s="11">
        <v>1817</v>
      </c>
      <c r="F769" s="1">
        <v>308816</v>
      </c>
      <c r="G769" s="13">
        <f t="shared" si="13"/>
        <v>5.8837624993523647</v>
      </c>
    </row>
    <row r="770" spans="1:7" x14ac:dyDescent="0.35">
      <c r="A770" s="2">
        <v>2021</v>
      </c>
      <c r="B770" s="1" t="s">
        <v>34</v>
      </c>
      <c r="C770" s="1" t="s">
        <v>70</v>
      </c>
      <c r="D770" s="1" t="s">
        <v>45</v>
      </c>
      <c r="E770" s="11">
        <v>1968</v>
      </c>
      <c r="F770" s="1">
        <v>311509</v>
      </c>
      <c r="G770" s="13">
        <f t="shared" si="13"/>
        <v>6.3176344824708117</v>
      </c>
    </row>
    <row r="771" spans="1:7" x14ac:dyDescent="0.35">
      <c r="A771" s="2">
        <v>2022</v>
      </c>
      <c r="B771" s="1" t="s">
        <v>34</v>
      </c>
      <c r="C771" s="1" t="s">
        <v>70</v>
      </c>
      <c r="D771" s="1" t="s">
        <v>45</v>
      </c>
      <c r="E771" s="11">
        <v>1721</v>
      </c>
      <c r="F771" s="1">
        <v>313918</v>
      </c>
      <c r="G771" s="13">
        <f t="shared" si="13"/>
        <v>5.4823234092979698</v>
      </c>
    </row>
    <row r="772" spans="1:7" x14ac:dyDescent="0.35">
      <c r="A772" s="2">
        <v>2012</v>
      </c>
      <c r="B772" s="1" t="s">
        <v>35</v>
      </c>
      <c r="C772" s="1" t="s">
        <v>70</v>
      </c>
      <c r="D772" s="1" t="s">
        <v>45</v>
      </c>
      <c r="E772" s="11">
        <v>1006</v>
      </c>
      <c r="F772" s="1">
        <v>209336</v>
      </c>
      <c r="G772" s="13">
        <f t="shared" si="13"/>
        <v>4.8056712653341993</v>
      </c>
    </row>
    <row r="773" spans="1:7" x14ac:dyDescent="0.35">
      <c r="A773" s="2">
        <v>2013</v>
      </c>
      <c r="B773" s="1" t="s">
        <v>35</v>
      </c>
      <c r="C773" s="1" t="s">
        <v>70</v>
      </c>
      <c r="D773" s="1" t="s">
        <v>45</v>
      </c>
      <c r="E773" s="11">
        <v>1104</v>
      </c>
      <c r="F773" s="1">
        <v>211036</v>
      </c>
      <c r="G773" s="13">
        <f t="shared" si="13"/>
        <v>5.2313349381148244</v>
      </c>
    </row>
    <row r="774" spans="1:7" x14ac:dyDescent="0.35">
      <c r="A774" s="2">
        <v>2014</v>
      </c>
      <c r="B774" s="1" t="s">
        <v>35</v>
      </c>
      <c r="C774" s="1" t="s">
        <v>70</v>
      </c>
      <c r="D774" s="1" t="s">
        <v>45</v>
      </c>
      <c r="E774" s="11">
        <v>1345</v>
      </c>
      <c r="F774" s="1">
        <v>212903</v>
      </c>
      <c r="G774" s="13">
        <f t="shared" si="13"/>
        <v>6.3174309427297883</v>
      </c>
    </row>
    <row r="775" spans="1:7" x14ac:dyDescent="0.35">
      <c r="A775" s="2">
        <v>2015</v>
      </c>
      <c r="B775" s="1" t="s">
        <v>35</v>
      </c>
      <c r="C775" s="1" t="s">
        <v>70</v>
      </c>
      <c r="D775" s="1" t="s">
        <v>45</v>
      </c>
      <c r="E775" s="11">
        <v>1381</v>
      </c>
      <c r="F775" s="1">
        <v>214650</v>
      </c>
      <c r="G775" s="13">
        <f t="shared" si="13"/>
        <v>6.433729326811088</v>
      </c>
    </row>
    <row r="776" spans="1:7" x14ac:dyDescent="0.35">
      <c r="A776" s="2">
        <v>2016</v>
      </c>
      <c r="B776" s="1" t="s">
        <v>35</v>
      </c>
      <c r="C776" s="1" t="s">
        <v>70</v>
      </c>
      <c r="D776" s="1" t="s">
        <v>45</v>
      </c>
      <c r="E776" s="11">
        <v>1570</v>
      </c>
      <c r="F776" s="1">
        <v>216762</v>
      </c>
      <c r="G776" s="13">
        <f t="shared" si="13"/>
        <v>7.2429669406999384</v>
      </c>
    </row>
    <row r="777" spans="1:7" x14ac:dyDescent="0.35">
      <c r="A777" s="2">
        <v>2017</v>
      </c>
      <c r="B777" s="1" t="s">
        <v>35</v>
      </c>
      <c r="C777" s="1" t="s">
        <v>70</v>
      </c>
      <c r="D777" s="1" t="s">
        <v>45</v>
      </c>
      <c r="E777" s="11">
        <v>1914</v>
      </c>
      <c r="F777" s="1">
        <v>219743</v>
      </c>
      <c r="G777" s="13">
        <f t="shared" si="13"/>
        <v>8.7101750681477892</v>
      </c>
    </row>
    <row r="778" spans="1:7" x14ac:dyDescent="0.35">
      <c r="A778" s="2">
        <v>2018</v>
      </c>
      <c r="B778" s="1" t="s">
        <v>35</v>
      </c>
      <c r="C778" s="1" t="s">
        <v>70</v>
      </c>
      <c r="D778" s="1" t="s">
        <v>45</v>
      </c>
      <c r="E778" s="11">
        <v>1948</v>
      </c>
      <c r="F778" s="1">
        <v>222786</v>
      </c>
      <c r="G778" s="13">
        <f t="shared" si="13"/>
        <v>8.7438169364322711</v>
      </c>
    </row>
    <row r="779" spans="1:7" x14ac:dyDescent="0.35">
      <c r="A779" s="2">
        <v>2019</v>
      </c>
      <c r="B779" s="1" t="s">
        <v>35</v>
      </c>
      <c r="C779" s="1" t="s">
        <v>70</v>
      </c>
      <c r="D779" s="1" t="s">
        <v>45</v>
      </c>
      <c r="E779" s="11">
        <v>2285</v>
      </c>
      <c r="F779" s="1">
        <v>225597</v>
      </c>
      <c r="G779" s="13">
        <f t="shared" si="13"/>
        <v>10.128680789194892</v>
      </c>
    </row>
    <row r="780" spans="1:7" x14ac:dyDescent="0.35">
      <c r="A780" s="2">
        <v>2020</v>
      </c>
      <c r="B780" s="1" t="s">
        <v>35</v>
      </c>
      <c r="C780" s="1" t="s">
        <v>70</v>
      </c>
      <c r="D780" s="1" t="s">
        <v>45</v>
      </c>
      <c r="E780" s="11">
        <v>2260</v>
      </c>
      <c r="F780" s="1">
        <v>228031</v>
      </c>
      <c r="G780" s="13">
        <f t="shared" si="13"/>
        <v>9.9109331625963133</v>
      </c>
    </row>
    <row r="781" spans="1:7" x14ac:dyDescent="0.35">
      <c r="A781" s="2">
        <v>2021</v>
      </c>
      <c r="B781" s="1" t="s">
        <v>35</v>
      </c>
      <c r="C781" s="1" t="s">
        <v>70</v>
      </c>
      <c r="D781" s="1" t="s">
        <v>45</v>
      </c>
      <c r="E781" s="11">
        <v>2661</v>
      </c>
      <c r="F781" s="1">
        <v>229914</v>
      </c>
      <c r="G781" s="13">
        <f t="shared" si="13"/>
        <v>11.573892846890578</v>
      </c>
    </row>
    <row r="782" spans="1:7" x14ac:dyDescent="0.35">
      <c r="A782" s="2">
        <v>2022</v>
      </c>
      <c r="B782" s="1" t="s">
        <v>35</v>
      </c>
      <c r="C782" s="1" t="s">
        <v>70</v>
      </c>
      <c r="D782" s="1" t="s">
        <v>45</v>
      </c>
      <c r="E782" s="11">
        <v>2549</v>
      </c>
      <c r="F782" s="1">
        <v>233102</v>
      </c>
      <c r="G782" s="13">
        <f t="shared" si="13"/>
        <v>10.935127111736493</v>
      </c>
    </row>
    <row r="783" spans="1:7" x14ac:dyDescent="0.35">
      <c r="A783" s="2">
        <v>2012</v>
      </c>
      <c r="B783" s="1" t="s">
        <v>36</v>
      </c>
      <c r="C783" s="1" t="s">
        <v>70</v>
      </c>
      <c r="D783" s="1" t="s">
        <v>45</v>
      </c>
      <c r="E783" s="1">
        <v>843</v>
      </c>
      <c r="F783" s="1">
        <v>198253</v>
      </c>
      <c r="G783" s="13">
        <f t="shared" si="13"/>
        <v>4.2521424644267674</v>
      </c>
    </row>
    <row r="784" spans="1:7" x14ac:dyDescent="0.35">
      <c r="A784" s="2">
        <v>2013</v>
      </c>
      <c r="B784" s="1" t="s">
        <v>36</v>
      </c>
      <c r="C784" s="1" t="s">
        <v>70</v>
      </c>
      <c r="D784" s="1" t="s">
        <v>45</v>
      </c>
      <c r="E784" s="1">
        <v>831</v>
      </c>
      <c r="F784" s="1">
        <v>199754</v>
      </c>
      <c r="G784" s="13">
        <f t="shared" si="13"/>
        <v>4.160116943840924</v>
      </c>
    </row>
    <row r="785" spans="1:7" x14ac:dyDescent="0.35">
      <c r="A785" s="2">
        <v>2014</v>
      </c>
      <c r="B785" s="1" t="s">
        <v>36</v>
      </c>
      <c r="C785" s="1" t="s">
        <v>70</v>
      </c>
      <c r="D785" s="1" t="s">
        <v>45</v>
      </c>
      <c r="E785" s="1">
        <v>888</v>
      </c>
      <c r="F785" s="1">
        <v>201345</v>
      </c>
      <c r="G785" s="13">
        <f t="shared" si="13"/>
        <v>4.410340460403785</v>
      </c>
    </row>
    <row r="786" spans="1:7" x14ac:dyDescent="0.35">
      <c r="A786" s="2">
        <v>2015</v>
      </c>
      <c r="B786" s="1" t="s">
        <v>36</v>
      </c>
      <c r="C786" s="1" t="s">
        <v>70</v>
      </c>
      <c r="D786" s="1" t="s">
        <v>45</v>
      </c>
      <c r="E786" s="11">
        <v>1012</v>
      </c>
      <c r="F786" s="1">
        <v>202941</v>
      </c>
      <c r="G786" s="13">
        <f t="shared" si="13"/>
        <v>4.9866710029023213</v>
      </c>
    </row>
    <row r="787" spans="1:7" x14ac:dyDescent="0.35">
      <c r="A787" s="2">
        <v>2016</v>
      </c>
      <c r="B787" s="1" t="s">
        <v>36</v>
      </c>
      <c r="C787" s="1" t="s">
        <v>70</v>
      </c>
      <c r="D787" s="1" t="s">
        <v>45</v>
      </c>
      <c r="E787" s="11">
        <v>1353</v>
      </c>
      <c r="F787" s="1">
        <v>204808</v>
      </c>
      <c r="G787" s="13">
        <f t="shared" si="13"/>
        <v>6.6061872583102224</v>
      </c>
    </row>
    <row r="788" spans="1:7" x14ac:dyDescent="0.35">
      <c r="A788" s="2">
        <v>2017</v>
      </c>
      <c r="B788" s="1" t="s">
        <v>36</v>
      </c>
      <c r="C788" s="1" t="s">
        <v>70</v>
      </c>
      <c r="D788" s="1" t="s">
        <v>45</v>
      </c>
      <c r="E788" s="11">
        <v>1551</v>
      </c>
      <c r="F788" s="1">
        <v>207681</v>
      </c>
      <c r="G788" s="13">
        <f t="shared" si="13"/>
        <v>7.4681843789272966</v>
      </c>
    </row>
    <row r="789" spans="1:7" x14ac:dyDescent="0.35">
      <c r="A789" s="2">
        <v>2018</v>
      </c>
      <c r="B789" s="1" t="s">
        <v>36</v>
      </c>
      <c r="C789" s="1" t="s">
        <v>70</v>
      </c>
      <c r="D789" s="1" t="s">
        <v>45</v>
      </c>
      <c r="E789" s="11">
        <v>1671</v>
      </c>
      <c r="F789" s="1">
        <v>210551</v>
      </c>
      <c r="G789" s="13">
        <f t="shared" si="13"/>
        <v>7.9363194665425487</v>
      </c>
    </row>
    <row r="790" spans="1:7" x14ac:dyDescent="0.35">
      <c r="A790" s="2">
        <v>2019</v>
      </c>
      <c r="B790" s="1" t="s">
        <v>36</v>
      </c>
      <c r="C790" s="1" t="s">
        <v>70</v>
      </c>
      <c r="D790" s="1" t="s">
        <v>45</v>
      </c>
      <c r="E790" s="11">
        <v>1652</v>
      </c>
      <c r="F790" s="1">
        <v>213490</v>
      </c>
      <c r="G790" s="13">
        <f t="shared" si="13"/>
        <v>7.7380673567848604</v>
      </c>
    </row>
    <row r="791" spans="1:7" x14ac:dyDescent="0.35">
      <c r="A791" s="2">
        <v>2020</v>
      </c>
      <c r="B791" s="1" t="s">
        <v>36</v>
      </c>
      <c r="C791" s="1" t="s">
        <v>70</v>
      </c>
      <c r="D791" s="1" t="s">
        <v>45</v>
      </c>
      <c r="E791" s="11">
        <v>1559</v>
      </c>
      <c r="F791" s="1">
        <v>216593</v>
      </c>
      <c r="G791" s="13">
        <f t="shared" si="13"/>
        <v>7.1978318782232114</v>
      </c>
    </row>
    <row r="792" spans="1:7" x14ac:dyDescent="0.35">
      <c r="A792" s="2">
        <v>2021</v>
      </c>
      <c r="B792" s="1" t="s">
        <v>36</v>
      </c>
      <c r="C792" s="1" t="s">
        <v>70</v>
      </c>
      <c r="D792" s="1" t="s">
        <v>45</v>
      </c>
      <c r="E792" s="11">
        <v>1526</v>
      </c>
      <c r="F792" s="1">
        <v>219085</v>
      </c>
      <c r="G792" s="13">
        <f t="shared" si="13"/>
        <v>6.9653330898966148</v>
      </c>
    </row>
    <row r="793" spans="1:7" x14ac:dyDescent="0.35">
      <c r="A793" s="2">
        <v>2022</v>
      </c>
      <c r="B793" s="1" t="s">
        <v>36</v>
      </c>
      <c r="C793" s="1" t="s">
        <v>70</v>
      </c>
      <c r="D793" s="1" t="s">
        <v>45</v>
      </c>
      <c r="E793" s="11">
        <v>1481</v>
      </c>
      <c r="F793" s="1">
        <v>221086</v>
      </c>
      <c r="G793" s="13">
        <f t="shared" si="13"/>
        <v>6.6987507123924628</v>
      </c>
    </row>
    <row r="794" spans="1:7" x14ac:dyDescent="0.35">
      <c r="A794" s="2">
        <v>2012</v>
      </c>
      <c r="B794" s="1" t="s">
        <v>37</v>
      </c>
      <c r="C794" s="1" t="s">
        <v>70</v>
      </c>
      <c r="D794" s="1" t="s">
        <v>45</v>
      </c>
      <c r="E794" s="11">
        <v>1854</v>
      </c>
      <c r="F794" s="1">
        <v>288046</v>
      </c>
      <c r="G794" s="13">
        <f t="shared" si="13"/>
        <v>6.4364719523964924</v>
      </c>
    </row>
    <row r="795" spans="1:7" x14ac:dyDescent="0.35">
      <c r="A795" s="2">
        <v>2013</v>
      </c>
      <c r="B795" s="1" t="s">
        <v>37</v>
      </c>
      <c r="C795" s="1" t="s">
        <v>70</v>
      </c>
      <c r="D795" s="1" t="s">
        <v>45</v>
      </c>
      <c r="E795" s="11">
        <v>1772</v>
      </c>
      <c r="F795" s="1">
        <v>289540</v>
      </c>
      <c r="G795" s="13">
        <f t="shared" si="13"/>
        <v>6.1200524970643091</v>
      </c>
    </row>
    <row r="796" spans="1:7" x14ac:dyDescent="0.35">
      <c r="A796" s="2">
        <v>2014</v>
      </c>
      <c r="B796" s="1" t="s">
        <v>37</v>
      </c>
      <c r="C796" s="1" t="s">
        <v>70</v>
      </c>
      <c r="D796" s="1" t="s">
        <v>45</v>
      </c>
      <c r="E796" s="11">
        <v>1990</v>
      </c>
      <c r="F796" s="1">
        <v>291188</v>
      </c>
      <c r="G796" s="13">
        <f t="shared" si="13"/>
        <v>6.8340728326716755</v>
      </c>
    </row>
    <row r="797" spans="1:7" x14ac:dyDescent="0.35">
      <c r="A797" s="2">
        <v>2015</v>
      </c>
      <c r="B797" s="1" t="s">
        <v>37</v>
      </c>
      <c r="C797" s="1" t="s">
        <v>70</v>
      </c>
      <c r="D797" s="1" t="s">
        <v>45</v>
      </c>
      <c r="E797" s="11">
        <v>2191</v>
      </c>
      <c r="F797" s="1">
        <v>292720</v>
      </c>
      <c r="G797" s="13">
        <f t="shared" si="13"/>
        <v>7.4849685706477178</v>
      </c>
    </row>
    <row r="798" spans="1:7" x14ac:dyDescent="0.35">
      <c r="A798" s="2">
        <v>2016</v>
      </c>
      <c r="B798" s="1" t="s">
        <v>37</v>
      </c>
      <c r="C798" s="1" t="s">
        <v>70</v>
      </c>
      <c r="D798" s="1" t="s">
        <v>45</v>
      </c>
      <c r="E798" s="11">
        <v>2155</v>
      </c>
      <c r="F798" s="1">
        <v>294519</v>
      </c>
      <c r="G798" s="13">
        <f t="shared" si="13"/>
        <v>7.3170152010566376</v>
      </c>
    </row>
    <row r="799" spans="1:7" x14ac:dyDescent="0.35">
      <c r="A799" s="2">
        <v>2017</v>
      </c>
      <c r="B799" s="1" t="s">
        <v>37</v>
      </c>
      <c r="C799" s="1" t="s">
        <v>70</v>
      </c>
      <c r="D799" s="1" t="s">
        <v>45</v>
      </c>
      <c r="E799" s="11">
        <v>2313</v>
      </c>
      <c r="F799" s="1">
        <v>296915</v>
      </c>
      <c r="G799" s="13">
        <f t="shared" si="13"/>
        <v>7.7901082801475168</v>
      </c>
    </row>
    <row r="800" spans="1:7" x14ac:dyDescent="0.35">
      <c r="A800" s="2">
        <v>2018</v>
      </c>
      <c r="B800" s="1" t="s">
        <v>37</v>
      </c>
      <c r="C800" s="1" t="s">
        <v>70</v>
      </c>
      <c r="D800" s="1" t="s">
        <v>45</v>
      </c>
      <c r="E800" s="11">
        <v>2610</v>
      </c>
      <c r="F800" s="1">
        <v>299147</v>
      </c>
      <c r="G800" s="13">
        <f t="shared" si="13"/>
        <v>8.7248075360942945</v>
      </c>
    </row>
    <row r="801" spans="1:7" x14ac:dyDescent="0.35">
      <c r="A801" s="2">
        <v>2019</v>
      </c>
      <c r="B801" s="1" t="s">
        <v>37</v>
      </c>
      <c r="C801" s="1" t="s">
        <v>70</v>
      </c>
      <c r="D801" s="1" t="s">
        <v>45</v>
      </c>
      <c r="E801" s="11">
        <v>2445</v>
      </c>
      <c r="F801" s="1">
        <v>301169</v>
      </c>
      <c r="G801" s="13">
        <f t="shared" si="13"/>
        <v>8.1183654360176511</v>
      </c>
    </row>
    <row r="802" spans="1:7" x14ac:dyDescent="0.35">
      <c r="A802" s="2">
        <v>2020</v>
      </c>
      <c r="B802" s="1" t="s">
        <v>37</v>
      </c>
      <c r="C802" s="1" t="s">
        <v>70</v>
      </c>
      <c r="D802" s="1" t="s">
        <v>45</v>
      </c>
      <c r="E802" s="11">
        <v>2212</v>
      </c>
      <c r="F802" s="1">
        <v>303274</v>
      </c>
      <c r="G802" s="13">
        <f t="shared" si="13"/>
        <v>7.2937343788125588</v>
      </c>
    </row>
    <row r="803" spans="1:7" x14ac:dyDescent="0.35">
      <c r="A803" s="2">
        <v>2021</v>
      </c>
      <c r="B803" s="1" t="s">
        <v>37</v>
      </c>
      <c r="C803" s="1" t="s">
        <v>70</v>
      </c>
      <c r="D803" s="1" t="s">
        <v>45</v>
      </c>
      <c r="E803" s="11">
        <v>2382</v>
      </c>
      <c r="F803" s="1">
        <v>304458</v>
      </c>
      <c r="G803" s="13">
        <f t="shared" si="13"/>
        <v>7.8237392349683708</v>
      </c>
    </row>
    <row r="804" spans="1:7" x14ac:dyDescent="0.35">
      <c r="A804" s="2">
        <v>2022</v>
      </c>
      <c r="B804" s="1" t="s">
        <v>37</v>
      </c>
      <c r="C804" s="1" t="s">
        <v>70</v>
      </c>
      <c r="D804" s="1" t="s">
        <v>45</v>
      </c>
      <c r="E804" s="11">
        <v>2522</v>
      </c>
      <c r="F804" s="1">
        <v>305807</v>
      </c>
      <c r="G804" s="13">
        <f t="shared" si="13"/>
        <v>8.2470316245213482</v>
      </c>
    </row>
    <row r="805" spans="1:7" x14ac:dyDescent="0.35">
      <c r="A805" s="2">
        <v>2012</v>
      </c>
      <c r="B805" s="1" t="s">
        <v>38</v>
      </c>
      <c r="C805" s="1" t="s">
        <v>70</v>
      </c>
      <c r="D805" s="1" t="s">
        <v>45</v>
      </c>
      <c r="E805" s="11">
        <v>1455</v>
      </c>
      <c r="F805" s="1">
        <v>271835</v>
      </c>
      <c r="G805" s="13">
        <f t="shared" si="13"/>
        <v>5.3525116338955616</v>
      </c>
    </row>
    <row r="806" spans="1:7" x14ac:dyDescent="0.35">
      <c r="A806" s="2">
        <v>2013</v>
      </c>
      <c r="B806" s="1" t="s">
        <v>38</v>
      </c>
      <c r="C806" s="1" t="s">
        <v>70</v>
      </c>
      <c r="D806" s="1" t="s">
        <v>45</v>
      </c>
      <c r="E806" s="11">
        <v>1413</v>
      </c>
      <c r="F806" s="1">
        <v>273117</v>
      </c>
      <c r="G806" s="13">
        <f t="shared" si="13"/>
        <v>5.17360691571744</v>
      </c>
    </row>
    <row r="807" spans="1:7" x14ac:dyDescent="0.35">
      <c r="A807" s="2">
        <v>2014</v>
      </c>
      <c r="B807" s="1" t="s">
        <v>38</v>
      </c>
      <c r="C807" s="1" t="s">
        <v>70</v>
      </c>
      <c r="D807" s="1" t="s">
        <v>45</v>
      </c>
      <c r="E807" s="11">
        <v>1477</v>
      </c>
      <c r="F807" s="1">
        <v>274561</v>
      </c>
      <c r="G807" s="13">
        <f t="shared" si="13"/>
        <v>5.3794967238610001</v>
      </c>
    </row>
    <row r="808" spans="1:7" x14ac:dyDescent="0.35">
      <c r="A808" s="2">
        <v>2015</v>
      </c>
      <c r="B808" s="1" t="s">
        <v>38</v>
      </c>
      <c r="C808" s="1" t="s">
        <v>70</v>
      </c>
      <c r="D808" s="1" t="s">
        <v>45</v>
      </c>
      <c r="E808" s="11">
        <v>1551</v>
      </c>
      <c r="F808" s="1">
        <v>275671</v>
      </c>
      <c r="G808" s="13">
        <f t="shared" si="13"/>
        <v>5.6262718965723639</v>
      </c>
    </row>
    <row r="809" spans="1:7" x14ac:dyDescent="0.35">
      <c r="A809" s="2">
        <v>2016</v>
      </c>
      <c r="B809" s="1" t="s">
        <v>38</v>
      </c>
      <c r="C809" s="1" t="s">
        <v>70</v>
      </c>
      <c r="D809" s="1" t="s">
        <v>45</v>
      </c>
      <c r="E809" s="11">
        <v>1596</v>
      </c>
      <c r="F809" s="1">
        <v>276954</v>
      </c>
      <c r="G809" s="13">
        <f t="shared" si="13"/>
        <v>5.7626898329686522</v>
      </c>
    </row>
    <row r="810" spans="1:7" x14ac:dyDescent="0.35">
      <c r="A810" s="2">
        <v>2017</v>
      </c>
      <c r="B810" s="1" t="s">
        <v>38</v>
      </c>
      <c r="C810" s="1" t="s">
        <v>70</v>
      </c>
      <c r="D810" s="1" t="s">
        <v>45</v>
      </c>
      <c r="E810" s="11">
        <v>1697</v>
      </c>
      <c r="F810" s="1">
        <v>278844</v>
      </c>
      <c r="G810" s="13">
        <f t="shared" si="13"/>
        <v>6.0858401113167222</v>
      </c>
    </row>
    <row r="811" spans="1:7" x14ac:dyDescent="0.35">
      <c r="A811" s="2">
        <v>2018</v>
      </c>
      <c r="B811" s="1" t="s">
        <v>38</v>
      </c>
      <c r="C811" s="1" t="s">
        <v>70</v>
      </c>
      <c r="D811" s="1" t="s">
        <v>45</v>
      </c>
      <c r="E811" s="11">
        <v>1988</v>
      </c>
      <c r="F811" s="1">
        <v>280647</v>
      </c>
      <c r="G811" s="13">
        <f t="shared" si="13"/>
        <v>7.0836317509184132</v>
      </c>
    </row>
    <row r="812" spans="1:7" x14ac:dyDescent="0.35">
      <c r="A812" s="2">
        <v>2019</v>
      </c>
      <c r="B812" s="1" t="s">
        <v>38</v>
      </c>
      <c r="C812" s="1" t="s">
        <v>70</v>
      </c>
      <c r="D812" s="1" t="s">
        <v>45</v>
      </c>
      <c r="E812" s="11">
        <v>2078</v>
      </c>
      <c r="F812" s="1">
        <v>281882</v>
      </c>
      <c r="G812" s="13">
        <f t="shared" si="13"/>
        <v>7.371879013204107</v>
      </c>
    </row>
    <row r="813" spans="1:7" x14ac:dyDescent="0.35">
      <c r="A813" s="2">
        <v>2020</v>
      </c>
      <c r="B813" s="1" t="s">
        <v>38</v>
      </c>
      <c r="C813" s="1" t="s">
        <v>70</v>
      </c>
      <c r="D813" s="1" t="s">
        <v>45</v>
      </c>
      <c r="E813" s="11">
        <v>1964</v>
      </c>
      <c r="F813" s="1">
        <v>282350</v>
      </c>
      <c r="G813" s="13">
        <f t="shared" si="13"/>
        <v>6.9559057906853194</v>
      </c>
    </row>
    <row r="814" spans="1:7" x14ac:dyDescent="0.35">
      <c r="A814" s="2">
        <v>2021</v>
      </c>
      <c r="B814" s="1" t="s">
        <v>38</v>
      </c>
      <c r="C814" s="1" t="s">
        <v>70</v>
      </c>
      <c r="D814" s="1" t="s">
        <v>45</v>
      </c>
      <c r="E814" s="11">
        <v>2093</v>
      </c>
      <c r="F814" s="1">
        <v>282564</v>
      </c>
      <c r="G814" s="13">
        <f t="shared" si="13"/>
        <v>7.407171472657522</v>
      </c>
    </row>
    <row r="815" spans="1:7" x14ac:dyDescent="0.35">
      <c r="A815" s="2">
        <v>2022</v>
      </c>
      <c r="B815" s="1" t="s">
        <v>38</v>
      </c>
      <c r="C815" s="1" t="s">
        <v>70</v>
      </c>
      <c r="D815" s="1" t="s">
        <v>45</v>
      </c>
      <c r="E815" s="11">
        <v>1890</v>
      </c>
      <c r="F815" s="1">
        <v>283322</v>
      </c>
      <c r="G815" s="13">
        <f t="shared" si="13"/>
        <v>6.6708550694968975</v>
      </c>
    </row>
    <row r="816" spans="1:7" x14ac:dyDescent="0.35">
      <c r="A816" s="2">
        <v>2012</v>
      </c>
      <c r="B816" s="1" t="s">
        <v>39</v>
      </c>
      <c r="C816" s="1" t="s">
        <v>70</v>
      </c>
      <c r="D816" s="1" t="s">
        <v>45</v>
      </c>
      <c r="E816" s="1">
        <v>258</v>
      </c>
      <c r="F816" s="1">
        <v>31040</v>
      </c>
      <c r="G816" s="13">
        <f t="shared" si="13"/>
        <v>8.3118556701030926</v>
      </c>
    </row>
    <row r="817" spans="1:7" x14ac:dyDescent="0.35">
      <c r="A817" s="2">
        <v>2013</v>
      </c>
      <c r="B817" s="1" t="s">
        <v>39</v>
      </c>
      <c r="C817" s="1" t="s">
        <v>70</v>
      </c>
      <c r="D817" s="1" t="s">
        <v>45</v>
      </c>
      <c r="E817" s="1">
        <v>284</v>
      </c>
      <c r="F817" s="1">
        <v>30839</v>
      </c>
      <c r="G817" s="13">
        <f t="shared" si="13"/>
        <v>9.2091183241998777</v>
      </c>
    </row>
    <row r="818" spans="1:7" x14ac:dyDescent="0.35">
      <c r="A818" s="2">
        <v>2014</v>
      </c>
      <c r="B818" s="1" t="s">
        <v>39</v>
      </c>
      <c r="C818" s="1" t="s">
        <v>70</v>
      </c>
      <c r="D818" s="1" t="s">
        <v>45</v>
      </c>
      <c r="E818" s="1">
        <v>284</v>
      </c>
      <c r="F818" s="1">
        <v>30644</v>
      </c>
      <c r="G818" s="13">
        <f t="shared" si="13"/>
        <v>9.2677196188487141</v>
      </c>
    </row>
    <row r="819" spans="1:7" x14ac:dyDescent="0.35">
      <c r="A819" s="2">
        <v>2015</v>
      </c>
      <c r="B819" s="1" t="s">
        <v>39</v>
      </c>
      <c r="C819" s="1" t="s">
        <v>70</v>
      </c>
      <c r="D819" s="1" t="s">
        <v>45</v>
      </c>
      <c r="E819" s="1">
        <v>357</v>
      </c>
      <c r="F819" s="1">
        <v>30328</v>
      </c>
      <c r="G819" s="13">
        <f t="shared" si="13"/>
        <v>11.771300448430493</v>
      </c>
    </row>
    <row r="820" spans="1:7" x14ac:dyDescent="0.35">
      <c r="A820" s="2">
        <v>2016</v>
      </c>
      <c r="B820" s="1" t="s">
        <v>39</v>
      </c>
      <c r="C820" s="1" t="s">
        <v>70</v>
      </c>
      <c r="D820" s="1" t="s">
        <v>45</v>
      </c>
      <c r="E820" s="1">
        <v>364</v>
      </c>
      <c r="F820" s="1">
        <v>30051</v>
      </c>
      <c r="G820" s="13">
        <f t="shared" si="13"/>
        <v>12.112741672490101</v>
      </c>
    </row>
    <row r="821" spans="1:7" x14ac:dyDescent="0.35">
      <c r="A821" s="2">
        <v>2017</v>
      </c>
      <c r="B821" s="1" t="s">
        <v>39</v>
      </c>
      <c r="C821" s="1" t="s">
        <v>70</v>
      </c>
      <c r="D821" s="1" t="s">
        <v>45</v>
      </c>
      <c r="E821" s="1">
        <v>277</v>
      </c>
      <c r="F821" s="1">
        <v>29977</v>
      </c>
      <c r="G821" s="13">
        <f t="shared" si="13"/>
        <v>9.2404176535343758</v>
      </c>
    </row>
    <row r="822" spans="1:7" x14ac:dyDescent="0.35">
      <c r="A822" s="2">
        <v>2018</v>
      </c>
      <c r="B822" s="1" t="s">
        <v>39</v>
      </c>
      <c r="C822" s="1" t="s">
        <v>70</v>
      </c>
      <c r="D822" s="1" t="s">
        <v>45</v>
      </c>
      <c r="E822" s="1">
        <v>266</v>
      </c>
      <c r="F822" s="1">
        <v>29962</v>
      </c>
      <c r="G822" s="13">
        <f t="shared" si="13"/>
        <v>8.8779120218943994</v>
      </c>
    </row>
    <row r="823" spans="1:7" x14ac:dyDescent="0.35">
      <c r="A823" s="2">
        <v>2019</v>
      </c>
      <c r="B823" s="1" t="s">
        <v>39</v>
      </c>
      <c r="C823" s="1" t="s">
        <v>70</v>
      </c>
      <c r="D823" s="1" t="s">
        <v>45</v>
      </c>
      <c r="E823" s="1">
        <v>337</v>
      </c>
      <c r="F823" s="1">
        <v>29882</v>
      </c>
      <c r="G823" s="13">
        <f t="shared" si="13"/>
        <v>11.27769225620775</v>
      </c>
    </row>
    <row r="824" spans="1:7" x14ac:dyDescent="0.35">
      <c r="A824" s="2">
        <v>2020</v>
      </c>
      <c r="B824" s="1" t="s">
        <v>39</v>
      </c>
      <c r="C824" s="1" t="s">
        <v>70</v>
      </c>
      <c r="D824" s="1" t="s">
        <v>45</v>
      </c>
      <c r="E824" s="1">
        <v>307</v>
      </c>
      <c r="F824" s="1">
        <v>29810</v>
      </c>
      <c r="G824" s="13">
        <f t="shared" si="13"/>
        <v>10.298557531029855</v>
      </c>
    </row>
    <row r="825" spans="1:7" x14ac:dyDescent="0.35">
      <c r="A825" s="2">
        <v>2021</v>
      </c>
      <c r="B825" s="1" t="s">
        <v>39</v>
      </c>
      <c r="C825" s="1" t="s">
        <v>70</v>
      </c>
      <c r="D825" s="1" t="s">
        <v>45</v>
      </c>
      <c r="E825" s="1">
        <v>363</v>
      </c>
      <c r="F825" s="1">
        <v>29748</v>
      </c>
      <c r="G825" s="13">
        <f t="shared" ref="G825:G882" si="14">E825/F825*1000</f>
        <v>12.202501008471158</v>
      </c>
    </row>
    <row r="826" spans="1:7" x14ac:dyDescent="0.35">
      <c r="A826" s="2">
        <v>2022</v>
      </c>
      <c r="B826" s="1" t="s">
        <v>39</v>
      </c>
      <c r="C826" s="1" t="s">
        <v>70</v>
      </c>
      <c r="D826" s="1" t="s">
        <v>45</v>
      </c>
      <c r="E826" s="1">
        <v>267</v>
      </c>
      <c r="F826" s="1">
        <v>29698</v>
      </c>
      <c r="G826" s="13">
        <f t="shared" si="14"/>
        <v>8.990504411071452</v>
      </c>
    </row>
    <row r="827" spans="1:7" x14ac:dyDescent="0.35">
      <c r="A827" s="2">
        <v>2012</v>
      </c>
      <c r="B827" s="1" t="s">
        <v>4</v>
      </c>
      <c r="C827" s="1" t="s">
        <v>71</v>
      </c>
      <c r="D827" s="1" t="s">
        <v>45</v>
      </c>
      <c r="E827" s="11">
        <v>8468</v>
      </c>
      <c r="F827" s="1">
        <v>593976</v>
      </c>
      <c r="G827" s="13">
        <f t="shared" si="14"/>
        <v>14.25646827481245</v>
      </c>
    </row>
    <row r="828" spans="1:7" x14ac:dyDescent="0.35">
      <c r="A828" s="2">
        <v>2013</v>
      </c>
      <c r="B828" s="1" t="s">
        <v>4</v>
      </c>
      <c r="C828" s="1" t="s">
        <v>71</v>
      </c>
      <c r="D828" s="1" t="s">
        <v>45</v>
      </c>
      <c r="E828" s="11">
        <v>8307</v>
      </c>
      <c r="F828" s="1">
        <v>608344</v>
      </c>
      <c r="G828" s="13">
        <f t="shared" si="14"/>
        <v>13.655103033809818</v>
      </c>
    </row>
    <row r="829" spans="1:7" x14ac:dyDescent="0.35">
      <c r="A829" s="2">
        <v>2014</v>
      </c>
      <c r="B829" s="1" t="s">
        <v>4</v>
      </c>
      <c r="C829" s="1" t="s">
        <v>71</v>
      </c>
      <c r="D829" s="1" t="s">
        <v>45</v>
      </c>
      <c r="E829" s="11">
        <v>8452</v>
      </c>
      <c r="F829" s="1">
        <v>624132</v>
      </c>
      <c r="G829" s="13">
        <f t="shared" si="14"/>
        <v>13.542007139515359</v>
      </c>
    </row>
    <row r="830" spans="1:7" x14ac:dyDescent="0.35">
      <c r="A830" s="2">
        <v>2015</v>
      </c>
      <c r="B830" s="1" t="s">
        <v>4</v>
      </c>
      <c r="C830" s="1" t="s">
        <v>71</v>
      </c>
      <c r="D830" s="1" t="s">
        <v>45</v>
      </c>
      <c r="E830" s="11">
        <v>9017</v>
      </c>
      <c r="F830" s="1">
        <v>639480</v>
      </c>
      <c r="G830" s="13">
        <f t="shared" si="14"/>
        <v>14.100519171827109</v>
      </c>
    </row>
    <row r="831" spans="1:7" x14ac:dyDescent="0.35">
      <c r="A831" s="2">
        <v>2016</v>
      </c>
      <c r="B831" s="1" t="s">
        <v>4</v>
      </c>
      <c r="C831" s="1" t="s">
        <v>71</v>
      </c>
      <c r="D831" s="1" t="s">
        <v>45</v>
      </c>
      <c r="E831" s="11">
        <v>9338</v>
      </c>
      <c r="F831" s="1">
        <v>654633</v>
      </c>
      <c r="G831" s="13">
        <f t="shared" si="14"/>
        <v>14.264481014553192</v>
      </c>
    </row>
    <row r="832" spans="1:7" x14ac:dyDescent="0.35">
      <c r="A832" s="2">
        <v>2017</v>
      </c>
      <c r="B832" s="1" t="s">
        <v>4</v>
      </c>
      <c r="C832" s="1" t="s">
        <v>71</v>
      </c>
      <c r="D832" s="1" t="s">
        <v>45</v>
      </c>
      <c r="E832" s="11">
        <v>9605</v>
      </c>
      <c r="F832" s="1">
        <v>664508</v>
      </c>
      <c r="G832" s="13">
        <f t="shared" si="14"/>
        <v>14.454303033221571</v>
      </c>
    </row>
    <row r="833" spans="1:7" x14ac:dyDescent="0.35">
      <c r="A833" s="2">
        <v>2018</v>
      </c>
      <c r="B833" s="1" t="s">
        <v>4</v>
      </c>
      <c r="C833" s="1" t="s">
        <v>71</v>
      </c>
      <c r="D833" s="1" t="s">
        <v>45</v>
      </c>
      <c r="E833" s="11">
        <v>9945</v>
      </c>
      <c r="F833" s="1">
        <v>669817</v>
      </c>
      <c r="G833" s="13">
        <f t="shared" si="14"/>
        <v>14.847338900027918</v>
      </c>
    </row>
    <row r="834" spans="1:7" x14ac:dyDescent="0.35">
      <c r="A834" s="2">
        <v>2019</v>
      </c>
      <c r="B834" s="1" t="s">
        <v>4</v>
      </c>
      <c r="C834" s="1" t="s">
        <v>71</v>
      </c>
      <c r="D834" s="1" t="s">
        <v>45</v>
      </c>
      <c r="E834" s="11">
        <v>10518</v>
      </c>
      <c r="F834" s="1">
        <v>672790</v>
      </c>
      <c r="G834" s="13">
        <f t="shared" si="14"/>
        <v>15.633407155278764</v>
      </c>
    </row>
    <row r="835" spans="1:7" x14ac:dyDescent="0.35">
      <c r="A835" s="2">
        <v>2020</v>
      </c>
      <c r="B835" s="1" t="s">
        <v>4</v>
      </c>
      <c r="C835" s="1" t="s">
        <v>71</v>
      </c>
      <c r="D835" s="1" t="s">
        <v>45</v>
      </c>
      <c r="E835" s="11">
        <v>9509</v>
      </c>
      <c r="F835" s="1">
        <v>670352</v>
      </c>
      <c r="G835" s="13">
        <f t="shared" si="14"/>
        <v>14.185084850943982</v>
      </c>
    </row>
    <row r="836" spans="1:7" x14ac:dyDescent="0.35">
      <c r="A836" s="2">
        <v>2021</v>
      </c>
      <c r="B836" s="1" t="s">
        <v>4</v>
      </c>
      <c r="C836" s="1" t="s">
        <v>71</v>
      </c>
      <c r="D836" s="1" t="s">
        <v>45</v>
      </c>
      <c r="E836" s="11">
        <v>11028</v>
      </c>
      <c r="F836" s="1">
        <v>652195</v>
      </c>
      <c r="G836" s="13">
        <f t="shared" si="14"/>
        <v>16.909053273944142</v>
      </c>
    </row>
    <row r="837" spans="1:7" x14ac:dyDescent="0.35">
      <c r="A837" s="2">
        <v>2022</v>
      </c>
      <c r="B837" s="1" t="s">
        <v>4</v>
      </c>
      <c r="C837" s="1" t="s">
        <v>71</v>
      </c>
      <c r="D837" s="1" t="s">
        <v>45</v>
      </c>
      <c r="E837" s="11">
        <v>9362</v>
      </c>
      <c r="F837" s="1">
        <v>653972</v>
      </c>
      <c r="G837" s="13">
        <f t="shared" si="14"/>
        <v>14.315597609683595</v>
      </c>
    </row>
    <row r="838" spans="1:7" x14ac:dyDescent="0.35">
      <c r="A838" s="2">
        <v>2012</v>
      </c>
      <c r="B838" s="1" t="s">
        <v>26</v>
      </c>
      <c r="C838" s="1" t="s">
        <v>71</v>
      </c>
      <c r="D838" s="1" t="s">
        <v>45</v>
      </c>
      <c r="E838" s="11">
        <v>13872</v>
      </c>
      <c r="F838" s="1">
        <v>888723</v>
      </c>
      <c r="G838" s="13">
        <f t="shared" si="14"/>
        <v>15.608913013391124</v>
      </c>
    </row>
    <row r="839" spans="1:7" x14ac:dyDescent="0.35">
      <c r="A839" s="2">
        <v>2013</v>
      </c>
      <c r="B839" s="1" t="s">
        <v>26</v>
      </c>
      <c r="C839" s="1" t="s">
        <v>71</v>
      </c>
      <c r="D839" s="1" t="s">
        <v>45</v>
      </c>
      <c r="E839" s="11">
        <v>14298</v>
      </c>
      <c r="F839" s="1">
        <v>904180</v>
      </c>
      <c r="G839" s="13">
        <f t="shared" si="14"/>
        <v>15.813223030812448</v>
      </c>
    </row>
    <row r="840" spans="1:7" x14ac:dyDescent="0.35">
      <c r="A840" s="2">
        <v>2014</v>
      </c>
      <c r="B840" s="1" t="s">
        <v>26</v>
      </c>
      <c r="C840" s="1" t="s">
        <v>71</v>
      </c>
      <c r="D840" s="1" t="s">
        <v>45</v>
      </c>
      <c r="E840" s="11">
        <v>15442</v>
      </c>
      <c r="F840" s="1">
        <v>921534</v>
      </c>
      <c r="G840" s="13">
        <f t="shared" si="14"/>
        <v>16.756842395397239</v>
      </c>
    </row>
    <row r="841" spans="1:7" x14ac:dyDescent="0.35">
      <c r="A841" s="2">
        <v>2015</v>
      </c>
      <c r="B841" s="1" t="s">
        <v>26</v>
      </c>
      <c r="C841" s="1" t="s">
        <v>71</v>
      </c>
      <c r="D841" s="1" t="s">
        <v>45</v>
      </c>
      <c r="E841" s="11">
        <v>16146</v>
      </c>
      <c r="F841" s="1">
        <v>941486</v>
      </c>
      <c r="G841" s="13">
        <f t="shared" si="14"/>
        <v>17.14948496313275</v>
      </c>
    </row>
    <row r="842" spans="1:7" x14ac:dyDescent="0.35">
      <c r="A842" s="2">
        <v>2016</v>
      </c>
      <c r="B842" s="1" t="s">
        <v>26</v>
      </c>
      <c r="C842" s="1" t="s">
        <v>71</v>
      </c>
      <c r="D842" s="1" t="s">
        <v>45</v>
      </c>
      <c r="E842" s="11">
        <v>16749</v>
      </c>
      <c r="F842" s="1">
        <v>964094</v>
      </c>
      <c r="G842" s="13">
        <f t="shared" si="14"/>
        <v>17.372787300823365</v>
      </c>
    </row>
    <row r="843" spans="1:7" x14ac:dyDescent="0.35">
      <c r="A843" s="2">
        <v>2017</v>
      </c>
      <c r="B843" s="1" t="s">
        <v>26</v>
      </c>
      <c r="C843" s="1" t="s">
        <v>71</v>
      </c>
      <c r="D843" s="1" t="s">
        <v>45</v>
      </c>
      <c r="E843" s="11">
        <v>18675</v>
      </c>
      <c r="F843" s="1">
        <v>990070</v>
      </c>
      <c r="G843" s="13">
        <f t="shared" si="14"/>
        <v>18.8623026654681</v>
      </c>
    </row>
    <row r="844" spans="1:7" x14ac:dyDescent="0.35">
      <c r="A844" s="2">
        <v>2018</v>
      </c>
      <c r="B844" s="1" t="s">
        <v>26</v>
      </c>
      <c r="C844" s="1" t="s">
        <v>71</v>
      </c>
      <c r="D844" s="1" t="s">
        <v>45</v>
      </c>
      <c r="E844" s="11">
        <v>22304</v>
      </c>
      <c r="F844" s="1">
        <v>1013534</v>
      </c>
      <c r="G844" s="13">
        <f t="shared" si="14"/>
        <v>22.006168515313743</v>
      </c>
    </row>
    <row r="845" spans="1:7" x14ac:dyDescent="0.35">
      <c r="A845" s="2">
        <v>2019</v>
      </c>
      <c r="B845" s="1" t="s">
        <v>26</v>
      </c>
      <c r="C845" s="1" t="s">
        <v>71</v>
      </c>
      <c r="D845" s="1" t="s">
        <v>45</v>
      </c>
      <c r="E845" s="11">
        <v>23043</v>
      </c>
      <c r="F845" s="1">
        <v>1036046</v>
      </c>
      <c r="G845" s="13">
        <f t="shared" si="14"/>
        <v>22.241290444632767</v>
      </c>
    </row>
    <row r="846" spans="1:7" x14ac:dyDescent="0.35">
      <c r="A846" s="2">
        <v>2020</v>
      </c>
      <c r="B846" s="1" t="s">
        <v>26</v>
      </c>
      <c r="C846" s="1" t="s">
        <v>71</v>
      </c>
      <c r="D846" s="1" t="s">
        <v>45</v>
      </c>
      <c r="E846" s="11">
        <v>22327</v>
      </c>
      <c r="F846" s="1">
        <v>1053861</v>
      </c>
      <c r="G846" s="13">
        <f t="shared" si="14"/>
        <v>21.185905921179359</v>
      </c>
    </row>
    <row r="847" spans="1:7" x14ac:dyDescent="0.35">
      <c r="A847" s="2">
        <v>2021</v>
      </c>
      <c r="B847" s="1" t="s">
        <v>26</v>
      </c>
      <c r="C847" s="1" t="s">
        <v>71</v>
      </c>
      <c r="D847" s="1" t="s">
        <v>45</v>
      </c>
      <c r="E847" s="11">
        <v>27072</v>
      </c>
      <c r="F847" s="1">
        <v>1063758</v>
      </c>
      <c r="G847" s="13">
        <f t="shared" si="14"/>
        <v>25.449397325331514</v>
      </c>
    </row>
    <row r="848" spans="1:7" x14ac:dyDescent="0.35">
      <c r="A848" s="2">
        <v>2022</v>
      </c>
      <c r="B848" s="1" t="s">
        <v>26</v>
      </c>
      <c r="C848" s="1" t="s">
        <v>71</v>
      </c>
      <c r="D848" s="1" t="s">
        <v>45</v>
      </c>
      <c r="E848" s="11">
        <v>22422</v>
      </c>
      <c r="F848" s="1">
        <v>1079340</v>
      </c>
      <c r="G848" s="13">
        <f t="shared" si="14"/>
        <v>20.773806214909111</v>
      </c>
    </row>
    <row r="849" spans="1:7" x14ac:dyDescent="0.35">
      <c r="A849" s="2">
        <v>2012</v>
      </c>
      <c r="B849" s="1" t="s">
        <v>27</v>
      </c>
      <c r="C849" s="1" t="s">
        <v>71</v>
      </c>
      <c r="D849" s="1" t="s">
        <v>45</v>
      </c>
      <c r="E849" s="11">
        <v>17808</v>
      </c>
      <c r="F849" s="1">
        <v>860104</v>
      </c>
      <c r="G849" s="13">
        <f t="shared" si="14"/>
        <v>20.704472947457518</v>
      </c>
    </row>
    <row r="850" spans="1:7" x14ac:dyDescent="0.35">
      <c r="A850" s="2">
        <v>2013</v>
      </c>
      <c r="B850" s="1" t="s">
        <v>27</v>
      </c>
      <c r="C850" s="1" t="s">
        <v>71</v>
      </c>
      <c r="D850" s="1" t="s">
        <v>45</v>
      </c>
      <c r="E850" s="11">
        <v>15309</v>
      </c>
      <c r="F850" s="1">
        <v>872932</v>
      </c>
      <c r="G850" s="13">
        <f t="shared" si="14"/>
        <v>17.537448506871097</v>
      </c>
    </row>
    <row r="851" spans="1:7" x14ac:dyDescent="0.35">
      <c r="A851" s="2">
        <v>2014</v>
      </c>
      <c r="B851" s="1" t="s">
        <v>27</v>
      </c>
      <c r="C851" s="1" t="s">
        <v>71</v>
      </c>
      <c r="D851" s="1" t="s">
        <v>45</v>
      </c>
      <c r="E851" s="11">
        <v>15815</v>
      </c>
      <c r="F851" s="1">
        <v>885914</v>
      </c>
      <c r="G851" s="13">
        <f t="shared" si="14"/>
        <v>17.851619908930211</v>
      </c>
    </row>
    <row r="852" spans="1:7" x14ac:dyDescent="0.35">
      <c r="A852" s="2">
        <v>2015</v>
      </c>
      <c r="B852" s="1" t="s">
        <v>27</v>
      </c>
      <c r="C852" s="1" t="s">
        <v>71</v>
      </c>
      <c r="D852" s="1" t="s">
        <v>45</v>
      </c>
      <c r="E852" s="11">
        <v>15629</v>
      </c>
      <c r="F852" s="1">
        <v>898678</v>
      </c>
      <c r="G852" s="13">
        <f t="shared" si="14"/>
        <v>17.391101150801511</v>
      </c>
    </row>
    <row r="853" spans="1:7" x14ac:dyDescent="0.35">
      <c r="A853" s="2">
        <v>2016</v>
      </c>
      <c r="B853" s="1" t="s">
        <v>27</v>
      </c>
      <c r="C853" s="1" t="s">
        <v>71</v>
      </c>
      <c r="D853" s="1" t="s">
        <v>45</v>
      </c>
      <c r="E853" s="11">
        <v>15818</v>
      </c>
      <c r="F853" s="1">
        <v>912366</v>
      </c>
      <c r="G853" s="13">
        <f t="shared" si="14"/>
        <v>17.337340497125055</v>
      </c>
    </row>
    <row r="854" spans="1:7" x14ac:dyDescent="0.35">
      <c r="A854" s="2">
        <v>2017</v>
      </c>
      <c r="B854" s="1" t="s">
        <v>27</v>
      </c>
      <c r="C854" s="1" t="s">
        <v>71</v>
      </c>
      <c r="D854" s="1" t="s">
        <v>45</v>
      </c>
      <c r="E854" s="11">
        <v>15884</v>
      </c>
      <c r="F854" s="1">
        <v>921295</v>
      </c>
      <c r="G854" s="13">
        <f t="shared" si="14"/>
        <v>17.240948881737118</v>
      </c>
    </row>
    <row r="855" spans="1:7" x14ac:dyDescent="0.35">
      <c r="A855" s="2">
        <v>2018</v>
      </c>
      <c r="B855" s="1" t="s">
        <v>27</v>
      </c>
      <c r="C855" s="1" t="s">
        <v>71</v>
      </c>
      <c r="D855" s="1" t="s">
        <v>45</v>
      </c>
      <c r="E855" s="11">
        <v>15834</v>
      </c>
      <c r="F855" s="1">
        <v>922927</v>
      </c>
      <c r="G855" s="13">
        <f t="shared" si="14"/>
        <v>17.156286466860326</v>
      </c>
    </row>
    <row r="856" spans="1:7" x14ac:dyDescent="0.35">
      <c r="A856" s="2">
        <v>2019</v>
      </c>
      <c r="B856" s="1" t="s">
        <v>27</v>
      </c>
      <c r="C856" s="1" t="s">
        <v>71</v>
      </c>
      <c r="D856" s="1" t="s">
        <v>45</v>
      </c>
      <c r="E856" s="11">
        <v>16215</v>
      </c>
      <c r="F856" s="1">
        <v>923017</v>
      </c>
      <c r="G856" s="13">
        <f t="shared" si="14"/>
        <v>17.567390416427866</v>
      </c>
    </row>
    <row r="857" spans="1:7" x14ac:dyDescent="0.35">
      <c r="A857" s="2">
        <v>2020</v>
      </c>
      <c r="B857" s="1" t="s">
        <v>27</v>
      </c>
      <c r="C857" s="1" t="s">
        <v>71</v>
      </c>
      <c r="D857" s="1" t="s">
        <v>45</v>
      </c>
      <c r="E857" s="11">
        <v>15183</v>
      </c>
      <c r="F857" s="1">
        <v>919362</v>
      </c>
      <c r="G857" s="13">
        <f t="shared" si="14"/>
        <v>16.514713464337227</v>
      </c>
    </row>
    <row r="858" spans="1:7" x14ac:dyDescent="0.35">
      <c r="A858" s="2">
        <v>2021</v>
      </c>
      <c r="B858" s="1" t="s">
        <v>27</v>
      </c>
      <c r="C858" s="1" t="s">
        <v>71</v>
      </c>
      <c r="D858" s="1" t="s">
        <v>45</v>
      </c>
      <c r="E858" s="11">
        <v>17360</v>
      </c>
      <c r="F858" s="1">
        <v>898484</v>
      </c>
      <c r="G858" s="13">
        <f t="shared" si="14"/>
        <v>19.321434772349871</v>
      </c>
    </row>
    <row r="859" spans="1:7" x14ac:dyDescent="0.35">
      <c r="A859" s="2">
        <v>2022</v>
      </c>
      <c r="B859" s="1" t="s">
        <v>27</v>
      </c>
      <c r="C859" s="1" t="s">
        <v>71</v>
      </c>
      <c r="D859" s="1" t="s">
        <v>45</v>
      </c>
      <c r="E859" s="11">
        <v>15083</v>
      </c>
      <c r="F859" s="1">
        <v>901747</v>
      </c>
      <c r="G859" s="13">
        <f t="shared" si="14"/>
        <v>16.726421047145156</v>
      </c>
    </row>
    <row r="860" spans="1:7" x14ac:dyDescent="0.35">
      <c r="A860" s="2">
        <v>2012</v>
      </c>
      <c r="B860" s="1" t="s">
        <v>28</v>
      </c>
      <c r="C860" s="1" t="s">
        <v>71</v>
      </c>
      <c r="D860" s="1" t="s">
        <v>45</v>
      </c>
      <c r="E860" s="11">
        <v>6860</v>
      </c>
      <c r="F860" s="1">
        <v>388109</v>
      </c>
      <c r="G860" s="13">
        <f t="shared" si="14"/>
        <v>17.675446846117971</v>
      </c>
    </row>
    <row r="861" spans="1:7" x14ac:dyDescent="0.35">
      <c r="A861" s="2">
        <v>2013</v>
      </c>
      <c r="B861" s="1" t="s">
        <v>28</v>
      </c>
      <c r="C861" s="1" t="s">
        <v>71</v>
      </c>
      <c r="D861" s="1" t="s">
        <v>45</v>
      </c>
      <c r="E861" s="11">
        <v>6991</v>
      </c>
      <c r="F861" s="1">
        <v>391815</v>
      </c>
      <c r="G861" s="13">
        <f t="shared" si="14"/>
        <v>17.842604290290062</v>
      </c>
    </row>
    <row r="862" spans="1:7" x14ac:dyDescent="0.35">
      <c r="A862" s="2">
        <v>2014</v>
      </c>
      <c r="B862" s="1" t="s">
        <v>28</v>
      </c>
      <c r="C862" s="1" t="s">
        <v>71</v>
      </c>
      <c r="D862" s="1" t="s">
        <v>45</v>
      </c>
      <c r="E862" s="11">
        <v>6888</v>
      </c>
      <c r="F862" s="1">
        <v>396021</v>
      </c>
      <c r="G862" s="13">
        <f t="shared" si="14"/>
        <v>17.393017036975312</v>
      </c>
    </row>
    <row r="863" spans="1:7" x14ac:dyDescent="0.35">
      <c r="A863" s="2">
        <v>2015</v>
      </c>
      <c r="B863" s="1" t="s">
        <v>28</v>
      </c>
      <c r="C863" s="1" t="s">
        <v>71</v>
      </c>
      <c r="D863" s="1" t="s">
        <v>45</v>
      </c>
      <c r="E863" s="11">
        <v>7200</v>
      </c>
      <c r="F863" s="1">
        <v>400266</v>
      </c>
      <c r="G863" s="13">
        <f t="shared" si="14"/>
        <v>17.988037954760085</v>
      </c>
    </row>
    <row r="864" spans="1:7" x14ac:dyDescent="0.35">
      <c r="A864" s="2">
        <v>2016</v>
      </c>
      <c r="B864" s="1" t="s">
        <v>28</v>
      </c>
      <c r="C864" s="1" t="s">
        <v>71</v>
      </c>
      <c r="D864" s="1" t="s">
        <v>45</v>
      </c>
      <c r="E864" s="11">
        <v>7203</v>
      </c>
      <c r="F864" s="1">
        <v>404873</v>
      </c>
      <c r="G864" s="13">
        <f t="shared" si="14"/>
        <v>17.79076401735853</v>
      </c>
    </row>
    <row r="865" spans="1:7" x14ac:dyDescent="0.35">
      <c r="A865" s="2">
        <v>2017</v>
      </c>
      <c r="B865" s="1" t="s">
        <v>28</v>
      </c>
      <c r="C865" s="1" t="s">
        <v>71</v>
      </c>
      <c r="D865" s="1" t="s">
        <v>45</v>
      </c>
      <c r="E865" s="11">
        <v>6964</v>
      </c>
      <c r="F865" s="1">
        <v>408938</v>
      </c>
      <c r="G865" s="13">
        <f t="shared" si="14"/>
        <v>17.029476350938285</v>
      </c>
    </row>
    <row r="866" spans="1:7" x14ac:dyDescent="0.35">
      <c r="A866" s="2">
        <v>2018</v>
      </c>
      <c r="B866" s="1" t="s">
        <v>28</v>
      </c>
      <c r="C866" s="1" t="s">
        <v>71</v>
      </c>
      <c r="D866" s="1" t="s">
        <v>45</v>
      </c>
      <c r="E866" s="11">
        <v>7364</v>
      </c>
      <c r="F866" s="1">
        <v>412795</v>
      </c>
      <c r="G866" s="13">
        <f t="shared" si="14"/>
        <v>17.839363364381839</v>
      </c>
    </row>
    <row r="867" spans="1:7" x14ac:dyDescent="0.35">
      <c r="A867" s="2">
        <v>2019</v>
      </c>
      <c r="B867" s="1" t="s">
        <v>28</v>
      </c>
      <c r="C867" s="1" t="s">
        <v>71</v>
      </c>
      <c r="D867" s="1" t="s">
        <v>45</v>
      </c>
      <c r="E867" s="11">
        <v>7708</v>
      </c>
      <c r="F867" s="1">
        <v>416443</v>
      </c>
      <c r="G867" s="13">
        <f t="shared" si="14"/>
        <v>18.509135704045931</v>
      </c>
    </row>
    <row r="868" spans="1:7" x14ac:dyDescent="0.35">
      <c r="A868" s="2">
        <v>2020</v>
      </c>
      <c r="B868" s="1" t="s">
        <v>28</v>
      </c>
      <c r="C868" s="1" t="s">
        <v>71</v>
      </c>
      <c r="D868" s="1" t="s">
        <v>45</v>
      </c>
      <c r="E868" s="11">
        <v>6880</v>
      </c>
      <c r="F868" s="1">
        <v>420158</v>
      </c>
      <c r="G868" s="13">
        <f t="shared" si="14"/>
        <v>16.374792340024467</v>
      </c>
    </row>
    <row r="869" spans="1:7" x14ac:dyDescent="0.35">
      <c r="A869" s="2">
        <v>2021</v>
      </c>
      <c r="B869" s="1" t="s">
        <v>28</v>
      </c>
      <c r="C869" s="1" t="s">
        <v>71</v>
      </c>
      <c r="D869" s="1" t="s">
        <v>45</v>
      </c>
      <c r="E869" s="11">
        <v>7906</v>
      </c>
      <c r="F869" s="1">
        <v>422750</v>
      </c>
      <c r="G869" s="13">
        <f t="shared" si="14"/>
        <v>18.70136014192785</v>
      </c>
    </row>
    <row r="870" spans="1:7" x14ac:dyDescent="0.35">
      <c r="A870" s="2">
        <v>2022</v>
      </c>
      <c r="B870" s="1" t="s">
        <v>28</v>
      </c>
      <c r="C870" s="1" t="s">
        <v>71</v>
      </c>
      <c r="D870" s="1" t="s">
        <v>45</v>
      </c>
      <c r="E870" s="11">
        <v>7354</v>
      </c>
      <c r="F870" s="1">
        <v>427343</v>
      </c>
      <c r="G870" s="13">
        <f t="shared" si="14"/>
        <v>17.208659086494922</v>
      </c>
    </row>
    <row r="871" spans="1:7" x14ac:dyDescent="0.35">
      <c r="A871" s="2">
        <v>2012</v>
      </c>
      <c r="B871" s="1" t="s">
        <v>29</v>
      </c>
      <c r="C871" s="1" t="s">
        <v>71</v>
      </c>
      <c r="D871" s="1" t="s">
        <v>45</v>
      </c>
      <c r="E871" s="11">
        <v>11719</v>
      </c>
      <c r="F871" s="1">
        <v>862397</v>
      </c>
      <c r="G871" s="13">
        <f t="shared" si="14"/>
        <v>13.588869163505903</v>
      </c>
    </row>
    <row r="872" spans="1:7" x14ac:dyDescent="0.35">
      <c r="A872" s="2">
        <v>2013</v>
      </c>
      <c r="B872" s="1" t="s">
        <v>29</v>
      </c>
      <c r="C872" s="1" t="s">
        <v>71</v>
      </c>
      <c r="D872" s="1" t="s">
        <v>45</v>
      </c>
      <c r="E872" s="11">
        <v>12204</v>
      </c>
      <c r="F872" s="1">
        <v>882917</v>
      </c>
      <c r="G872" s="13">
        <f t="shared" si="14"/>
        <v>13.822363823553063</v>
      </c>
    </row>
    <row r="873" spans="1:7" x14ac:dyDescent="0.35">
      <c r="A873" s="2">
        <v>2014</v>
      </c>
      <c r="B873" s="1" t="s">
        <v>29</v>
      </c>
      <c r="C873" s="1" t="s">
        <v>71</v>
      </c>
      <c r="D873" s="1" t="s">
        <v>45</v>
      </c>
      <c r="E873" s="11">
        <v>13267</v>
      </c>
      <c r="F873" s="1">
        <v>903461</v>
      </c>
      <c r="G873" s="13">
        <f t="shared" si="14"/>
        <v>14.684640510215715</v>
      </c>
    </row>
    <row r="874" spans="1:7" x14ac:dyDescent="0.35">
      <c r="A874" s="2">
        <v>2015</v>
      </c>
      <c r="B874" s="1" t="s">
        <v>29</v>
      </c>
      <c r="C874" s="1" t="s">
        <v>71</v>
      </c>
      <c r="D874" s="1" t="s">
        <v>45</v>
      </c>
      <c r="E874" s="11">
        <v>13766</v>
      </c>
      <c r="F874" s="1">
        <v>924963</v>
      </c>
      <c r="G874" s="13">
        <f t="shared" si="14"/>
        <v>14.88275747246106</v>
      </c>
    </row>
    <row r="875" spans="1:7" x14ac:dyDescent="0.35">
      <c r="A875" s="2">
        <v>2016</v>
      </c>
      <c r="B875" s="1" t="s">
        <v>29</v>
      </c>
      <c r="C875" s="1" t="s">
        <v>71</v>
      </c>
      <c r="D875" s="1" t="s">
        <v>45</v>
      </c>
      <c r="E875" s="11">
        <v>14054</v>
      </c>
      <c r="F875" s="1">
        <v>948377</v>
      </c>
      <c r="G875" s="13">
        <f t="shared" si="14"/>
        <v>14.819001304333614</v>
      </c>
    </row>
    <row r="876" spans="1:7" x14ac:dyDescent="0.35">
      <c r="A876" s="2">
        <v>2017</v>
      </c>
      <c r="B876" s="1" t="s">
        <v>29</v>
      </c>
      <c r="C876" s="1" t="s">
        <v>71</v>
      </c>
      <c r="D876" s="1" t="s">
        <v>45</v>
      </c>
      <c r="E876" s="11">
        <v>14629</v>
      </c>
      <c r="F876" s="1">
        <v>978875</v>
      </c>
      <c r="G876" s="13">
        <f t="shared" si="14"/>
        <v>14.944706933980335</v>
      </c>
    </row>
    <row r="877" spans="1:7" x14ac:dyDescent="0.35">
      <c r="A877" s="2">
        <v>2018</v>
      </c>
      <c r="B877" s="1" t="s">
        <v>29</v>
      </c>
      <c r="C877" s="1" t="s">
        <v>71</v>
      </c>
      <c r="D877" s="1" t="s">
        <v>45</v>
      </c>
      <c r="E877" s="11">
        <v>15177</v>
      </c>
      <c r="F877" s="1">
        <v>1003922</v>
      </c>
      <c r="G877" s="13">
        <f t="shared" si="14"/>
        <v>15.117708347859695</v>
      </c>
    </row>
    <row r="878" spans="1:7" x14ac:dyDescent="0.35">
      <c r="A878" s="2">
        <v>2019</v>
      </c>
      <c r="B878" s="1" t="s">
        <v>29</v>
      </c>
      <c r="C878" s="1" t="s">
        <v>71</v>
      </c>
      <c r="D878" s="1" t="s">
        <v>45</v>
      </c>
      <c r="E878" s="11">
        <v>15454</v>
      </c>
      <c r="F878" s="1">
        <v>1030921</v>
      </c>
      <c r="G878" s="13">
        <f t="shared" si="14"/>
        <v>14.990479386878334</v>
      </c>
    </row>
    <row r="879" spans="1:7" x14ac:dyDescent="0.35">
      <c r="A879" s="2">
        <v>2020</v>
      </c>
      <c r="B879" s="1" t="s">
        <v>29</v>
      </c>
      <c r="C879" s="1" t="s">
        <v>71</v>
      </c>
      <c r="D879" s="1" t="s">
        <v>45</v>
      </c>
      <c r="E879" s="11">
        <v>14370</v>
      </c>
      <c r="F879" s="1">
        <v>1051950</v>
      </c>
      <c r="G879" s="13">
        <f t="shared" si="14"/>
        <v>13.66034507343505</v>
      </c>
    </row>
    <row r="880" spans="1:7" x14ac:dyDescent="0.35">
      <c r="A880" s="2">
        <v>2021</v>
      </c>
      <c r="B880" s="1" t="s">
        <v>29</v>
      </c>
      <c r="C880" s="1" t="s">
        <v>71</v>
      </c>
      <c r="D880" s="1" t="s">
        <v>45</v>
      </c>
      <c r="E880" s="11">
        <v>16927</v>
      </c>
      <c r="F880" s="1">
        <v>1060098</v>
      </c>
      <c r="G880" s="13">
        <f t="shared" si="14"/>
        <v>15.967391693975461</v>
      </c>
    </row>
    <row r="881" spans="1:7" x14ac:dyDescent="0.35">
      <c r="A881" s="2">
        <v>2022</v>
      </c>
      <c r="B881" s="1" t="s">
        <v>29</v>
      </c>
      <c r="C881" s="1" t="s">
        <v>71</v>
      </c>
      <c r="D881" s="1" t="s">
        <v>45</v>
      </c>
      <c r="E881" s="11">
        <v>14338</v>
      </c>
      <c r="F881" s="1">
        <v>1079174</v>
      </c>
      <c r="G881" s="13">
        <f t="shared" si="14"/>
        <v>13.286087322340975</v>
      </c>
    </row>
    <row r="882" spans="1:7" x14ac:dyDescent="0.35">
      <c r="A882" s="2">
        <v>2012</v>
      </c>
      <c r="B882" s="1" t="s">
        <v>30</v>
      </c>
      <c r="C882" s="1" t="s">
        <v>71</v>
      </c>
      <c r="D882" s="1" t="s">
        <v>45</v>
      </c>
      <c r="E882" s="11">
        <v>5558</v>
      </c>
      <c r="F882" s="1">
        <v>351390</v>
      </c>
      <c r="G882" s="13">
        <f t="shared" si="14"/>
        <v>15.817183186772533</v>
      </c>
    </row>
    <row r="883" spans="1:7" x14ac:dyDescent="0.35">
      <c r="A883" s="2">
        <v>2013</v>
      </c>
      <c r="B883" s="1" t="s">
        <v>30</v>
      </c>
      <c r="C883" s="1" t="s">
        <v>71</v>
      </c>
      <c r="D883" s="1" t="s">
        <v>45</v>
      </c>
      <c r="E883" s="11">
        <v>6091</v>
      </c>
      <c r="F883" s="1">
        <v>355405</v>
      </c>
      <c r="G883" s="13">
        <f t="shared" ref="G883:G941" si="15">E883/F883*1000</f>
        <v>17.138194454214208</v>
      </c>
    </row>
    <row r="884" spans="1:7" x14ac:dyDescent="0.35">
      <c r="A884" s="2">
        <v>2014</v>
      </c>
      <c r="B884" s="1" t="s">
        <v>30</v>
      </c>
      <c r="C884" s="1" t="s">
        <v>71</v>
      </c>
      <c r="D884" s="1" t="s">
        <v>45</v>
      </c>
      <c r="E884" s="11">
        <v>6147</v>
      </c>
      <c r="F884" s="1">
        <v>359330</v>
      </c>
      <c r="G884" s="13">
        <f t="shared" si="15"/>
        <v>17.106837725767402</v>
      </c>
    </row>
    <row r="885" spans="1:7" x14ac:dyDescent="0.35">
      <c r="A885" s="2">
        <v>2015</v>
      </c>
      <c r="B885" s="1" t="s">
        <v>30</v>
      </c>
      <c r="C885" s="1" t="s">
        <v>71</v>
      </c>
      <c r="D885" s="1" t="s">
        <v>45</v>
      </c>
      <c r="E885" s="11">
        <v>6111</v>
      </c>
      <c r="F885" s="1">
        <v>363772</v>
      </c>
      <c r="G885" s="13">
        <f t="shared" si="15"/>
        <v>16.798983978975841</v>
      </c>
    </row>
    <row r="886" spans="1:7" x14ac:dyDescent="0.35">
      <c r="A886" s="2">
        <v>2016</v>
      </c>
      <c r="B886" s="1" t="s">
        <v>30</v>
      </c>
      <c r="C886" s="1" t="s">
        <v>71</v>
      </c>
      <c r="D886" s="1" t="s">
        <v>45</v>
      </c>
      <c r="E886" s="11">
        <v>6433</v>
      </c>
      <c r="F886" s="1">
        <v>368179</v>
      </c>
      <c r="G886" s="13">
        <f t="shared" si="15"/>
        <v>17.472479418978267</v>
      </c>
    </row>
    <row r="887" spans="1:7" x14ac:dyDescent="0.35">
      <c r="A887" s="2">
        <v>2017</v>
      </c>
      <c r="B887" s="1" t="s">
        <v>30</v>
      </c>
      <c r="C887" s="1" t="s">
        <v>71</v>
      </c>
      <c r="D887" s="1" t="s">
        <v>45</v>
      </c>
      <c r="E887" s="11">
        <v>6374</v>
      </c>
      <c r="F887" s="1">
        <v>372562</v>
      </c>
      <c r="G887" s="13">
        <f t="shared" si="15"/>
        <v>17.108561796425828</v>
      </c>
    </row>
    <row r="888" spans="1:7" x14ac:dyDescent="0.35">
      <c r="A888" s="2">
        <v>2018</v>
      </c>
      <c r="B888" s="1" t="s">
        <v>30</v>
      </c>
      <c r="C888" s="1" t="s">
        <v>71</v>
      </c>
      <c r="D888" s="1" t="s">
        <v>45</v>
      </c>
      <c r="E888" s="11">
        <v>6640</v>
      </c>
      <c r="F888" s="1">
        <v>376945</v>
      </c>
      <c r="G888" s="13">
        <f t="shared" si="15"/>
        <v>17.615301967130485</v>
      </c>
    </row>
    <row r="889" spans="1:7" x14ac:dyDescent="0.35">
      <c r="A889" s="2">
        <v>2019</v>
      </c>
      <c r="B889" s="1" t="s">
        <v>30</v>
      </c>
      <c r="C889" s="1" t="s">
        <v>71</v>
      </c>
      <c r="D889" s="1" t="s">
        <v>45</v>
      </c>
      <c r="E889" s="11">
        <v>6537</v>
      </c>
      <c r="F889" s="1">
        <v>380996</v>
      </c>
      <c r="G889" s="13">
        <f t="shared" si="15"/>
        <v>17.157660447878719</v>
      </c>
    </row>
    <row r="890" spans="1:7" x14ac:dyDescent="0.35">
      <c r="A890" s="2">
        <v>2020</v>
      </c>
      <c r="B890" s="1" t="s">
        <v>30</v>
      </c>
      <c r="C890" s="1" t="s">
        <v>71</v>
      </c>
      <c r="D890" s="1" t="s">
        <v>45</v>
      </c>
      <c r="E890" s="11">
        <v>6468</v>
      </c>
      <c r="F890" s="1">
        <v>384518</v>
      </c>
      <c r="G890" s="13">
        <f t="shared" si="15"/>
        <v>16.821059092162134</v>
      </c>
    </row>
    <row r="891" spans="1:7" x14ac:dyDescent="0.35">
      <c r="A891" s="2">
        <v>2021</v>
      </c>
      <c r="B891" s="1" t="s">
        <v>30</v>
      </c>
      <c r="C891" s="1" t="s">
        <v>71</v>
      </c>
      <c r="D891" s="1" t="s">
        <v>45</v>
      </c>
      <c r="E891" s="11">
        <v>6830</v>
      </c>
      <c r="F891" s="1">
        <v>385994</v>
      </c>
      <c r="G891" s="13">
        <f t="shared" si="15"/>
        <v>17.694575563350725</v>
      </c>
    </row>
    <row r="892" spans="1:7" x14ac:dyDescent="0.35">
      <c r="A892" s="2">
        <v>2022</v>
      </c>
      <c r="B892" s="1" t="s">
        <v>30</v>
      </c>
      <c r="C892" s="1" t="s">
        <v>71</v>
      </c>
      <c r="D892" s="1" t="s">
        <v>45</v>
      </c>
      <c r="E892" s="11">
        <v>5954</v>
      </c>
      <c r="F892" s="1">
        <v>387712</v>
      </c>
      <c r="G892" s="13">
        <f t="shared" si="15"/>
        <v>15.356759656652359</v>
      </c>
    </row>
    <row r="893" spans="1:7" x14ac:dyDescent="0.35">
      <c r="A893" s="2">
        <v>2012</v>
      </c>
      <c r="B893" s="1" t="s">
        <v>31</v>
      </c>
      <c r="C893" s="1" t="s">
        <v>71</v>
      </c>
      <c r="D893" s="1" t="s">
        <v>45</v>
      </c>
      <c r="E893" s="11">
        <v>13106</v>
      </c>
      <c r="F893" s="1">
        <v>863299</v>
      </c>
      <c r="G893" s="13">
        <f t="shared" si="15"/>
        <v>15.181298715740434</v>
      </c>
    </row>
    <row r="894" spans="1:7" x14ac:dyDescent="0.35">
      <c r="A894" s="2">
        <v>2013</v>
      </c>
      <c r="B894" s="1" t="s">
        <v>31</v>
      </c>
      <c r="C894" s="1" t="s">
        <v>71</v>
      </c>
      <c r="D894" s="1" t="s">
        <v>45</v>
      </c>
      <c r="E894" s="11">
        <v>13288</v>
      </c>
      <c r="F894" s="1">
        <v>874306</v>
      </c>
      <c r="G894" s="13">
        <f t="shared" si="15"/>
        <v>15.198340169231368</v>
      </c>
    </row>
    <row r="895" spans="1:7" x14ac:dyDescent="0.35">
      <c r="A895" s="2">
        <v>2014</v>
      </c>
      <c r="B895" s="1" t="s">
        <v>31</v>
      </c>
      <c r="C895" s="1" t="s">
        <v>71</v>
      </c>
      <c r="D895" s="1" t="s">
        <v>45</v>
      </c>
      <c r="E895" s="11">
        <v>13723</v>
      </c>
      <c r="F895" s="1">
        <v>885738</v>
      </c>
      <c r="G895" s="13">
        <f t="shared" si="15"/>
        <v>15.493294856944152</v>
      </c>
    </row>
    <row r="896" spans="1:7" x14ac:dyDescent="0.35">
      <c r="A896" s="2">
        <v>2015</v>
      </c>
      <c r="B896" s="1" t="s">
        <v>31</v>
      </c>
      <c r="C896" s="1" t="s">
        <v>71</v>
      </c>
      <c r="D896" s="1" t="s">
        <v>45</v>
      </c>
      <c r="E896" s="11">
        <v>13929</v>
      </c>
      <c r="F896" s="1">
        <v>898487</v>
      </c>
      <c r="G896" s="13">
        <f t="shared" si="15"/>
        <v>15.502728475759804</v>
      </c>
    </row>
    <row r="897" spans="1:7" x14ac:dyDescent="0.35">
      <c r="A897" s="2">
        <v>2016</v>
      </c>
      <c r="B897" s="1" t="s">
        <v>31</v>
      </c>
      <c r="C897" s="1" t="s">
        <v>71</v>
      </c>
      <c r="D897" s="1" t="s">
        <v>45</v>
      </c>
      <c r="E897" s="11">
        <v>14305</v>
      </c>
      <c r="F897" s="1">
        <v>911536</v>
      </c>
      <c r="G897" s="13">
        <f t="shared" si="15"/>
        <v>15.693291323655895</v>
      </c>
    </row>
    <row r="898" spans="1:7" x14ac:dyDescent="0.35">
      <c r="A898" s="2">
        <v>2017</v>
      </c>
      <c r="B898" s="1" t="s">
        <v>31</v>
      </c>
      <c r="C898" s="1" t="s">
        <v>71</v>
      </c>
      <c r="D898" s="1" t="s">
        <v>45</v>
      </c>
      <c r="E898" s="11">
        <v>14434</v>
      </c>
      <c r="F898" s="1">
        <v>923627</v>
      </c>
      <c r="G898" s="13">
        <f t="shared" si="15"/>
        <v>15.627520633329256</v>
      </c>
    </row>
    <row r="899" spans="1:7" x14ac:dyDescent="0.35">
      <c r="A899" s="2">
        <v>2018</v>
      </c>
      <c r="B899" s="1" t="s">
        <v>31</v>
      </c>
      <c r="C899" s="1" t="s">
        <v>71</v>
      </c>
      <c r="D899" s="1" t="s">
        <v>45</v>
      </c>
      <c r="E899" s="11">
        <v>14854</v>
      </c>
      <c r="F899" s="1">
        <v>932417</v>
      </c>
      <c r="G899" s="13">
        <f t="shared" si="15"/>
        <v>15.930640475238011</v>
      </c>
    </row>
    <row r="900" spans="1:7" x14ac:dyDescent="0.35">
      <c r="A900" s="2">
        <v>2019</v>
      </c>
      <c r="B900" s="1" t="s">
        <v>31</v>
      </c>
      <c r="C900" s="1" t="s">
        <v>71</v>
      </c>
      <c r="D900" s="1" t="s">
        <v>45</v>
      </c>
      <c r="E900" s="11">
        <v>15255</v>
      </c>
      <c r="F900" s="1">
        <v>940273</v>
      </c>
      <c r="G900" s="13">
        <f t="shared" si="15"/>
        <v>16.224011537074869</v>
      </c>
    </row>
    <row r="901" spans="1:7" x14ac:dyDescent="0.35">
      <c r="A901" s="2">
        <v>2020</v>
      </c>
      <c r="B901" s="1" t="s">
        <v>31</v>
      </c>
      <c r="C901" s="1" t="s">
        <v>71</v>
      </c>
      <c r="D901" s="1" t="s">
        <v>45</v>
      </c>
      <c r="E901" s="11">
        <v>14007</v>
      </c>
      <c r="F901" s="1">
        <v>941225</v>
      </c>
      <c r="G901" s="13">
        <f t="shared" si="15"/>
        <v>14.881670163882175</v>
      </c>
    </row>
    <row r="902" spans="1:7" x14ac:dyDescent="0.35">
      <c r="A902" s="2">
        <v>2021</v>
      </c>
      <c r="B902" s="1" t="s">
        <v>31</v>
      </c>
      <c r="C902" s="1" t="s">
        <v>71</v>
      </c>
      <c r="D902" s="1" t="s">
        <v>45</v>
      </c>
      <c r="E902" s="11">
        <v>16143</v>
      </c>
      <c r="F902" s="1">
        <v>926522</v>
      </c>
      <c r="G902" s="13">
        <f t="shared" si="15"/>
        <v>17.423223625558812</v>
      </c>
    </row>
    <row r="903" spans="1:7" x14ac:dyDescent="0.35">
      <c r="A903" s="2">
        <v>2022</v>
      </c>
      <c r="B903" s="1" t="s">
        <v>31</v>
      </c>
      <c r="C903" s="1" t="s">
        <v>71</v>
      </c>
      <c r="D903" s="1" t="s">
        <v>45</v>
      </c>
      <c r="E903" s="11">
        <v>14340</v>
      </c>
      <c r="F903" s="1">
        <v>925675</v>
      </c>
      <c r="G903" s="13">
        <f t="shared" si="15"/>
        <v>15.491398168903773</v>
      </c>
    </row>
    <row r="904" spans="1:7" x14ac:dyDescent="0.35">
      <c r="A904" s="2">
        <v>2012</v>
      </c>
      <c r="B904" s="1" t="s">
        <v>32</v>
      </c>
      <c r="C904" s="1" t="s">
        <v>71</v>
      </c>
      <c r="D904" s="1" t="s">
        <v>45</v>
      </c>
      <c r="E904" s="11">
        <v>5847</v>
      </c>
      <c r="F904" s="1">
        <v>325163</v>
      </c>
      <c r="G904" s="13">
        <f t="shared" si="15"/>
        <v>17.981750691191802</v>
      </c>
    </row>
    <row r="905" spans="1:7" x14ac:dyDescent="0.35">
      <c r="A905" s="2">
        <v>2013</v>
      </c>
      <c r="B905" s="1" t="s">
        <v>32</v>
      </c>
      <c r="C905" s="1" t="s">
        <v>71</v>
      </c>
      <c r="D905" s="1" t="s">
        <v>45</v>
      </c>
      <c r="E905" s="11">
        <v>5918</v>
      </c>
      <c r="F905" s="1">
        <v>327745</v>
      </c>
      <c r="G905" s="13">
        <f t="shared" si="15"/>
        <v>18.05672092632992</v>
      </c>
    </row>
    <row r="906" spans="1:7" x14ac:dyDescent="0.35">
      <c r="A906" s="2">
        <v>2014</v>
      </c>
      <c r="B906" s="1" t="s">
        <v>32</v>
      </c>
      <c r="C906" s="1" t="s">
        <v>71</v>
      </c>
      <c r="D906" s="1" t="s">
        <v>45</v>
      </c>
      <c r="E906" s="11">
        <v>5921</v>
      </c>
      <c r="F906" s="1">
        <v>330377</v>
      </c>
      <c r="G906" s="13">
        <f t="shared" si="15"/>
        <v>17.921949772532592</v>
      </c>
    </row>
    <row r="907" spans="1:7" x14ac:dyDescent="0.35">
      <c r="A907" s="2">
        <v>2015</v>
      </c>
      <c r="B907" s="1" t="s">
        <v>32</v>
      </c>
      <c r="C907" s="1" t="s">
        <v>71</v>
      </c>
      <c r="D907" s="1" t="s">
        <v>45</v>
      </c>
      <c r="E907" s="11">
        <v>6039</v>
      </c>
      <c r="F907" s="1">
        <v>333264</v>
      </c>
      <c r="G907" s="13">
        <f t="shared" si="15"/>
        <v>18.120769119976956</v>
      </c>
    </row>
    <row r="908" spans="1:7" x14ac:dyDescent="0.35">
      <c r="A908" s="2">
        <v>2016</v>
      </c>
      <c r="B908" s="1" t="s">
        <v>32</v>
      </c>
      <c r="C908" s="1" t="s">
        <v>71</v>
      </c>
      <c r="D908" s="1" t="s">
        <v>45</v>
      </c>
      <c r="E908" s="11">
        <v>6000</v>
      </c>
      <c r="F908" s="1">
        <v>336611</v>
      </c>
      <c r="G908" s="13">
        <f t="shared" si="15"/>
        <v>17.824729435461112</v>
      </c>
    </row>
    <row r="909" spans="1:7" x14ac:dyDescent="0.35">
      <c r="A909" s="2">
        <v>2017</v>
      </c>
      <c r="B909" s="1" t="s">
        <v>32</v>
      </c>
      <c r="C909" s="1" t="s">
        <v>71</v>
      </c>
      <c r="D909" s="1" t="s">
        <v>45</v>
      </c>
      <c r="E909" s="11">
        <v>6237</v>
      </c>
      <c r="F909" s="1">
        <v>340140</v>
      </c>
      <c r="G909" s="13">
        <f t="shared" si="15"/>
        <v>18.336567295819368</v>
      </c>
    </row>
    <row r="910" spans="1:7" x14ac:dyDescent="0.35">
      <c r="A910" s="2">
        <v>2018</v>
      </c>
      <c r="B910" s="1" t="s">
        <v>32</v>
      </c>
      <c r="C910" s="1" t="s">
        <v>71</v>
      </c>
      <c r="D910" s="1" t="s">
        <v>45</v>
      </c>
      <c r="E910" s="11">
        <v>6084</v>
      </c>
      <c r="F910" s="1">
        <v>343074</v>
      </c>
      <c r="G910" s="13">
        <f t="shared" si="15"/>
        <v>17.733783382010877</v>
      </c>
    </row>
    <row r="911" spans="1:7" x14ac:dyDescent="0.35">
      <c r="A911" s="2">
        <v>2019</v>
      </c>
      <c r="B911" s="1" t="s">
        <v>32</v>
      </c>
      <c r="C911" s="1" t="s">
        <v>71</v>
      </c>
      <c r="D911" s="1" t="s">
        <v>45</v>
      </c>
      <c r="E911" s="11">
        <v>6324</v>
      </c>
      <c r="F911" s="1">
        <v>345695</v>
      </c>
      <c r="G911" s="13">
        <f t="shared" si="15"/>
        <v>18.293582493238258</v>
      </c>
    </row>
    <row r="912" spans="1:7" x14ac:dyDescent="0.35">
      <c r="A912" s="2">
        <v>2020</v>
      </c>
      <c r="B912" s="1" t="s">
        <v>32</v>
      </c>
      <c r="C912" s="1" t="s">
        <v>71</v>
      </c>
      <c r="D912" s="1" t="s">
        <v>45</v>
      </c>
      <c r="E912" s="11">
        <v>6106</v>
      </c>
      <c r="F912" s="1">
        <v>347734</v>
      </c>
      <c r="G912" s="13">
        <f t="shared" si="15"/>
        <v>17.559398850845763</v>
      </c>
    </row>
    <row r="913" spans="1:7" x14ac:dyDescent="0.35">
      <c r="A913" s="2">
        <v>2021</v>
      </c>
      <c r="B913" s="1" t="s">
        <v>32</v>
      </c>
      <c r="C913" s="1" t="s">
        <v>71</v>
      </c>
      <c r="D913" s="1" t="s">
        <v>45</v>
      </c>
      <c r="E913" s="11">
        <v>6821</v>
      </c>
      <c r="F913" s="1">
        <v>348493</v>
      </c>
      <c r="G913" s="13">
        <f t="shared" si="15"/>
        <v>19.572846513416337</v>
      </c>
    </row>
    <row r="914" spans="1:7" x14ac:dyDescent="0.35">
      <c r="A914" s="2">
        <v>2022</v>
      </c>
      <c r="B914" s="1" t="s">
        <v>32</v>
      </c>
      <c r="C914" s="1" t="s">
        <v>71</v>
      </c>
      <c r="D914" s="1" t="s">
        <v>45</v>
      </c>
      <c r="E914" s="11">
        <v>6133</v>
      </c>
      <c r="F914" s="1">
        <v>349173</v>
      </c>
      <c r="G914" s="13">
        <f t="shared" si="15"/>
        <v>17.564359214486803</v>
      </c>
    </row>
    <row r="915" spans="1:7" x14ac:dyDescent="0.35">
      <c r="A915" s="2">
        <v>2012</v>
      </c>
      <c r="B915" s="1" t="s">
        <v>33</v>
      </c>
      <c r="C915" s="1" t="s">
        <v>71</v>
      </c>
      <c r="D915" s="1" t="s">
        <v>45</v>
      </c>
      <c r="E915" s="11">
        <v>19203</v>
      </c>
      <c r="F915" s="1">
        <v>882526</v>
      </c>
      <c r="G915" s="13">
        <f t="shared" si="15"/>
        <v>21.759132308849825</v>
      </c>
    </row>
    <row r="916" spans="1:7" x14ac:dyDescent="0.35">
      <c r="A916" s="2">
        <v>2013</v>
      </c>
      <c r="B916" s="1" t="s">
        <v>33</v>
      </c>
      <c r="C916" s="1" t="s">
        <v>71</v>
      </c>
      <c r="D916" s="1" t="s">
        <v>45</v>
      </c>
      <c r="E916" s="11">
        <v>20770</v>
      </c>
      <c r="F916" s="1">
        <v>889993</v>
      </c>
      <c r="G916" s="13">
        <f t="shared" si="15"/>
        <v>23.337262203185869</v>
      </c>
    </row>
    <row r="917" spans="1:7" x14ac:dyDescent="0.35">
      <c r="A917" s="2">
        <v>2014</v>
      </c>
      <c r="B917" s="1" t="s">
        <v>33</v>
      </c>
      <c r="C917" s="1" t="s">
        <v>71</v>
      </c>
      <c r="D917" s="1" t="s">
        <v>45</v>
      </c>
      <c r="E917" s="11">
        <v>22414</v>
      </c>
      <c r="F917" s="1">
        <v>897283</v>
      </c>
      <c r="G917" s="13">
        <f t="shared" si="15"/>
        <v>24.979855853727308</v>
      </c>
    </row>
    <row r="918" spans="1:7" x14ac:dyDescent="0.35">
      <c r="A918" s="2">
        <v>2015</v>
      </c>
      <c r="B918" s="1" t="s">
        <v>33</v>
      </c>
      <c r="C918" s="1" t="s">
        <v>71</v>
      </c>
      <c r="D918" s="1" t="s">
        <v>45</v>
      </c>
      <c r="E918" s="11">
        <v>22532</v>
      </c>
      <c r="F918" s="1">
        <v>903513</v>
      </c>
      <c r="G918" s="13">
        <f t="shared" si="15"/>
        <v>24.938213395933428</v>
      </c>
    </row>
    <row r="919" spans="1:7" x14ac:dyDescent="0.35">
      <c r="A919" s="2">
        <v>2016</v>
      </c>
      <c r="B919" s="1" t="s">
        <v>33</v>
      </c>
      <c r="C919" s="1" t="s">
        <v>71</v>
      </c>
      <c r="D919" s="1" t="s">
        <v>45</v>
      </c>
      <c r="E919" s="11">
        <v>22454</v>
      </c>
      <c r="F919" s="1">
        <v>910401</v>
      </c>
      <c r="G919" s="13">
        <f t="shared" si="15"/>
        <v>24.663856915798643</v>
      </c>
    </row>
    <row r="920" spans="1:7" x14ac:dyDescent="0.35">
      <c r="A920" s="2">
        <v>2017</v>
      </c>
      <c r="B920" s="1" t="s">
        <v>33</v>
      </c>
      <c r="C920" s="1" t="s">
        <v>71</v>
      </c>
      <c r="D920" s="1" t="s">
        <v>45</v>
      </c>
      <c r="E920" s="11">
        <v>22653</v>
      </c>
      <c r="F920" s="1">
        <v>920897</v>
      </c>
      <c r="G920" s="13">
        <f t="shared" si="15"/>
        <v>24.598842215796118</v>
      </c>
    </row>
    <row r="921" spans="1:7" x14ac:dyDescent="0.35">
      <c r="A921" s="2">
        <v>2018</v>
      </c>
      <c r="B921" s="1" t="s">
        <v>33</v>
      </c>
      <c r="C921" s="1" t="s">
        <v>71</v>
      </c>
      <c r="D921" s="1" t="s">
        <v>45</v>
      </c>
      <c r="E921" s="11">
        <v>22880</v>
      </c>
      <c r="F921" s="1">
        <v>932088</v>
      </c>
      <c r="G921" s="13">
        <f t="shared" si="15"/>
        <v>24.547038477053668</v>
      </c>
    </row>
    <row r="922" spans="1:7" x14ac:dyDescent="0.35">
      <c r="A922" s="2">
        <v>2019</v>
      </c>
      <c r="B922" s="1" t="s">
        <v>33</v>
      </c>
      <c r="C922" s="1" t="s">
        <v>71</v>
      </c>
      <c r="D922" s="1" t="s">
        <v>45</v>
      </c>
      <c r="E922" s="11">
        <v>23438</v>
      </c>
      <c r="F922" s="1">
        <v>942345</v>
      </c>
      <c r="G922" s="13">
        <f t="shared" si="15"/>
        <v>24.871994863876818</v>
      </c>
    </row>
    <row r="923" spans="1:7" x14ac:dyDescent="0.35">
      <c r="A923" s="2">
        <v>2020</v>
      </c>
      <c r="B923" s="1" t="s">
        <v>33</v>
      </c>
      <c r="C923" s="1" t="s">
        <v>71</v>
      </c>
      <c r="D923" s="1" t="s">
        <v>45</v>
      </c>
      <c r="E923" s="11">
        <v>21646</v>
      </c>
      <c r="F923" s="1">
        <v>952570</v>
      </c>
      <c r="G923" s="13">
        <f t="shared" si="15"/>
        <v>22.723789327818427</v>
      </c>
    </row>
    <row r="924" spans="1:7" x14ac:dyDescent="0.35">
      <c r="A924" s="2">
        <v>2021</v>
      </c>
      <c r="B924" s="1" t="s">
        <v>33</v>
      </c>
      <c r="C924" s="1" t="s">
        <v>71</v>
      </c>
      <c r="D924" s="1" t="s">
        <v>45</v>
      </c>
      <c r="E924" s="11">
        <v>24607</v>
      </c>
      <c r="F924" s="1">
        <v>961483</v>
      </c>
      <c r="G924" s="13">
        <f t="shared" si="15"/>
        <v>25.592756190177049</v>
      </c>
    </row>
    <row r="925" spans="1:7" x14ac:dyDescent="0.35">
      <c r="A925" s="2">
        <v>2022</v>
      </c>
      <c r="B925" s="1" t="s">
        <v>33</v>
      </c>
      <c r="C925" s="1" t="s">
        <v>71</v>
      </c>
      <c r="D925" s="1" t="s">
        <v>45</v>
      </c>
      <c r="E925" s="11">
        <v>24043</v>
      </c>
      <c r="F925" s="1">
        <v>974655</v>
      </c>
      <c r="G925" s="13">
        <f t="shared" si="15"/>
        <v>24.668215932817255</v>
      </c>
    </row>
    <row r="926" spans="1:7" x14ac:dyDescent="0.35">
      <c r="A926" s="2">
        <v>2012</v>
      </c>
      <c r="B926" s="1" t="s">
        <v>34</v>
      </c>
      <c r="C926" s="1" t="s">
        <v>71</v>
      </c>
      <c r="D926" s="1" t="s">
        <v>45</v>
      </c>
      <c r="E926" s="11">
        <v>4986</v>
      </c>
      <c r="F926" s="1">
        <v>290046</v>
      </c>
      <c r="G926" s="13">
        <f t="shared" si="15"/>
        <v>17.190376698868455</v>
      </c>
    </row>
    <row r="927" spans="1:7" x14ac:dyDescent="0.35">
      <c r="A927" s="2">
        <v>2013</v>
      </c>
      <c r="B927" s="1" t="s">
        <v>34</v>
      </c>
      <c r="C927" s="1" t="s">
        <v>71</v>
      </c>
      <c r="D927" s="1" t="s">
        <v>45</v>
      </c>
      <c r="E927" s="11">
        <v>4877</v>
      </c>
      <c r="F927" s="1">
        <v>292108</v>
      </c>
      <c r="G927" s="13">
        <f t="shared" si="15"/>
        <v>16.695879606173062</v>
      </c>
    </row>
    <row r="928" spans="1:7" x14ac:dyDescent="0.35">
      <c r="A928" s="2">
        <v>2014</v>
      </c>
      <c r="B928" s="1" t="s">
        <v>34</v>
      </c>
      <c r="C928" s="1" t="s">
        <v>71</v>
      </c>
      <c r="D928" s="1" t="s">
        <v>45</v>
      </c>
      <c r="E928" s="11">
        <v>5121</v>
      </c>
      <c r="F928" s="1">
        <v>293920</v>
      </c>
      <c r="G928" s="13">
        <f t="shared" si="15"/>
        <v>17.42310832879695</v>
      </c>
    </row>
    <row r="929" spans="1:7" x14ac:dyDescent="0.35">
      <c r="A929" s="2">
        <v>2015</v>
      </c>
      <c r="B929" s="1" t="s">
        <v>34</v>
      </c>
      <c r="C929" s="1" t="s">
        <v>71</v>
      </c>
      <c r="D929" s="1" t="s">
        <v>45</v>
      </c>
      <c r="E929" s="11">
        <v>5396</v>
      </c>
      <c r="F929" s="1">
        <v>295947</v>
      </c>
      <c r="G929" s="13">
        <f t="shared" si="15"/>
        <v>18.232994421298407</v>
      </c>
    </row>
    <row r="930" spans="1:7" x14ac:dyDescent="0.35">
      <c r="A930" s="2">
        <v>2016</v>
      </c>
      <c r="B930" s="1" t="s">
        <v>34</v>
      </c>
      <c r="C930" s="1" t="s">
        <v>71</v>
      </c>
      <c r="D930" s="1" t="s">
        <v>45</v>
      </c>
      <c r="E930" s="11">
        <v>5399</v>
      </c>
      <c r="F930" s="1">
        <v>298691</v>
      </c>
      <c r="G930" s="13">
        <f t="shared" si="15"/>
        <v>18.075536256532668</v>
      </c>
    </row>
    <row r="931" spans="1:7" x14ac:dyDescent="0.35">
      <c r="A931" s="2">
        <v>2017</v>
      </c>
      <c r="B931" s="1" t="s">
        <v>34</v>
      </c>
      <c r="C931" s="1" t="s">
        <v>71</v>
      </c>
      <c r="D931" s="1" t="s">
        <v>45</v>
      </c>
      <c r="E931" s="11">
        <v>5446</v>
      </c>
      <c r="F931" s="1">
        <v>301240</v>
      </c>
      <c r="G931" s="13">
        <f t="shared" si="15"/>
        <v>18.078608418536714</v>
      </c>
    </row>
    <row r="932" spans="1:7" x14ac:dyDescent="0.35">
      <c r="A932" s="2">
        <v>2018</v>
      </c>
      <c r="B932" s="1" t="s">
        <v>34</v>
      </c>
      <c r="C932" s="1" t="s">
        <v>71</v>
      </c>
      <c r="D932" s="1" t="s">
        <v>45</v>
      </c>
      <c r="E932" s="11">
        <v>5085</v>
      </c>
      <c r="F932" s="1">
        <v>303859</v>
      </c>
      <c r="G932" s="13">
        <f t="shared" si="15"/>
        <v>16.734735518776802</v>
      </c>
    </row>
    <row r="933" spans="1:7" x14ac:dyDescent="0.35">
      <c r="A933" s="2">
        <v>2019</v>
      </c>
      <c r="B933" s="1" t="s">
        <v>34</v>
      </c>
      <c r="C933" s="1" t="s">
        <v>71</v>
      </c>
      <c r="D933" s="1" t="s">
        <v>45</v>
      </c>
      <c r="E933" s="11">
        <v>5512</v>
      </c>
      <c r="F933" s="1">
        <v>306197</v>
      </c>
      <c r="G933" s="13">
        <f t="shared" si="15"/>
        <v>18.001482705578436</v>
      </c>
    </row>
    <row r="934" spans="1:7" x14ac:dyDescent="0.35">
      <c r="A934" s="2">
        <v>2020</v>
      </c>
      <c r="B934" s="1" t="s">
        <v>34</v>
      </c>
      <c r="C934" s="1" t="s">
        <v>71</v>
      </c>
      <c r="D934" s="1" t="s">
        <v>45</v>
      </c>
      <c r="E934" s="11">
        <v>5147</v>
      </c>
      <c r="F934" s="1">
        <v>308816</v>
      </c>
      <c r="G934" s="13">
        <f t="shared" si="15"/>
        <v>16.666882544945857</v>
      </c>
    </row>
    <row r="935" spans="1:7" x14ac:dyDescent="0.35">
      <c r="A935" s="2">
        <v>2021</v>
      </c>
      <c r="B935" s="1" t="s">
        <v>34</v>
      </c>
      <c r="C935" s="1" t="s">
        <v>71</v>
      </c>
      <c r="D935" s="1" t="s">
        <v>45</v>
      </c>
      <c r="E935" s="11">
        <v>5557</v>
      </c>
      <c r="F935" s="1">
        <v>311509</v>
      </c>
      <c r="G935" s="13">
        <f t="shared" si="15"/>
        <v>17.838970944659703</v>
      </c>
    </row>
    <row r="936" spans="1:7" x14ac:dyDescent="0.35">
      <c r="A936" s="2">
        <v>2022</v>
      </c>
      <c r="B936" s="1" t="s">
        <v>34</v>
      </c>
      <c r="C936" s="1" t="s">
        <v>71</v>
      </c>
      <c r="D936" s="1" t="s">
        <v>45</v>
      </c>
      <c r="E936" s="11">
        <v>4853</v>
      </c>
      <c r="F936" s="1">
        <v>313918</v>
      </c>
      <c r="G936" s="13">
        <f t="shared" si="15"/>
        <v>15.459451194260922</v>
      </c>
    </row>
    <row r="937" spans="1:7" x14ac:dyDescent="0.35">
      <c r="A937" s="2">
        <v>2012</v>
      </c>
      <c r="B937" s="1" t="s">
        <v>35</v>
      </c>
      <c r="C937" s="1" t="s">
        <v>71</v>
      </c>
      <c r="D937" s="1" t="s">
        <v>45</v>
      </c>
      <c r="E937" s="11">
        <v>4429</v>
      </c>
      <c r="F937" s="1">
        <v>209336</v>
      </c>
      <c r="G937" s="13">
        <f t="shared" si="15"/>
        <v>21.157373791416667</v>
      </c>
    </row>
    <row r="938" spans="1:7" x14ac:dyDescent="0.35">
      <c r="A938" s="2">
        <v>2013</v>
      </c>
      <c r="B938" s="1" t="s">
        <v>35</v>
      </c>
      <c r="C938" s="1" t="s">
        <v>71</v>
      </c>
      <c r="D938" s="1" t="s">
        <v>45</v>
      </c>
      <c r="E938" s="11">
        <v>4500</v>
      </c>
      <c r="F938" s="1">
        <v>211036</v>
      </c>
      <c r="G938" s="13">
        <f t="shared" si="15"/>
        <v>21.323376106446293</v>
      </c>
    </row>
    <row r="939" spans="1:7" x14ac:dyDescent="0.35">
      <c r="A939" s="2">
        <v>2014</v>
      </c>
      <c r="B939" s="1" t="s">
        <v>35</v>
      </c>
      <c r="C939" s="1" t="s">
        <v>71</v>
      </c>
      <c r="D939" s="1" t="s">
        <v>45</v>
      </c>
      <c r="E939" s="11">
        <v>4394</v>
      </c>
      <c r="F939" s="1">
        <v>212903</v>
      </c>
      <c r="G939" s="13">
        <f t="shared" si="15"/>
        <v>20.638506737810175</v>
      </c>
    </row>
    <row r="940" spans="1:7" x14ac:dyDescent="0.35">
      <c r="A940" s="2">
        <v>2015</v>
      </c>
      <c r="B940" s="1" t="s">
        <v>35</v>
      </c>
      <c r="C940" s="1" t="s">
        <v>71</v>
      </c>
      <c r="D940" s="1" t="s">
        <v>45</v>
      </c>
      <c r="E940" s="11">
        <v>4632</v>
      </c>
      <c r="F940" s="1">
        <v>214650</v>
      </c>
      <c r="G940" s="13">
        <f t="shared" si="15"/>
        <v>21.579315164220827</v>
      </c>
    </row>
    <row r="941" spans="1:7" x14ac:dyDescent="0.35">
      <c r="A941" s="2">
        <v>2016</v>
      </c>
      <c r="B941" s="1" t="s">
        <v>35</v>
      </c>
      <c r="C941" s="1" t="s">
        <v>71</v>
      </c>
      <c r="D941" s="1" t="s">
        <v>45</v>
      </c>
      <c r="E941" s="11">
        <v>4693</v>
      </c>
      <c r="F941" s="1">
        <v>216762</v>
      </c>
      <c r="G941" s="13">
        <f t="shared" si="15"/>
        <v>21.650473791531727</v>
      </c>
    </row>
    <row r="942" spans="1:7" x14ac:dyDescent="0.35">
      <c r="A942" s="2">
        <v>2017</v>
      </c>
      <c r="B942" s="1" t="s">
        <v>35</v>
      </c>
      <c r="C942" s="1" t="s">
        <v>71</v>
      </c>
      <c r="D942" s="1" t="s">
        <v>45</v>
      </c>
      <c r="E942" s="11">
        <v>5044</v>
      </c>
      <c r="F942" s="1">
        <v>219743</v>
      </c>
      <c r="G942" s="13">
        <f t="shared" ref="G942:G1000" si="16">E942/F942*1000</f>
        <v>22.954087274679967</v>
      </c>
    </row>
    <row r="943" spans="1:7" x14ac:dyDescent="0.35">
      <c r="A943" s="2">
        <v>2018</v>
      </c>
      <c r="B943" s="1" t="s">
        <v>35</v>
      </c>
      <c r="C943" s="1" t="s">
        <v>71</v>
      </c>
      <c r="D943" s="1" t="s">
        <v>45</v>
      </c>
      <c r="E943" s="11">
        <v>4873</v>
      </c>
      <c r="F943" s="1">
        <v>222786</v>
      </c>
      <c r="G943" s="13">
        <f t="shared" si="16"/>
        <v>21.873008178251773</v>
      </c>
    </row>
    <row r="944" spans="1:7" x14ac:dyDescent="0.35">
      <c r="A944" s="2">
        <v>2019</v>
      </c>
      <c r="B944" s="1" t="s">
        <v>35</v>
      </c>
      <c r="C944" s="1" t="s">
        <v>71</v>
      </c>
      <c r="D944" s="1" t="s">
        <v>45</v>
      </c>
      <c r="E944" s="11">
        <v>4680</v>
      </c>
      <c r="F944" s="1">
        <v>225597</v>
      </c>
      <c r="G944" s="13">
        <f t="shared" si="16"/>
        <v>20.744956714849931</v>
      </c>
    </row>
    <row r="945" spans="1:7" x14ac:dyDescent="0.35">
      <c r="A945" s="2">
        <v>2020</v>
      </c>
      <c r="B945" s="1" t="s">
        <v>35</v>
      </c>
      <c r="C945" s="1" t="s">
        <v>71</v>
      </c>
      <c r="D945" s="1" t="s">
        <v>45</v>
      </c>
      <c r="E945" s="11">
        <v>4431</v>
      </c>
      <c r="F945" s="1">
        <v>228031</v>
      </c>
      <c r="G945" s="13">
        <f t="shared" si="16"/>
        <v>19.431568514807196</v>
      </c>
    </row>
    <row r="946" spans="1:7" x14ac:dyDescent="0.35">
      <c r="A946" s="2">
        <v>2021</v>
      </c>
      <c r="B946" s="1" t="s">
        <v>35</v>
      </c>
      <c r="C946" s="1" t="s">
        <v>71</v>
      </c>
      <c r="D946" s="1" t="s">
        <v>45</v>
      </c>
      <c r="E946" s="11">
        <v>5256</v>
      </c>
      <c r="F946" s="1">
        <v>229914</v>
      </c>
      <c r="G946" s="13">
        <f t="shared" si="16"/>
        <v>22.860721835120959</v>
      </c>
    </row>
    <row r="947" spans="1:7" x14ac:dyDescent="0.35">
      <c r="A947" s="2">
        <v>2022</v>
      </c>
      <c r="B947" s="1" t="s">
        <v>35</v>
      </c>
      <c r="C947" s="1" t="s">
        <v>71</v>
      </c>
      <c r="D947" s="1" t="s">
        <v>45</v>
      </c>
      <c r="E947" s="11">
        <v>5154</v>
      </c>
      <c r="F947" s="1">
        <v>233102</v>
      </c>
      <c r="G947" s="13">
        <f t="shared" si="16"/>
        <v>22.110492402467589</v>
      </c>
    </row>
    <row r="948" spans="1:7" x14ac:dyDescent="0.35">
      <c r="A948" s="2">
        <v>2012</v>
      </c>
      <c r="B948" s="1" t="s">
        <v>36</v>
      </c>
      <c r="C948" s="1" t="s">
        <v>71</v>
      </c>
      <c r="D948" s="1" t="s">
        <v>45</v>
      </c>
      <c r="E948" s="11">
        <v>2455</v>
      </c>
      <c r="F948" s="1">
        <v>198253</v>
      </c>
      <c r="G948" s="13">
        <f t="shared" si="16"/>
        <v>12.383166963425523</v>
      </c>
    </row>
    <row r="949" spans="1:7" x14ac:dyDescent="0.35">
      <c r="A949" s="2">
        <v>2013</v>
      </c>
      <c r="B949" s="1" t="s">
        <v>36</v>
      </c>
      <c r="C949" s="1" t="s">
        <v>71</v>
      </c>
      <c r="D949" s="1" t="s">
        <v>45</v>
      </c>
      <c r="E949" s="11">
        <v>2608</v>
      </c>
      <c r="F949" s="1">
        <v>199754</v>
      </c>
      <c r="G949" s="13">
        <f t="shared" si="16"/>
        <v>13.05605895251159</v>
      </c>
    </row>
    <row r="950" spans="1:7" x14ac:dyDescent="0.35">
      <c r="A950" s="2">
        <v>2014</v>
      </c>
      <c r="B950" s="1" t="s">
        <v>36</v>
      </c>
      <c r="C950" s="1" t="s">
        <v>71</v>
      </c>
      <c r="D950" s="1" t="s">
        <v>45</v>
      </c>
      <c r="E950" s="11">
        <v>2930</v>
      </c>
      <c r="F950" s="1">
        <v>201345</v>
      </c>
      <c r="G950" s="13">
        <f t="shared" si="16"/>
        <v>14.55213687948546</v>
      </c>
    </row>
    <row r="951" spans="1:7" x14ac:dyDescent="0.35">
      <c r="A951" s="2">
        <v>2015</v>
      </c>
      <c r="B951" s="1" t="s">
        <v>36</v>
      </c>
      <c r="C951" s="1" t="s">
        <v>71</v>
      </c>
      <c r="D951" s="1" t="s">
        <v>45</v>
      </c>
      <c r="E951" s="11">
        <v>3099</v>
      </c>
      <c r="F951" s="1">
        <v>202941</v>
      </c>
      <c r="G951" s="13">
        <f t="shared" si="16"/>
        <v>15.270448061259184</v>
      </c>
    </row>
    <row r="952" spans="1:7" x14ac:dyDescent="0.35">
      <c r="A952" s="2">
        <v>2016</v>
      </c>
      <c r="B952" s="1" t="s">
        <v>36</v>
      </c>
      <c r="C952" s="1" t="s">
        <v>71</v>
      </c>
      <c r="D952" s="1" t="s">
        <v>45</v>
      </c>
      <c r="E952" s="11">
        <v>3176</v>
      </c>
      <c r="F952" s="1">
        <v>204808</v>
      </c>
      <c r="G952" s="13">
        <f t="shared" si="16"/>
        <v>15.507206749736339</v>
      </c>
    </row>
    <row r="953" spans="1:7" x14ac:dyDescent="0.35">
      <c r="A953" s="2">
        <v>2017</v>
      </c>
      <c r="B953" s="1" t="s">
        <v>36</v>
      </c>
      <c r="C953" s="1" t="s">
        <v>71</v>
      </c>
      <c r="D953" s="1" t="s">
        <v>45</v>
      </c>
      <c r="E953" s="11">
        <v>3244</v>
      </c>
      <c r="F953" s="1">
        <v>207681</v>
      </c>
      <c r="G953" s="13">
        <f t="shared" si="16"/>
        <v>15.620109687453354</v>
      </c>
    </row>
    <row r="954" spans="1:7" x14ac:dyDescent="0.35">
      <c r="A954" s="2">
        <v>2018</v>
      </c>
      <c r="B954" s="1" t="s">
        <v>36</v>
      </c>
      <c r="C954" s="1" t="s">
        <v>71</v>
      </c>
      <c r="D954" s="1" t="s">
        <v>45</v>
      </c>
      <c r="E954" s="11">
        <v>3263</v>
      </c>
      <c r="F954" s="1">
        <v>210551</v>
      </c>
      <c r="G954" s="13">
        <f t="shared" si="16"/>
        <v>15.497432925989427</v>
      </c>
    </row>
    <row r="955" spans="1:7" x14ac:dyDescent="0.35">
      <c r="A955" s="2">
        <v>2019</v>
      </c>
      <c r="B955" s="1" t="s">
        <v>36</v>
      </c>
      <c r="C955" s="1" t="s">
        <v>71</v>
      </c>
      <c r="D955" s="1" t="s">
        <v>45</v>
      </c>
      <c r="E955" s="11">
        <v>3493</v>
      </c>
      <c r="F955" s="1">
        <v>213490</v>
      </c>
      <c r="G955" s="13">
        <f t="shared" si="16"/>
        <v>16.361422080659516</v>
      </c>
    </row>
    <row r="956" spans="1:7" x14ac:dyDescent="0.35">
      <c r="A956" s="2">
        <v>2020</v>
      </c>
      <c r="B956" s="1" t="s">
        <v>36</v>
      </c>
      <c r="C956" s="1" t="s">
        <v>71</v>
      </c>
      <c r="D956" s="1" t="s">
        <v>45</v>
      </c>
      <c r="E956" s="11">
        <v>3357</v>
      </c>
      <c r="F956" s="1">
        <v>216593</v>
      </c>
      <c r="G956" s="13">
        <f t="shared" si="16"/>
        <v>15.499115853236255</v>
      </c>
    </row>
    <row r="957" spans="1:7" x14ac:dyDescent="0.35">
      <c r="A957" s="2">
        <v>2021</v>
      </c>
      <c r="B957" s="1" t="s">
        <v>36</v>
      </c>
      <c r="C957" s="1" t="s">
        <v>71</v>
      </c>
      <c r="D957" s="1" t="s">
        <v>45</v>
      </c>
      <c r="E957" s="11">
        <v>3399</v>
      </c>
      <c r="F957" s="1">
        <v>219085</v>
      </c>
      <c r="G957" s="13">
        <f t="shared" si="16"/>
        <v>15.514526325398817</v>
      </c>
    </row>
    <row r="958" spans="1:7" x14ac:dyDescent="0.35">
      <c r="A958" s="2">
        <v>2022</v>
      </c>
      <c r="B958" s="1" t="s">
        <v>36</v>
      </c>
      <c r="C958" s="1" t="s">
        <v>71</v>
      </c>
      <c r="D958" s="1" t="s">
        <v>45</v>
      </c>
      <c r="E958" s="11">
        <v>3171</v>
      </c>
      <c r="F958" s="1">
        <v>221086</v>
      </c>
      <c r="G958" s="13">
        <f t="shared" si="16"/>
        <v>14.342834914919985</v>
      </c>
    </row>
    <row r="959" spans="1:7" x14ac:dyDescent="0.35">
      <c r="A959" s="2">
        <v>2012</v>
      </c>
      <c r="B959" s="1" t="s">
        <v>37</v>
      </c>
      <c r="C959" s="1" t="s">
        <v>71</v>
      </c>
      <c r="D959" s="1" t="s">
        <v>45</v>
      </c>
      <c r="E959" s="11">
        <v>6502</v>
      </c>
      <c r="F959" s="1">
        <v>288046</v>
      </c>
      <c r="G959" s="13">
        <f t="shared" si="16"/>
        <v>22.57278351374433</v>
      </c>
    </row>
    <row r="960" spans="1:7" x14ac:dyDescent="0.35">
      <c r="A960" s="2">
        <v>2013</v>
      </c>
      <c r="B960" s="1" t="s">
        <v>37</v>
      </c>
      <c r="C960" s="1" t="s">
        <v>71</v>
      </c>
      <c r="D960" s="1" t="s">
        <v>45</v>
      </c>
      <c r="E960" s="11">
        <v>5773</v>
      </c>
      <c r="F960" s="1">
        <v>289540</v>
      </c>
      <c r="G960" s="13">
        <f t="shared" si="16"/>
        <v>19.938523174690889</v>
      </c>
    </row>
    <row r="961" spans="1:7" x14ac:dyDescent="0.35">
      <c r="A961" s="2">
        <v>2014</v>
      </c>
      <c r="B961" s="1" t="s">
        <v>37</v>
      </c>
      <c r="C961" s="1" t="s">
        <v>71</v>
      </c>
      <c r="D961" s="1" t="s">
        <v>45</v>
      </c>
      <c r="E961" s="11">
        <v>6473</v>
      </c>
      <c r="F961" s="1">
        <v>291188</v>
      </c>
      <c r="G961" s="13">
        <f t="shared" si="16"/>
        <v>22.229624847177767</v>
      </c>
    </row>
    <row r="962" spans="1:7" x14ac:dyDescent="0.35">
      <c r="A962" s="2">
        <v>2015</v>
      </c>
      <c r="B962" s="1" t="s">
        <v>37</v>
      </c>
      <c r="C962" s="1" t="s">
        <v>71</v>
      </c>
      <c r="D962" s="1" t="s">
        <v>45</v>
      </c>
      <c r="E962" s="11">
        <v>6494</v>
      </c>
      <c r="F962" s="1">
        <v>292720</v>
      </c>
      <c r="G962" s="13">
        <f t="shared" si="16"/>
        <v>22.185023230390815</v>
      </c>
    </row>
    <row r="963" spans="1:7" x14ac:dyDescent="0.35">
      <c r="A963" s="2">
        <v>2016</v>
      </c>
      <c r="B963" s="1" t="s">
        <v>37</v>
      </c>
      <c r="C963" s="1" t="s">
        <v>71</v>
      </c>
      <c r="D963" s="1" t="s">
        <v>45</v>
      </c>
      <c r="E963" s="11">
        <v>6597</v>
      </c>
      <c r="F963" s="1">
        <v>294519</v>
      </c>
      <c r="G963" s="13">
        <f t="shared" si="16"/>
        <v>22.399234005276401</v>
      </c>
    </row>
    <row r="964" spans="1:7" x14ac:dyDescent="0.35">
      <c r="A964" s="2">
        <v>2017</v>
      </c>
      <c r="B964" s="1" t="s">
        <v>37</v>
      </c>
      <c r="C964" s="1" t="s">
        <v>71</v>
      </c>
      <c r="D964" s="1" t="s">
        <v>45</v>
      </c>
      <c r="E964" s="11">
        <v>6953</v>
      </c>
      <c r="F964" s="1">
        <v>296915</v>
      </c>
      <c r="G964" s="13">
        <f t="shared" si="16"/>
        <v>23.417476382129568</v>
      </c>
    </row>
    <row r="965" spans="1:7" x14ac:dyDescent="0.35">
      <c r="A965" s="2">
        <v>2018</v>
      </c>
      <c r="B965" s="1" t="s">
        <v>37</v>
      </c>
      <c r="C965" s="1" t="s">
        <v>71</v>
      </c>
      <c r="D965" s="1" t="s">
        <v>45</v>
      </c>
      <c r="E965" s="11">
        <v>7166</v>
      </c>
      <c r="F965" s="1">
        <v>299147</v>
      </c>
      <c r="G965" s="13">
        <f t="shared" si="16"/>
        <v>23.954778085690311</v>
      </c>
    </row>
    <row r="966" spans="1:7" x14ac:dyDescent="0.35">
      <c r="A966" s="2">
        <v>2019</v>
      </c>
      <c r="B966" s="1" t="s">
        <v>37</v>
      </c>
      <c r="C966" s="1" t="s">
        <v>71</v>
      </c>
      <c r="D966" s="1" t="s">
        <v>45</v>
      </c>
      <c r="E966" s="11">
        <v>7043</v>
      </c>
      <c r="F966" s="1">
        <v>301169</v>
      </c>
      <c r="G966" s="13">
        <f t="shared" si="16"/>
        <v>23.385541008536737</v>
      </c>
    </row>
    <row r="967" spans="1:7" x14ac:dyDescent="0.35">
      <c r="A967" s="2">
        <v>2020</v>
      </c>
      <c r="B967" s="1" t="s">
        <v>37</v>
      </c>
      <c r="C967" s="1" t="s">
        <v>71</v>
      </c>
      <c r="D967" s="1" t="s">
        <v>45</v>
      </c>
      <c r="E967" s="11">
        <v>6833</v>
      </c>
      <c r="F967" s="1">
        <v>303274</v>
      </c>
      <c r="G967" s="13">
        <f t="shared" si="16"/>
        <v>22.53078074612397</v>
      </c>
    </row>
    <row r="968" spans="1:7" x14ac:dyDescent="0.35">
      <c r="A968" s="2">
        <v>2021</v>
      </c>
      <c r="B968" s="1" t="s">
        <v>37</v>
      </c>
      <c r="C968" s="1" t="s">
        <v>71</v>
      </c>
      <c r="D968" s="1" t="s">
        <v>45</v>
      </c>
      <c r="E968" s="11">
        <v>6827</v>
      </c>
      <c r="F968" s="1">
        <v>304458</v>
      </c>
      <c r="G968" s="13">
        <f t="shared" si="16"/>
        <v>22.423454138173408</v>
      </c>
    </row>
    <row r="969" spans="1:7" x14ac:dyDescent="0.35">
      <c r="A969" s="2">
        <v>2022</v>
      </c>
      <c r="B969" s="1" t="s">
        <v>37</v>
      </c>
      <c r="C969" s="1" t="s">
        <v>71</v>
      </c>
      <c r="D969" s="1" t="s">
        <v>45</v>
      </c>
      <c r="E969" s="11">
        <v>6395</v>
      </c>
      <c r="F969" s="1">
        <v>305807</v>
      </c>
      <c r="G969" s="13">
        <f t="shared" si="16"/>
        <v>20.911882331012695</v>
      </c>
    </row>
    <row r="970" spans="1:7" x14ac:dyDescent="0.35">
      <c r="A970" s="2">
        <v>2012</v>
      </c>
      <c r="B970" s="1" t="s">
        <v>38</v>
      </c>
      <c r="C970" s="1" t="s">
        <v>71</v>
      </c>
      <c r="D970" s="1" t="s">
        <v>45</v>
      </c>
      <c r="E970" s="11">
        <v>4627</v>
      </c>
      <c r="F970" s="1">
        <v>271835</v>
      </c>
      <c r="G970" s="13">
        <f t="shared" si="16"/>
        <v>17.021354866003275</v>
      </c>
    </row>
    <row r="971" spans="1:7" x14ac:dyDescent="0.35">
      <c r="A971" s="2">
        <v>2013</v>
      </c>
      <c r="B971" s="1" t="s">
        <v>38</v>
      </c>
      <c r="C971" s="1" t="s">
        <v>71</v>
      </c>
      <c r="D971" s="1" t="s">
        <v>45</v>
      </c>
      <c r="E971" s="11">
        <v>4845</v>
      </c>
      <c r="F971" s="1">
        <v>273117</v>
      </c>
      <c r="G971" s="13">
        <f t="shared" si="16"/>
        <v>17.739650040092705</v>
      </c>
    </row>
    <row r="972" spans="1:7" x14ac:dyDescent="0.35">
      <c r="A972" s="2">
        <v>2014</v>
      </c>
      <c r="B972" s="1" t="s">
        <v>38</v>
      </c>
      <c r="C972" s="1" t="s">
        <v>71</v>
      </c>
      <c r="D972" s="1" t="s">
        <v>45</v>
      </c>
      <c r="E972" s="11">
        <v>4979</v>
      </c>
      <c r="F972" s="1">
        <v>274561</v>
      </c>
      <c r="G972" s="13">
        <f t="shared" si="16"/>
        <v>18.13440364800536</v>
      </c>
    </row>
    <row r="973" spans="1:7" x14ac:dyDescent="0.35">
      <c r="A973" s="2">
        <v>2015</v>
      </c>
      <c r="B973" s="1" t="s">
        <v>38</v>
      </c>
      <c r="C973" s="1" t="s">
        <v>71</v>
      </c>
      <c r="D973" s="1" t="s">
        <v>45</v>
      </c>
      <c r="E973" s="11">
        <v>4865</v>
      </c>
      <c r="F973" s="1">
        <v>275671</v>
      </c>
      <c r="G973" s="13">
        <f t="shared" si="16"/>
        <v>17.647848340957154</v>
      </c>
    </row>
    <row r="974" spans="1:7" x14ac:dyDescent="0.35">
      <c r="A974" s="2">
        <v>2016</v>
      </c>
      <c r="B974" s="1" t="s">
        <v>38</v>
      </c>
      <c r="C974" s="1" t="s">
        <v>71</v>
      </c>
      <c r="D974" s="1" t="s">
        <v>45</v>
      </c>
      <c r="E974" s="11">
        <v>5034</v>
      </c>
      <c r="F974" s="1">
        <v>276954</v>
      </c>
      <c r="G974" s="13">
        <f t="shared" si="16"/>
        <v>18.176303646092855</v>
      </c>
    </row>
    <row r="975" spans="1:7" x14ac:dyDescent="0.35">
      <c r="A975" s="2">
        <v>2017</v>
      </c>
      <c r="B975" s="1" t="s">
        <v>38</v>
      </c>
      <c r="C975" s="1" t="s">
        <v>71</v>
      </c>
      <c r="D975" s="1" t="s">
        <v>45</v>
      </c>
      <c r="E975" s="11">
        <v>5208</v>
      </c>
      <c r="F975" s="1">
        <v>278844</v>
      </c>
      <c r="G975" s="13">
        <f t="shared" si="16"/>
        <v>18.677109781813485</v>
      </c>
    </row>
    <row r="976" spans="1:7" x14ac:dyDescent="0.35">
      <c r="A976" s="2">
        <v>2018</v>
      </c>
      <c r="B976" s="1" t="s">
        <v>38</v>
      </c>
      <c r="C976" s="1" t="s">
        <v>71</v>
      </c>
      <c r="D976" s="1" t="s">
        <v>45</v>
      </c>
      <c r="E976" s="11">
        <v>5271</v>
      </c>
      <c r="F976" s="1">
        <v>280647</v>
      </c>
      <c r="G976" s="13">
        <f t="shared" si="16"/>
        <v>18.781601086061851</v>
      </c>
    </row>
    <row r="977" spans="1:7" x14ac:dyDescent="0.35">
      <c r="A977" s="2">
        <v>2019</v>
      </c>
      <c r="B977" s="1" t="s">
        <v>38</v>
      </c>
      <c r="C977" s="1" t="s">
        <v>71</v>
      </c>
      <c r="D977" s="1" t="s">
        <v>45</v>
      </c>
      <c r="E977" s="11">
        <v>5190</v>
      </c>
      <c r="F977" s="1">
        <v>281882</v>
      </c>
      <c r="G977" s="13">
        <f t="shared" si="16"/>
        <v>18.411959614306696</v>
      </c>
    </row>
    <row r="978" spans="1:7" x14ac:dyDescent="0.35">
      <c r="A978" s="2">
        <v>2020</v>
      </c>
      <c r="B978" s="1" t="s">
        <v>38</v>
      </c>
      <c r="C978" s="1" t="s">
        <v>71</v>
      </c>
      <c r="D978" s="1" t="s">
        <v>45</v>
      </c>
      <c r="E978" s="11">
        <v>5012</v>
      </c>
      <c r="F978" s="1">
        <v>282350</v>
      </c>
      <c r="G978" s="13">
        <f t="shared" si="16"/>
        <v>17.75101823977333</v>
      </c>
    </row>
    <row r="979" spans="1:7" x14ac:dyDescent="0.35">
      <c r="A979" s="2">
        <v>2021</v>
      </c>
      <c r="B979" s="1" t="s">
        <v>38</v>
      </c>
      <c r="C979" s="1" t="s">
        <v>71</v>
      </c>
      <c r="D979" s="1" t="s">
        <v>45</v>
      </c>
      <c r="E979" s="11">
        <v>5505</v>
      </c>
      <c r="F979" s="1">
        <v>282564</v>
      </c>
      <c r="G979" s="13">
        <f t="shared" si="16"/>
        <v>19.482311971801078</v>
      </c>
    </row>
    <row r="980" spans="1:7" x14ac:dyDescent="0.35">
      <c r="A980" s="2">
        <v>2022</v>
      </c>
      <c r="B980" s="1" t="s">
        <v>38</v>
      </c>
      <c r="C980" s="1" t="s">
        <v>71</v>
      </c>
      <c r="D980" s="1" t="s">
        <v>45</v>
      </c>
      <c r="E980" s="11">
        <v>4889</v>
      </c>
      <c r="F980" s="1">
        <v>283322</v>
      </c>
      <c r="G980" s="13">
        <f t="shared" si="16"/>
        <v>17.255984357021337</v>
      </c>
    </row>
    <row r="981" spans="1:7" x14ac:dyDescent="0.35">
      <c r="A981" s="2">
        <v>2012</v>
      </c>
      <c r="B981" s="1" t="s">
        <v>39</v>
      </c>
      <c r="C981" s="1" t="s">
        <v>71</v>
      </c>
      <c r="D981" s="1" t="s">
        <v>45</v>
      </c>
      <c r="E981" s="1">
        <v>520</v>
      </c>
      <c r="F981" s="1">
        <v>31040</v>
      </c>
      <c r="G981" s="13">
        <f t="shared" si="16"/>
        <v>16.75257731958763</v>
      </c>
    </row>
    <row r="982" spans="1:7" x14ac:dyDescent="0.35">
      <c r="A982" s="2">
        <v>2013</v>
      </c>
      <c r="B982" s="1" t="s">
        <v>39</v>
      </c>
      <c r="C982" s="1" t="s">
        <v>71</v>
      </c>
      <c r="D982" s="1" t="s">
        <v>45</v>
      </c>
      <c r="E982" s="1">
        <v>525</v>
      </c>
      <c r="F982" s="1">
        <v>30839</v>
      </c>
      <c r="G982" s="13">
        <f t="shared" si="16"/>
        <v>17.023898310580758</v>
      </c>
    </row>
    <row r="983" spans="1:7" x14ac:dyDescent="0.35">
      <c r="A983" s="2">
        <v>2014</v>
      </c>
      <c r="B983" s="1" t="s">
        <v>39</v>
      </c>
      <c r="C983" s="1" t="s">
        <v>71</v>
      </c>
      <c r="D983" s="1" t="s">
        <v>45</v>
      </c>
      <c r="E983" s="1">
        <v>397</v>
      </c>
      <c r="F983" s="1">
        <v>30644</v>
      </c>
      <c r="G983" s="13">
        <f t="shared" si="16"/>
        <v>12.955227777052604</v>
      </c>
    </row>
    <row r="984" spans="1:7" x14ac:dyDescent="0.35">
      <c r="A984" s="2">
        <v>2015</v>
      </c>
      <c r="B984" s="1" t="s">
        <v>39</v>
      </c>
      <c r="C984" s="1" t="s">
        <v>71</v>
      </c>
      <c r="D984" s="1" t="s">
        <v>45</v>
      </c>
      <c r="E984" s="1">
        <v>488</v>
      </c>
      <c r="F984" s="1">
        <v>30328</v>
      </c>
      <c r="G984" s="13">
        <f t="shared" si="16"/>
        <v>16.090741229227117</v>
      </c>
    </row>
    <row r="985" spans="1:7" x14ac:dyDescent="0.35">
      <c r="A985" s="2">
        <v>2016</v>
      </c>
      <c r="B985" s="1" t="s">
        <v>39</v>
      </c>
      <c r="C985" s="1" t="s">
        <v>71</v>
      </c>
      <c r="D985" s="1" t="s">
        <v>45</v>
      </c>
      <c r="E985" s="1">
        <v>523</v>
      </c>
      <c r="F985" s="1">
        <v>30051</v>
      </c>
      <c r="G985" s="13">
        <f t="shared" si="16"/>
        <v>17.403746963495394</v>
      </c>
    </row>
    <row r="986" spans="1:7" x14ac:dyDescent="0.35">
      <c r="A986" s="2">
        <v>2017</v>
      </c>
      <c r="B986" s="1" t="s">
        <v>39</v>
      </c>
      <c r="C986" s="1" t="s">
        <v>71</v>
      </c>
      <c r="D986" s="1" t="s">
        <v>45</v>
      </c>
      <c r="E986" s="1">
        <v>472</v>
      </c>
      <c r="F986" s="1">
        <v>29977</v>
      </c>
      <c r="G986" s="13">
        <f t="shared" si="16"/>
        <v>15.745404810354604</v>
      </c>
    </row>
    <row r="987" spans="1:7" x14ac:dyDescent="0.35">
      <c r="A987" s="2">
        <v>2018</v>
      </c>
      <c r="B987" s="1" t="s">
        <v>39</v>
      </c>
      <c r="C987" s="1" t="s">
        <v>71</v>
      </c>
      <c r="D987" s="1" t="s">
        <v>45</v>
      </c>
      <c r="E987" s="1">
        <v>469</v>
      </c>
      <c r="F987" s="1">
        <v>29962</v>
      </c>
      <c r="G987" s="13">
        <f t="shared" si="16"/>
        <v>15.653160670182231</v>
      </c>
    </row>
    <row r="988" spans="1:7" x14ac:dyDescent="0.35">
      <c r="A988" s="2">
        <v>2019</v>
      </c>
      <c r="B988" s="1" t="s">
        <v>39</v>
      </c>
      <c r="C988" s="1" t="s">
        <v>71</v>
      </c>
      <c r="D988" s="1" t="s">
        <v>45</v>
      </c>
      <c r="E988" s="1">
        <v>496</v>
      </c>
      <c r="F988" s="1">
        <v>29882</v>
      </c>
      <c r="G988" s="13">
        <f t="shared" si="16"/>
        <v>16.598621243557993</v>
      </c>
    </row>
    <row r="989" spans="1:7" x14ac:dyDescent="0.35">
      <c r="A989" s="2">
        <v>2020</v>
      </c>
      <c r="B989" s="1" t="s">
        <v>39</v>
      </c>
      <c r="C989" s="1" t="s">
        <v>71</v>
      </c>
      <c r="D989" s="1" t="s">
        <v>45</v>
      </c>
      <c r="E989" s="1">
        <v>467</v>
      </c>
      <c r="F989" s="1">
        <v>29810</v>
      </c>
      <c r="G989" s="13">
        <f t="shared" si="16"/>
        <v>15.66588393156659</v>
      </c>
    </row>
    <row r="990" spans="1:7" x14ac:dyDescent="0.35">
      <c r="A990" s="2">
        <v>2021</v>
      </c>
      <c r="B990" s="1" t="s">
        <v>39</v>
      </c>
      <c r="C990" s="1" t="s">
        <v>71</v>
      </c>
      <c r="D990" s="1" t="s">
        <v>45</v>
      </c>
      <c r="E990" s="1">
        <v>616</v>
      </c>
      <c r="F990" s="1">
        <v>29748</v>
      </c>
      <c r="G990" s="13">
        <f t="shared" si="16"/>
        <v>20.707274438617723</v>
      </c>
    </row>
    <row r="991" spans="1:7" x14ac:dyDescent="0.35">
      <c r="A991" s="2">
        <v>2022</v>
      </c>
      <c r="B991" s="1" t="s">
        <v>39</v>
      </c>
      <c r="C991" s="1" t="s">
        <v>71</v>
      </c>
      <c r="D991" s="1" t="s">
        <v>45</v>
      </c>
      <c r="E991" s="1">
        <v>470</v>
      </c>
      <c r="F991" s="1">
        <v>29698</v>
      </c>
      <c r="G991" s="13">
        <f t="shared" si="16"/>
        <v>15.82598154757896</v>
      </c>
    </row>
    <row r="992" spans="1:7" x14ac:dyDescent="0.35">
      <c r="A992" s="2">
        <v>2012</v>
      </c>
      <c r="B992" s="1" t="s">
        <v>4</v>
      </c>
      <c r="C992" s="1" t="s">
        <v>72</v>
      </c>
      <c r="D992" s="1" t="s">
        <v>45</v>
      </c>
      <c r="E992" s="11">
        <v>2319</v>
      </c>
      <c r="F992" s="1">
        <v>593976</v>
      </c>
      <c r="G992" s="13">
        <f t="shared" si="16"/>
        <v>3.9041981494201785</v>
      </c>
    </row>
    <row r="993" spans="1:7" x14ac:dyDescent="0.35">
      <c r="A993" s="2">
        <v>2013</v>
      </c>
      <c r="B993" s="1" t="s">
        <v>4</v>
      </c>
      <c r="C993" s="1" t="s">
        <v>72</v>
      </c>
      <c r="D993" s="1" t="s">
        <v>45</v>
      </c>
      <c r="E993" s="11">
        <v>2520</v>
      </c>
      <c r="F993" s="1">
        <v>608344</v>
      </c>
      <c r="G993" s="13">
        <f t="shared" si="16"/>
        <v>4.1423931196822856</v>
      </c>
    </row>
    <row r="994" spans="1:7" x14ac:dyDescent="0.35">
      <c r="A994" s="2">
        <v>2014</v>
      </c>
      <c r="B994" s="1" t="s">
        <v>4</v>
      </c>
      <c r="C994" s="1" t="s">
        <v>72</v>
      </c>
      <c r="D994" s="1" t="s">
        <v>45</v>
      </c>
      <c r="E994" s="11">
        <v>2667</v>
      </c>
      <c r="F994" s="1">
        <v>624132</v>
      </c>
      <c r="G994" s="13">
        <f t="shared" si="16"/>
        <v>4.2731345292342002</v>
      </c>
    </row>
    <row r="995" spans="1:7" x14ac:dyDescent="0.35">
      <c r="A995" s="2">
        <v>2015</v>
      </c>
      <c r="B995" s="1" t="s">
        <v>4</v>
      </c>
      <c r="C995" s="1" t="s">
        <v>72</v>
      </c>
      <c r="D995" s="1" t="s">
        <v>45</v>
      </c>
      <c r="E995" s="11">
        <v>2795</v>
      </c>
      <c r="F995" s="1">
        <v>639480</v>
      </c>
      <c r="G995" s="13">
        <f t="shared" si="16"/>
        <v>4.3707387252142365</v>
      </c>
    </row>
    <row r="996" spans="1:7" x14ac:dyDescent="0.35">
      <c r="A996" s="2">
        <v>2016</v>
      </c>
      <c r="B996" s="1" t="s">
        <v>4</v>
      </c>
      <c r="C996" s="1" t="s">
        <v>72</v>
      </c>
      <c r="D996" s="1" t="s">
        <v>45</v>
      </c>
      <c r="E996" s="11">
        <v>3038</v>
      </c>
      <c r="F996" s="1">
        <v>654633</v>
      </c>
      <c r="G996" s="13">
        <f t="shared" si="16"/>
        <v>4.6407681861439922</v>
      </c>
    </row>
    <row r="997" spans="1:7" x14ac:dyDescent="0.35">
      <c r="A997" s="2">
        <v>2017</v>
      </c>
      <c r="B997" s="1" t="s">
        <v>4</v>
      </c>
      <c r="C997" s="1" t="s">
        <v>72</v>
      </c>
      <c r="D997" s="1" t="s">
        <v>45</v>
      </c>
      <c r="E997" s="11">
        <v>3272</v>
      </c>
      <c r="F997" s="1">
        <v>664508</v>
      </c>
      <c r="G997" s="13">
        <f t="shared" si="16"/>
        <v>4.9239437297970827</v>
      </c>
    </row>
    <row r="998" spans="1:7" x14ac:dyDescent="0.35">
      <c r="A998" s="2">
        <v>2018</v>
      </c>
      <c r="B998" s="1" t="s">
        <v>4</v>
      </c>
      <c r="C998" s="1" t="s">
        <v>72</v>
      </c>
      <c r="D998" s="1" t="s">
        <v>45</v>
      </c>
      <c r="E998" s="11">
        <v>3608</v>
      </c>
      <c r="F998" s="1">
        <v>669817</v>
      </c>
      <c r="G998" s="13">
        <f t="shared" si="16"/>
        <v>5.386545877456081</v>
      </c>
    </row>
    <row r="999" spans="1:7" x14ac:dyDescent="0.35">
      <c r="A999" s="2">
        <v>2019</v>
      </c>
      <c r="B999" s="1" t="s">
        <v>4</v>
      </c>
      <c r="C999" s="1" t="s">
        <v>72</v>
      </c>
      <c r="D999" s="1" t="s">
        <v>45</v>
      </c>
      <c r="E999" s="11">
        <v>3788</v>
      </c>
      <c r="F999" s="1">
        <v>672790</v>
      </c>
      <c r="G999" s="13">
        <f t="shared" si="16"/>
        <v>5.6302858247001293</v>
      </c>
    </row>
    <row r="1000" spans="1:7" x14ac:dyDescent="0.35">
      <c r="A1000" s="2">
        <v>2020</v>
      </c>
      <c r="B1000" s="1" t="s">
        <v>4</v>
      </c>
      <c r="C1000" s="1" t="s">
        <v>72</v>
      </c>
      <c r="D1000" s="1" t="s">
        <v>45</v>
      </c>
      <c r="E1000" s="11">
        <v>3359</v>
      </c>
      <c r="F1000" s="1">
        <v>670352</v>
      </c>
      <c r="G1000" s="13">
        <f t="shared" si="16"/>
        <v>5.0108002959639117</v>
      </c>
    </row>
    <row r="1001" spans="1:7" x14ac:dyDescent="0.35">
      <c r="A1001" s="2">
        <v>2021</v>
      </c>
      <c r="B1001" s="1" t="s">
        <v>4</v>
      </c>
      <c r="C1001" s="1" t="s">
        <v>72</v>
      </c>
      <c r="D1001" s="1" t="s">
        <v>45</v>
      </c>
      <c r="E1001" s="11">
        <v>3243</v>
      </c>
      <c r="F1001" s="1">
        <v>652195</v>
      </c>
      <c r="G1001" s="13">
        <f t="shared" ref="G1001:G1058" si="17">E1001/F1001*1000</f>
        <v>4.9724392244650755</v>
      </c>
    </row>
    <row r="1002" spans="1:7" x14ac:dyDescent="0.35">
      <c r="A1002" s="2">
        <v>2022</v>
      </c>
      <c r="B1002" s="1" t="s">
        <v>4</v>
      </c>
      <c r="C1002" s="1" t="s">
        <v>72</v>
      </c>
      <c r="D1002" s="1" t="s">
        <v>45</v>
      </c>
      <c r="E1002" s="11">
        <v>2902</v>
      </c>
      <c r="F1002" s="1">
        <v>653972</v>
      </c>
      <c r="G1002" s="13">
        <f t="shared" si="17"/>
        <v>4.4374988531619088</v>
      </c>
    </row>
    <row r="1003" spans="1:7" x14ac:dyDescent="0.35">
      <c r="A1003" s="2">
        <v>2012</v>
      </c>
      <c r="B1003" s="1" t="s">
        <v>26</v>
      </c>
      <c r="C1003" s="1" t="s">
        <v>72</v>
      </c>
      <c r="D1003" s="1" t="s">
        <v>45</v>
      </c>
      <c r="E1003" s="11">
        <v>4764</v>
      </c>
      <c r="F1003" s="1">
        <v>888723</v>
      </c>
      <c r="G1003" s="13">
        <f t="shared" si="17"/>
        <v>5.3605004033877819</v>
      </c>
    </row>
    <row r="1004" spans="1:7" x14ac:dyDescent="0.35">
      <c r="A1004" s="2">
        <v>2013</v>
      </c>
      <c r="B1004" s="1" t="s">
        <v>26</v>
      </c>
      <c r="C1004" s="1" t="s">
        <v>72</v>
      </c>
      <c r="D1004" s="1" t="s">
        <v>45</v>
      </c>
      <c r="E1004" s="11">
        <v>5283</v>
      </c>
      <c r="F1004" s="1">
        <v>904180</v>
      </c>
      <c r="G1004" s="13">
        <f t="shared" si="17"/>
        <v>5.8428631467185745</v>
      </c>
    </row>
    <row r="1005" spans="1:7" x14ac:dyDescent="0.35">
      <c r="A1005" s="2">
        <v>2014</v>
      </c>
      <c r="B1005" s="1" t="s">
        <v>26</v>
      </c>
      <c r="C1005" s="1" t="s">
        <v>72</v>
      </c>
      <c r="D1005" s="1" t="s">
        <v>45</v>
      </c>
      <c r="E1005" s="11">
        <v>5279</v>
      </c>
      <c r="F1005" s="1">
        <v>921534</v>
      </c>
      <c r="G1005" s="13">
        <f t="shared" si="17"/>
        <v>5.7284918407785277</v>
      </c>
    </row>
    <row r="1006" spans="1:7" x14ac:dyDescent="0.35">
      <c r="A1006" s="2">
        <v>2015</v>
      </c>
      <c r="B1006" s="1" t="s">
        <v>26</v>
      </c>
      <c r="C1006" s="1" t="s">
        <v>72</v>
      </c>
      <c r="D1006" s="1" t="s">
        <v>45</v>
      </c>
      <c r="E1006" s="11">
        <v>5520</v>
      </c>
      <c r="F1006" s="1">
        <v>941486</v>
      </c>
      <c r="G1006" s="13">
        <f t="shared" si="17"/>
        <v>5.8630717822676068</v>
      </c>
    </row>
    <row r="1007" spans="1:7" x14ac:dyDescent="0.35">
      <c r="A1007" s="2">
        <v>2016</v>
      </c>
      <c r="B1007" s="1" t="s">
        <v>26</v>
      </c>
      <c r="C1007" s="1" t="s">
        <v>72</v>
      </c>
      <c r="D1007" s="1" t="s">
        <v>45</v>
      </c>
      <c r="E1007" s="11">
        <v>6249</v>
      </c>
      <c r="F1007" s="1">
        <v>964094</v>
      </c>
      <c r="G1007" s="13">
        <f t="shared" si="17"/>
        <v>6.4817331090121915</v>
      </c>
    </row>
    <row r="1008" spans="1:7" x14ac:dyDescent="0.35">
      <c r="A1008" s="2">
        <v>2017</v>
      </c>
      <c r="B1008" s="1" t="s">
        <v>26</v>
      </c>
      <c r="C1008" s="1" t="s">
        <v>72</v>
      </c>
      <c r="D1008" s="1" t="s">
        <v>45</v>
      </c>
      <c r="E1008" s="11">
        <v>7031</v>
      </c>
      <c r="F1008" s="1">
        <v>990070</v>
      </c>
      <c r="G1008" s="13">
        <f t="shared" si="17"/>
        <v>7.1015180744795821</v>
      </c>
    </row>
    <row r="1009" spans="1:7" x14ac:dyDescent="0.35">
      <c r="A1009" s="2">
        <v>2018</v>
      </c>
      <c r="B1009" s="1" t="s">
        <v>26</v>
      </c>
      <c r="C1009" s="1" t="s">
        <v>72</v>
      </c>
      <c r="D1009" s="1" t="s">
        <v>45</v>
      </c>
      <c r="E1009" s="11">
        <v>7102</v>
      </c>
      <c r="F1009" s="1">
        <v>1013534</v>
      </c>
      <c r="G1009" s="13">
        <f t="shared" si="17"/>
        <v>7.0071650285042244</v>
      </c>
    </row>
    <row r="1010" spans="1:7" x14ac:dyDescent="0.35">
      <c r="A1010" s="2">
        <v>2019</v>
      </c>
      <c r="B1010" s="1" t="s">
        <v>26</v>
      </c>
      <c r="C1010" s="1" t="s">
        <v>72</v>
      </c>
      <c r="D1010" s="1" t="s">
        <v>45</v>
      </c>
      <c r="E1010" s="11">
        <v>7027</v>
      </c>
      <c r="F1010" s="1">
        <v>1036046</v>
      </c>
      <c r="G1010" s="13">
        <f t="shared" si="17"/>
        <v>6.7825173785719945</v>
      </c>
    </row>
    <row r="1011" spans="1:7" x14ac:dyDescent="0.35">
      <c r="A1011" s="2">
        <v>2020</v>
      </c>
      <c r="B1011" s="1" t="s">
        <v>26</v>
      </c>
      <c r="C1011" s="1" t="s">
        <v>72</v>
      </c>
      <c r="D1011" s="1" t="s">
        <v>45</v>
      </c>
      <c r="E1011" s="11">
        <v>6659</v>
      </c>
      <c r="F1011" s="1">
        <v>1053861</v>
      </c>
      <c r="G1011" s="13">
        <f t="shared" si="17"/>
        <v>6.3186701092459057</v>
      </c>
    </row>
    <row r="1012" spans="1:7" x14ac:dyDescent="0.35">
      <c r="A1012" s="2">
        <v>2021</v>
      </c>
      <c r="B1012" s="1" t="s">
        <v>26</v>
      </c>
      <c r="C1012" s="1" t="s">
        <v>72</v>
      </c>
      <c r="D1012" s="1" t="s">
        <v>45</v>
      </c>
      <c r="E1012" s="11">
        <v>6505</v>
      </c>
      <c r="F1012" s="1">
        <v>1063758</v>
      </c>
      <c r="G1012" s="13">
        <f t="shared" si="17"/>
        <v>6.1151126478014737</v>
      </c>
    </row>
    <row r="1013" spans="1:7" x14ac:dyDescent="0.35">
      <c r="A1013" s="2">
        <v>2022</v>
      </c>
      <c r="B1013" s="1" t="s">
        <v>26</v>
      </c>
      <c r="C1013" s="1" t="s">
        <v>72</v>
      </c>
      <c r="D1013" s="1" t="s">
        <v>45</v>
      </c>
      <c r="E1013" s="11">
        <v>7817</v>
      </c>
      <c r="F1013" s="1">
        <v>1079340</v>
      </c>
      <c r="G1013" s="13">
        <f t="shared" si="17"/>
        <v>7.2423888672707397</v>
      </c>
    </row>
    <row r="1014" spans="1:7" x14ac:dyDescent="0.35">
      <c r="A1014" s="2">
        <v>2012</v>
      </c>
      <c r="B1014" s="1" t="s">
        <v>27</v>
      </c>
      <c r="C1014" s="1" t="s">
        <v>72</v>
      </c>
      <c r="D1014" s="1" t="s">
        <v>45</v>
      </c>
      <c r="E1014" s="11">
        <v>3990</v>
      </c>
      <c r="F1014" s="1">
        <v>860104</v>
      </c>
      <c r="G1014" s="13">
        <f t="shared" si="17"/>
        <v>4.6389738915293961</v>
      </c>
    </row>
    <row r="1015" spans="1:7" x14ac:dyDescent="0.35">
      <c r="A1015" s="2">
        <v>2013</v>
      </c>
      <c r="B1015" s="1" t="s">
        <v>27</v>
      </c>
      <c r="C1015" s="1" t="s">
        <v>72</v>
      </c>
      <c r="D1015" s="1" t="s">
        <v>45</v>
      </c>
      <c r="E1015" s="11">
        <v>4378</v>
      </c>
      <c r="F1015" s="1">
        <v>872932</v>
      </c>
      <c r="G1015" s="13">
        <f t="shared" si="17"/>
        <v>5.0152818318036223</v>
      </c>
    </row>
    <row r="1016" spans="1:7" x14ac:dyDescent="0.35">
      <c r="A1016" s="2">
        <v>2014</v>
      </c>
      <c r="B1016" s="1" t="s">
        <v>27</v>
      </c>
      <c r="C1016" s="1" t="s">
        <v>72</v>
      </c>
      <c r="D1016" s="1" t="s">
        <v>45</v>
      </c>
      <c r="E1016" s="11">
        <v>4610</v>
      </c>
      <c r="F1016" s="1">
        <v>885914</v>
      </c>
      <c r="G1016" s="13">
        <f t="shared" si="17"/>
        <v>5.2036653670672326</v>
      </c>
    </row>
    <row r="1017" spans="1:7" x14ac:dyDescent="0.35">
      <c r="A1017" s="2">
        <v>2015</v>
      </c>
      <c r="B1017" s="1" t="s">
        <v>27</v>
      </c>
      <c r="C1017" s="1" t="s">
        <v>72</v>
      </c>
      <c r="D1017" s="1" t="s">
        <v>45</v>
      </c>
      <c r="E1017" s="11">
        <v>4369</v>
      </c>
      <c r="F1017" s="1">
        <v>898678</v>
      </c>
      <c r="G1017" s="13">
        <f t="shared" si="17"/>
        <v>4.861585573475705</v>
      </c>
    </row>
    <row r="1018" spans="1:7" x14ac:dyDescent="0.35">
      <c r="A1018" s="2">
        <v>2016</v>
      </c>
      <c r="B1018" s="1" t="s">
        <v>27</v>
      </c>
      <c r="C1018" s="1" t="s">
        <v>72</v>
      </c>
      <c r="D1018" s="1" t="s">
        <v>45</v>
      </c>
      <c r="E1018" s="11">
        <v>4561</v>
      </c>
      <c r="F1018" s="1">
        <v>912366</v>
      </c>
      <c r="G1018" s="13">
        <f t="shared" si="17"/>
        <v>4.9990902773667587</v>
      </c>
    </row>
    <row r="1019" spans="1:7" x14ac:dyDescent="0.35">
      <c r="A1019" s="2">
        <v>2017</v>
      </c>
      <c r="B1019" s="1" t="s">
        <v>27</v>
      </c>
      <c r="C1019" s="1" t="s">
        <v>72</v>
      </c>
      <c r="D1019" s="1" t="s">
        <v>45</v>
      </c>
      <c r="E1019" s="11">
        <v>5093</v>
      </c>
      <c r="F1019" s="1">
        <v>921295</v>
      </c>
      <c r="G1019" s="13">
        <f t="shared" si="17"/>
        <v>5.5280881802245752</v>
      </c>
    </row>
    <row r="1020" spans="1:7" x14ac:dyDescent="0.35">
      <c r="A1020" s="2">
        <v>2018</v>
      </c>
      <c r="B1020" s="1" t="s">
        <v>27</v>
      </c>
      <c r="C1020" s="1" t="s">
        <v>72</v>
      </c>
      <c r="D1020" s="1" t="s">
        <v>45</v>
      </c>
      <c r="E1020" s="11">
        <v>5161</v>
      </c>
      <c r="F1020" s="1">
        <v>922927</v>
      </c>
      <c r="G1020" s="13">
        <f t="shared" si="17"/>
        <v>5.5919915659635056</v>
      </c>
    </row>
    <row r="1021" spans="1:7" x14ac:dyDescent="0.35">
      <c r="A1021" s="2">
        <v>2019</v>
      </c>
      <c r="B1021" s="1" t="s">
        <v>27</v>
      </c>
      <c r="C1021" s="1" t="s">
        <v>72</v>
      </c>
      <c r="D1021" s="1" t="s">
        <v>45</v>
      </c>
      <c r="E1021" s="11">
        <v>5517</v>
      </c>
      <c r="F1021" s="1">
        <v>923017</v>
      </c>
      <c r="G1021" s="13">
        <f t="shared" si="17"/>
        <v>5.9771380158761973</v>
      </c>
    </row>
    <row r="1022" spans="1:7" x14ac:dyDescent="0.35">
      <c r="A1022" s="2">
        <v>2020</v>
      </c>
      <c r="B1022" s="1" t="s">
        <v>27</v>
      </c>
      <c r="C1022" s="1" t="s">
        <v>72</v>
      </c>
      <c r="D1022" s="1" t="s">
        <v>45</v>
      </c>
      <c r="E1022" s="11">
        <v>5152</v>
      </c>
      <c r="F1022" s="1">
        <v>919362</v>
      </c>
      <c r="G1022" s="13">
        <f t="shared" si="17"/>
        <v>5.6038861732375276</v>
      </c>
    </row>
    <row r="1023" spans="1:7" x14ac:dyDescent="0.35">
      <c r="A1023" s="2">
        <v>2021</v>
      </c>
      <c r="B1023" s="1" t="s">
        <v>27</v>
      </c>
      <c r="C1023" s="1" t="s">
        <v>72</v>
      </c>
      <c r="D1023" s="1" t="s">
        <v>45</v>
      </c>
      <c r="E1023" s="11">
        <v>5218</v>
      </c>
      <c r="F1023" s="1">
        <v>898484</v>
      </c>
      <c r="G1023" s="13">
        <f t="shared" si="17"/>
        <v>5.807560290444794</v>
      </c>
    </row>
    <row r="1024" spans="1:7" x14ac:dyDescent="0.35">
      <c r="A1024" s="2">
        <v>2022</v>
      </c>
      <c r="B1024" s="1" t="s">
        <v>27</v>
      </c>
      <c r="C1024" s="1" t="s">
        <v>72</v>
      </c>
      <c r="D1024" s="1" t="s">
        <v>45</v>
      </c>
      <c r="E1024" s="11">
        <v>5760</v>
      </c>
      <c r="F1024" s="1">
        <v>901747</v>
      </c>
      <c r="G1024" s="13">
        <f t="shared" si="17"/>
        <v>6.3876009568093934</v>
      </c>
    </row>
    <row r="1025" spans="1:7" x14ac:dyDescent="0.35">
      <c r="A1025" s="2">
        <v>2012</v>
      </c>
      <c r="B1025" s="1" t="s">
        <v>28</v>
      </c>
      <c r="C1025" s="1" t="s">
        <v>72</v>
      </c>
      <c r="D1025" s="1" t="s">
        <v>45</v>
      </c>
      <c r="E1025" s="11">
        <v>1926</v>
      </c>
      <c r="F1025" s="1">
        <v>388109</v>
      </c>
      <c r="G1025" s="13">
        <f t="shared" si="17"/>
        <v>4.9625234148138793</v>
      </c>
    </row>
    <row r="1026" spans="1:7" x14ac:dyDescent="0.35">
      <c r="A1026" s="2">
        <v>2013</v>
      </c>
      <c r="B1026" s="1" t="s">
        <v>28</v>
      </c>
      <c r="C1026" s="1" t="s">
        <v>72</v>
      </c>
      <c r="D1026" s="1" t="s">
        <v>45</v>
      </c>
      <c r="E1026" s="11">
        <v>2131</v>
      </c>
      <c r="F1026" s="1">
        <v>391815</v>
      </c>
      <c r="G1026" s="13">
        <f t="shared" si="17"/>
        <v>5.4387912662863851</v>
      </c>
    </row>
    <row r="1027" spans="1:7" x14ac:dyDescent="0.35">
      <c r="A1027" s="2">
        <v>2014</v>
      </c>
      <c r="B1027" s="1" t="s">
        <v>28</v>
      </c>
      <c r="C1027" s="1" t="s">
        <v>72</v>
      </c>
      <c r="D1027" s="1" t="s">
        <v>45</v>
      </c>
      <c r="E1027" s="11">
        <v>2399</v>
      </c>
      <c r="F1027" s="1">
        <v>396021</v>
      </c>
      <c r="G1027" s="13">
        <f t="shared" si="17"/>
        <v>6.0577595632554839</v>
      </c>
    </row>
    <row r="1028" spans="1:7" x14ac:dyDescent="0.35">
      <c r="A1028" s="2">
        <v>2015</v>
      </c>
      <c r="B1028" s="1" t="s">
        <v>28</v>
      </c>
      <c r="C1028" s="1" t="s">
        <v>72</v>
      </c>
      <c r="D1028" s="1" t="s">
        <v>45</v>
      </c>
      <c r="E1028" s="11">
        <v>2379</v>
      </c>
      <c r="F1028" s="1">
        <v>400266</v>
      </c>
      <c r="G1028" s="13">
        <f t="shared" si="17"/>
        <v>5.9435475408853113</v>
      </c>
    </row>
    <row r="1029" spans="1:7" x14ac:dyDescent="0.35">
      <c r="A1029" s="2">
        <v>2016</v>
      </c>
      <c r="B1029" s="1" t="s">
        <v>28</v>
      </c>
      <c r="C1029" s="1" t="s">
        <v>72</v>
      </c>
      <c r="D1029" s="1" t="s">
        <v>45</v>
      </c>
      <c r="E1029" s="11">
        <v>2633</v>
      </c>
      <c r="F1029" s="1">
        <v>404873</v>
      </c>
      <c r="G1029" s="13">
        <f t="shared" si="17"/>
        <v>6.5032738661259213</v>
      </c>
    </row>
    <row r="1030" spans="1:7" x14ac:dyDescent="0.35">
      <c r="A1030" s="2">
        <v>2017</v>
      </c>
      <c r="B1030" s="1" t="s">
        <v>28</v>
      </c>
      <c r="C1030" s="1" t="s">
        <v>72</v>
      </c>
      <c r="D1030" s="1" t="s">
        <v>45</v>
      </c>
      <c r="E1030" s="11">
        <v>2919</v>
      </c>
      <c r="F1030" s="1">
        <v>408938</v>
      </c>
      <c r="G1030" s="13">
        <f t="shared" si="17"/>
        <v>7.1380013596193059</v>
      </c>
    </row>
    <row r="1031" spans="1:7" x14ac:dyDescent="0.35">
      <c r="A1031" s="2">
        <v>2018</v>
      </c>
      <c r="B1031" s="1" t="s">
        <v>28</v>
      </c>
      <c r="C1031" s="1" t="s">
        <v>72</v>
      </c>
      <c r="D1031" s="1" t="s">
        <v>45</v>
      </c>
      <c r="E1031" s="11">
        <v>3112</v>
      </c>
      <c r="F1031" s="1">
        <v>412795</v>
      </c>
      <c r="G1031" s="13">
        <f t="shared" si="17"/>
        <v>7.5388510035247513</v>
      </c>
    </row>
    <row r="1032" spans="1:7" x14ac:dyDescent="0.35">
      <c r="A1032" s="2">
        <v>2019</v>
      </c>
      <c r="B1032" s="1" t="s">
        <v>28</v>
      </c>
      <c r="C1032" s="1" t="s">
        <v>72</v>
      </c>
      <c r="D1032" s="1" t="s">
        <v>45</v>
      </c>
      <c r="E1032" s="11">
        <v>3121</v>
      </c>
      <c r="F1032" s="1">
        <v>416443</v>
      </c>
      <c r="G1032" s="13">
        <f t="shared" si="17"/>
        <v>7.4944230062697663</v>
      </c>
    </row>
    <row r="1033" spans="1:7" x14ac:dyDescent="0.35">
      <c r="A1033" s="2">
        <v>2020</v>
      </c>
      <c r="B1033" s="1" t="s">
        <v>28</v>
      </c>
      <c r="C1033" s="1" t="s">
        <v>72</v>
      </c>
      <c r="D1033" s="1" t="s">
        <v>45</v>
      </c>
      <c r="E1033" s="11">
        <v>2867</v>
      </c>
      <c r="F1033" s="1">
        <v>420158</v>
      </c>
      <c r="G1033" s="13">
        <f t="shared" si="17"/>
        <v>6.8236234940189169</v>
      </c>
    </row>
    <row r="1034" spans="1:7" x14ac:dyDescent="0.35">
      <c r="A1034" s="2">
        <v>2021</v>
      </c>
      <c r="B1034" s="1" t="s">
        <v>28</v>
      </c>
      <c r="C1034" s="1" t="s">
        <v>72</v>
      </c>
      <c r="D1034" s="1" t="s">
        <v>45</v>
      </c>
      <c r="E1034" s="11">
        <v>2953</v>
      </c>
      <c r="F1034" s="1">
        <v>422750</v>
      </c>
      <c r="G1034" s="13">
        <f t="shared" si="17"/>
        <v>6.9852158486102898</v>
      </c>
    </row>
    <row r="1035" spans="1:7" x14ac:dyDescent="0.35">
      <c r="A1035" s="2">
        <v>2022</v>
      </c>
      <c r="B1035" s="1" t="s">
        <v>28</v>
      </c>
      <c r="C1035" s="1" t="s">
        <v>72</v>
      </c>
      <c r="D1035" s="1" t="s">
        <v>45</v>
      </c>
      <c r="E1035" s="11">
        <v>2741</v>
      </c>
      <c r="F1035" s="1">
        <v>427343</v>
      </c>
      <c r="G1035" s="13">
        <f t="shared" si="17"/>
        <v>6.4140514762146568</v>
      </c>
    </row>
    <row r="1036" spans="1:7" x14ac:dyDescent="0.35">
      <c r="A1036" s="2">
        <v>2012</v>
      </c>
      <c r="B1036" s="1" t="s">
        <v>29</v>
      </c>
      <c r="C1036" s="1" t="s">
        <v>72</v>
      </c>
      <c r="D1036" s="1" t="s">
        <v>45</v>
      </c>
      <c r="E1036" s="11">
        <v>3694</v>
      </c>
      <c r="F1036" s="1">
        <v>862397</v>
      </c>
      <c r="G1036" s="13">
        <f t="shared" si="17"/>
        <v>4.2834100767975762</v>
      </c>
    </row>
    <row r="1037" spans="1:7" x14ac:dyDescent="0.35">
      <c r="A1037" s="2">
        <v>2013</v>
      </c>
      <c r="B1037" s="1" t="s">
        <v>29</v>
      </c>
      <c r="C1037" s="1" t="s">
        <v>72</v>
      </c>
      <c r="D1037" s="1" t="s">
        <v>45</v>
      </c>
      <c r="E1037" s="11">
        <v>4127</v>
      </c>
      <c r="F1037" s="1">
        <v>882917</v>
      </c>
      <c r="G1037" s="13">
        <f t="shared" si="17"/>
        <v>4.6742785561949765</v>
      </c>
    </row>
    <row r="1038" spans="1:7" x14ac:dyDescent="0.35">
      <c r="A1038" s="2">
        <v>2014</v>
      </c>
      <c r="B1038" s="1" t="s">
        <v>29</v>
      </c>
      <c r="C1038" s="1" t="s">
        <v>72</v>
      </c>
      <c r="D1038" s="1" t="s">
        <v>45</v>
      </c>
      <c r="E1038" s="11">
        <v>4541</v>
      </c>
      <c r="F1038" s="1">
        <v>903461</v>
      </c>
      <c r="G1038" s="13">
        <f t="shared" si="17"/>
        <v>5.0262269206971864</v>
      </c>
    </row>
    <row r="1039" spans="1:7" x14ac:dyDescent="0.35">
      <c r="A1039" s="2">
        <v>2015</v>
      </c>
      <c r="B1039" s="1" t="s">
        <v>29</v>
      </c>
      <c r="C1039" s="1" t="s">
        <v>72</v>
      </c>
      <c r="D1039" s="1" t="s">
        <v>45</v>
      </c>
      <c r="E1039" s="11">
        <v>4524</v>
      </c>
      <c r="F1039" s="1">
        <v>924963</v>
      </c>
      <c r="G1039" s="13">
        <f t="shared" si="17"/>
        <v>4.8910064510688542</v>
      </c>
    </row>
    <row r="1040" spans="1:7" x14ac:dyDescent="0.35">
      <c r="A1040" s="2">
        <v>2016</v>
      </c>
      <c r="B1040" s="1" t="s">
        <v>29</v>
      </c>
      <c r="C1040" s="1" t="s">
        <v>72</v>
      </c>
      <c r="D1040" s="1" t="s">
        <v>45</v>
      </c>
      <c r="E1040" s="11">
        <v>5542</v>
      </c>
      <c r="F1040" s="1">
        <v>948377</v>
      </c>
      <c r="G1040" s="13">
        <f t="shared" si="17"/>
        <v>5.8436676553733378</v>
      </c>
    </row>
    <row r="1041" spans="1:7" x14ac:dyDescent="0.35">
      <c r="A1041" s="2">
        <v>2017</v>
      </c>
      <c r="B1041" s="1" t="s">
        <v>29</v>
      </c>
      <c r="C1041" s="1" t="s">
        <v>72</v>
      </c>
      <c r="D1041" s="1" t="s">
        <v>45</v>
      </c>
      <c r="E1041" s="11">
        <v>5953</v>
      </c>
      <c r="F1041" s="1">
        <v>978875</v>
      </c>
      <c r="G1041" s="13">
        <f t="shared" si="17"/>
        <v>6.0814710764908702</v>
      </c>
    </row>
    <row r="1042" spans="1:7" x14ac:dyDescent="0.35">
      <c r="A1042" s="2">
        <v>2018</v>
      </c>
      <c r="B1042" s="1" t="s">
        <v>29</v>
      </c>
      <c r="C1042" s="1" t="s">
        <v>72</v>
      </c>
      <c r="D1042" s="1" t="s">
        <v>45</v>
      </c>
      <c r="E1042" s="11">
        <v>6448</v>
      </c>
      <c r="F1042" s="1">
        <v>1003922</v>
      </c>
      <c r="G1042" s="13">
        <f t="shared" si="17"/>
        <v>6.4228097401989404</v>
      </c>
    </row>
    <row r="1043" spans="1:7" x14ac:dyDescent="0.35">
      <c r="A1043" s="2">
        <v>2019</v>
      </c>
      <c r="B1043" s="1" t="s">
        <v>29</v>
      </c>
      <c r="C1043" s="1" t="s">
        <v>72</v>
      </c>
      <c r="D1043" s="1" t="s">
        <v>45</v>
      </c>
      <c r="E1043" s="11">
        <v>6361</v>
      </c>
      <c r="F1043" s="1">
        <v>1030921</v>
      </c>
      <c r="G1043" s="13">
        <f t="shared" si="17"/>
        <v>6.1702109084983228</v>
      </c>
    </row>
    <row r="1044" spans="1:7" x14ac:dyDescent="0.35">
      <c r="A1044" s="2">
        <v>2020</v>
      </c>
      <c r="B1044" s="1" t="s">
        <v>29</v>
      </c>
      <c r="C1044" s="1" t="s">
        <v>72</v>
      </c>
      <c r="D1044" s="1" t="s">
        <v>45</v>
      </c>
      <c r="E1044" s="11">
        <v>5897</v>
      </c>
      <c r="F1044" s="1">
        <v>1051950</v>
      </c>
      <c r="G1044" s="13">
        <f t="shared" si="17"/>
        <v>5.6057797423831932</v>
      </c>
    </row>
    <row r="1045" spans="1:7" x14ac:dyDescent="0.35">
      <c r="A1045" s="2">
        <v>2021</v>
      </c>
      <c r="B1045" s="1" t="s">
        <v>29</v>
      </c>
      <c r="C1045" s="1" t="s">
        <v>72</v>
      </c>
      <c r="D1045" s="1" t="s">
        <v>45</v>
      </c>
      <c r="E1045" s="11">
        <v>6126</v>
      </c>
      <c r="F1045" s="1">
        <v>1060098</v>
      </c>
      <c r="G1045" s="13">
        <f t="shared" si="17"/>
        <v>5.7787110248297795</v>
      </c>
    </row>
    <row r="1046" spans="1:7" x14ac:dyDescent="0.35">
      <c r="A1046" s="2">
        <v>2022</v>
      </c>
      <c r="B1046" s="1" t="s">
        <v>29</v>
      </c>
      <c r="C1046" s="1" t="s">
        <v>72</v>
      </c>
      <c r="D1046" s="1" t="s">
        <v>45</v>
      </c>
      <c r="E1046" s="11">
        <v>6791</v>
      </c>
      <c r="F1046" s="1">
        <v>1079174</v>
      </c>
      <c r="G1046" s="13">
        <f t="shared" si="17"/>
        <v>6.2927757710990075</v>
      </c>
    </row>
    <row r="1047" spans="1:7" x14ac:dyDescent="0.35">
      <c r="A1047" s="2">
        <v>2012</v>
      </c>
      <c r="B1047" s="1" t="s">
        <v>30</v>
      </c>
      <c r="C1047" s="1" t="s">
        <v>72</v>
      </c>
      <c r="D1047" s="1" t="s">
        <v>45</v>
      </c>
      <c r="E1047" s="11">
        <v>1638</v>
      </c>
      <c r="F1047" s="1">
        <v>351390</v>
      </c>
      <c r="G1047" s="13">
        <f t="shared" si="17"/>
        <v>4.6614872364039961</v>
      </c>
    </row>
    <row r="1048" spans="1:7" x14ac:dyDescent="0.35">
      <c r="A1048" s="2">
        <v>2013</v>
      </c>
      <c r="B1048" s="1" t="s">
        <v>30</v>
      </c>
      <c r="C1048" s="1" t="s">
        <v>72</v>
      </c>
      <c r="D1048" s="1" t="s">
        <v>45</v>
      </c>
      <c r="E1048" s="11">
        <v>1954</v>
      </c>
      <c r="F1048" s="1">
        <v>355405</v>
      </c>
      <c r="G1048" s="13">
        <f t="shared" si="17"/>
        <v>5.4979530394901595</v>
      </c>
    </row>
    <row r="1049" spans="1:7" x14ac:dyDescent="0.35">
      <c r="A1049" s="2">
        <v>2014</v>
      </c>
      <c r="B1049" s="1" t="s">
        <v>30</v>
      </c>
      <c r="C1049" s="1" t="s">
        <v>72</v>
      </c>
      <c r="D1049" s="1" t="s">
        <v>45</v>
      </c>
      <c r="E1049" s="11">
        <v>1943</v>
      </c>
      <c r="F1049" s="1">
        <v>359330</v>
      </c>
      <c r="G1049" s="13">
        <f t="shared" si="17"/>
        <v>5.407285781871817</v>
      </c>
    </row>
    <row r="1050" spans="1:7" x14ac:dyDescent="0.35">
      <c r="A1050" s="2">
        <v>2015</v>
      </c>
      <c r="B1050" s="1" t="s">
        <v>30</v>
      </c>
      <c r="C1050" s="1" t="s">
        <v>72</v>
      </c>
      <c r="D1050" s="1" t="s">
        <v>45</v>
      </c>
      <c r="E1050" s="11">
        <v>1822</v>
      </c>
      <c r="F1050" s="1">
        <v>363772</v>
      </c>
      <c r="G1050" s="13">
        <f t="shared" si="17"/>
        <v>5.0086317803459304</v>
      </c>
    </row>
    <row r="1051" spans="1:7" x14ac:dyDescent="0.35">
      <c r="A1051" s="2">
        <v>2016</v>
      </c>
      <c r="B1051" s="1" t="s">
        <v>30</v>
      </c>
      <c r="C1051" s="1" t="s">
        <v>72</v>
      </c>
      <c r="D1051" s="1" t="s">
        <v>45</v>
      </c>
      <c r="E1051" s="11">
        <v>2038</v>
      </c>
      <c r="F1051" s="1">
        <v>368179</v>
      </c>
      <c r="G1051" s="13">
        <f t="shared" si="17"/>
        <v>5.5353510113287285</v>
      </c>
    </row>
    <row r="1052" spans="1:7" x14ac:dyDescent="0.35">
      <c r="A1052" s="2">
        <v>2017</v>
      </c>
      <c r="B1052" s="1" t="s">
        <v>30</v>
      </c>
      <c r="C1052" s="1" t="s">
        <v>72</v>
      </c>
      <c r="D1052" s="1" t="s">
        <v>45</v>
      </c>
      <c r="E1052" s="11">
        <v>2227</v>
      </c>
      <c r="F1052" s="1">
        <v>372562</v>
      </c>
      <c r="G1052" s="13">
        <f t="shared" si="17"/>
        <v>5.9775285724255287</v>
      </c>
    </row>
    <row r="1053" spans="1:7" x14ac:dyDescent="0.35">
      <c r="A1053" s="2">
        <v>2018</v>
      </c>
      <c r="B1053" s="1" t="s">
        <v>30</v>
      </c>
      <c r="C1053" s="1" t="s">
        <v>72</v>
      </c>
      <c r="D1053" s="1" t="s">
        <v>45</v>
      </c>
      <c r="E1053" s="11">
        <v>2574</v>
      </c>
      <c r="F1053" s="1">
        <v>376945</v>
      </c>
      <c r="G1053" s="13">
        <f t="shared" si="17"/>
        <v>6.8285824191858229</v>
      </c>
    </row>
    <row r="1054" spans="1:7" x14ac:dyDescent="0.35">
      <c r="A1054" s="2">
        <v>2019</v>
      </c>
      <c r="B1054" s="1" t="s">
        <v>30</v>
      </c>
      <c r="C1054" s="1" t="s">
        <v>72</v>
      </c>
      <c r="D1054" s="1" t="s">
        <v>45</v>
      </c>
      <c r="E1054" s="11">
        <v>2541</v>
      </c>
      <c r="F1054" s="1">
        <v>380996</v>
      </c>
      <c r="G1054" s="13">
        <f t="shared" si="17"/>
        <v>6.6693613581244948</v>
      </c>
    </row>
    <row r="1055" spans="1:7" x14ac:dyDescent="0.35">
      <c r="A1055" s="2">
        <v>2020</v>
      </c>
      <c r="B1055" s="1" t="s">
        <v>30</v>
      </c>
      <c r="C1055" s="1" t="s">
        <v>72</v>
      </c>
      <c r="D1055" s="1" t="s">
        <v>45</v>
      </c>
      <c r="E1055" s="11">
        <v>2527</v>
      </c>
      <c r="F1055" s="1">
        <v>384518</v>
      </c>
      <c r="G1055" s="13">
        <f t="shared" si="17"/>
        <v>6.5718639959637786</v>
      </c>
    </row>
    <row r="1056" spans="1:7" x14ac:dyDescent="0.35">
      <c r="A1056" s="2">
        <v>2021</v>
      </c>
      <c r="B1056" s="1" t="s">
        <v>30</v>
      </c>
      <c r="C1056" s="1" t="s">
        <v>72</v>
      </c>
      <c r="D1056" s="1" t="s">
        <v>45</v>
      </c>
      <c r="E1056" s="11">
        <v>2057</v>
      </c>
      <c r="F1056" s="1">
        <v>385994</v>
      </c>
      <c r="G1056" s="13">
        <f t="shared" si="17"/>
        <v>5.3290983797675615</v>
      </c>
    </row>
    <row r="1057" spans="1:7" x14ac:dyDescent="0.35">
      <c r="A1057" s="2">
        <v>2022</v>
      </c>
      <c r="B1057" s="1" t="s">
        <v>30</v>
      </c>
      <c r="C1057" s="1" t="s">
        <v>72</v>
      </c>
      <c r="D1057" s="1" t="s">
        <v>45</v>
      </c>
      <c r="E1057" s="11">
        <v>3361</v>
      </c>
      <c r="F1057" s="1">
        <v>387712</v>
      </c>
      <c r="G1057" s="13">
        <f t="shared" si="17"/>
        <v>8.668805711455926</v>
      </c>
    </row>
    <row r="1058" spans="1:7" x14ac:dyDescent="0.35">
      <c r="A1058" s="2">
        <v>2012</v>
      </c>
      <c r="B1058" s="1" t="s">
        <v>31</v>
      </c>
      <c r="C1058" s="1" t="s">
        <v>72</v>
      </c>
      <c r="D1058" s="1" t="s">
        <v>45</v>
      </c>
      <c r="E1058" s="11">
        <v>4065</v>
      </c>
      <c r="F1058" s="1">
        <v>863299</v>
      </c>
      <c r="G1058" s="13">
        <f t="shared" si="17"/>
        <v>4.7086814649385671</v>
      </c>
    </row>
    <row r="1059" spans="1:7" x14ac:dyDescent="0.35">
      <c r="A1059" s="2">
        <v>2013</v>
      </c>
      <c r="B1059" s="1" t="s">
        <v>31</v>
      </c>
      <c r="C1059" s="1" t="s">
        <v>72</v>
      </c>
      <c r="D1059" s="1" t="s">
        <v>45</v>
      </c>
      <c r="E1059" s="11">
        <v>4616</v>
      </c>
      <c r="F1059" s="1">
        <v>874306</v>
      </c>
      <c r="G1059" s="13">
        <f t="shared" ref="G1059:G1117" si="18">E1059/F1059*1000</f>
        <v>5.2796160611959655</v>
      </c>
    </row>
    <row r="1060" spans="1:7" x14ac:dyDescent="0.35">
      <c r="A1060" s="2">
        <v>2014</v>
      </c>
      <c r="B1060" s="1" t="s">
        <v>31</v>
      </c>
      <c r="C1060" s="1" t="s">
        <v>72</v>
      </c>
      <c r="D1060" s="1" t="s">
        <v>45</v>
      </c>
      <c r="E1060" s="11">
        <v>4260</v>
      </c>
      <c r="F1060" s="1">
        <v>885738</v>
      </c>
      <c r="G1060" s="13">
        <f t="shared" si="18"/>
        <v>4.8095486475684686</v>
      </c>
    </row>
    <row r="1061" spans="1:7" x14ac:dyDescent="0.35">
      <c r="A1061" s="2">
        <v>2015</v>
      </c>
      <c r="B1061" s="1" t="s">
        <v>31</v>
      </c>
      <c r="C1061" s="1" t="s">
        <v>72</v>
      </c>
      <c r="D1061" s="1" t="s">
        <v>45</v>
      </c>
      <c r="E1061" s="11">
        <v>4325</v>
      </c>
      <c r="F1061" s="1">
        <v>898487</v>
      </c>
      <c r="G1061" s="13">
        <f t="shared" si="18"/>
        <v>4.8136478324115988</v>
      </c>
    </row>
    <row r="1062" spans="1:7" x14ac:dyDescent="0.35">
      <c r="A1062" s="2">
        <v>2016</v>
      </c>
      <c r="B1062" s="1" t="s">
        <v>31</v>
      </c>
      <c r="C1062" s="1" t="s">
        <v>72</v>
      </c>
      <c r="D1062" s="1" t="s">
        <v>45</v>
      </c>
      <c r="E1062" s="11">
        <v>4655</v>
      </c>
      <c r="F1062" s="1">
        <v>911536</v>
      </c>
      <c r="G1062" s="13">
        <f t="shared" si="18"/>
        <v>5.1067648452721555</v>
      </c>
    </row>
    <row r="1063" spans="1:7" x14ac:dyDescent="0.35">
      <c r="A1063" s="2">
        <v>2017</v>
      </c>
      <c r="B1063" s="1" t="s">
        <v>31</v>
      </c>
      <c r="C1063" s="1" t="s">
        <v>72</v>
      </c>
      <c r="D1063" s="1" t="s">
        <v>45</v>
      </c>
      <c r="E1063" s="11">
        <v>5132</v>
      </c>
      <c r="F1063" s="1">
        <v>923627</v>
      </c>
      <c r="G1063" s="13">
        <f t="shared" si="18"/>
        <v>5.5563555417933861</v>
      </c>
    </row>
    <row r="1064" spans="1:7" x14ac:dyDescent="0.35">
      <c r="A1064" s="2">
        <v>2018</v>
      </c>
      <c r="B1064" s="1" t="s">
        <v>31</v>
      </c>
      <c r="C1064" s="1" t="s">
        <v>72</v>
      </c>
      <c r="D1064" s="1" t="s">
        <v>45</v>
      </c>
      <c r="E1064" s="11">
        <v>5491</v>
      </c>
      <c r="F1064" s="1">
        <v>932417</v>
      </c>
      <c r="G1064" s="13">
        <f t="shared" si="18"/>
        <v>5.8889960178761225</v>
      </c>
    </row>
    <row r="1065" spans="1:7" x14ac:dyDescent="0.35">
      <c r="A1065" s="2">
        <v>2019</v>
      </c>
      <c r="B1065" s="1" t="s">
        <v>31</v>
      </c>
      <c r="C1065" s="1" t="s">
        <v>72</v>
      </c>
      <c r="D1065" s="1" t="s">
        <v>45</v>
      </c>
      <c r="E1065" s="11">
        <v>5311</v>
      </c>
      <c r="F1065" s="1">
        <v>940273</v>
      </c>
      <c r="G1065" s="13">
        <f t="shared" si="18"/>
        <v>5.6483595721668065</v>
      </c>
    </row>
    <row r="1066" spans="1:7" x14ac:dyDescent="0.35">
      <c r="A1066" s="2">
        <v>2020</v>
      </c>
      <c r="B1066" s="1" t="s">
        <v>31</v>
      </c>
      <c r="C1066" s="1" t="s">
        <v>72</v>
      </c>
      <c r="D1066" s="1" t="s">
        <v>45</v>
      </c>
      <c r="E1066" s="11">
        <v>4947</v>
      </c>
      <c r="F1066" s="1">
        <v>941225</v>
      </c>
      <c r="G1066" s="13">
        <f t="shared" si="18"/>
        <v>5.2559164918058912</v>
      </c>
    </row>
    <row r="1067" spans="1:7" x14ac:dyDescent="0.35">
      <c r="A1067" s="2">
        <v>2021</v>
      </c>
      <c r="B1067" s="1" t="s">
        <v>31</v>
      </c>
      <c r="C1067" s="1" t="s">
        <v>72</v>
      </c>
      <c r="D1067" s="1" t="s">
        <v>45</v>
      </c>
      <c r="E1067" s="11">
        <v>4859</v>
      </c>
      <c r="F1067" s="1">
        <v>926522</v>
      </c>
      <c r="G1067" s="13">
        <f t="shared" si="18"/>
        <v>5.2443439011701827</v>
      </c>
    </row>
    <row r="1068" spans="1:7" x14ac:dyDescent="0.35">
      <c r="A1068" s="2">
        <v>2022</v>
      </c>
      <c r="B1068" s="1" t="s">
        <v>31</v>
      </c>
      <c r="C1068" s="1" t="s">
        <v>72</v>
      </c>
      <c r="D1068" s="1" t="s">
        <v>45</v>
      </c>
      <c r="E1068" s="11">
        <v>4456</v>
      </c>
      <c r="F1068" s="1">
        <v>925675</v>
      </c>
      <c r="G1068" s="13">
        <f t="shared" si="18"/>
        <v>4.81378453560915</v>
      </c>
    </row>
    <row r="1069" spans="1:7" x14ac:dyDescent="0.35">
      <c r="A1069" s="2">
        <v>2012</v>
      </c>
      <c r="B1069" s="1" t="s">
        <v>32</v>
      </c>
      <c r="C1069" s="1" t="s">
        <v>72</v>
      </c>
      <c r="D1069" s="1" t="s">
        <v>45</v>
      </c>
      <c r="E1069" s="11">
        <v>1517</v>
      </c>
      <c r="F1069" s="1">
        <v>325163</v>
      </c>
      <c r="G1069" s="13">
        <f t="shared" si="18"/>
        <v>4.6653524539999944</v>
      </c>
    </row>
    <row r="1070" spans="1:7" x14ac:dyDescent="0.35">
      <c r="A1070" s="2">
        <v>2013</v>
      </c>
      <c r="B1070" s="1" t="s">
        <v>32</v>
      </c>
      <c r="C1070" s="1" t="s">
        <v>72</v>
      </c>
      <c r="D1070" s="1" t="s">
        <v>45</v>
      </c>
      <c r="E1070" s="11">
        <v>1761</v>
      </c>
      <c r="F1070" s="1">
        <v>327745</v>
      </c>
      <c r="G1070" s="13">
        <f t="shared" si="18"/>
        <v>5.3730796808494414</v>
      </c>
    </row>
    <row r="1071" spans="1:7" x14ac:dyDescent="0.35">
      <c r="A1071" s="2">
        <v>2014</v>
      </c>
      <c r="B1071" s="1" t="s">
        <v>32</v>
      </c>
      <c r="C1071" s="1" t="s">
        <v>72</v>
      </c>
      <c r="D1071" s="1" t="s">
        <v>45</v>
      </c>
      <c r="E1071" s="11">
        <v>1629</v>
      </c>
      <c r="F1071" s="1">
        <v>330377</v>
      </c>
      <c r="G1071" s="13">
        <f t="shared" si="18"/>
        <v>4.9307306501360566</v>
      </c>
    </row>
    <row r="1072" spans="1:7" x14ac:dyDescent="0.35">
      <c r="A1072" s="2">
        <v>2015</v>
      </c>
      <c r="B1072" s="1" t="s">
        <v>32</v>
      </c>
      <c r="C1072" s="1" t="s">
        <v>72</v>
      </c>
      <c r="D1072" s="1" t="s">
        <v>45</v>
      </c>
      <c r="E1072" s="11">
        <v>1738</v>
      </c>
      <c r="F1072" s="1">
        <v>333264</v>
      </c>
      <c r="G1072" s="13">
        <f t="shared" si="18"/>
        <v>5.2150847376254257</v>
      </c>
    </row>
    <row r="1073" spans="1:7" x14ac:dyDescent="0.35">
      <c r="A1073" s="2">
        <v>2016</v>
      </c>
      <c r="B1073" s="1" t="s">
        <v>32</v>
      </c>
      <c r="C1073" s="1" t="s">
        <v>72</v>
      </c>
      <c r="D1073" s="1" t="s">
        <v>45</v>
      </c>
      <c r="E1073" s="11">
        <v>2485</v>
      </c>
      <c r="F1073" s="1">
        <v>336611</v>
      </c>
      <c r="G1073" s="13">
        <f t="shared" si="18"/>
        <v>7.382408774520143</v>
      </c>
    </row>
    <row r="1074" spans="1:7" x14ac:dyDescent="0.35">
      <c r="A1074" s="2">
        <v>2017</v>
      </c>
      <c r="B1074" s="1" t="s">
        <v>32</v>
      </c>
      <c r="C1074" s="1" t="s">
        <v>72</v>
      </c>
      <c r="D1074" s="1" t="s">
        <v>45</v>
      </c>
      <c r="E1074" s="11">
        <v>2746</v>
      </c>
      <c r="F1074" s="1">
        <v>340140</v>
      </c>
      <c r="G1074" s="13">
        <f t="shared" si="18"/>
        <v>8.0731463515023218</v>
      </c>
    </row>
    <row r="1075" spans="1:7" x14ac:dyDescent="0.35">
      <c r="A1075" s="2">
        <v>2018</v>
      </c>
      <c r="B1075" s="1" t="s">
        <v>32</v>
      </c>
      <c r="C1075" s="1" t="s">
        <v>72</v>
      </c>
      <c r="D1075" s="1" t="s">
        <v>45</v>
      </c>
      <c r="E1075" s="11">
        <v>2826</v>
      </c>
      <c r="F1075" s="1">
        <v>343074</v>
      </c>
      <c r="G1075" s="13">
        <f t="shared" si="18"/>
        <v>8.2372899141293132</v>
      </c>
    </row>
    <row r="1076" spans="1:7" x14ac:dyDescent="0.35">
      <c r="A1076" s="2">
        <v>2019</v>
      </c>
      <c r="B1076" s="1" t="s">
        <v>32</v>
      </c>
      <c r="C1076" s="1" t="s">
        <v>72</v>
      </c>
      <c r="D1076" s="1" t="s">
        <v>45</v>
      </c>
      <c r="E1076" s="11">
        <v>2784</v>
      </c>
      <c r="F1076" s="1">
        <v>345695</v>
      </c>
      <c r="G1076" s="13">
        <f t="shared" si="18"/>
        <v>8.0533418186551735</v>
      </c>
    </row>
    <row r="1077" spans="1:7" x14ac:dyDescent="0.35">
      <c r="A1077" s="2">
        <v>2020</v>
      </c>
      <c r="B1077" s="1" t="s">
        <v>32</v>
      </c>
      <c r="C1077" s="1" t="s">
        <v>72</v>
      </c>
      <c r="D1077" s="1" t="s">
        <v>45</v>
      </c>
      <c r="E1077" s="11">
        <v>2522</v>
      </c>
      <c r="F1077" s="1">
        <v>347734</v>
      </c>
      <c r="G1077" s="13">
        <f t="shared" si="18"/>
        <v>7.2526701444207351</v>
      </c>
    </row>
    <row r="1078" spans="1:7" x14ac:dyDescent="0.35">
      <c r="A1078" s="2">
        <v>2021</v>
      </c>
      <c r="B1078" s="1" t="s">
        <v>32</v>
      </c>
      <c r="C1078" s="1" t="s">
        <v>72</v>
      </c>
      <c r="D1078" s="1" t="s">
        <v>45</v>
      </c>
      <c r="E1078" s="11">
        <v>2509</v>
      </c>
      <c r="F1078" s="1">
        <v>348493</v>
      </c>
      <c r="G1078" s="13">
        <f t="shared" si="18"/>
        <v>7.1995707230848254</v>
      </c>
    </row>
    <row r="1079" spans="1:7" x14ac:dyDescent="0.35">
      <c r="A1079" s="2">
        <v>2022</v>
      </c>
      <c r="B1079" s="1" t="s">
        <v>32</v>
      </c>
      <c r="C1079" s="1" t="s">
        <v>72</v>
      </c>
      <c r="D1079" s="1" t="s">
        <v>45</v>
      </c>
      <c r="E1079" s="11">
        <v>2165</v>
      </c>
      <c r="F1079" s="1">
        <v>349173</v>
      </c>
      <c r="G1079" s="13">
        <f t="shared" si="18"/>
        <v>6.2003648621170591</v>
      </c>
    </row>
    <row r="1080" spans="1:7" x14ac:dyDescent="0.35">
      <c r="A1080" s="2">
        <v>2012</v>
      </c>
      <c r="B1080" s="1" t="s">
        <v>33</v>
      </c>
      <c r="C1080" s="1" t="s">
        <v>72</v>
      </c>
      <c r="D1080" s="1" t="s">
        <v>45</v>
      </c>
      <c r="E1080" s="11">
        <v>4401</v>
      </c>
      <c r="F1080" s="1">
        <v>882526</v>
      </c>
      <c r="G1080" s="13">
        <f t="shared" si="18"/>
        <v>4.9868219179944839</v>
      </c>
    </row>
    <row r="1081" spans="1:7" x14ac:dyDescent="0.35">
      <c r="A1081" s="2">
        <v>2013</v>
      </c>
      <c r="B1081" s="1" t="s">
        <v>33</v>
      </c>
      <c r="C1081" s="1" t="s">
        <v>72</v>
      </c>
      <c r="D1081" s="1" t="s">
        <v>45</v>
      </c>
      <c r="E1081" s="11">
        <v>4969</v>
      </c>
      <c r="F1081" s="1">
        <v>889993</v>
      </c>
      <c r="G1081" s="13">
        <f t="shared" si="18"/>
        <v>5.5831899801459111</v>
      </c>
    </row>
    <row r="1082" spans="1:7" x14ac:dyDescent="0.35">
      <c r="A1082" s="2">
        <v>2014</v>
      </c>
      <c r="B1082" s="1" t="s">
        <v>33</v>
      </c>
      <c r="C1082" s="1" t="s">
        <v>72</v>
      </c>
      <c r="D1082" s="1" t="s">
        <v>45</v>
      </c>
      <c r="E1082" s="11">
        <v>4742</v>
      </c>
      <c r="F1082" s="1">
        <v>897283</v>
      </c>
      <c r="G1082" s="13">
        <f t="shared" si="18"/>
        <v>5.2848432434360166</v>
      </c>
    </row>
    <row r="1083" spans="1:7" x14ac:dyDescent="0.35">
      <c r="A1083" s="2">
        <v>2015</v>
      </c>
      <c r="B1083" s="1" t="s">
        <v>33</v>
      </c>
      <c r="C1083" s="1" t="s">
        <v>72</v>
      </c>
      <c r="D1083" s="1" t="s">
        <v>45</v>
      </c>
      <c r="E1083" s="11">
        <v>4812</v>
      </c>
      <c r="F1083" s="1">
        <v>903513</v>
      </c>
      <c r="G1083" s="13">
        <f t="shared" si="18"/>
        <v>5.32587798958067</v>
      </c>
    </row>
    <row r="1084" spans="1:7" x14ac:dyDescent="0.35">
      <c r="A1084" s="2">
        <v>2016</v>
      </c>
      <c r="B1084" s="1" t="s">
        <v>33</v>
      </c>
      <c r="C1084" s="1" t="s">
        <v>72</v>
      </c>
      <c r="D1084" s="1" t="s">
        <v>45</v>
      </c>
      <c r="E1084" s="11">
        <v>5239</v>
      </c>
      <c r="F1084" s="1">
        <v>910401</v>
      </c>
      <c r="G1084" s="13">
        <f t="shared" si="18"/>
        <v>5.7546070358007082</v>
      </c>
    </row>
    <row r="1085" spans="1:7" x14ac:dyDescent="0.35">
      <c r="A1085" s="2">
        <v>2017</v>
      </c>
      <c r="B1085" s="1" t="s">
        <v>33</v>
      </c>
      <c r="C1085" s="1" t="s">
        <v>72</v>
      </c>
      <c r="D1085" s="1" t="s">
        <v>45</v>
      </c>
      <c r="E1085" s="11">
        <v>5854</v>
      </c>
      <c r="F1085" s="1">
        <v>920897</v>
      </c>
      <c r="G1085" s="13">
        <f t="shared" si="18"/>
        <v>6.3568455538458704</v>
      </c>
    </row>
    <row r="1086" spans="1:7" x14ac:dyDescent="0.35">
      <c r="A1086" s="2">
        <v>2018</v>
      </c>
      <c r="B1086" s="1" t="s">
        <v>33</v>
      </c>
      <c r="C1086" s="1" t="s">
        <v>72</v>
      </c>
      <c r="D1086" s="1" t="s">
        <v>45</v>
      </c>
      <c r="E1086" s="11">
        <v>6086</v>
      </c>
      <c r="F1086" s="1">
        <v>932088</v>
      </c>
      <c r="G1086" s="13">
        <f t="shared" si="18"/>
        <v>6.5294264060904119</v>
      </c>
    </row>
    <row r="1087" spans="1:7" x14ac:dyDescent="0.35">
      <c r="A1087" s="2">
        <v>2019</v>
      </c>
      <c r="B1087" s="1" t="s">
        <v>33</v>
      </c>
      <c r="C1087" s="1" t="s">
        <v>72</v>
      </c>
      <c r="D1087" s="1" t="s">
        <v>45</v>
      </c>
      <c r="E1087" s="11">
        <v>6251</v>
      </c>
      <c r="F1087" s="1">
        <v>942345</v>
      </c>
      <c r="G1087" s="13">
        <f t="shared" si="18"/>
        <v>6.6334516551793667</v>
      </c>
    </row>
    <row r="1088" spans="1:7" x14ac:dyDescent="0.35">
      <c r="A1088" s="2">
        <v>2020</v>
      </c>
      <c r="B1088" s="1" t="s">
        <v>33</v>
      </c>
      <c r="C1088" s="1" t="s">
        <v>72</v>
      </c>
      <c r="D1088" s="1" t="s">
        <v>45</v>
      </c>
      <c r="E1088" s="11">
        <v>5854</v>
      </c>
      <c r="F1088" s="1">
        <v>952570</v>
      </c>
      <c r="G1088" s="13">
        <f t="shared" si="18"/>
        <v>6.1454801221957442</v>
      </c>
    </row>
    <row r="1089" spans="1:7" x14ac:dyDescent="0.35">
      <c r="A1089" s="2">
        <v>2021</v>
      </c>
      <c r="B1089" s="1" t="s">
        <v>33</v>
      </c>
      <c r="C1089" s="1" t="s">
        <v>72</v>
      </c>
      <c r="D1089" s="1" t="s">
        <v>45</v>
      </c>
      <c r="E1089" s="11">
        <v>5949</v>
      </c>
      <c r="F1089" s="1">
        <v>961483</v>
      </c>
      <c r="G1089" s="13">
        <f t="shared" si="18"/>
        <v>6.1873168844378945</v>
      </c>
    </row>
    <row r="1090" spans="1:7" x14ac:dyDescent="0.35">
      <c r="A1090" s="2">
        <v>2022</v>
      </c>
      <c r="B1090" s="1" t="s">
        <v>33</v>
      </c>
      <c r="C1090" s="1" t="s">
        <v>72</v>
      </c>
      <c r="D1090" s="1" t="s">
        <v>45</v>
      </c>
      <c r="E1090" s="11">
        <v>7625</v>
      </c>
      <c r="F1090" s="1">
        <v>974655</v>
      </c>
      <c r="G1090" s="13">
        <f t="shared" si="18"/>
        <v>7.8232810584258017</v>
      </c>
    </row>
    <row r="1091" spans="1:7" x14ac:dyDescent="0.35">
      <c r="A1091" s="2">
        <v>2012</v>
      </c>
      <c r="B1091" s="1" t="s">
        <v>34</v>
      </c>
      <c r="C1091" s="1" t="s">
        <v>72</v>
      </c>
      <c r="D1091" s="1" t="s">
        <v>45</v>
      </c>
      <c r="E1091" s="11">
        <v>1601</v>
      </c>
      <c r="F1091" s="1">
        <v>290046</v>
      </c>
      <c r="G1091" s="13">
        <f t="shared" si="18"/>
        <v>5.5198140984533488</v>
      </c>
    </row>
    <row r="1092" spans="1:7" x14ac:dyDescent="0.35">
      <c r="A1092" s="2">
        <v>2013</v>
      </c>
      <c r="B1092" s="1" t="s">
        <v>34</v>
      </c>
      <c r="C1092" s="1" t="s">
        <v>72</v>
      </c>
      <c r="D1092" s="1" t="s">
        <v>45</v>
      </c>
      <c r="E1092" s="11">
        <v>1875</v>
      </c>
      <c r="F1092" s="1">
        <v>292108</v>
      </c>
      <c r="G1092" s="13">
        <f t="shared" si="18"/>
        <v>6.4188587782600957</v>
      </c>
    </row>
    <row r="1093" spans="1:7" x14ac:dyDescent="0.35">
      <c r="A1093" s="2">
        <v>2014</v>
      </c>
      <c r="B1093" s="1" t="s">
        <v>34</v>
      </c>
      <c r="C1093" s="1" t="s">
        <v>72</v>
      </c>
      <c r="D1093" s="1" t="s">
        <v>45</v>
      </c>
      <c r="E1093" s="11">
        <v>2019</v>
      </c>
      <c r="F1093" s="1">
        <v>293920</v>
      </c>
      <c r="G1093" s="13">
        <f t="shared" si="18"/>
        <v>6.8692161132280889</v>
      </c>
    </row>
    <row r="1094" spans="1:7" x14ac:dyDescent="0.35">
      <c r="A1094" s="2">
        <v>2015</v>
      </c>
      <c r="B1094" s="1" t="s">
        <v>34</v>
      </c>
      <c r="C1094" s="1" t="s">
        <v>72</v>
      </c>
      <c r="D1094" s="1" t="s">
        <v>45</v>
      </c>
      <c r="E1094" s="11">
        <v>2010</v>
      </c>
      <c r="F1094" s="1">
        <v>295947</v>
      </c>
      <c r="G1094" s="13">
        <f t="shared" si="18"/>
        <v>6.7917566320996663</v>
      </c>
    </row>
    <row r="1095" spans="1:7" x14ac:dyDescent="0.35">
      <c r="A1095" s="2">
        <v>2016</v>
      </c>
      <c r="B1095" s="1" t="s">
        <v>34</v>
      </c>
      <c r="C1095" s="1" t="s">
        <v>72</v>
      </c>
      <c r="D1095" s="1" t="s">
        <v>45</v>
      </c>
      <c r="E1095" s="11">
        <v>1842</v>
      </c>
      <c r="F1095" s="1">
        <v>298691</v>
      </c>
      <c r="G1095" s="13">
        <f t="shared" si="18"/>
        <v>6.1669082764462262</v>
      </c>
    </row>
    <row r="1096" spans="1:7" x14ac:dyDescent="0.35">
      <c r="A1096" s="2">
        <v>2017</v>
      </c>
      <c r="B1096" s="1" t="s">
        <v>34</v>
      </c>
      <c r="C1096" s="1" t="s">
        <v>72</v>
      </c>
      <c r="D1096" s="1" t="s">
        <v>45</v>
      </c>
      <c r="E1096" s="11">
        <v>2060</v>
      </c>
      <c r="F1096" s="1">
        <v>301240</v>
      </c>
      <c r="G1096" s="13">
        <f t="shared" si="18"/>
        <v>6.8384012747311109</v>
      </c>
    </row>
    <row r="1097" spans="1:7" x14ac:dyDescent="0.35">
      <c r="A1097" s="2">
        <v>2018</v>
      </c>
      <c r="B1097" s="1" t="s">
        <v>34</v>
      </c>
      <c r="C1097" s="1" t="s">
        <v>72</v>
      </c>
      <c r="D1097" s="1" t="s">
        <v>45</v>
      </c>
      <c r="E1097" s="11">
        <v>2163</v>
      </c>
      <c r="F1097" s="1">
        <v>303859</v>
      </c>
      <c r="G1097" s="13">
        <f t="shared" si="18"/>
        <v>7.1184332206714291</v>
      </c>
    </row>
    <row r="1098" spans="1:7" x14ac:dyDescent="0.35">
      <c r="A1098" s="2">
        <v>2019</v>
      </c>
      <c r="B1098" s="1" t="s">
        <v>34</v>
      </c>
      <c r="C1098" s="1" t="s">
        <v>72</v>
      </c>
      <c r="D1098" s="1" t="s">
        <v>45</v>
      </c>
      <c r="E1098" s="11">
        <v>2045</v>
      </c>
      <c r="F1098" s="1">
        <v>306197</v>
      </c>
      <c r="G1098" s="13">
        <f t="shared" si="18"/>
        <v>6.6787068455928695</v>
      </c>
    </row>
    <row r="1099" spans="1:7" x14ac:dyDescent="0.35">
      <c r="A1099" s="2">
        <v>2020</v>
      </c>
      <c r="B1099" s="1" t="s">
        <v>34</v>
      </c>
      <c r="C1099" s="1" t="s">
        <v>72</v>
      </c>
      <c r="D1099" s="1" t="s">
        <v>45</v>
      </c>
      <c r="E1099" s="11">
        <v>2054</v>
      </c>
      <c r="F1099" s="1">
        <v>308816</v>
      </c>
      <c r="G1099" s="13">
        <f t="shared" si="18"/>
        <v>6.6512097818765872</v>
      </c>
    </row>
    <row r="1100" spans="1:7" x14ac:dyDescent="0.35">
      <c r="A1100" s="2">
        <v>2021</v>
      </c>
      <c r="B1100" s="1" t="s">
        <v>34</v>
      </c>
      <c r="C1100" s="1" t="s">
        <v>72</v>
      </c>
      <c r="D1100" s="1" t="s">
        <v>45</v>
      </c>
      <c r="E1100" s="11">
        <v>2086</v>
      </c>
      <c r="F1100" s="1">
        <v>311509</v>
      </c>
      <c r="G1100" s="13">
        <f t="shared" si="18"/>
        <v>6.6964357370092031</v>
      </c>
    </row>
    <row r="1101" spans="1:7" x14ac:dyDescent="0.35">
      <c r="A1101" s="2">
        <v>2022</v>
      </c>
      <c r="B1101" s="1" t="s">
        <v>34</v>
      </c>
      <c r="C1101" s="1" t="s">
        <v>72</v>
      </c>
      <c r="D1101" s="1" t="s">
        <v>45</v>
      </c>
      <c r="E1101" s="11">
        <v>2700</v>
      </c>
      <c r="F1101" s="1">
        <v>313918</v>
      </c>
      <c r="G1101" s="13">
        <f t="shared" si="18"/>
        <v>8.6009722284163388</v>
      </c>
    </row>
    <row r="1102" spans="1:7" x14ac:dyDescent="0.35">
      <c r="A1102" s="2">
        <v>2012</v>
      </c>
      <c r="B1102" s="1" t="s">
        <v>35</v>
      </c>
      <c r="C1102" s="1" t="s">
        <v>72</v>
      </c>
      <c r="D1102" s="1" t="s">
        <v>45</v>
      </c>
      <c r="E1102" s="11">
        <v>1109</v>
      </c>
      <c r="F1102" s="1">
        <v>209336</v>
      </c>
      <c r="G1102" s="13">
        <f t="shared" si="18"/>
        <v>5.297703213971797</v>
      </c>
    </row>
    <row r="1103" spans="1:7" x14ac:dyDescent="0.35">
      <c r="A1103" s="2">
        <v>2013</v>
      </c>
      <c r="B1103" s="1" t="s">
        <v>35</v>
      </c>
      <c r="C1103" s="1" t="s">
        <v>72</v>
      </c>
      <c r="D1103" s="1" t="s">
        <v>45</v>
      </c>
      <c r="E1103" s="11">
        <v>1303</v>
      </c>
      <c r="F1103" s="1">
        <v>211036</v>
      </c>
      <c r="G1103" s="13">
        <f t="shared" si="18"/>
        <v>6.174302014822115</v>
      </c>
    </row>
    <row r="1104" spans="1:7" x14ac:dyDescent="0.35">
      <c r="A1104" s="2">
        <v>2014</v>
      </c>
      <c r="B1104" s="1" t="s">
        <v>35</v>
      </c>
      <c r="C1104" s="1" t="s">
        <v>72</v>
      </c>
      <c r="D1104" s="1" t="s">
        <v>45</v>
      </c>
      <c r="E1104" s="11">
        <v>1314</v>
      </c>
      <c r="F1104" s="1">
        <v>212903</v>
      </c>
      <c r="G1104" s="13">
        <f t="shared" si="18"/>
        <v>6.1718247276928935</v>
      </c>
    </row>
    <row r="1105" spans="1:7" x14ac:dyDescent="0.35">
      <c r="A1105" s="2">
        <v>2015</v>
      </c>
      <c r="B1105" s="1" t="s">
        <v>35</v>
      </c>
      <c r="C1105" s="1" t="s">
        <v>72</v>
      </c>
      <c r="D1105" s="1" t="s">
        <v>45</v>
      </c>
      <c r="E1105" s="11">
        <v>1281</v>
      </c>
      <c r="F1105" s="1">
        <v>214650</v>
      </c>
      <c r="G1105" s="13">
        <f t="shared" si="18"/>
        <v>5.9678546470999301</v>
      </c>
    </row>
    <row r="1106" spans="1:7" x14ac:dyDescent="0.35">
      <c r="A1106" s="2">
        <v>2016</v>
      </c>
      <c r="B1106" s="1" t="s">
        <v>35</v>
      </c>
      <c r="C1106" s="1" t="s">
        <v>72</v>
      </c>
      <c r="D1106" s="1" t="s">
        <v>45</v>
      </c>
      <c r="E1106" s="11">
        <v>1210</v>
      </c>
      <c r="F1106" s="1">
        <v>216762</v>
      </c>
      <c r="G1106" s="13">
        <f t="shared" si="18"/>
        <v>5.5821592345521811</v>
      </c>
    </row>
    <row r="1107" spans="1:7" x14ac:dyDescent="0.35">
      <c r="A1107" s="2">
        <v>2017</v>
      </c>
      <c r="B1107" s="1" t="s">
        <v>35</v>
      </c>
      <c r="C1107" s="1" t="s">
        <v>72</v>
      </c>
      <c r="D1107" s="1" t="s">
        <v>45</v>
      </c>
      <c r="E1107" s="11">
        <v>1571</v>
      </c>
      <c r="F1107" s="1">
        <v>219743</v>
      </c>
      <c r="G1107" s="13">
        <f t="shared" si="18"/>
        <v>7.1492607273041697</v>
      </c>
    </row>
    <row r="1108" spans="1:7" x14ac:dyDescent="0.35">
      <c r="A1108" s="2">
        <v>2018</v>
      </c>
      <c r="B1108" s="1" t="s">
        <v>35</v>
      </c>
      <c r="C1108" s="1" t="s">
        <v>72</v>
      </c>
      <c r="D1108" s="1" t="s">
        <v>45</v>
      </c>
      <c r="E1108" s="11">
        <v>1710</v>
      </c>
      <c r="F1108" s="1">
        <v>222786</v>
      </c>
      <c r="G1108" s="13">
        <f t="shared" si="18"/>
        <v>7.6755271875252484</v>
      </c>
    </row>
    <row r="1109" spans="1:7" x14ac:dyDescent="0.35">
      <c r="A1109" s="2">
        <v>2019</v>
      </c>
      <c r="B1109" s="1" t="s">
        <v>35</v>
      </c>
      <c r="C1109" s="1" t="s">
        <v>72</v>
      </c>
      <c r="D1109" s="1" t="s">
        <v>45</v>
      </c>
      <c r="E1109" s="11">
        <v>1588</v>
      </c>
      <c r="F1109" s="1">
        <v>225597</v>
      </c>
      <c r="G1109" s="13">
        <f t="shared" si="18"/>
        <v>7.0391006972610457</v>
      </c>
    </row>
    <row r="1110" spans="1:7" x14ac:dyDescent="0.35">
      <c r="A1110" s="2">
        <v>2020</v>
      </c>
      <c r="B1110" s="1" t="s">
        <v>35</v>
      </c>
      <c r="C1110" s="1" t="s">
        <v>72</v>
      </c>
      <c r="D1110" s="1" t="s">
        <v>45</v>
      </c>
      <c r="E1110" s="11">
        <v>1453</v>
      </c>
      <c r="F1110" s="1">
        <v>228031</v>
      </c>
      <c r="G1110" s="13">
        <f t="shared" si="18"/>
        <v>6.3719406571913471</v>
      </c>
    </row>
    <row r="1111" spans="1:7" x14ac:dyDescent="0.35">
      <c r="A1111" s="2">
        <v>2021</v>
      </c>
      <c r="B1111" s="1" t="s">
        <v>35</v>
      </c>
      <c r="C1111" s="1" t="s">
        <v>72</v>
      </c>
      <c r="D1111" s="1" t="s">
        <v>45</v>
      </c>
      <c r="E1111" s="11">
        <v>1591</v>
      </c>
      <c r="F1111" s="1">
        <v>229914</v>
      </c>
      <c r="G1111" s="13">
        <f t="shared" si="18"/>
        <v>6.9199787746722681</v>
      </c>
    </row>
    <row r="1112" spans="1:7" x14ac:dyDescent="0.35">
      <c r="A1112" s="2">
        <v>2022</v>
      </c>
      <c r="B1112" s="1" t="s">
        <v>35</v>
      </c>
      <c r="C1112" s="1" t="s">
        <v>72</v>
      </c>
      <c r="D1112" s="1" t="s">
        <v>45</v>
      </c>
      <c r="E1112" s="11">
        <v>1697</v>
      </c>
      <c r="F1112" s="1">
        <v>233102</v>
      </c>
      <c r="G1112" s="13">
        <f t="shared" si="18"/>
        <v>7.2800748170328866</v>
      </c>
    </row>
    <row r="1113" spans="1:7" x14ac:dyDescent="0.35">
      <c r="A1113" s="2">
        <v>2012</v>
      </c>
      <c r="B1113" s="1" t="s">
        <v>36</v>
      </c>
      <c r="C1113" s="1" t="s">
        <v>72</v>
      </c>
      <c r="D1113" s="1" t="s">
        <v>45</v>
      </c>
      <c r="E1113" s="1">
        <v>923</v>
      </c>
      <c r="F1113" s="1">
        <v>198253</v>
      </c>
      <c r="G1113" s="13">
        <f t="shared" si="18"/>
        <v>4.6556672534589643</v>
      </c>
    </row>
    <row r="1114" spans="1:7" x14ac:dyDescent="0.35">
      <c r="A1114" s="2">
        <v>2013</v>
      </c>
      <c r="B1114" s="1" t="s">
        <v>36</v>
      </c>
      <c r="C1114" s="1" t="s">
        <v>72</v>
      </c>
      <c r="D1114" s="1" t="s">
        <v>45</v>
      </c>
      <c r="E1114" s="11">
        <v>1007</v>
      </c>
      <c r="F1114" s="1">
        <v>199754</v>
      </c>
      <c r="G1114" s="13">
        <f t="shared" si="18"/>
        <v>5.0412006768325037</v>
      </c>
    </row>
    <row r="1115" spans="1:7" x14ac:dyDescent="0.35">
      <c r="A1115" s="2">
        <v>2014</v>
      </c>
      <c r="B1115" s="1" t="s">
        <v>36</v>
      </c>
      <c r="C1115" s="1" t="s">
        <v>72</v>
      </c>
      <c r="D1115" s="1" t="s">
        <v>45</v>
      </c>
      <c r="E1115" s="1">
        <v>994</v>
      </c>
      <c r="F1115" s="1">
        <v>201345</v>
      </c>
      <c r="G1115" s="13">
        <f t="shared" si="18"/>
        <v>4.9368000198663982</v>
      </c>
    </row>
    <row r="1116" spans="1:7" x14ac:dyDescent="0.35">
      <c r="A1116" s="2">
        <v>2015</v>
      </c>
      <c r="B1116" s="1" t="s">
        <v>36</v>
      </c>
      <c r="C1116" s="1" t="s">
        <v>72</v>
      </c>
      <c r="D1116" s="1" t="s">
        <v>45</v>
      </c>
      <c r="E1116" s="11">
        <v>1030</v>
      </c>
      <c r="F1116" s="1">
        <v>202941</v>
      </c>
      <c r="G1116" s="13">
        <f t="shared" si="18"/>
        <v>5.0753667322029559</v>
      </c>
    </row>
    <row r="1117" spans="1:7" x14ac:dyDescent="0.35">
      <c r="A1117" s="2">
        <v>2016</v>
      </c>
      <c r="B1117" s="1" t="s">
        <v>36</v>
      </c>
      <c r="C1117" s="1" t="s">
        <v>72</v>
      </c>
      <c r="D1117" s="1" t="s">
        <v>45</v>
      </c>
      <c r="E1117" s="11">
        <v>1072</v>
      </c>
      <c r="F1117" s="1">
        <v>204808</v>
      </c>
      <c r="G1117" s="13">
        <f t="shared" si="18"/>
        <v>5.234170540213273</v>
      </c>
    </row>
    <row r="1118" spans="1:7" x14ac:dyDescent="0.35">
      <c r="A1118" s="2">
        <v>2017</v>
      </c>
      <c r="B1118" s="1" t="s">
        <v>36</v>
      </c>
      <c r="C1118" s="1" t="s">
        <v>72</v>
      </c>
      <c r="D1118" s="1" t="s">
        <v>45</v>
      </c>
      <c r="E1118" s="11">
        <v>1353</v>
      </c>
      <c r="F1118" s="1">
        <v>207681</v>
      </c>
      <c r="G1118" s="13">
        <f t="shared" ref="G1118:G1176" si="19">E1118/F1118*1000</f>
        <v>6.5147991390642384</v>
      </c>
    </row>
    <row r="1119" spans="1:7" x14ac:dyDescent="0.35">
      <c r="A1119" s="2">
        <v>2018</v>
      </c>
      <c r="B1119" s="1" t="s">
        <v>36</v>
      </c>
      <c r="C1119" s="1" t="s">
        <v>72</v>
      </c>
      <c r="D1119" s="1" t="s">
        <v>45</v>
      </c>
      <c r="E1119" s="11">
        <v>1268</v>
      </c>
      <c r="F1119" s="1">
        <v>210551</v>
      </c>
      <c r="G1119" s="13">
        <f t="shared" si="19"/>
        <v>6.0222938860418624</v>
      </c>
    </row>
    <row r="1120" spans="1:7" x14ac:dyDescent="0.35">
      <c r="A1120" s="2">
        <v>2019</v>
      </c>
      <c r="B1120" s="1" t="s">
        <v>36</v>
      </c>
      <c r="C1120" s="1" t="s">
        <v>72</v>
      </c>
      <c r="D1120" s="1" t="s">
        <v>45</v>
      </c>
      <c r="E1120" s="11">
        <v>1329</v>
      </c>
      <c r="F1120" s="1">
        <v>213490</v>
      </c>
      <c r="G1120" s="13">
        <f t="shared" si="19"/>
        <v>6.2251159304885473</v>
      </c>
    </row>
    <row r="1121" spans="1:7" x14ac:dyDescent="0.35">
      <c r="A1121" s="2">
        <v>2020</v>
      </c>
      <c r="B1121" s="1" t="s">
        <v>36</v>
      </c>
      <c r="C1121" s="1" t="s">
        <v>72</v>
      </c>
      <c r="D1121" s="1" t="s">
        <v>45</v>
      </c>
      <c r="E1121" s="11">
        <v>1212</v>
      </c>
      <c r="F1121" s="1">
        <v>216593</v>
      </c>
      <c r="G1121" s="13">
        <f t="shared" si="19"/>
        <v>5.5957487084070117</v>
      </c>
    </row>
    <row r="1122" spans="1:7" x14ac:dyDescent="0.35">
      <c r="A1122" s="2">
        <v>2021</v>
      </c>
      <c r="B1122" s="1" t="s">
        <v>36</v>
      </c>
      <c r="C1122" s="1" t="s">
        <v>72</v>
      </c>
      <c r="D1122" s="1" t="s">
        <v>45</v>
      </c>
      <c r="E1122" s="11">
        <v>1215</v>
      </c>
      <c r="F1122" s="1">
        <v>219085</v>
      </c>
      <c r="G1122" s="13">
        <f t="shared" si="19"/>
        <v>5.5457927288495332</v>
      </c>
    </row>
    <row r="1123" spans="1:7" x14ac:dyDescent="0.35">
      <c r="A1123" s="2">
        <v>2022</v>
      </c>
      <c r="B1123" s="1" t="s">
        <v>36</v>
      </c>
      <c r="C1123" s="1" t="s">
        <v>72</v>
      </c>
      <c r="D1123" s="1" t="s">
        <v>45</v>
      </c>
      <c r="E1123" s="11">
        <v>1270</v>
      </c>
      <c r="F1123" s="1">
        <v>221086</v>
      </c>
      <c r="G1123" s="13">
        <f t="shared" si="19"/>
        <v>5.7443709687632873</v>
      </c>
    </row>
    <row r="1124" spans="1:7" x14ac:dyDescent="0.35">
      <c r="A1124" s="2">
        <v>2012</v>
      </c>
      <c r="B1124" s="1" t="s">
        <v>37</v>
      </c>
      <c r="C1124" s="1" t="s">
        <v>72</v>
      </c>
      <c r="D1124" s="1" t="s">
        <v>45</v>
      </c>
      <c r="E1124" s="11">
        <v>1692</v>
      </c>
      <c r="F1124" s="1">
        <v>288046</v>
      </c>
      <c r="G1124" s="13">
        <f t="shared" si="19"/>
        <v>5.8740617817987406</v>
      </c>
    </row>
    <row r="1125" spans="1:7" x14ac:dyDescent="0.35">
      <c r="A1125" s="2">
        <v>2013</v>
      </c>
      <c r="B1125" s="1" t="s">
        <v>37</v>
      </c>
      <c r="C1125" s="1" t="s">
        <v>72</v>
      </c>
      <c r="D1125" s="1" t="s">
        <v>45</v>
      </c>
      <c r="E1125" s="11">
        <v>1794</v>
      </c>
      <c r="F1125" s="1">
        <v>289540</v>
      </c>
      <c r="G1125" s="13">
        <f t="shared" si="19"/>
        <v>6.1960350901429848</v>
      </c>
    </row>
    <row r="1126" spans="1:7" x14ac:dyDescent="0.35">
      <c r="A1126" s="2">
        <v>2014</v>
      </c>
      <c r="B1126" s="1" t="s">
        <v>37</v>
      </c>
      <c r="C1126" s="1" t="s">
        <v>72</v>
      </c>
      <c r="D1126" s="1" t="s">
        <v>45</v>
      </c>
      <c r="E1126" s="11">
        <v>1791</v>
      </c>
      <c r="F1126" s="1">
        <v>291188</v>
      </c>
      <c r="G1126" s="13">
        <f t="shared" si="19"/>
        <v>6.1506655494045086</v>
      </c>
    </row>
    <row r="1127" spans="1:7" x14ac:dyDescent="0.35">
      <c r="A1127" s="2">
        <v>2015</v>
      </c>
      <c r="B1127" s="1" t="s">
        <v>37</v>
      </c>
      <c r="C1127" s="1" t="s">
        <v>72</v>
      </c>
      <c r="D1127" s="1" t="s">
        <v>45</v>
      </c>
      <c r="E1127" s="11">
        <v>1845</v>
      </c>
      <c r="F1127" s="1">
        <v>292720</v>
      </c>
      <c r="G1127" s="13">
        <f t="shared" si="19"/>
        <v>6.3029516261273564</v>
      </c>
    </row>
    <row r="1128" spans="1:7" x14ac:dyDescent="0.35">
      <c r="A1128" s="2">
        <v>2016</v>
      </c>
      <c r="B1128" s="1" t="s">
        <v>37</v>
      </c>
      <c r="C1128" s="1" t="s">
        <v>72</v>
      </c>
      <c r="D1128" s="1" t="s">
        <v>45</v>
      </c>
      <c r="E1128" s="11">
        <v>2126</v>
      </c>
      <c r="F1128" s="1">
        <v>294519</v>
      </c>
      <c r="G1128" s="13">
        <f t="shared" si="19"/>
        <v>7.2185495672605162</v>
      </c>
    </row>
    <row r="1129" spans="1:7" x14ac:dyDescent="0.35">
      <c r="A1129" s="2">
        <v>2017</v>
      </c>
      <c r="B1129" s="1" t="s">
        <v>37</v>
      </c>
      <c r="C1129" s="1" t="s">
        <v>72</v>
      </c>
      <c r="D1129" s="1" t="s">
        <v>45</v>
      </c>
      <c r="E1129" s="11">
        <v>2514</v>
      </c>
      <c r="F1129" s="1">
        <v>296915</v>
      </c>
      <c r="G1129" s="13">
        <f t="shared" si="19"/>
        <v>8.467069700082515</v>
      </c>
    </row>
    <row r="1130" spans="1:7" x14ac:dyDescent="0.35">
      <c r="A1130" s="2">
        <v>2018</v>
      </c>
      <c r="B1130" s="1" t="s">
        <v>37</v>
      </c>
      <c r="C1130" s="1" t="s">
        <v>72</v>
      </c>
      <c r="D1130" s="1" t="s">
        <v>45</v>
      </c>
      <c r="E1130" s="11">
        <v>2731</v>
      </c>
      <c r="F1130" s="1">
        <v>299147</v>
      </c>
      <c r="G1130" s="13">
        <f t="shared" si="19"/>
        <v>9.129290950602881</v>
      </c>
    </row>
    <row r="1131" spans="1:7" x14ac:dyDescent="0.35">
      <c r="A1131" s="2">
        <v>2019</v>
      </c>
      <c r="B1131" s="1" t="s">
        <v>37</v>
      </c>
      <c r="C1131" s="1" t="s">
        <v>72</v>
      </c>
      <c r="D1131" s="1" t="s">
        <v>45</v>
      </c>
      <c r="E1131" s="11">
        <v>2842</v>
      </c>
      <c r="F1131" s="1">
        <v>301169</v>
      </c>
      <c r="G1131" s="13">
        <f t="shared" si="19"/>
        <v>9.4365621959763448</v>
      </c>
    </row>
    <row r="1132" spans="1:7" x14ac:dyDescent="0.35">
      <c r="A1132" s="2">
        <v>2020</v>
      </c>
      <c r="B1132" s="1" t="s">
        <v>37</v>
      </c>
      <c r="C1132" s="1" t="s">
        <v>72</v>
      </c>
      <c r="D1132" s="1" t="s">
        <v>45</v>
      </c>
      <c r="E1132" s="11">
        <v>2397</v>
      </c>
      <c r="F1132" s="1">
        <v>303274</v>
      </c>
      <c r="G1132" s="13">
        <f t="shared" si="19"/>
        <v>7.9037438092286179</v>
      </c>
    </row>
    <row r="1133" spans="1:7" x14ac:dyDescent="0.35">
      <c r="A1133" s="2">
        <v>2021</v>
      </c>
      <c r="B1133" s="1" t="s">
        <v>37</v>
      </c>
      <c r="C1133" s="1" t="s">
        <v>72</v>
      </c>
      <c r="D1133" s="1" t="s">
        <v>45</v>
      </c>
      <c r="E1133" s="11">
        <v>2199</v>
      </c>
      <c r="F1133" s="1">
        <v>304458</v>
      </c>
      <c r="G1133" s="13">
        <f t="shared" si="19"/>
        <v>7.2226711073448548</v>
      </c>
    </row>
    <row r="1134" spans="1:7" x14ac:dyDescent="0.35">
      <c r="A1134" s="2">
        <v>2022</v>
      </c>
      <c r="B1134" s="1" t="s">
        <v>37</v>
      </c>
      <c r="C1134" s="1" t="s">
        <v>72</v>
      </c>
      <c r="D1134" s="1" t="s">
        <v>45</v>
      </c>
      <c r="E1134" s="11">
        <v>2317</v>
      </c>
      <c r="F1134" s="1">
        <v>305807</v>
      </c>
      <c r="G1134" s="13">
        <f t="shared" si="19"/>
        <v>7.5766741768501049</v>
      </c>
    </row>
    <row r="1135" spans="1:7" x14ac:dyDescent="0.35">
      <c r="A1135" s="2">
        <v>2012</v>
      </c>
      <c r="B1135" s="1" t="s">
        <v>38</v>
      </c>
      <c r="C1135" s="1" t="s">
        <v>72</v>
      </c>
      <c r="D1135" s="1" t="s">
        <v>45</v>
      </c>
      <c r="E1135" s="11">
        <v>1721</v>
      </c>
      <c r="F1135" s="1">
        <v>271835</v>
      </c>
      <c r="G1135" s="13">
        <f t="shared" si="19"/>
        <v>6.3310464068276708</v>
      </c>
    </row>
    <row r="1136" spans="1:7" x14ac:dyDescent="0.35">
      <c r="A1136" s="2">
        <v>2013</v>
      </c>
      <c r="B1136" s="1" t="s">
        <v>38</v>
      </c>
      <c r="C1136" s="1" t="s">
        <v>72</v>
      </c>
      <c r="D1136" s="1" t="s">
        <v>45</v>
      </c>
      <c r="E1136" s="11">
        <v>2006</v>
      </c>
      <c r="F1136" s="1">
        <v>273117</v>
      </c>
      <c r="G1136" s="13">
        <f t="shared" si="19"/>
        <v>7.3448375604594363</v>
      </c>
    </row>
    <row r="1137" spans="1:7" x14ac:dyDescent="0.35">
      <c r="A1137" s="2">
        <v>2014</v>
      </c>
      <c r="B1137" s="1" t="s">
        <v>38</v>
      </c>
      <c r="C1137" s="1" t="s">
        <v>72</v>
      </c>
      <c r="D1137" s="1" t="s">
        <v>45</v>
      </c>
      <c r="E1137" s="11">
        <v>1647</v>
      </c>
      <c r="F1137" s="1">
        <v>274561</v>
      </c>
      <c r="G1137" s="13">
        <f t="shared" si="19"/>
        <v>5.9986669628971345</v>
      </c>
    </row>
    <row r="1138" spans="1:7" x14ac:dyDescent="0.35">
      <c r="A1138" s="2">
        <v>2015</v>
      </c>
      <c r="B1138" s="1" t="s">
        <v>38</v>
      </c>
      <c r="C1138" s="1" t="s">
        <v>72</v>
      </c>
      <c r="D1138" s="1" t="s">
        <v>45</v>
      </c>
      <c r="E1138" s="11">
        <v>1636</v>
      </c>
      <c r="F1138" s="1">
        <v>275671</v>
      </c>
      <c r="G1138" s="13">
        <f t="shared" si="19"/>
        <v>5.9346104595695595</v>
      </c>
    </row>
    <row r="1139" spans="1:7" x14ac:dyDescent="0.35">
      <c r="A1139" s="2">
        <v>2016</v>
      </c>
      <c r="B1139" s="1" t="s">
        <v>38</v>
      </c>
      <c r="C1139" s="1" t="s">
        <v>72</v>
      </c>
      <c r="D1139" s="1" t="s">
        <v>45</v>
      </c>
      <c r="E1139" s="11">
        <v>1878</v>
      </c>
      <c r="F1139" s="1">
        <v>276954</v>
      </c>
      <c r="G1139" s="13">
        <f t="shared" si="19"/>
        <v>6.7809094651097297</v>
      </c>
    </row>
    <row r="1140" spans="1:7" x14ac:dyDescent="0.35">
      <c r="A1140" s="2">
        <v>2017</v>
      </c>
      <c r="B1140" s="1" t="s">
        <v>38</v>
      </c>
      <c r="C1140" s="1" t="s">
        <v>72</v>
      </c>
      <c r="D1140" s="1" t="s">
        <v>45</v>
      </c>
      <c r="E1140" s="11">
        <v>2039</v>
      </c>
      <c r="F1140" s="1">
        <v>278844</v>
      </c>
      <c r="G1140" s="13">
        <f t="shared" si="19"/>
        <v>7.3123323435325851</v>
      </c>
    </row>
    <row r="1141" spans="1:7" x14ac:dyDescent="0.35">
      <c r="A1141" s="2">
        <v>2018</v>
      </c>
      <c r="B1141" s="1" t="s">
        <v>38</v>
      </c>
      <c r="C1141" s="1" t="s">
        <v>72</v>
      </c>
      <c r="D1141" s="1" t="s">
        <v>45</v>
      </c>
      <c r="E1141" s="11">
        <v>2121</v>
      </c>
      <c r="F1141" s="1">
        <v>280647</v>
      </c>
      <c r="G1141" s="13">
        <f t="shared" si="19"/>
        <v>7.5575366920009834</v>
      </c>
    </row>
    <row r="1142" spans="1:7" x14ac:dyDescent="0.35">
      <c r="A1142" s="2">
        <v>2019</v>
      </c>
      <c r="B1142" s="1" t="s">
        <v>38</v>
      </c>
      <c r="C1142" s="1" t="s">
        <v>72</v>
      </c>
      <c r="D1142" s="1" t="s">
        <v>45</v>
      </c>
      <c r="E1142" s="11">
        <v>2305</v>
      </c>
      <c r="F1142" s="1">
        <v>281882</v>
      </c>
      <c r="G1142" s="13">
        <f t="shared" si="19"/>
        <v>8.1771805223462302</v>
      </c>
    </row>
    <row r="1143" spans="1:7" x14ac:dyDescent="0.35">
      <c r="A1143" s="2">
        <v>2020</v>
      </c>
      <c r="B1143" s="1" t="s">
        <v>38</v>
      </c>
      <c r="C1143" s="1" t="s">
        <v>72</v>
      </c>
      <c r="D1143" s="1" t="s">
        <v>45</v>
      </c>
      <c r="E1143" s="11">
        <v>2497</v>
      </c>
      <c r="F1143" s="1">
        <v>282350</v>
      </c>
      <c r="G1143" s="13">
        <f t="shared" si="19"/>
        <v>8.8436337878519566</v>
      </c>
    </row>
    <row r="1144" spans="1:7" x14ac:dyDescent="0.35">
      <c r="A1144" s="2">
        <v>2021</v>
      </c>
      <c r="B1144" s="1" t="s">
        <v>38</v>
      </c>
      <c r="C1144" s="1" t="s">
        <v>72</v>
      </c>
      <c r="D1144" s="1" t="s">
        <v>45</v>
      </c>
      <c r="E1144" s="11">
        <v>2040</v>
      </c>
      <c r="F1144" s="1">
        <v>282564</v>
      </c>
      <c r="G1144" s="13">
        <f t="shared" si="19"/>
        <v>7.2196033464984923</v>
      </c>
    </row>
    <row r="1145" spans="1:7" x14ac:dyDescent="0.35">
      <c r="A1145" s="2">
        <v>2022</v>
      </c>
      <c r="B1145" s="1" t="s">
        <v>38</v>
      </c>
      <c r="C1145" s="1" t="s">
        <v>72</v>
      </c>
      <c r="D1145" s="1" t="s">
        <v>45</v>
      </c>
      <c r="E1145" s="11">
        <v>2013</v>
      </c>
      <c r="F1145" s="1">
        <v>283322</v>
      </c>
      <c r="G1145" s="13">
        <f t="shared" si="19"/>
        <v>7.1049900819562195</v>
      </c>
    </row>
    <row r="1146" spans="1:7" x14ac:dyDescent="0.35">
      <c r="A1146" s="2">
        <v>2012</v>
      </c>
      <c r="B1146" s="1" t="s">
        <v>39</v>
      </c>
      <c r="C1146" s="1" t="s">
        <v>72</v>
      </c>
      <c r="D1146" s="1" t="s">
        <v>45</v>
      </c>
      <c r="E1146" s="1">
        <v>184</v>
      </c>
      <c r="F1146" s="1">
        <v>31040</v>
      </c>
      <c r="G1146" s="13">
        <f t="shared" si="19"/>
        <v>5.9278350515463911</v>
      </c>
    </row>
    <row r="1147" spans="1:7" x14ac:dyDescent="0.35">
      <c r="A1147" s="2">
        <v>2013</v>
      </c>
      <c r="B1147" s="1" t="s">
        <v>39</v>
      </c>
      <c r="C1147" s="1" t="s">
        <v>72</v>
      </c>
      <c r="D1147" s="1" t="s">
        <v>45</v>
      </c>
      <c r="E1147" s="1">
        <v>212</v>
      </c>
      <c r="F1147" s="1">
        <v>30839</v>
      </c>
      <c r="G1147" s="13">
        <f t="shared" si="19"/>
        <v>6.8744122701773724</v>
      </c>
    </row>
    <row r="1148" spans="1:7" x14ac:dyDescent="0.35">
      <c r="A1148" s="2">
        <v>2014</v>
      </c>
      <c r="B1148" s="1" t="s">
        <v>39</v>
      </c>
      <c r="C1148" s="1" t="s">
        <v>72</v>
      </c>
      <c r="D1148" s="1" t="s">
        <v>45</v>
      </c>
      <c r="E1148" s="1">
        <v>181</v>
      </c>
      <c r="F1148" s="1">
        <v>30644</v>
      </c>
      <c r="G1148" s="13">
        <f t="shared" si="19"/>
        <v>5.9065396162380885</v>
      </c>
    </row>
    <row r="1149" spans="1:7" x14ac:dyDescent="0.35">
      <c r="A1149" s="2">
        <v>2015</v>
      </c>
      <c r="B1149" s="1" t="s">
        <v>39</v>
      </c>
      <c r="C1149" s="1" t="s">
        <v>72</v>
      </c>
      <c r="D1149" s="1" t="s">
        <v>45</v>
      </c>
      <c r="E1149" s="1">
        <v>203</v>
      </c>
      <c r="F1149" s="1">
        <v>30328</v>
      </c>
      <c r="G1149" s="13">
        <f t="shared" si="19"/>
        <v>6.6934845687153786</v>
      </c>
    </row>
    <row r="1150" spans="1:7" x14ac:dyDescent="0.35">
      <c r="A1150" s="2">
        <v>2016</v>
      </c>
      <c r="B1150" s="1" t="s">
        <v>39</v>
      </c>
      <c r="C1150" s="1" t="s">
        <v>72</v>
      </c>
      <c r="D1150" s="1" t="s">
        <v>45</v>
      </c>
      <c r="E1150" s="1">
        <v>217</v>
      </c>
      <c r="F1150" s="1">
        <v>30051</v>
      </c>
      <c r="G1150" s="13">
        <f t="shared" si="19"/>
        <v>7.2210575355229443</v>
      </c>
    </row>
    <row r="1151" spans="1:7" x14ac:dyDescent="0.35">
      <c r="A1151" s="2">
        <v>2017</v>
      </c>
      <c r="B1151" s="1" t="s">
        <v>39</v>
      </c>
      <c r="C1151" s="1" t="s">
        <v>72</v>
      </c>
      <c r="D1151" s="1" t="s">
        <v>45</v>
      </c>
      <c r="E1151" s="1">
        <v>234</v>
      </c>
      <c r="F1151" s="1">
        <v>29977</v>
      </c>
      <c r="G1151" s="13">
        <f t="shared" si="19"/>
        <v>7.8059845881842751</v>
      </c>
    </row>
    <row r="1152" spans="1:7" x14ac:dyDescent="0.35">
      <c r="A1152" s="2">
        <v>2018</v>
      </c>
      <c r="B1152" s="1" t="s">
        <v>39</v>
      </c>
      <c r="C1152" s="1" t="s">
        <v>72</v>
      </c>
      <c r="D1152" s="1" t="s">
        <v>45</v>
      </c>
      <c r="E1152" s="1">
        <v>246</v>
      </c>
      <c r="F1152" s="1">
        <v>29962</v>
      </c>
      <c r="G1152" s="13">
        <f t="shared" si="19"/>
        <v>8.2103998397970752</v>
      </c>
    </row>
    <row r="1153" spans="1:7" x14ac:dyDescent="0.35">
      <c r="A1153" s="2">
        <v>2019</v>
      </c>
      <c r="B1153" s="1" t="s">
        <v>39</v>
      </c>
      <c r="C1153" s="1" t="s">
        <v>72</v>
      </c>
      <c r="D1153" s="1" t="s">
        <v>45</v>
      </c>
      <c r="E1153" s="1">
        <v>258</v>
      </c>
      <c r="F1153" s="1">
        <v>29882</v>
      </c>
      <c r="G1153" s="13">
        <f t="shared" si="19"/>
        <v>8.6339602436249248</v>
      </c>
    </row>
    <row r="1154" spans="1:7" x14ac:dyDescent="0.35">
      <c r="A1154" s="2">
        <v>2020</v>
      </c>
      <c r="B1154" s="1" t="s">
        <v>39</v>
      </c>
      <c r="C1154" s="1" t="s">
        <v>72</v>
      </c>
      <c r="D1154" s="1" t="s">
        <v>45</v>
      </c>
      <c r="E1154" s="1">
        <v>232</v>
      </c>
      <c r="F1154" s="1">
        <v>29810</v>
      </c>
      <c r="G1154" s="13">
        <f t="shared" si="19"/>
        <v>7.782623280778262</v>
      </c>
    </row>
    <row r="1155" spans="1:7" x14ac:dyDescent="0.35">
      <c r="A1155" s="2">
        <v>2021</v>
      </c>
      <c r="B1155" s="1" t="s">
        <v>39</v>
      </c>
      <c r="C1155" s="1" t="s">
        <v>72</v>
      </c>
      <c r="D1155" s="1" t="s">
        <v>45</v>
      </c>
      <c r="E1155" s="1">
        <v>196</v>
      </c>
      <c r="F1155" s="1">
        <v>29748</v>
      </c>
      <c r="G1155" s="13">
        <f t="shared" si="19"/>
        <v>6.5886782304692755</v>
      </c>
    </row>
    <row r="1156" spans="1:7" x14ac:dyDescent="0.35">
      <c r="A1156" s="2">
        <v>2022</v>
      </c>
      <c r="B1156" s="1" t="s">
        <v>39</v>
      </c>
      <c r="C1156" s="1" t="s">
        <v>72</v>
      </c>
      <c r="D1156" s="1" t="s">
        <v>45</v>
      </c>
      <c r="E1156" s="1">
        <v>231</v>
      </c>
      <c r="F1156" s="1">
        <v>29698</v>
      </c>
      <c r="G1156" s="13">
        <f t="shared" si="19"/>
        <v>7.7783015691292343</v>
      </c>
    </row>
    <row r="1157" spans="1:7" x14ac:dyDescent="0.35">
      <c r="A1157" s="2">
        <v>2012</v>
      </c>
      <c r="B1157" s="1" t="s">
        <v>4</v>
      </c>
      <c r="C1157" s="1" t="s">
        <v>73</v>
      </c>
      <c r="D1157" s="1" t="s">
        <v>45</v>
      </c>
      <c r="E1157" s="11">
        <v>9641</v>
      </c>
      <c r="F1157" s="1">
        <v>593976</v>
      </c>
      <c r="G1157" s="13">
        <f t="shared" si="19"/>
        <v>16.231295540560563</v>
      </c>
    </row>
    <row r="1158" spans="1:7" x14ac:dyDescent="0.35">
      <c r="A1158" s="2">
        <v>2013</v>
      </c>
      <c r="B1158" s="1" t="s">
        <v>4</v>
      </c>
      <c r="C1158" s="1" t="s">
        <v>73</v>
      </c>
      <c r="D1158" s="1" t="s">
        <v>45</v>
      </c>
      <c r="E1158" s="11">
        <v>10237</v>
      </c>
      <c r="F1158" s="1">
        <v>608344</v>
      </c>
      <c r="G1158" s="13">
        <f t="shared" si="19"/>
        <v>16.827650145312521</v>
      </c>
    </row>
    <row r="1159" spans="1:7" x14ac:dyDescent="0.35">
      <c r="A1159" s="2">
        <v>2014</v>
      </c>
      <c r="B1159" s="1" t="s">
        <v>4</v>
      </c>
      <c r="C1159" s="1" t="s">
        <v>73</v>
      </c>
      <c r="D1159" s="1" t="s">
        <v>45</v>
      </c>
      <c r="E1159" s="11">
        <v>11257</v>
      </c>
      <c r="F1159" s="1">
        <v>624132</v>
      </c>
      <c r="G1159" s="13">
        <f t="shared" si="19"/>
        <v>18.036248742253242</v>
      </c>
    </row>
    <row r="1160" spans="1:7" x14ac:dyDescent="0.35">
      <c r="A1160" s="2">
        <v>2015</v>
      </c>
      <c r="B1160" s="1" t="s">
        <v>4</v>
      </c>
      <c r="C1160" s="1" t="s">
        <v>73</v>
      </c>
      <c r="D1160" s="1" t="s">
        <v>45</v>
      </c>
      <c r="E1160" s="11">
        <v>11647</v>
      </c>
      <c r="F1160" s="1">
        <v>639480</v>
      </c>
      <c r="G1160" s="13">
        <f t="shared" si="19"/>
        <v>18.213235754050167</v>
      </c>
    </row>
    <row r="1161" spans="1:7" x14ac:dyDescent="0.35">
      <c r="A1161" s="2">
        <v>2016</v>
      </c>
      <c r="B1161" s="1" t="s">
        <v>4</v>
      </c>
      <c r="C1161" s="1" t="s">
        <v>73</v>
      </c>
      <c r="D1161" s="1" t="s">
        <v>45</v>
      </c>
      <c r="E1161" s="11">
        <v>12102</v>
      </c>
      <c r="F1161" s="1">
        <v>654633</v>
      </c>
      <c r="G1161" s="13">
        <f t="shared" si="19"/>
        <v>18.486694071334629</v>
      </c>
    </row>
    <row r="1162" spans="1:7" x14ac:dyDescent="0.35">
      <c r="A1162" s="2">
        <v>2017</v>
      </c>
      <c r="B1162" s="1" t="s">
        <v>4</v>
      </c>
      <c r="C1162" s="1" t="s">
        <v>73</v>
      </c>
      <c r="D1162" s="1" t="s">
        <v>45</v>
      </c>
      <c r="E1162" s="11">
        <v>12565</v>
      </c>
      <c r="F1162" s="1">
        <v>664508</v>
      </c>
      <c r="G1162" s="13">
        <f t="shared" si="19"/>
        <v>18.908726456265388</v>
      </c>
    </row>
    <row r="1163" spans="1:7" x14ac:dyDescent="0.35">
      <c r="A1163" s="2">
        <v>2018</v>
      </c>
      <c r="B1163" s="1" t="s">
        <v>4</v>
      </c>
      <c r="C1163" s="1" t="s">
        <v>73</v>
      </c>
      <c r="D1163" s="1" t="s">
        <v>45</v>
      </c>
      <c r="E1163" s="11">
        <v>13100</v>
      </c>
      <c r="F1163" s="1">
        <v>669817</v>
      </c>
      <c r="G1163" s="13">
        <f t="shared" si="19"/>
        <v>19.557580652626019</v>
      </c>
    </row>
    <row r="1164" spans="1:7" x14ac:dyDescent="0.35">
      <c r="A1164" s="2">
        <v>2019</v>
      </c>
      <c r="B1164" s="1" t="s">
        <v>4</v>
      </c>
      <c r="C1164" s="1" t="s">
        <v>73</v>
      </c>
      <c r="D1164" s="1" t="s">
        <v>45</v>
      </c>
      <c r="E1164" s="11">
        <v>13061</v>
      </c>
      <c r="F1164" s="1">
        <v>672790</v>
      </c>
      <c r="G1164" s="13">
        <f t="shared" si="19"/>
        <v>19.413189851216575</v>
      </c>
    </row>
    <row r="1165" spans="1:7" x14ac:dyDescent="0.35">
      <c r="A1165" s="2">
        <v>2020</v>
      </c>
      <c r="B1165" s="1" t="s">
        <v>4</v>
      </c>
      <c r="C1165" s="1" t="s">
        <v>73</v>
      </c>
      <c r="D1165" s="1" t="s">
        <v>45</v>
      </c>
      <c r="E1165" s="11">
        <v>12501</v>
      </c>
      <c r="F1165" s="1">
        <v>670352</v>
      </c>
      <c r="G1165" s="13">
        <f t="shared" si="19"/>
        <v>18.648411580781442</v>
      </c>
    </row>
    <row r="1166" spans="1:7" x14ac:dyDescent="0.35">
      <c r="A1166" s="2">
        <v>2021</v>
      </c>
      <c r="B1166" s="1" t="s">
        <v>4</v>
      </c>
      <c r="C1166" s="1" t="s">
        <v>73</v>
      </c>
      <c r="D1166" s="1" t="s">
        <v>45</v>
      </c>
      <c r="E1166" s="11">
        <v>14201</v>
      </c>
      <c r="F1166" s="1">
        <v>652195</v>
      </c>
      <c r="G1166" s="13">
        <f t="shared" si="19"/>
        <v>21.774162635408121</v>
      </c>
    </row>
    <row r="1167" spans="1:7" x14ac:dyDescent="0.35">
      <c r="A1167" s="2">
        <v>2022</v>
      </c>
      <c r="B1167" s="1" t="s">
        <v>4</v>
      </c>
      <c r="C1167" s="1" t="s">
        <v>73</v>
      </c>
      <c r="D1167" s="1" t="s">
        <v>45</v>
      </c>
      <c r="E1167" s="11">
        <v>11827</v>
      </c>
      <c r="F1167" s="1">
        <v>653972</v>
      </c>
      <c r="G1167" s="13">
        <f t="shared" si="19"/>
        <v>18.084872135198449</v>
      </c>
    </row>
    <row r="1168" spans="1:7" x14ac:dyDescent="0.35">
      <c r="A1168" s="2">
        <v>2012</v>
      </c>
      <c r="B1168" s="1" t="s">
        <v>26</v>
      </c>
      <c r="C1168" s="1" t="s">
        <v>73</v>
      </c>
      <c r="D1168" s="1" t="s">
        <v>45</v>
      </c>
      <c r="E1168" s="11">
        <v>15910</v>
      </c>
      <c r="F1168" s="1">
        <v>888723</v>
      </c>
      <c r="G1168" s="13">
        <f t="shared" si="19"/>
        <v>17.902090977728719</v>
      </c>
    </row>
    <row r="1169" spans="1:7" x14ac:dyDescent="0.35">
      <c r="A1169" s="2">
        <v>2013</v>
      </c>
      <c r="B1169" s="1" t="s">
        <v>26</v>
      </c>
      <c r="C1169" s="1" t="s">
        <v>73</v>
      </c>
      <c r="D1169" s="1" t="s">
        <v>45</v>
      </c>
      <c r="E1169" s="11">
        <v>17909</v>
      </c>
      <c r="F1169" s="1">
        <v>904180</v>
      </c>
      <c r="G1169" s="13">
        <f t="shared" si="19"/>
        <v>19.806896856820547</v>
      </c>
    </row>
    <row r="1170" spans="1:7" x14ac:dyDescent="0.35">
      <c r="A1170" s="2">
        <v>2014</v>
      </c>
      <c r="B1170" s="1" t="s">
        <v>26</v>
      </c>
      <c r="C1170" s="1" t="s">
        <v>73</v>
      </c>
      <c r="D1170" s="1" t="s">
        <v>45</v>
      </c>
      <c r="E1170" s="11">
        <v>18659</v>
      </c>
      <c r="F1170" s="1">
        <v>921534</v>
      </c>
      <c r="G1170" s="13">
        <f t="shared" si="19"/>
        <v>20.247760798841931</v>
      </c>
    </row>
    <row r="1171" spans="1:7" x14ac:dyDescent="0.35">
      <c r="A1171" s="2">
        <v>2015</v>
      </c>
      <c r="B1171" s="1" t="s">
        <v>26</v>
      </c>
      <c r="C1171" s="1" t="s">
        <v>73</v>
      </c>
      <c r="D1171" s="1" t="s">
        <v>45</v>
      </c>
      <c r="E1171" s="11">
        <v>19248</v>
      </c>
      <c r="F1171" s="1">
        <v>941486</v>
      </c>
      <c r="G1171" s="13">
        <f t="shared" si="19"/>
        <v>20.444276388602699</v>
      </c>
    </row>
    <row r="1172" spans="1:7" x14ac:dyDescent="0.35">
      <c r="A1172" s="2">
        <v>2016</v>
      </c>
      <c r="B1172" s="1" t="s">
        <v>26</v>
      </c>
      <c r="C1172" s="1" t="s">
        <v>73</v>
      </c>
      <c r="D1172" s="1" t="s">
        <v>45</v>
      </c>
      <c r="E1172" s="11">
        <v>20099</v>
      </c>
      <c r="F1172" s="1">
        <v>964094</v>
      </c>
      <c r="G1172" s="13">
        <f t="shared" si="19"/>
        <v>20.847552209639307</v>
      </c>
    </row>
    <row r="1173" spans="1:7" x14ac:dyDescent="0.35">
      <c r="A1173" s="2">
        <v>2017</v>
      </c>
      <c r="B1173" s="1" t="s">
        <v>26</v>
      </c>
      <c r="C1173" s="1" t="s">
        <v>73</v>
      </c>
      <c r="D1173" s="1" t="s">
        <v>45</v>
      </c>
      <c r="E1173" s="11">
        <v>20833</v>
      </c>
      <c r="F1173" s="1">
        <v>990070</v>
      </c>
      <c r="G1173" s="13">
        <f t="shared" si="19"/>
        <v>21.041946529033304</v>
      </c>
    </row>
    <row r="1174" spans="1:7" x14ac:dyDescent="0.35">
      <c r="A1174" s="2">
        <v>2018</v>
      </c>
      <c r="B1174" s="1" t="s">
        <v>26</v>
      </c>
      <c r="C1174" s="1" t="s">
        <v>73</v>
      </c>
      <c r="D1174" s="1" t="s">
        <v>45</v>
      </c>
      <c r="E1174" s="11">
        <v>21356</v>
      </c>
      <c r="F1174" s="1">
        <v>1013534</v>
      </c>
      <c r="G1174" s="13">
        <f t="shared" si="19"/>
        <v>21.070827421675048</v>
      </c>
    </row>
    <row r="1175" spans="1:7" x14ac:dyDescent="0.35">
      <c r="A1175" s="2">
        <v>2019</v>
      </c>
      <c r="B1175" s="1" t="s">
        <v>26</v>
      </c>
      <c r="C1175" s="1" t="s">
        <v>73</v>
      </c>
      <c r="D1175" s="1" t="s">
        <v>45</v>
      </c>
      <c r="E1175" s="11">
        <v>22261</v>
      </c>
      <c r="F1175" s="1">
        <v>1036046</v>
      </c>
      <c r="G1175" s="13">
        <f t="shared" si="19"/>
        <v>21.48649770376991</v>
      </c>
    </row>
    <row r="1176" spans="1:7" x14ac:dyDescent="0.35">
      <c r="A1176" s="2">
        <v>2020</v>
      </c>
      <c r="B1176" s="1" t="s">
        <v>26</v>
      </c>
      <c r="C1176" s="1" t="s">
        <v>73</v>
      </c>
      <c r="D1176" s="1" t="s">
        <v>45</v>
      </c>
      <c r="E1176" s="11">
        <v>21514</v>
      </c>
      <c r="F1176" s="1">
        <v>1053861</v>
      </c>
      <c r="G1176" s="13">
        <f t="shared" si="19"/>
        <v>20.414456935022741</v>
      </c>
    </row>
    <row r="1177" spans="1:7" x14ac:dyDescent="0.35">
      <c r="A1177" s="2">
        <v>2021</v>
      </c>
      <c r="B1177" s="1" t="s">
        <v>26</v>
      </c>
      <c r="C1177" s="1" t="s">
        <v>73</v>
      </c>
      <c r="D1177" s="1" t="s">
        <v>45</v>
      </c>
      <c r="E1177" s="11">
        <v>23489</v>
      </c>
      <c r="F1177" s="1">
        <v>1063758</v>
      </c>
      <c r="G1177" s="13">
        <f t="shared" ref="G1177:G1234" si="20">E1177/F1177*1000</f>
        <v>22.081150036004431</v>
      </c>
    </row>
    <row r="1178" spans="1:7" x14ac:dyDescent="0.35">
      <c r="A1178" s="2">
        <v>2022</v>
      </c>
      <c r="B1178" s="1" t="s">
        <v>26</v>
      </c>
      <c r="C1178" s="1" t="s">
        <v>73</v>
      </c>
      <c r="D1178" s="1" t="s">
        <v>45</v>
      </c>
      <c r="E1178" s="11">
        <v>20248</v>
      </c>
      <c r="F1178" s="1">
        <v>1079340</v>
      </c>
      <c r="G1178" s="13">
        <f t="shared" si="20"/>
        <v>18.759612355698856</v>
      </c>
    </row>
    <row r="1179" spans="1:7" x14ac:dyDescent="0.35">
      <c r="A1179" s="2">
        <v>2012</v>
      </c>
      <c r="B1179" s="1" t="s">
        <v>27</v>
      </c>
      <c r="C1179" s="1" t="s">
        <v>73</v>
      </c>
      <c r="D1179" s="1" t="s">
        <v>45</v>
      </c>
      <c r="E1179" s="11">
        <v>17286</v>
      </c>
      <c r="F1179" s="1">
        <v>860104</v>
      </c>
      <c r="G1179" s="13">
        <f t="shared" si="20"/>
        <v>20.097569596234873</v>
      </c>
    </row>
    <row r="1180" spans="1:7" x14ac:dyDescent="0.35">
      <c r="A1180" s="2">
        <v>2013</v>
      </c>
      <c r="B1180" s="1" t="s">
        <v>27</v>
      </c>
      <c r="C1180" s="1" t="s">
        <v>73</v>
      </c>
      <c r="D1180" s="1" t="s">
        <v>45</v>
      </c>
      <c r="E1180" s="11">
        <v>17877</v>
      </c>
      <c r="F1180" s="1">
        <v>872932</v>
      </c>
      <c r="G1180" s="13">
        <f t="shared" si="20"/>
        <v>20.479258407298623</v>
      </c>
    </row>
    <row r="1181" spans="1:7" x14ac:dyDescent="0.35">
      <c r="A1181" s="2">
        <v>2014</v>
      </c>
      <c r="B1181" s="1" t="s">
        <v>27</v>
      </c>
      <c r="C1181" s="1" t="s">
        <v>73</v>
      </c>
      <c r="D1181" s="1" t="s">
        <v>45</v>
      </c>
      <c r="E1181" s="11">
        <v>18390</v>
      </c>
      <c r="F1181" s="1">
        <v>885914</v>
      </c>
      <c r="G1181" s="13">
        <f t="shared" si="20"/>
        <v>20.758222581424381</v>
      </c>
    </row>
    <row r="1182" spans="1:7" x14ac:dyDescent="0.35">
      <c r="A1182" s="2">
        <v>2015</v>
      </c>
      <c r="B1182" s="1" t="s">
        <v>27</v>
      </c>
      <c r="C1182" s="1" t="s">
        <v>73</v>
      </c>
      <c r="D1182" s="1" t="s">
        <v>45</v>
      </c>
      <c r="E1182" s="11">
        <v>18830</v>
      </c>
      <c r="F1182" s="1">
        <v>898678</v>
      </c>
      <c r="G1182" s="13">
        <f t="shared" si="20"/>
        <v>20.952999850892088</v>
      </c>
    </row>
    <row r="1183" spans="1:7" x14ac:dyDescent="0.35">
      <c r="A1183" s="2">
        <v>2016</v>
      </c>
      <c r="B1183" s="1" t="s">
        <v>27</v>
      </c>
      <c r="C1183" s="1" t="s">
        <v>73</v>
      </c>
      <c r="D1183" s="1" t="s">
        <v>45</v>
      </c>
      <c r="E1183" s="11">
        <v>19445</v>
      </c>
      <c r="F1183" s="1">
        <v>912366</v>
      </c>
      <c r="G1183" s="13">
        <f t="shared" si="20"/>
        <v>21.312718799253808</v>
      </c>
    </row>
    <row r="1184" spans="1:7" x14ac:dyDescent="0.35">
      <c r="A1184" s="2">
        <v>2017</v>
      </c>
      <c r="B1184" s="1" t="s">
        <v>27</v>
      </c>
      <c r="C1184" s="1" t="s">
        <v>73</v>
      </c>
      <c r="D1184" s="1" t="s">
        <v>45</v>
      </c>
      <c r="E1184" s="11">
        <v>19876</v>
      </c>
      <c r="F1184" s="1">
        <v>921295</v>
      </c>
      <c r="G1184" s="13">
        <f t="shared" si="20"/>
        <v>21.573980104092609</v>
      </c>
    </row>
    <row r="1185" spans="1:7" x14ac:dyDescent="0.35">
      <c r="A1185" s="2">
        <v>2018</v>
      </c>
      <c r="B1185" s="1" t="s">
        <v>27</v>
      </c>
      <c r="C1185" s="1" t="s">
        <v>73</v>
      </c>
      <c r="D1185" s="1" t="s">
        <v>45</v>
      </c>
      <c r="E1185" s="11">
        <v>19903</v>
      </c>
      <c r="F1185" s="1">
        <v>922927</v>
      </c>
      <c r="G1185" s="13">
        <f t="shared" si="20"/>
        <v>21.565085862695533</v>
      </c>
    </row>
    <row r="1186" spans="1:7" x14ac:dyDescent="0.35">
      <c r="A1186" s="2">
        <v>2019</v>
      </c>
      <c r="B1186" s="1" t="s">
        <v>27</v>
      </c>
      <c r="C1186" s="1" t="s">
        <v>73</v>
      </c>
      <c r="D1186" s="1" t="s">
        <v>45</v>
      </c>
      <c r="E1186" s="11">
        <v>21439</v>
      </c>
      <c r="F1186" s="1">
        <v>923017</v>
      </c>
      <c r="G1186" s="13">
        <f t="shared" si="20"/>
        <v>23.227091158667715</v>
      </c>
    </row>
    <row r="1187" spans="1:7" x14ac:dyDescent="0.35">
      <c r="A1187" s="2">
        <v>2020</v>
      </c>
      <c r="B1187" s="1" t="s">
        <v>27</v>
      </c>
      <c r="C1187" s="1" t="s">
        <v>73</v>
      </c>
      <c r="D1187" s="1" t="s">
        <v>45</v>
      </c>
      <c r="E1187" s="11">
        <v>20948</v>
      </c>
      <c r="F1187" s="1">
        <v>919362</v>
      </c>
      <c r="G1187" s="13">
        <f t="shared" si="20"/>
        <v>22.78536637363737</v>
      </c>
    </row>
    <row r="1188" spans="1:7" x14ac:dyDescent="0.35">
      <c r="A1188" s="2">
        <v>2021</v>
      </c>
      <c r="B1188" s="1" t="s">
        <v>27</v>
      </c>
      <c r="C1188" s="1" t="s">
        <v>73</v>
      </c>
      <c r="D1188" s="1" t="s">
        <v>45</v>
      </c>
      <c r="E1188" s="11">
        <v>23501</v>
      </c>
      <c r="F1188" s="1">
        <v>898484</v>
      </c>
      <c r="G1188" s="13">
        <f t="shared" si="20"/>
        <v>26.156281024481235</v>
      </c>
    </row>
    <row r="1189" spans="1:7" x14ac:dyDescent="0.35">
      <c r="A1189" s="2">
        <v>2022</v>
      </c>
      <c r="B1189" s="1" t="s">
        <v>27</v>
      </c>
      <c r="C1189" s="1" t="s">
        <v>73</v>
      </c>
      <c r="D1189" s="1" t="s">
        <v>45</v>
      </c>
      <c r="E1189" s="11">
        <v>20501</v>
      </c>
      <c r="F1189" s="1">
        <v>901747</v>
      </c>
      <c r="G1189" s="13">
        <f t="shared" si="20"/>
        <v>22.734758197143989</v>
      </c>
    </row>
    <row r="1190" spans="1:7" x14ac:dyDescent="0.35">
      <c r="A1190" s="2">
        <v>2012</v>
      </c>
      <c r="B1190" s="1" t="s">
        <v>28</v>
      </c>
      <c r="C1190" s="1" t="s">
        <v>73</v>
      </c>
      <c r="D1190" s="1" t="s">
        <v>45</v>
      </c>
      <c r="E1190" s="11">
        <v>9169</v>
      </c>
      <c r="F1190" s="1">
        <v>388109</v>
      </c>
      <c r="G1190" s="13">
        <f t="shared" si="20"/>
        <v>23.62480643324427</v>
      </c>
    </row>
    <row r="1191" spans="1:7" x14ac:dyDescent="0.35">
      <c r="A1191" s="2">
        <v>2013</v>
      </c>
      <c r="B1191" s="1" t="s">
        <v>28</v>
      </c>
      <c r="C1191" s="1" t="s">
        <v>73</v>
      </c>
      <c r="D1191" s="1" t="s">
        <v>45</v>
      </c>
      <c r="E1191" s="11">
        <v>9752</v>
      </c>
      <c r="F1191" s="1">
        <v>391815</v>
      </c>
      <c r="G1191" s="13">
        <f t="shared" si="20"/>
        <v>24.889297244873216</v>
      </c>
    </row>
    <row r="1192" spans="1:7" x14ac:dyDescent="0.35">
      <c r="A1192" s="2">
        <v>2014</v>
      </c>
      <c r="B1192" s="1" t="s">
        <v>28</v>
      </c>
      <c r="C1192" s="1" t="s">
        <v>73</v>
      </c>
      <c r="D1192" s="1" t="s">
        <v>45</v>
      </c>
      <c r="E1192" s="11">
        <v>10419</v>
      </c>
      <c r="F1192" s="1">
        <v>396021</v>
      </c>
      <c r="G1192" s="13">
        <f t="shared" si="20"/>
        <v>26.309210875180863</v>
      </c>
    </row>
    <row r="1193" spans="1:7" x14ac:dyDescent="0.35">
      <c r="A1193" s="2">
        <v>2015</v>
      </c>
      <c r="B1193" s="1" t="s">
        <v>28</v>
      </c>
      <c r="C1193" s="1" t="s">
        <v>73</v>
      </c>
      <c r="D1193" s="1" t="s">
        <v>45</v>
      </c>
      <c r="E1193" s="11">
        <v>10925</v>
      </c>
      <c r="F1193" s="1">
        <v>400266</v>
      </c>
      <c r="G1193" s="13">
        <f t="shared" si="20"/>
        <v>27.294349257743601</v>
      </c>
    </row>
    <row r="1194" spans="1:7" x14ac:dyDescent="0.35">
      <c r="A1194" s="2">
        <v>2016</v>
      </c>
      <c r="B1194" s="1" t="s">
        <v>28</v>
      </c>
      <c r="C1194" s="1" t="s">
        <v>73</v>
      </c>
      <c r="D1194" s="1" t="s">
        <v>45</v>
      </c>
      <c r="E1194" s="11">
        <v>10792</v>
      </c>
      <c r="F1194" s="1">
        <v>404873</v>
      </c>
      <c r="G1194" s="13">
        <f t="shared" si="20"/>
        <v>26.655272147068342</v>
      </c>
    </row>
    <row r="1195" spans="1:7" x14ac:dyDescent="0.35">
      <c r="A1195" s="2">
        <v>2017</v>
      </c>
      <c r="B1195" s="1" t="s">
        <v>28</v>
      </c>
      <c r="C1195" s="1" t="s">
        <v>73</v>
      </c>
      <c r="D1195" s="1" t="s">
        <v>45</v>
      </c>
      <c r="E1195" s="11">
        <v>11200</v>
      </c>
      <c r="F1195" s="1">
        <v>408938</v>
      </c>
      <c r="G1195" s="13">
        <f t="shared" si="20"/>
        <v>27.388014809090865</v>
      </c>
    </row>
    <row r="1196" spans="1:7" x14ac:dyDescent="0.35">
      <c r="A1196" s="2">
        <v>2018</v>
      </c>
      <c r="B1196" s="1" t="s">
        <v>28</v>
      </c>
      <c r="C1196" s="1" t="s">
        <v>73</v>
      </c>
      <c r="D1196" s="1" t="s">
        <v>45</v>
      </c>
      <c r="E1196" s="11">
        <v>11259</v>
      </c>
      <c r="F1196" s="1">
        <v>412795</v>
      </c>
      <c r="G1196" s="13">
        <f t="shared" si="20"/>
        <v>27.275039668600638</v>
      </c>
    </row>
    <row r="1197" spans="1:7" x14ac:dyDescent="0.35">
      <c r="A1197" s="2">
        <v>2019</v>
      </c>
      <c r="B1197" s="1" t="s">
        <v>28</v>
      </c>
      <c r="C1197" s="1" t="s">
        <v>73</v>
      </c>
      <c r="D1197" s="1" t="s">
        <v>45</v>
      </c>
      <c r="E1197" s="11">
        <v>11585</v>
      </c>
      <c r="F1197" s="1">
        <v>416443</v>
      </c>
      <c r="G1197" s="13">
        <f t="shared" si="20"/>
        <v>27.818933203343555</v>
      </c>
    </row>
    <row r="1198" spans="1:7" x14ac:dyDescent="0.35">
      <c r="A1198" s="2">
        <v>2020</v>
      </c>
      <c r="B1198" s="1" t="s">
        <v>28</v>
      </c>
      <c r="C1198" s="1" t="s">
        <v>73</v>
      </c>
      <c r="D1198" s="1" t="s">
        <v>45</v>
      </c>
      <c r="E1198" s="11">
        <v>11158</v>
      </c>
      <c r="F1198" s="1">
        <v>420158</v>
      </c>
      <c r="G1198" s="13">
        <f t="shared" si="20"/>
        <v>26.556676297964099</v>
      </c>
    </row>
    <row r="1199" spans="1:7" x14ac:dyDescent="0.35">
      <c r="A1199" s="2">
        <v>2021</v>
      </c>
      <c r="B1199" s="1" t="s">
        <v>28</v>
      </c>
      <c r="C1199" s="1" t="s">
        <v>73</v>
      </c>
      <c r="D1199" s="1" t="s">
        <v>45</v>
      </c>
      <c r="E1199" s="11">
        <v>11803</v>
      </c>
      <c r="F1199" s="1">
        <v>422750</v>
      </c>
      <c r="G1199" s="13">
        <f t="shared" si="20"/>
        <v>27.919574216439976</v>
      </c>
    </row>
    <row r="1200" spans="1:7" x14ac:dyDescent="0.35">
      <c r="A1200" s="2">
        <v>2022</v>
      </c>
      <c r="B1200" s="1" t="s">
        <v>28</v>
      </c>
      <c r="C1200" s="1" t="s">
        <v>73</v>
      </c>
      <c r="D1200" s="1" t="s">
        <v>45</v>
      </c>
      <c r="E1200" s="11">
        <v>11541</v>
      </c>
      <c r="F1200" s="1">
        <v>427343</v>
      </c>
      <c r="G1200" s="13">
        <f t="shared" si="20"/>
        <v>27.006409371394874</v>
      </c>
    </row>
    <row r="1201" spans="1:7" x14ac:dyDescent="0.35">
      <c r="A1201" s="2">
        <v>2012</v>
      </c>
      <c r="B1201" s="1" t="s">
        <v>29</v>
      </c>
      <c r="C1201" s="1" t="s">
        <v>73</v>
      </c>
      <c r="D1201" s="1" t="s">
        <v>45</v>
      </c>
      <c r="E1201" s="11">
        <v>13959</v>
      </c>
      <c r="F1201" s="1">
        <v>862397</v>
      </c>
      <c r="G1201" s="13">
        <f t="shared" si="20"/>
        <v>16.18628079643134</v>
      </c>
    </row>
    <row r="1202" spans="1:7" x14ac:dyDescent="0.35">
      <c r="A1202" s="2">
        <v>2013</v>
      </c>
      <c r="B1202" s="1" t="s">
        <v>29</v>
      </c>
      <c r="C1202" s="1" t="s">
        <v>73</v>
      </c>
      <c r="D1202" s="1" t="s">
        <v>45</v>
      </c>
      <c r="E1202" s="11">
        <v>14723</v>
      </c>
      <c r="F1202" s="1">
        <v>882917</v>
      </c>
      <c r="G1202" s="13">
        <f t="shared" si="20"/>
        <v>16.675406635051765</v>
      </c>
    </row>
    <row r="1203" spans="1:7" x14ac:dyDescent="0.35">
      <c r="A1203" s="2">
        <v>2014</v>
      </c>
      <c r="B1203" s="1" t="s">
        <v>29</v>
      </c>
      <c r="C1203" s="1" t="s">
        <v>73</v>
      </c>
      <c r="D1203" s="1" t="s">
        <v>45</v>
      </c>
      <c r="E1203" s="11">
        <v>16644</v>
      </c>
      <c r="F1203" s="1">
        <v>903461</v>
      </c>
      <c r="G1203" s="13">
        <f t="shared" si="20"/>
        <v>18.422488629835708</v>
      </c>
    </row>
    <row r="1204" spans="1:7" x14ac:dyDescent="0.35">
      <c r="A1204" s="2">
        <v>2015</v>
      </c>
      <c r="B1204" s="1" t="s">
        <v>29</v>
      </c>
      <c r="C1204" s="1" t="s">
        <v>73</v>
      </c>
      <c r="D1204" s="1" t="s">
        <v>45</v>
      </c>
      <c r="E1204" s="11">
        <v>17122</v>
      </c>
      <c r="F1204" s="1">
        <v>924963</v>
      </c>
      <c r="G1204" s="13">
        <f t="shared" si="20"/>
        <v>18.511010710698699</v>
      </c>
    </row>
    <row r="1205" spans="1:7" x14ac:dyDescent="0.35">
      <c r="A1205" s="2">
        <v>2016</v>
      </c>
      <c r="B1205" s="1" t="s">
        <v>29</v>
      </c>
      <c r="C1205" s="1" t="s">
        <v>73</v>
      </c>
      <c r="D1205" s="1" t="s">
        <v>45</v>
      </c>
      <c r="E1205" s="11">
        <v>17402</v>
      </c>
      <c r="F1205" s="1">
        <v>948377</v>
      </c>
      <c r="G1205" s="13">
        <f t="shared" si="20"/>
        <v>18.349242969831614</v>
      </c>
    </row>
    <row r="1206" spans="1:7" x14ac:dyDescent="0.35">
      <c r="A1206" s="2">
        <v>2017</v>
      </c>
      <c r="B1206" s="1" t="s">
        <v>29</v>
      </c>
      <c r="C1206" s="1" t="s">
        <v>73</v>
      </c>
      <c r="D1206" s="1" t="s">
        <v>45</v>
      </c>
      <c r="E1206" s="11">
        <v>18259</v>
      </c>
      <c r="F1206" s="1">
        <v>978875</v>
      </c>
      <c r="G1206" s="13">
        <f t="shared" si="20"/>
        <v>18.653045588047505</v>
      </c>
    </row>
    <row r="1207" spans="1:7" x14ac:dyDescent="0.35">
      <c r="A1207" s="2">
        <v>2018</v>
      </c>
      <c r="B1207" s="1" t="s">
        <v>29</v>
      </c>
      <c r="C1207" s="1" t="s">
        <v>73</v>
      </c>
      <c r="D1207" s="1" t="s">
        <v>45</v>
      </c>
      <c r="E1207" s="11">
        <v>18794</v>
      </c>
      <c r="F1207" s="1">
        <v>1003922</v>
      </c>
      <c r="G1207" s="13">
        <f t="shared" si="20"/>
        <v>18.720577893501687</v>
      </c>
    </row>
    <row r="1208" spans="1:7" x14ac:dyDescent="0.35">
      <c r="A1208" s="2">
        <v>2019</v>
      </c>
      <c r="B1208" s="1" t="s">
        <v>29</v>
      </c>
      <c r="C1208" s="1" t="s">
        <v>73</v>
      </c>
      <c r="D1208" s="1" t="s">
        <v>45</v>
      </c>
      <c r="E1208" s="11">
        <v>19702</v>
      </c>
      <c r="F1208" s="1">
        <v>1030921</v>
      </c>
      <c r="G1208" s="13">
        <f t="shared" si="20"/>
        <v>19.111066706372263</v>
      </c>
    </row>
    <row r="1209" spans="1:7" x14ac:dyDescent="0.35">
      <c r="A1209" s="2">
        <v>2020</v>
      </c>
      <c r="B1209" s="1" t="s">
        <v>29</v>
      </c>
      <c r="C1209" s="1" t="s">
        <v>73</v>
      </c>
      <c r="D1209" s="1" t="s">
        <v>45</v>
      </c>
      <c r="E1209" s="11">
        <v>19351</v>
      </c>
      <c r="F1209" s="1">
        <v>1051950</v>
      </c>
      <c r="G1209" s="13">
        <f t="shared" si="20"/>
        <v>18.395360996245067</v>
      </c>
    </row>
    <row r="1210" spans="1:7" x14ac:dyDescent="0.35">
      <c r="A1210" s="2">
        <v>2021</v>
      </c>
      <c r="B1210" s="1" t="s">
        <v>29</v>
      </c>
      <c r="C1210" s="1" t="s">
        <v>73</v>
      </c>
      <c r="D1210" s="1" t="s">
        <v>45</v>
      </c>
      <c r="E1210" s="11">
        <v>21733</v>
      </c>
      <c r="F1210" s="1">
        <v>1060098</v>
      </c>
      <c r="G1210" s="13">
        <f t="shared" si="20"/>
        <v>20.500934819233692</v>
      </c>
    </row>
    <row r="1211" spans="1:7" x14ac:dyDescent="0.35">
      <c r="A1211" s="2">
        <v>2022</v>
      </c>
      <c r="B1211" s="1" t="s">
        <v>29</v>
      </c>
      <c r="C1211" s="1" t="s">
        <v>73</v>
      </c>
      <c r="D1211" s="1" t="s">
        <v>45</v>
      </c>
      <c r="E1211" s="11">
        <v>18317</v>
      </c>
      <c r="F1211" s="1">
        <v>1079174</v>
      </c>
      <c r="G1211" s="13">
        <f t="shared" si="20"/>
        <v>16.97316651438971</v>
      </c>
    </row>
    <row r="1212" spans="1:7" x14ac:dyDescent="0.35">
      <c r="A1212" s="2">
        <v>2012</v>
      </c>
      <c r="B1212" s="1" t="s">
        <v>30</v>
      </c>
      <c r="C1212" s="1" t="s">
        <v>73</v>
      </c>
      <c r="D1212" s="1" t="s">
        <v>45</v>
      </c>
      <c r="E1212" s="11">
        <v>7418</v>
      </c>
      <c r="F1212" s="1">
        <v>351390</v>
      </c>
      <c r="G1212" s="13">
        <f t="shared" si="20"/>
        <v>21.110447081590255</v>
      </c>
    </row>
    <row r="1213" spans="1:7" x14ac:dyDescent="0.35">
      <c r="A1213" s="2">
        <v>2013</v>
      </c>
      <c r="B1213" s="1" t="s">
        <v>30</v>
      </c>
      <c r="C1213" s="1" t="s">
        <v>73</v>
      </c>
      <c r="D1213" s="1" t="s">
        <v>45</v>
      </c>
      <c r="E1213" s="11">
        <v>7635</v>
      </c>
      <c r="F1213" s="1">
        <v>355405</v>
      </c>
      <c r="G1213" s="13">
        <f t="shared" si="20"/>
        <v>21.482534010495069</v>
      </c>
    </row>
    <row r="1214" spans="1:7" x14ac:dyDescent="0.35">
      <c r="A1214" s="2">
        <v>2014</v>
      </c>
      <c r="B1214" s="1" t="s">
        <v>30</v>
      </c>
      <c r="C1214" s="1" t="s">
        <v>73</v>
      </c>
      <c r="D1214" s="1" t="s">
        <v>45</v>
      </c>
      <c r="E1214" s="11">
        <v>8072</v>
      </c>
      <c r="F1214" s="1">
        <v>359330</v>
      </c>
      <c r="G1214" s="13">
        <f t="shared" si="20"/>
        <v>22.464030278574015</v>
      </c>
    </row>
    <row r="1215" spans="1:7" x14ac:dyDescent="0.35">
      <c r="A1215" s="2">
        <v>2015</v>
      </c>
      <c r="B1215" s="1" t="s">
        <v>30</v>
      </c>
      <c r="C1215" s="1" t="s">
        <v>73</v>
      </c>
      <c r="D1215" s="1" t="s">
        <v>45</v>
      </c>
      <c r="E1215" s="11">
        <v>8056</v>
      </c>
      <c r="F1215" s="1">
        <v>363772</v>
      </c>
      <c r="G1215" s="13">
        <f t="shared" si="20"/>
        <v>22.145739639114609</v>
      </c>
    </row>
    <row r="1216" spans="1:7" x14ac:dyDescent="0.35">
      <c r="A1216" s="2">
        <v>2016</v>
      </c>
      <c r="B1216" s="1" t="s">
        <v>30</v>
      </c>
      <c r="C1216" s="1" t="s">
        <v>73</v>
      </c>
      <c r="D1216" s="1" t="s">
        <v>45</v>
      </c>
      <c r="E1216" s="11">
        <v>8058</v>
      </c>
      <c r="F1216" s="1">
        <v>368179</v>
      </c>
      <c r="G1216" s="13">
        <f t="shared" si="20"/>
        <v>21.886093449110351</v>
      </c>
    </row>
    <row r="1217" spans="1:7" x14ac:dyDescent="0.35">
      <c r="A1217" s="2">
        <v>2017</v>
      </c>
      <c r="B1217" s="1" t="s">
        <v>30</v>
      </c>
      <c r="C1217" s="1" t="s">
        <v>73</v>
      </c>
      <c r="D1217" s="1" t="s">
        <v>45</v>
      </c>
      <c r="E1217" s="11">
        <v>8679</v>
      </c>
      <c r="F1217" s="1">
        <v>372562</v>
      </c>
      <c r="G1217" s="13">
        <f t="shared" si="20"/>
        <v>23.295451495321583</v>
      </c>
    </row>
    <row r="1218" spans="1:7" x14ac:dyDescent="0.35">
      <c r="A1218" s="2">
        <v>2018</v>
      </c>
      <c r="B1218" s="1" t="s">
        <v>30</v>
      </c>
      <c r="C1218" s="1" t="s">
        <v>73</v>
      </c>
      <c r="D1218" s="1" t="s">
        <v>45</v>
      </c>
      <c r="E1218" s="11">
        <v>9324</v>
      </c>
      <c r="F1218" s="1">
        <v>376945</v>
      </c>
      <c r="G1218" s="13">
        <f t="shared" si="20"/>
        <v>24.735704147819973</v>
      </c>
    </row>
    <row r="1219" spans="1:7" x14ac:dyDescent="0.35">
      <c r="A1219" s="2">
        <v>2019</v>
      </c>
      <c r="B1219" s="1" t="s">
        <v>30</v>
      </c>
      <c r="C1219" s="1" t="s">
        <v>73</v>
      </c>
      <c r="D1219" s="1" t="s">
        <v>45</v>
      </c>
      <c r="E1219" s="11">
        <v>9430</v>
      </c>
      <c r="F1219" s="1">
        <v>380996</v>
      </c>
      <c r="G1219" s="13">
        <f t="shared" si="20"/>
        <v>24.750916020115696</v>
      </c>
    </row>
    <row r="1220" spans="1:7" x14ac:dyDescent="0.35">
      <c r="A1220" s="2">
        <v>2020</v>
      </c>
      <c r="B1220" s="1" t="s">
        <v>30</v>
      </c>
      <c r="C1220" s="1" t="s">
        <v>73</v>
      </c>
      <c r="D1220" s="1" t="s">
        <v>45</v>
      </c>
      <c r="E1220" s="11">
        <v>9302</v>
      </c>
      <c r="F1220" s="1">
        <v>384518</v>
      </c>
      <c r="G1220" s="13">
        <f t="shared" si="20"/>
        <v>24.191325243551667</v>
      </c>
    </row>
    <row r="1221" spans="1:7" x14ac:dyDescent="0.35">
      <c r="A1221" s="2">
        <v>2021</v>
      </c>
      <c r="B1221" s="1" t="s">
        <v>30</v>
      </c>
      <c r="C1221" s="1" t="s">
        <v>73</v>
      </c>
      <c r="D1221" s="1" t="s">
        <v>45</v>
      </c>
      <c r="E1221" s="11">
        <v>10078</v>
      </c>
      <c r="F1221" s="1">
        <v>385994</v>
      </c>
      <c r="G1221" s="13">
        <f t="shared" si="20"/>
        <v>26.109214132862167</v>
      </c>
    </row>
    <row r="1222" spans="1:7" x14ac:dyDescent="0.35">
      <c r="A1222" s="2">
        <v>2022</v>
      </c>
      <c r="B1222" s="1" t="s">
        <v>30</v>
      </c>
      <c r="C1222" s="1" t="s">
        <v>73</v>
      </c>
      <c r="D1222" s="1" t="s">
        <v>45</v>
      </c>
      <c r="E1222" s="11">
        <v>8886</v>
      </c>
      <c r="F1222" s="1">
        <v>387712</v>
      </c>
      <c r="G1222" s="13">
        <f t="shared" si="20"/>
        <v>22.919073951799273</v>
      </c>
    </row>
    <row r="1223" spans="1:7" x14ac:dyDescent="0.35">
      <c r="A1223" s="2">
        <v>2012</v>
      </c>
      <c r="B1223" s="1" t="s">
        <v>31</v>
      </c>
      <c r="C1223" s="1" t="s">
        <v>73</v>
      </c>
      <c r="D1223" s="1" t="s">
        <v>45</v>
      </c>
      <c r="E1223" s="11">
        <v>17388</v>
      </c>
      <c r="F1223" s="1">
        <v>863299</v>
      </c>
      <c r="G1223" s="13">
        <f t="shared" si="20"/>
        <v>20.141341528253825</v>
      </c>
    </row>
    <row r="1224" spans="1:7" x14ac:dyDescent="0.35">
      <c r="A1224" s="2">
        <v>2013</v>
      </c>
      <c r="B1224" s="1" t="s">
        <v>31</v>
      </c>
      <c r="C1224" s="1" t="s">
        <v>73</v>
      </c>
      <c r="D1224" s="1" t="s">
        <v>45</v>
      </c>
      <c r="E1224" s="11">
        <v>18376</v>
      </c>
      <c r="F1224" s="1">
        <v>874306</v>
      </c>
      <c r="G1224" s="13">
        <f t="shared" si="20"/>
        <v>21.017812985384978</v>
      </c>
    </row>
    <row r="1225" spans="1:7" x14ac:dyDescent="0.35">
      <c r="A1225" s="2">
        <v>2014</v>
      </c>
      <c r="B1225" s="1" t="s">
        <v>31</v>
      </c>
      <c r="C1225" s="1" t="s">
        <v>73</v>
      </c>
      <c r="D1225" s="1" t="s">
        <v>45</v>
      </c>
      <c r="E1225" s="11">
        <v>19619</v>
      </c>
      <c r="F1225" s="1">
        <v>885738</v>
      </c>
      <c r="G1225" s="13">
        <f t="shared" si="20"/>
        <v>22.149890825503707</v>
      </c>
    </row>
    <row r="1226" spans="1:7" x14ac:dyDescent="0.35">
      <c r="A1226" s="2">
        <v>2015</v>
      </c>
      <c r="B1226" s="1" t="s">
        <v>31</v>
      </c>
      <c r="C1226" s="1" t="s">
        <v>73</v>
      </c>
      <c r="D1226" s="1" t="s">
        <v>45</v>
      </c>
      <c r="E1226" s="11">
        <v>21097</v>
      </c>
      <c r="F1226" s="1">
        <v>898487</v>
      </c>
      <c r="G1226" s="13">
        <f t="shared" si="20"/>
        <v>23.480584582748552</v>
      </c>
    </row>
    <row r="1227" spans="1:7" x14ac:dyDescent="0.35">
      <c r="A1227" s="2">
        <v>2016</v>
      </c>
      <c r="B1227" s="1" t="s">
        <v>31</v>
      </c>
      <c r="C1227" s="1" t="s">
        <v>73</v>
      </c>
      <c r="D1227" s="1" t="s">
        <v>45</v>
      </c>
      <c r="E1227" s="11">
        <v>22397</v>
      </c>
      <c r="F1227" s="1">
        <v>911536</v>
      </c>
      <c r="G1227" s="13">
        <f t="shared" si="20"/>
        <v>24.570614874234259</v>
      </c>
    </row>
    <row r="1228" spans="1:7" x14ac:dyDescent="0.35">
      <c r="A1228" s="2">
        <v>2017</v>
      </c>
      <c r="B1228" s="1" t="s">
        <v>31</v>
      </c>
      <c r="C1228" s="1" t="s">
        <v>73</v>
      </c>
      <c r="D1228" s="1" t="s">
        <v>45</v>
      </c>
      <c r="E1228" s="11">
        <v>23077</v>
      </c>
      <c r="F1228" s="1">
        <v>923627</v>
      </c>
      <c r="G1228" s="13">
        <f t="shared" si="20"/>
        <v>24.985194239666011</v>
      </c>
    </row>
    <row r="1229" spans="1:7" x14ac:dyDescent="0.35">
      <c r="A1229" s="2">
        <v>2018</v>
      </c>
      <c r="B1229" s="1" t="s">
        <v>31</v>
      </c>
      <c r="C1229" s="1" t="s">
        <v>73</v>
      </c>
      <c r="D1229" s="1" t="s">
        <v>45</v>
      </c>
      <c r="E1229" s="11">
        <v>22600</v>
      </c>
      <c r="F1229" s="1">
        <v>932417</v>
      </c>
      <c r="G1229" s="13">
        <f t="shared" si="20"/>
        <v>24.238082317246469</v>
      </c>
    </row>
    <row r="1230" spans="1:7" x14ac:dyDescent="0.35">
      <c r="A1230" s="2">
        <v>2019</v>
      </c>
      <c r="B1230" s="1" t="s">
        <v>31</v>
      </c>
      <c r="C1230" s="1" t="s">
        <v>73</v>
      </c>
      <c r="D1230" s="1" t="s">
        <v>45</v>
      </c>
      <c r="E1230" s="11">
        <v>23198</v>
      </c>
      <c r="F1230" s="1">
        <v>940273</v>
      </c>
      <c r="G1230" s="13">
        <f t="shared" si="20"/>
        <v>24.671558153855319</v>
      </c>
    </row>
    <row r="1231" spans="1:7" x14ac:dyDescent="0.35">
      <c r="A1231" s="2">
        <v>2020</v>
      </c>
      <c r="B1231" s="1" t="s">
        <v>31</v>
      </c>
      <c r="C1231" s="1" t="s">
        <v>73</v>
      </c>
      <c r="D1231" s="1" t="s">
        <v>45</v>
      </c>
      <c r="E1231" s="11">
        <v>23315</v>
      </c>
      <c r="F1231" s="1">
        <v>941225</v>
      </c>
      <c r="G1231" s="13">
        <f t="shared" si="20"/>
        <v>24.77091024994024</v>
      </c>
    </row>
    <row r="1232" spans="1:7" x14ac:dyDescent="0.35">
      <c r="A1232" s="2">
        <v>2021</v>
      </c>
      <c r="B1232" s="1" t="s">
        <v>31</v>
      </c>
      <c r="C1232" s="1" t="s">
        <v>73</v>
      </c>
      <c r="D1232" s="1" t="s">
        <v>45</v>
      </c>
      <c r="E1232" s="11">
        <v>26048</v>
      </c>
      <c r="F1232" s="1">
        <v>926522</v>
      </c>
      <c r="G1232" s="13">
        <f t="shared" si="20"/>
        <v>28.113741497773393</v>
      </c>
    </row>
    <row r="1233" spans="1:7" x14ac:dyDescent="0.35">
      <c r="A1233" s="2">
        <v>2022</v>
      </c>
      <c r="B1233" s="1" t="s">
        <v>31</v>
      </c>
      <c r="C1233" s="1" t="s">
        <v>73</v>
      </c>
      <c r="D1233" s="1" t="s">
        <v>45</v>
      </c>
      <c r="E1233" s="11">
        <v>23123</v>
      </c>
      <c r="F1233" s="1">
        <v>925675</v>
      </c>
      <c r="G1233" s="13">
        <f t="shared" si="20"/>
        <v>24.9796094741675</v>
      </c>
    </row>
    <row r="1234" spans="1:7" x14ac:dyDescent="0.35">
      <c r="A1234" s="2">
        <v>2012</v>
      </c>
      <c r="B1234" s="1" t="s">
        <v>32</v>
      </c>
      <c r="C1234" s="1" t="s">
        <v>73</v>
      </c>
      <c r="D1234" s="1" t="s">
        <v>45</v>
      </c>
      <c r="E1234" s="11">
        <v>8014</v>
      </c>
      <c r="F1234" s="1">
        <v>325163</v>
      </c>
      <c r="G1234" s="13">
        <f t="shared" si="20"/>
        <v>24.646100571098188</v>
      </c>
    </row>
    <row r="1235" spans="1:7" x14ac:dyDescent="0.35">
      <c r="A1235" s="2">
        <v>2013</v>
      </c>
      <c r="B1235" s="1" t="s">
        <v>32</v>
      </c>
      <c r="C1235" s="1" t="s">
        <v>73</v>
      </c>
      <c r="D1235" s="1" t="s">
        <v>45</v>
      </c>
      <c r="E1235" s="11">
        <v>8044</v>
      </c>
      <c r="F1235" s="1">
        <v>327745</v>
      </c>
      <c r="G1235" s="13">
        <f t="shared" ref="G1235:G1293" si="21">E1235/F1235*1000</f>
        <v>24.543471296282171</v>
      </c>
    </row>
    <row r="1236" spans="1:7" x14ac:dyDescent="0.35">
      <c r="A1236" s="2">
        <v>2014</v>
      </c>
      <c r="B1236" s="1" t="s">
        <v>32</v>
      </c>
      <c r="C1236" s="1" t="s">
        <v>73</v>
      </c>
      <c r="D1236" s="1" t="s">
        <v>45</v>
      </c>
      <c r="E1236" s="11">
        <v>8547</v>
      </c>
      <c r="F1236" s="1">
        <v>330377</v>
      </c>
      <c r="G1236" s="13">
        <f t="shared" si="21"/>
        <v>25.870444976496547</v>
      </c>
    </row>
    <row r="1237" spans="1:7" x14ac:dyDescent="0.35">
      <c r="A1237" s="2">
        <v>2015</v>
      </c>
      <c r="B1237" s="1" t="s">
        <v>32</v>
      </c>
      <c r="C1237" s="1" t="s">
        <v>73</v>
      </c>
      <c r="D1237" s="1" t="s">
        <v>45</v>
      </c>
      <c r="E1237" s="11">
        <v>9450</v>
      </c>
      <c r="F1237" s="1">
        <v>333264</v>
      </c>
      <c r="G1237" s="13">
        <f t="shared" si="21"/>
        <v>28.355898026789571</v>
      </c>
    </row>
    <row r="1238" spans="1:7" x14ac:dyDescent="0.35">
      <c r="A1238" s="2">
        <v>2016</v>
      </c>
      <c r="B1238" s="1" t="s">
        <v>32</v>
      </c>
      <c r="C1238" s="1" t="s">
        <v>73</v>
      </c>
      <c r="D1238" s="1" t="s">
        <v>45</v>
      </c>
      <c r="E1238" s="11">
        <v>10394</v>
      </c>
      <c r="F1238" s="1">
        <v>336611</v>
      </c>
      <c r="G1238" s="13">
        <f t="shared" si="21"/>
        <v>30.878372958697131</v>
      </c>
    </row>
    <row r="1239" spans="1:7" x14ac:dyDescent="0.35">
      <c r="A1239" s="2">
        <v>2017</v>
      </c>
      <c r="B1239" s="1" t="s">
        <v>32</v>
      </c>
      <c r="C1239" s="1" t="s">
        <v>73</v>
      </c>
      <c r="D1239" s="1" t="s">
        <v>45</v>
      </c>
      <c r="E1239" s="11">
        <v>10454</v>
      </c>
      <c r="F1239" s="1">
        <v>340140</v>
      </c>
      <c r="G1239" s="13">
        <f t="shared" si="21"/>
        <v>30.734403480919621</v>
      </c>
    </row>
    <row r="1240" spans="1:7" x14ac:dyDescent="0.35">
      <c r="A1240" s="2">
        <v>2018</v>
      </c>
      <c r="B1240" s="1" t="s">
        <v>32</v>
      </c>
      <c r="C1240" s="1" t="s">
        <v>73</v>
      </c>
      <c r="D1240" s="1" t="s">
        <v>45</v>
      </c>
      <c r="E1240" s="11">
        <v>10148</v>
      </c>
      <c r="F1240" s="1">
        <v>343074</v>
      </c>
      <c r="G1240" s="13">
        <f t="shared" si="21"/>
        <v>29.579624221013542</v>
      </c>
    </row>
    <row r="1241" spans="1:7" x14ac:dyDescent="0.35">
      <c r="A1241" s="2">
        <v>2019</v>
      </c>
      <c r="B1241" s="1" t="s">
        <v>32</v>
      </c>
      <c r="C1241" s="1" t="s">
        <v>73</v>
      </c>
      <c r="D1241" s="1" t="s">
        <v>45</v>
      </c>
      <c r="E1241" s="11">
        <v>10412</v>
      </c>
      <c r="F1241" s="1">
        <v>345695</v>
      </c>
      <c r="G1241" s="13">
        <f t="shared" si="21"/>
        <v>30.119035566033642</v>
      </c>
    </row>
    <row r="1242" spans="1:7" x14ac:dyDescent="0.35">
      <c r="A1242" s="2">
        <v>2020</v>
      </c>
      <c r="B1242" s="1" t="s">
        <v>32</v>
      </c>
      <c r="C1242" s="1" t="s">
        <v>73</v>
      </c>
      <c r="D1242" s="1" t="s">
        <v>45</v>
      </c>
      <c r="E1242" s="11">
        <v>9757</v>
      </c>
      <c r="F1242" s="1">
        <v>347734</v>
      </c>
      <c r="G1242" s="13">
        <f t="shared" si="21"/>
        <v>28.058803568244691</v>
      </c>
    </row>
    <row r="1243" spans="1:7" x14ac:dyDescent="0.35">
      <c r="A1243" s="2">
        <v>2021</v>
      </c>
      <c r="B1243" s="1" t="s">
        <v>32</v>
      </c>
      <c r="C1243" s="1" t="s">
        <v>73</v>
      </c>
      <c r="D1243" s="1" t="s">
        <v>45</v>
      </c>
      <c r="E1243" s="11">
        <v>10911</v>
      </c>
      <c r="F1243" s="1">
        <v>348493</v>
      </c>
      <c r="G1243" s="13">
        <f t="shared" si="21"/>
        <v>31.309093726416311</v>
      </c>
    </row>
    <row r="1244" spans="1:7" x14ac:dyDescent="0.35">
      <c r="A1244" s="2">
        <v>2022</v>
      </c>
      <c r="B1244" s="1" t="s">
        <v>32</v>
      </c>
      <c r="C1244" s="1" t="s">
        <v>73</v>
      </c>
      <c r="D1244" s="1" t="s">
        <v>45</v>
      </c>
      <c r="E1244" s="11">
        <v>10153</v>
      </c>
      <c r="F1244" s="1">
        <v>349173</v>
      </c>
      <c r="G1244" s="13">
        <f t="shared" si="21"/>
        <v>29.077276879942033</v>
      </c>
    </row>
    <row r="1245" spans="1:7" x14ac:dyDescent="0.35">
      <c r="A1245" s="2">
        <v>2012</v>
      </c>
      <c r="B1245" s="1" t="s">
        <v>33</v>
      </c>
      <c r="C1245" s="1" t="s">
        <v>73</v>
      </c>
      <c r="D1245" s="1" t="s">
        <v>45</v>
      </c>
      <c r="E1245" s="11">
        <v>21704</v>
      </c>
      <c r="F1245" s="1">
        <v>882526</v>
      </c>
      <c r="G1245" s="13">
        <f t="shared" si="21"/>
        <v>24.593043151136623</v>
      </c>
    </row>
    <row r="1246" spans="1:7" x14ac:dyDescent="0.35">
      <c r="A1246" s="2">
        <v>2013</v>
      </c>
      <c r="B1246" s="1" t="s">
        <v>33</v>
      </c>
      <c r="C1246" s="1" t="s">
        <v>73</v>
      </c>
      <c r="D1246" s="1" t="s">
        <v>45</v>
      </c>
      <c r="E1246" s="11">
        <v>22006</v>
      </c>
      <c r="F1246" s="1">
        <v>889993</v>
      </c>
      <c r="G1246" s="13">
        <f t="shared" si="21"/>
        <v>24.726037171078872</v>
      </c>
    </row>
    <row r="1247" spans="1:7" x14ac:dyDescent="0.35">
      <c r="A1247" s="2">
        <v>2014</v>
      </c>
      <c r="B1247" s="1" t="s">
        <v>33</v>
      </c>
      <c r="C1247" s="1" t="s">
        <v>73</v>
      </c>
      <c r="D1247" s="1" t="s">
        <v>45</v>
      </c>
      <c r="E1247" s="11">
        <v>23283</v>
      </c>
      <c r="F1247" s="1">
        <v>897283</v>
      </c>
      <c r="G1247" s="13">
        <f t="shared" si="21"/>
        <v>25.948335140641248</v>
      </c>
    </row>
    <row r="1248" spans="1:7" x14ac:dyDescent="0.35">
      <c r="A1248" s="2">
        <v>2015</v>
      </c>
      <c r="B1248" s="1" t="s">
        <v>33</v>
      </c>
      <c r="C1248" s="1" t="s">
        <v>73</v>
      </c>
      <c r="D1248" s="1" t="s">
        <v>45</v>
      </c>
      <c r="E1248" s="11">
        <v>23897</v>
      </c>
      <c r="F1248" s="1">
        <v>903513</v>
      </c>
      <c r="G1248" s="13">
        <f t="shared" si="21"/>
        <v>26.448983025147395</v>
      </c>
    </row>
    <row r="1249" spans="1:7" x14ac:dyDescent="0.35">
      <c r="A1249" s="2">
        <v>2016</v>
      </c>
      <c r="B1249" s="1" t="s">
        <v>33</v>
      </c>
      <c r="C1249" s="1" t="s">
        <v>73</v>
      </c>
      <c r="D1249" s="1" t="s">
        <v>45</v>
      </c>
      <c r="E1249" s="11">
        <v>24662</v>
      </c>
      <c r="F1249" s="1">
        <v>910401</v>
      </c>
      <c r="G1249" s="13">
        <f t="shared" si="21"/>
        <v>27.089161808917169</v>
      </c>
    </row>
    <row r="1250" spans="1:7" x14ac:dyDescent="0.35">
      <c r="A1250" s="2">
        <v>2017</v>
      </c>
      <c r="B1250" s="1" t="s">
        <v>33</v>
      </c>
      <c r="C1250" s="1" t="s">
        <v>73</v>
      </c>
      <c r="D1250" s="1" t="s">
        <v>45</v>
      </c>
      <c r="E1250" s="11">
        <v>25056</v>
      </c>
      <c r="F1250" s="1">
        <v>920897</v>
      </c>
      <c r="G1250" s="13">
        <f t="shared" si="21"/>
        <v>27.208254560499167</v>
      </c>
    </row>
    <row r="1251" spans="1:7" x14ac:dyDescent="0.35">
      <c r="A1251" s="2">
        <v>2018</v>
      </c>
      <c r="B1251" s="1" t="s">
        <v>33</v>
      </c>
      <c r="C1251" s="1" t="s">
        <v>73</v>
      </c>
      <c r="D1251" s="1" t="s">
        <v>45</v>
      </c>
      <c r="E1251" s="11">
        <v>24930</v>
      </c>
      <c r="F1251" s="1">
        <v>932088</v>
      </c>
      <c r="G1251" s="13">
        <f t="shared" si="21"/>
        <v>26.746401627314157</v>
      </c>
    </row>
    <row r="1252" spans="1:7" x14ac:dyDescent="0.35">
      <c r="A1252" s="2">
        <v>2019</v>
      </c>
      <c r="B1252" s="1" t="s">
        <v>33</v>
      </c>
      <c r="C1252" s="1" t="s">
        <v>73</v>
      </c>
      <c r="D1252" s="1" t="s">
        <v>45</v>
      </c>
      <c r="E1252" s="11">
        <v>25428</v>
      </c>
      <c r="F1252" s="1">
        <v>942345</v>
      </c>
      <c r="G1252" s="13">
        <f t="shared" si="21"/>
        <v>26.983747990385684</v>
      </c>
    </row>
    <row r="1253" spans="1:7" x14ac:dyDescent="0.35">
      <c r="A1253" s="2">
        <v>2020</v>
      </c>
      <c r="B1253" s="1" t="s">
        <v>33</v>
      </c>
      <c r="C1253" s="1" t="s">
        <v>73</v>
      </c>
      <c r="D1253" s="1" t="s">
        <v>45</v>
      </c>
      <c r="E1253" s="11">
        <v>24335</v>
      </c>
      <c r="F1253" s="1">
        <v>952570</v>
      </c>
      <c r="G1253" s="13">
        <f t="shared" si="21"/>
        <v>25.546678984221632</v>
      </c>
    </row>
    <row r="1254" spans="1:7" x14ac:dyDescent="0.35">
      <c r="A1254" s="2">
        <v>2021</v>
      </c>
      <c r="B1254" s="1" t="s">
        <v>33</v>
      </c>
      <c r="C1254" s="1" t="s">
        <v>73</v>
      </c>
      <c r="D1254" s="1" t="s">
        <v>45</v>
      </c>
      <c r="E1254" s="11">
        <v>26751</v>
      </c>
      <c r="F1254" s="1">
        <v>961483</v>
      </c>
      <c r="G1254" s="13">
        <f t="shared" si="21"/>
        <v>27.822644810152649</v>
      </c>
    </row>
    <row r="1255" spans="1:7" x14ac:dyDescent="0.35">
      <c r="A1255" s="2">
        <v>2022</v>
      </c>
      <c r="B1255" s="1" t="s">
        <v>33</v>
      </c>
      <c r="C1255" s="1" t="s">
        <v>73</v>
      </c>
      <c r="D1255" s="1" t="s">
        <v>45</v>
      </c>
      <c r="E1255" s="11">
        <v>24357</v>
      </c>
      <c r="F1255" s="1">
        <v>974655</v>
      </c>
      <c r="G1255" s="13">
        <f t="shared" si="21"/>
        <v>24.990381211813411</v>
      </c>
    </row>
    <row r="1256" spans="1:7" x14ac:dyDescent="0.35">
      <c r="A1256" s="2">
        <v>2012</v>
      </c>
      <c r="B1256" s="1" t="s">
        <v>34</v>
      </c>
      <c r="C1256" s="1" t="s">
        <v>73</v>
      </c>
      <c r="D1256" s="1" t="s">
        <v>45</v>
      </c>
      <c r="E1256" s="11">
        <v>6795</v>
      </c>
      <c r="F1256" s="1">
        <v>290046</v>
      </c>
      <c r="G1256" s="13">
        <f t="shared" si="21"/>
        <v>23.427318425353221</v>
      </c>
    </row>
    <row r="1257" spans="1:7" x14ac:dyDescent="0.35">
      <c r="A1257" s="2">
        <v>2013</v>
      </c>
      <c r="B1257" s="1" t="s">
        <v>34</v>
      </c>
      <c r="C1257" s="1" t="s">
        <v>73</v>
      </c>
      <c r="D1257" s="1" t="s">
        <v>45</v>
      </c>
      <c r="E1257" s="11">
        <v>7317</v>
      </c>
      <c r="F1257" s="1">
        <v>292108</v>
      </c>
      <c r="G1257" s="13">
        <f t="shared" si="21"/>
        <v>25.048954496282196</v>
      </c>
    </row>
    <row r="1258" spans="1:7" x14ac:dyDescent="0.35">
      <c r="A1258" s="2">
        <v>2014</v>
      </c>
      <c r="B1258" s="1" t="s">
        <v>34</v>
      </c>
      <c r="C1258" s="1" t="s">
        <v>73</v>
      </c>
      <c r="D1258" s="1" t="s">
        <v>45</v>
      </c>
      <c r="E1258" s="11">
        <v>8117</v>
      </c>
      <c r="F1258" s="1">
        <v>293920</v>
      </c>
      <c r="G1258" s="13">
        <f t="shared" si="21"/>
        <v>27.616358192705498</v>
      </c>
    </row>
    <row r="1259" spans="1:7" x14ac:dyDescent="0.35">
      <c r="A1259" s="2">
        <v>2015</v>
      </c>
      <c r="B1259" s="1" t="s">
        <v>34</v>
      </c>
      <c r="C1259" s="1" t="s">
        <v>73</v>
      </c>
      <c r="D1259" s="1" t="s">
        <v>45</v>
      </c>
      <c r="E1259" s="11">
        <v>8438</v>
      </c>
      <c r="F1259" s="1">
        <v>295947</v>
      </c>
      <c r="G1259" s="13">
        <f t="shared" si="21"/>
        <v>28.511861921222383</v>
      </c>
    </row>
    <row r="1260" spans="1:7" x14ac:dyDescent="0.35">
      <c r="A1260" s="2">
        <v>2016</v>
      </c>
      <c r="B1260" s="1" t="s">
        <v>34</v>
      </c>
      <c r="C1260" s="1" t="s">
        <v>73</v>
      </c>
      <c r="D1260" s="1" t="s">
        <v>45</v>
      </c>
      <c r="E1260" s="11">
        <v>8645</v>
      </c>
      <c r="F1260" s="1">
        <v>298691</v>
      </c>
      <c r="G1260" s="13">
        <f t="shared" si="21"/>
        <v>28.942954424472113</v>
      </c>
    </row>
    <row r="1261" spans="1:7" x14ac:dyDescent="0.35">
      <c r="A1261" s="2">
        <v>2017</v>
      </c>
      <c r="B1261" s="1" t="s">
        <v>34</v>
      </c>
      <c r="C1261" s="1" t="s">
        <v>73</v>
      </c>
      <c r="D1261" s="1" t="s">
        <v>45</v>
      </c>
      <c r="E1261" s="11">
        <v>8775</v>
      </c>
      <c r="F1261" s="1">
        <v>301240</v>
      </c>
      <c r="G1261" s="13">
        <f t="shared" si="21"/>
        <v>29.129597662992964</v>
      </c>
    </row>
    <row r="1262" spans="1:7" x14ac:dyDescent="0.35">
      <c r="A1262" s="2">
        <v>2018</v>
      </c>
      <c r="B1262" s="1" t="s">
        <v>34</v>
      </c>
      <c r="C1262" s="1" t="s">
        <v>73</v>
      </c>
      <c r="D1262" s="1" t="s">
        <v>45</v>
      </c>
      <c r="E1262" s="11">
        <v>9208</v>
      </c>
      <c r="F1262" s="1">
        <v>303859</v>
      </c>
      <c r="G1262" s="13">
        <f t="shared" si="21"/>
        <v>30.303528939409397</v>
      </c>
    </row>
    <row r="1263" spans="1:7" x14ac:dyDescent="0.35">
      <c r="A1263" s="2">
        <v>2019</v>
      </c>
      <c r="B1263" s="1" t="s">
        <v>34</v>
      </c>
      <c r="C1263" s="1" t="s">
        <v>73</v>
      </c>
      <c r="D1263" s="1" t="s">
        <v>45</v>
      </c>
      <c r="E1263" s="11">
        <v>9298</v>
      </c>
      <c r="F1263" s="1">
        <v>306197</v>
      </c>
      <c r="G1263" s="13">
        <f t="shared" si="21"/>
        <v>30.366071516050123</v>
      </c>
    </row>
    <row r="1264" spans="1:7" x14ac:dyDescent="0.35">
      <c r="A1264" s="2">
        <v>2020</v>
      </c>
      <c r="B1264" s="1" t="s">
        <v>34</v>
      </c>
      <c r="C1264" s="1" t="s">
        <v>73</v>
      </c>
      <c r="D1264" s="1" t="s">
        <v>45</v>
      </c>
      <c r="E1264" s="11">
        <v>8969</v>
      </c>
      <c r="F1264" s="1">
        <v>308816</v>
      </c>
      <c r="G1264" s="13">
        <f t="shared" si="21"/>
        <v>29.043184290969378</v>
      </c>
    </row>
    <row r="1265" spans="1:7" x14ac:dyDescent="0.35">
      <c r="A1265" s="2">
        <v>2021</v>
      </c>
      <c r="B1265" s="1" t="s">
        <v>34</v>
      </c>
      <c r="C1265" s="1" t="s">
        <v>73</v>
      </c>
      <c r="D1265" s="1" t="s">
        <v>45</v>
      </c>
      <c r="E1265" s="11">
        <v>9562</v>
      </c>
      <c r="F1265" s="1">
        <v>311509</v>
      </c>
      <c r="G1265" s="13">
        <f t="shared" si="21"/>
        <v>30.695742338102594</v>
      </c>
    </row>
    <row r="1266" spans="1:7" x14ac:dyDescent="0.35">
      <c r="A1266" s="2">
        <v>2022</v>
      </c>
      <c r="B1266" s="1" t="s">
        <v>34</v>
      </c>
      <c r="C1266" s="1" t="s">
        <v>73</v>
      </c>
      <c r="D1266" s="1" t="s">
        <v>45</v>
      </c>
      <c r="E1266" s="11">
        <v>9105</v>
      </c>
      <c r="F1266" s="1">
        <v>313918</v>
      </c>
      <c r="G1266" s="13">
        <f t="shared" si="21"/>
        <v>29.004389681381763</v>
      </c>
    </row>
    <row r="1267" spans="1:7" x14ac:dyDescent="0.35">
      <c r="A1267" s="2">
        <v>2012</v>
      </c>
      <c r="B1267" s="1" t="s">
        <v>35</v>
      </c>
      <c r="C1267" s="1" t="s">
        <v>73</v>
      </c>
      <c r="D1267" s="1" t="s">
        <v>45</v>
      </c>
      <c r="E1267" s="11">
        <v>4640</v>
      </c>
      <c r="F1267" s="1">
        <v>209336</v>
      </c>
      <c r="G1267" s="13">
        <f t="shared" si="21"/>
        <v>22.165322734742233</v>
      </c>
    </row>
    <row r="1268" spans="1:7" x14ac:dyDescent="0.35">
      <c r="A1268" s="2">
        <v>2013</v>
      </c>
      <c r="B1268" s="1" t="s">
        <v>35</v>
      </c>
      <c r="C1268" s="1" t="s">
        <v>73</v>
      </c>
      <c r="D1268" s="1" t="s">
        <v>45</v>
      </c>
      <c r="E1268" s="11">
        <v>4919</v>
      </c>
      <c r="F1268" s="1">
        <v>211036</v>
      </c>
      <c r="G1268" s="13">
        <f t="shared" si="21"/>
        <v>23.308819348357627</v>
      </c>
    </row>
    <row r="1269" spans="1:7" x14ac:dyDescent="0.35">
      <c r="A1269" s="2">
        <v>2014</v>
      </c>
      <c r="B1269" s="1" t="s">
        <v>35</v>
      </c>
      <c r="C1269" s="1" t="s">
        <v>73</v>
      </c>
      <c r="D1269" s="1" t="s">
        <v>45</v>
      </c>
      <c r="E1269" s="11">
        <v>5670</v>
      </c>
      <c r="F1269" s="1">
        <v>212903</v>
      </c>
      <c r="G1269" s="13">
        <f t="shared" si="21"/>
        <v>26.63184642771591</v>
      </c>
    </row>
    <row r="1270" spans="1:7" x14ac:dyDescent="0.35">
      <c r="A1270" s="2">
        <v>2015</v>
      </c>
      <c r="B1270" s="1" t="s">
        <v>35</v>
      </c>
      <c r="C1270" s="1" t="s">
        <v>73</v>
      </c>
      <c r="D1270" s="1" t="s">
        <v>45</v>
      </c>
      <c r="E1270" s="11">
        <v>6045</v>
      </c>
      <c r="F1270" s="1">
        <v>214650</v>
      </c>
      <c r="G1270" s="13">
        <f t="shared" si="21"/>
        <v>28.162124388539482</v>
      </c>
    </row>
    <row r="1271" spans="1:7" x14ac:dyDescent="0.35">
      <c r="A1271" s="2">
        <v>2016</v>
      </c>
      <c r="B1271" s="1" t="s">
        <v>35</v>
      </c>
      <c r="C1271" s="1" t="s">
        <v>73</v>
      </c>
      <c r="D1271" s="1" t="s">
        <v>45</v>
      </c>
      <c r="E1271" s="11">
        <v>6333</v>
      </c>
      <c r="F1271" s="1">
        <v>216762</v>
      </c>
      <c r="G1271" s="13">
        <f t="shared" si="21"/>
        <v>29.216375563982616</v>
      </c>
    </row>
    <row r="1272" spans="1:7" x14ac:dyDescent="0.35">
      <c r="A1272" s="2">
        <v>2017</v>
      </c>
      <c r="B1272" s="1" t="s">
        <v>35</v>
      </c>
      <c r="C1272" s="1" t="s">
        <v>73</v>
      </c>
      <c r="D1272" s="1" t="s">
        <v>45</v>
      </c>
      <c r="E1272" s="11">
        <v>6573</v>
      </c>
      <c r="F1272" s="1">
        <v>219743</v>
      </c>
      <c r="G1272" s="13">
        <f t="shared" si="21"/>
        <v>29.912215633717569</v>
      </c>
    </row>
    <row r="1273" spans="1:7" x14ac:dyDescent="0.35">
      <c r="A1273" s="2">
        <v>2018</v>
      </c>
      <c r="B1273" s="1" t="s">
        <v>35</v>
      </c>
      <c r="C1273" s="1" t="s">
        <v>73</v>
      </c>
      <c r="D1273" s="1" t="s">
        <v>45</v>
      </c>
      <c r="E1273" s="11">
        <v>6600</v>
      </c>
      <c r="F1273" s="1">
        <v>222786</v>
      </c>
      <c r="G1273" s="13">
        <f t="shared" si="21"/>
        <v>29.624841776413238</v>
      </c>
    </row>
    <row r="1274" spans="1:7" x14ac:dyDescent="0.35">
      <c r="A1274" s="2">
        <v>2019</v>
      </c>
      <c r="B1274" s="1" t="s">
        <v>35</v>
      </c>
      <c r="C1274" s="1" t="s">
        <v>73</v>
      </c>
      <c r="D1274" s="1" t="s">
        <v>45</v>
      </c>
      <c r="E1274" s="11">
        <v>6735</v>
      </c>
      <c r="F1274" s="1">
        <v>225597</v>
      </c>
      <c r="G1274" s="13">
        <f t="shared" si="21"/>
        <v>29.854120400537241</v>
      </c>
    </row>
    <row r="1275" spans="1:7" x14ac:dyDescent="0.35">
      <c r="A1275" s="2">
        <v>2020</v>
      </c>
      <c r="B1275" s="1" t="s">
        <v>35</v>
      </c>
      <c r="C1275" s="1" t="s">
        <v>73</v>
      </c>
      <c r="D1275" s="1" t="s">
        <v>45</v>
      </c>
      <c r="E1275" s="11">
        <v>6758</v>
      </c>
      <c r="F1275" s="1">
        <v>228031</v>
      </c>
      <c r="G1275" s="13">
        <f t="shared" si="21"/>
        <v>29.636321377356587</v>
      </c>
    </row>
    <row r="1276" spans="1:7" x14ac:dyDescent="0.35">
      <c r="A1276" s="2">
        <v>2021</v>
      </c>
      <c r="B1276" s="1" t="s">
        <v>35</v>
      </c>
      <c r="C1276" s="1" t="s">
        <v>73</v>
      </c>
      <c r="D1276" s="1" t="s">
        <v>45</v>
      </c>
      <c r="E1276" s="11">
        <v>7228</v>
      </c>
      <c r="F1276" s="1">
        <v>229914</v>
      </c>
      <c r="G1276" s="13">
        <f t="shared" si="21"/>
        <v>31.43784197569526</v>
      </c>
    </row>
    <row r="1277" spans="1:7" x14ac:dyDescent="0.35">
      <c r="A1277" s="2">
        <v>2022</v>
      </c>
      <c r="B1277" s="1" t="s">
        <v>35</v>
      </c>
      <c r="C1277" s="1" t="s">
        <v>73</v>
      </c>
      <c r="D1277" s="1" t="s">
        <v>45</v>
      </c>
      <c r="E1277" s="11">
        <v>7194</v>
      </c>
      <c r="F1277" s="1">
        <v>233102</v>
      </c>
      <c r="G1277" s="13">
        <f t="shared" si="21"/>
        <v>30.862026065842421</v>
      </c>
    </row>
    <row r="1278" spans="1:7" x14ac:dyDescent="0.35">
      <c r="A1278" s="2">
        <v>2012</v>
      </c>
      <c r="B1278" s="1" t="s">
        <v>36</v>
      </c>
      <c r="C1278" s="1" t="s">
        <v>73</v>
      </c>
      <c r="D1278" s="1" t="s">
        <v>45</v>
      </c>
      <c r="E1278" s="11">
        <v>4407</v>
      </c>
      <c r="F1278" s="1">
        <v>198253</v>
      </c>
      <c r="G1278" s="13">
        <f t="shared" si="21"/>
        <v>22.22917181581111</v>
      </c>
    </row>
    <row r="1279" spans="1:7" x14ac:dyDescent="0.35">
      <c r="A1279" s="2">
        <v>2013</v>
      </c>
      <c r="B1279" s="1" t="s">
        <v>36</v>
      </c>
      <c r="C1279" s="1" t="s">
        <v>73</v>
      </c>
      <c r="D1279" s="1" t="s">
        <v>45</v>
      </c>
      <c r="E1279" s="11">
        <v>4628</v>
      </c>
      <c r="F1279" s="1">
        <v>199754</v>
      </c>
      <c r="G1279" s="13">
        <f t="shared" si="21"/>
        <v>23.168497251619492</v>
      </c>
    </row>
    <row r="1280" spans="1:7" x14ac:dyDescent="0.35">
      <c r="A1280" s="2">
        <v>2014</v>
      </c>
      <c r="B1280" s="1" t="s">
        <v>36</v>
      </c>
      <c r="C1280" s="1" t="s">
        <v>73</v>
      </c>
      <c r="D1280" s="1" t="s">
        <v>45</v>
      </c>
      <c r="E1280" s="11">
        <v>4635</v>
      </c>
      <c r="F1280" s="1">
        <v>201345</v>
      </c>
      <c r="G1280" s="13">
        <f t="shared" si="21"/>
        <v>23.020189227445432</v>
      </c>
    </row>
    <row r="1281" spans="1:7" x14ac:dyDescent="0.35">
      <c r="A1281" s="2">
        <v>2015</v>
      </c>
      <c r="B1281" s="1" t="s">
        <v>36</v>
      </c>
      <c r="C1281" s="1" t="s">
        <v>73</v>
      </c>
      <c r="D1281" s="1" t="s">
        <v>45</v>
      </c>
      <c r="E1281" s="11">
        <v>4897</v>
      </c>
      <c r="F1281" s="1">
        <v>202941</v>
      </c>
      <c r="G1281" s="13">
        <f t="shared" si="21"/>
        <v>24.130165910289197</v>
      </c>
    </row>
    <row r="1282" spans="1:7" x14ac:dyDescent="0.35">
      <c r="A1282" s="2">
        <v>2016</v>
      </c>
      <c r="B1282" s="1" t="s">
        <v>36</v>
      </c>
      <c r="C1282" s="1" t="s">
        <v>73</v>
      </c>
      <c r="D1282" s="1" t="s">
        <v>45</v>
      </c>
      <c r="E1282" s="11">
        <v>5039</v>
      </c>
      <c r="F1282" s="1">
        <v>204808</v>
      </c>
      <c r="G1282" s="13">
        <f t="shared" si="21"/>
        <v>24.603531112065934</v>
      </c>
    </row>
    <row r="1283" spans="1:7" x14ac:dyDescent="0.35">
      <c r="A1283" s="2">
        <v>2017</v>
      </c>
      <c r="B1283" s="1" t="s">
        <v>36</v>
      </c>
      <c r="C1283" s="1" t="s">
        <v>73</v>
      </c>
      <c r="D1283" s="1" t="s">
        <v>45</v>
      </c>
      <c r="E1283" s="11">
        <v>5455</v>
      </c>
      <c r="F1283" s="1">
        <v>207681</v>
      </c>
      <c r="G1283" s="13">
        <f t="shared" si="21"/>
        <v>26.266244865924179</v>
      </c>
    </row>
    <row r="1284" spans="1:7" x14ac:dyDescent="0.35">
      <c r="A1284" s="2">
        <v>2018</v>
      </c>
      <c r="B1284" s="1" t="s">
        <v>36</v>
      </c>
      <c r="C1284" s="1" t="s">
        <v>73</v>
      </c>
      <c r="D1284" s="1" t="s">
        <v>45</v>
      </c>
      <c r="E1284" s="11">
        <v>5762</v>
      </c>
      <c r="F1284" s="1">
        <v>210551</v>
      </c>
      <c r="G1284" s="13">
        <f t="shared" si="21"/>
        <v>27.366291302344798</v>
      </c>
    </row>
    <row r="1285" spans="1:7" x14ac:dyDescent="0.35">
      <c r="A1285" s="2">
        <v>2019</v>
      </c>
      <c r="B1285" s="1" t="s">
        <v>36</v>
      </c>
      <c r="C1285" s="1" t="s">
        <v>73</v>
      </c>
      <c r="D1285" s="1" t="s">
        <v>45</v>
      </c>
      <c r="E1285" s="11">
        <v>5735</v>
      </c>
      <c r="F1285" s="1">
        <v>213490</v>
      </c>
      <c r="G1285" s="13">
        <f t="shared" si="21"/>
        <v>26.863084922010398</v>
      </c>
    </row>
    <row r="1286" spans="1:7" x14ac:dyDescent="0.35">
      <c r="A1286" s="2">
        <v>2020</v>
      </c>
      <c r="B1286" s="1" t="s">
        <v>36</v>
      </c>
      <c r="C1286" s="1" t="s">
        <v>73</v>
      </c>
      <c r="D1286" s="1" t="s">
        <v>45</v>
      </c>
      <c r="E1286" s="11">
        <v>5716</v>
      </c>
      <c r="F1286" s="1">
        <v>216593</v>
      </c>
      <c r="G1286" s="13">
        <f t="shared" si="21"/>
        <v>26.390511235358485</v>
      </c>
    </row>
    <row r="1287" spans="1:7" x14ac:dyDescent="0.35">
      <c r="A1287" s="2">
        <v>2021</v>
      </c>
      <c r="B1287" s="1" t="s">
        <v>36</v>
      </c>
      <c r="C1287" s="1" t="s">
        <v>73</v>
      </c>
      <c r="D1287" s="1" t="s">
        <v>45</v>
      </c>
      <c r="E1287" s="11">
        <v>6447</v>
      </c>
      <c r="F1287" s="1">
        <v>219085</v>
      </c>
      <c r="G1287" s="13">
        <f t="shared" si="21"/>
        <v>29.426934751352213</v>
      </c>
    </row>
    <row r="1288" spans="1:7" x14ac:dyDescent="0.35">
      <c r="A1288" s="2">
        <v>2022</v>
      </c>
      <c r="B1288" s="1" t="s">
        <v>36</v>
      </c>
      <c r="C1288" s="1" t="s">
        <v>73</v>
      </c>
      <c r="D1288" s="1" t="s">
        <v>45</v>
      </c>
      <c r="E1288" s="11">
        <v>5888</v>
      </c>
      <c r="F1288" s="1">
        <v>221086</v>
      </c>
      <c r="G1288" s="13">
        <f t="shared" si="21"/>
        <v>26.632170286675773</v>
      </c>
    </row>
    <row r="1289" spans="1:7" x14ac:dyDescent="0.35">
      <c r="A1289" s="2">
        <v>2012</v>
      </c>
      <c r="B1289" s="1" t="s">
        <v>37</v>
      </c>
      <c r="C1289" s="1" t="s">
        <v>73</v>
      </c>
      <c r="D1289" s="1" t="s">
        <v>45</v>
      </c>
      <c r="E1289" s="11">
        <v>7813</v>
      </c>
      <c r="F1289" s="1">
        <v>288046</v>
      </c>
      <c r="G1289" s="13">
        <f t="shared" si="21"/>
        <v>27.124139894322433</v>
      </c>
    </row>
    <row r="1290" spans="1:7" x14ac:dyDescent="0.35">
      <c r="A1290" s="2">
        <v>2013</v>
      </c>
      <c r="B1290" s="1" t="s">
        <v>37</v>
      </c>
      <c r="C1290" s="1" t="s">
        <v>73</v>
      </c>
      <c r="D1290" s="1" t="s">
        <v>45</v>
      </c>
      <c r="E1290" s="11">
        <v>7750</v>
      </c>
      <c r="F1290" s="1">
        <v>289540</v>
      </c>
      <c r="G1290" s="13">
        <f t="shared" si="21"/>
        <v>26.76659528907923</v>
      </c>
    </row>
    <row r="1291" spans="1:7" x14ac:dyDescent="0.35">
      <c r="A1291" s="2">
        <v>2014</v>
      </c>
      <c r="B1291" s="1" t="s">
        <v>37</v>
      </c>
      <c r="C1291" s="1" t="s">
        <v>73</v>
      </c>
      <c r="D1291" s="1" t="s">
        <v>45</v>
      </c>
      <c r="E1291" s="11">
        <v>8359</v>
      </c>
      <c r="F1291" s="1">
        <v>291188</v>
      </c>
      <c r="G1291" s="13">
        <f t="shared" si="21"/>
        <v>28.706540104674644</v>
      </c>
    </row>
    <row r="1292" spans="1:7" x14ac:dyDescent="0.35">
      <c r="A1292" s="2">
        <v>2015</v>
      </c>
      <c r="B1292" s="1" t="s">
        <v>37</v>
      </c>
      <c r="C1292" s="1" t="s">
        <v>73</v>
      </c>
      <c r="D1292" s="1" t="s">
        <v>45</v>
      </c>
      <c r="E1292" s="11">
        <v>8670</v>
      </c>
      <c r="F1292" s="1">
        <v>292720</v>
      </c>
      <c r="G1292" s="13">
        <f t="shared" si="21"/>
        <v>29.61874829188303</v>
      </c>
    </row>
    <row r="1293" spans="1:7" x14ac:dyDescent="0.35">
      <c r="A1293" s="2">
        <v>2016</v>
      </c>
      <c r="B1293" s="1" t="s">
        <v>37</v>
      </c>
      <c r="C1293" s="1" t="s">
        <v>73</v>
      </c>
      <c r="D1293" s="1" t="s">
        <v>45</v>
      </c>
      <c r="E1293" s="11">
        <v>8730</v>
      </c>
      <c r="F1293" s="1">
        <v>294519</v>
      </c>
      <c r="G1293" s="13">
        <f t="shared" si="21"/>
        <v>29.64155113931529</v>
      </c>
    </row>
    <row r="1294" spans="1:7" x14ac:dyDescent="0.35">
      <c r="A1294" s="2">
        <v>2017</v>
      </c>
      <c r="B1294" s="1" t="s">
        <v>37</v>
      </c>
      <c r="C1294" s="1" t="s">
        <v>73</v>
      </c>
      <c r="D1294" s="1" t="s">
        <v>45</v>
      </c>
      <c r="E1294" s="11">
        <v>9688</v>
      </c>
      <c r="F1294" s="1">
        <v>296915</v>
      </c>
      <c r="G1294" s="13">
        <f t="shared" ref="G1294:G1352" si="22">E1294/F1294*1000</f>
        <v>32.628866847414244</v>
      </c>
    </row>
    <row r="1295" spans="1:7" x14ac:dyDescent="0.35">
      <c r="A1295" s="2">
        <v>2018</v>
      </c>
      <c r="B1295" s="1" t="s">
        <v>37</v>
      </c>
      <c r="C1295" s="1" t="s">
        <v>73</v>
      </c>
      <c r="D1295" s="1" t="s">
        <v>45</v>
      </c>
      <c r="E1295" s="11">
        <v>10040</v>
      </c>
      <c r="F1295" s="1">
        <v>299147</v>
      </c>
      <c r="G1295" s="13">
        <f t="shared" si="22"/>
        <v>33.56209488980334</v>
      </c>
    </row>
    <row r="1296" spans="1:7" x14ac:dyDescent="0.35">
      <c r="A1296" s="2">
        <v>2019</v>
      </c>
      <c r="B1296" s="1" t="s">
        <v>37</v>
      </c>
      <c r="C1296" s="1" t="s">
        <v>73</v>
      </c>
      <c r="D1296" s="1" t="s">
        <v>45</v>
      </c>
      <c r="E1296" s="11">
        <v>10327</v>
      </c>
      <c r="F1296" s="1">
        <v>301169</v>
      </c>
      <c r="G1296" s="13">
        <f t="shared" si="22"/>
        <v>34.289717733232834</v>
      </c>
    </row>
    <row r="1297" spans="1:7" x14ac:dyDescent="0.35">
      <c r="A1297" s="2">
        <v>2020</v>
      </c>
      <c r="B1297" s="1" t="s">
        <v>37</v>
      </c>
      <c r="C1297" s="1" t="s">
        <v>73</v>
      </c>
      <c r="D1297" s="1" t="s">
        <v>45</v>
      </c>
      <c r="E1297" s="11">
        <v>9343</v>
      </c>
      <c r="F1297" s="1">
        <v>303274</v>
      </c>
      <c r="G1297" s="13">
        <f t="shared" si="22"/>
        <v>30.807124910147259</v>
      </c>
    </row>
    <row r="1298" spans="1:7" x14ac:dyDescent="0.35">
      <c r="A1298" s="2">
        <v>2021</v>
      </c>
      <c r="B1298" s="1" t="s">
        <v>37</v>
      </c>
      <c r="C1298" s="1" t="s">
        <v>73</v>
      </c>
      <c r="D1298" s="1" t="s">
        <v>45</v>
      </c>
      <c r="E1298" s="11">
        <v>9814</v>
      </c>
      <c r="F1298" s="1">
        <v>304458</v>
      </c>
      <c r="G1298" s="13">
        <f t="shared" si="22"/>
        <v>32.234331172115695</v>
      </c>
    </row>
    <row r="1299" spans="1:7" x14ac:dyDescent="0.35">
      <c r="A1299" s="2">
        <v>2022</v>
      </c>
      <c r="B1299" s="1" t="s">
        <v>37</v>
      </c>
      <c r="C1299" s="1" t="s">
        <v>73</v>
      </c>
      <c r="D1299" s="1" t="s">
        <v>45</v>
      </c>
      <c r="E1299" s="11">
        <v>9420</v>
      </c>
      <c r="F1299" s="1">
        <v>305807</v>
      </c>
      <c r="G1299" s="13">
        <f t="shared" si="22"/>
        <v>30.803742229576169</v>
      </c>
    </row>
    <row r="1300" spans="1:7" x14ac:dyDescent="0.35">
      <c r="A1300" s="2">
        <v>2012</v>
      </c>
      <c r="B1300" s="1" t="s">
        <v>38</v>
      </c>
      <c r="C1300" s="1" t="s">
        <v>73</v>
      </c>
      <c r="D1300" s="1" t="s">
        <v>45</v>
      </c>
      <c r="E1300" s="11">
        <v>6799</v>
      </c>
      <c r="F1300" s="1">
        <v>271835</v>
      </c>
      <c r="G1300" s="13">
        <f t="shared" si="22"/>
        <v>25.011495944230877</v>
      </c>
    </row>
    <row r="1301" spans="1:7" x14ac:dyDescent="0.35">
      <c r="A1301" s="2">
        <v>2013</v>
      </c>
      <c r="B1301" s="1" t="s">
        <v>38</v>
      </c>
      <c r="C1301" s="1" t="s">
        <v>73</v>
      </c>
      <c r="D1301" s="1" t="s">
        <v>45</v>
      </c>
      <c r="E1301" s="11">
        <v>6950</v>
      </c>
      <c r="F1301" s="1">
        <v>273117</v>
      </c>
      <c r="G1301" s="13">
        <f t="shared" si="22"/>
        <v>25.446969613755275</v>
      </c>
    </row>
    <row r="1302" spans="1:7" x14ac:dyDescent="0.35">
      <c r="A1302" s="2">
        <v>2014</v>
      </c>
      <c r="B1302" s="1" t="s">
        <v>38</v>
      </c>
      <c r="C1302" s="1" t="s">
        <v>73</v>
      </c>
      <c r="D1302" s="1" t="s">
        <v>45</v>
      </c>
      <c r="E1302" s="11">
        <v>7053</v>
      </c>
      <c r="F1302" s="1">
        <v>274561</v>
      </c>
      <c r="G1302" s="13">
        <f t="shared" si="22"/>
        <v>25.688280564246195</v>
      </c>
    </row>
    <row r="1303" spans="1:7" x14ac:dyDescent="0.35">
      <c r="A1303" s="2">
        <v>2015</v>
      </c>
      <c r="B1303" s="1" t="s">
        <v>38</v>
      </c>
      <c r="C1303" s="1" t="s">
        <v>73</v>
      </c>
      <c r="D1303" s="1" t="s">
        <v>45</v>
      </c>
      <c r="E1303" s="11">
        <v>6848</v>
      </c>
      <c r="F1303" s="1">
        <v>275671</v>
      </c>
      <c r="G1303" s="13">
        <f t="shared" si="22"/>
        <v>24.841205640056444</v>
      </c>
    </row>
    <row r="1304" spans="1:7" x14ac:dyDescent="0.35">
      <c r="A1304" s="2">
        <v>2016</v>
      </c>
      <c r="B1304" s="1" t="s">
        <v>38</v>
      </c>
      <c r="C1304" s="1" t="s">
        <v>73</v>
      </c>
      <c r="D1304" s="1" t="s">
        <v>45</v>
      </c>
      <c r="E1304" s="11">
        <v>7187</v>
      </c>
      <c r="F1304" s="1">
        <v>276954</v>
      </c>
      <c r="G1304" s="13">
        <f t="shared" si="22"/>
        <v>25.9501577879359</v>
      </c>
    </row>
    <row r="1305" spans="1:7" x14ac:dyDescent="0.35">
      <c r="A1305" s="2">
        <v>2017</v>
      </c>
      <c r="B1305" s="1" t="s">
        <v>38</v>
      </c>
      <c r="C1305" s="1" t="s">
        <v>73</v>
      </c>
      <c r="D1305" s="1" t="s">
        <v>45</v>
      </c>
      <c r="E1305" s="11">
        <v>8250</v>
      </c>
      <c r="F1305" s="1">
        <v>278844</v>
      </c>
      <c r="G1305" s="13">
        <f t="shared" si="22"/>
        <v>29.586435426259843</v>
      </c>
    </row>
    <row r="1306" spans="1:7" x14ac:dyDescent="0.35">
      <c r="A1306" s="2">
        <v>2018</v>
      </c>
      <c r="B1306" s="1" t="s">
        <v>38</v>
      </c>
      <c r="C1306" s="1" t="s">
        <v>73</v>
      </c>
      <c r="D1306" s="1" t="s">
        <v>45</v>
      </c>
      <c r="E1306" s="11">
        <v>8203</v>
      </c>
      <c r="F1306" s="1">
        <v>280647</v>
      </c>
      <c r="G1306" s="13">
        <f t="shared" si="22"/>
        <v>29.228888960152787</v>
      </c>
    </row>
    <row r="1307" spans="1:7" x14ac:dyDescent="0.35">
      <c r="A1307" s="2">
        <v>2019</v>
      </c>
      <c r="B1307" s="1" t="s">
        <v>38</v>
      </c>
      <c r="C1307" s="1" t="s">
        <v>73</v>
      </c>
      <c r="D1307" s="1" t="s">
        <v>45</v>
      </c>
      <c r="E1307" s="11">
        <v>8853</v>
      </c>
      <c r="F1307" s="1">
        <v>281882</v>
      </c>
      <c r="G1307" s="13">
        <f t="shared" si="22"/>
        <v>31.406758856542808</v>
      </c>
    </row>
    <row r="1308" spans="1:7" x14ac:dyDescent="0.35">
      <c r="A1308" s="2">
        <v>2020</v>
      </c>
      <c r="B1308" s="1" t="s">
        <v>38</v>
      </c>
      <c r="C1308" s="1" t="s">
        <v>73</v>
      </c>
      <c r="D1308" s="1" t="s">
        <v>45</v>
      </c>
      <c r="E1308" s="11">
        <v>8508</v>
      </c>
      <c r="F1308" s="1">
        <v>282350</v>
      </c>
      <c r="G1308" s="13">
        <f t="shared" si="22"/>
        <v>30.132813883477951</v>
      </c>
    </row>
    <row r="1309" spans="1:7" x14ac:dyDescent="0.35">
      <c r="A1309" s="2">
        <v>2021</v>
      </c>
      <c r="B1309" s="1" t="s">
        <v>38</v>
      </c>
      <c r="C1309" s="1" t="s">
        <v>73</v>
      </c>
      <c r="D1309" s="1" t="s">
        <v>45</v>
      </c>
      <c r="E1309" s="11">
        <v>8872</v>
      </c>
      <c r="F1309" s="1">
        <v>282564</v>
      </c>
      <c r="G1309" s="13">
        <f t="shared" si="22"/>
        <v>31.398196514771875</v>
      </c>
    </row>
    <row r="1310" spans="1:7" x14ac:dyDescent="0.35">
      <c r="A1310" s="2">
        <v>2022</v>
      </c>
      <c r="B1310" s="1" t="s">
        <v>38</v>
      </c>
      <c r="C1310" s="1" t="s">
        <v>73</v>
      </c>
      <c r="D1310" s="1" t="s">
        <v>45</v>
      </c>
      <c r="E1310" s="11">
        <v>7646</v>
      </c>
      <c r="F1310" s="1">
        <v>283322</v>
      </c>
      <c r="G1310" s="13">
        <f t="shared" si="22"/>
        <v>26.986961831414433</v>
      </c>
    </row>
    <row r="1311" spans="1:7" x14ac:dyDescent="0.35">
      <c r="A1311" s="2">
        <v>2012</v>
      </c>
      <c r="B1311" s="1" t="s">
        <v>39</v>
      </c>
      <c r="C1311" s="1" t="s">
        <v>73</v>
      </c>
      <c r="D1311" s="1" t="s">
        <v>45</v>
      </c>
      <c r="E1311" s="1">
        <v>889</v>
      </c>
      <c r="F1311" s="1">
        <v>31040</v>
      </c>
      <c r="G1311" s="13">
        <f t="shared" si="22"/>
        <v>28.640463917525771</v>
      </c>
    </row>
    <row r="1312" spans="1:7" x14ac:dyDescent="0.35">
      <c r="A1312" s="2">
        <v>2013</v>
      </c>
      <c r="B1312" s="1" t="s">
        <v>39</v>
      </c>
      <c r="C1312" s="1" t="s">
        <v>73</v>
      </c>
      <c r="D1312" s="1" t="s">
        <v>45</v>
      </c>
      <c r="E1312" s="1">
        <v>835</v>
      </c>
      <c r="F1312" s="1">
        <v>30839</v>
      </c>
      <c r="G1312" s="13">
        <f t="shared" si="22"/>
        <v>27.076104932066539</v>
      </c>
    </row>
    <row r="1313" spans="1:7" x14ac:dyDescent="0.35">
      <c r="A1313" s="2">
        <v>2014</v>
      </c>
      <c r="B1313" s="1" t="s">
        <v>39</v>
      </c>
      <c r="C1313" s="1" t="s">
        <v>73</v>
      </c>
      <c r="D1313" s="1" t="s">
        <v>45</v>
      </c>
      <c r="E1313" s="1">
        <v>580</v>
      </c>
      <c r="F1313" s="1">
        <v>30644</v>
      </c>
      <c r="G1313" s="13">
        <f t="shared" si="22"/>
        <v>18.927033024409347</v>
      </c>
    </row>
    <row r="1314" spans="1:7" x14ac:dyDescent="0.35">
      <c r="A1314" s="2">
        <v>2015</v>
      </c>
      <c r="B1314" s="1" t="s">
        <v>39</v>
      </c>
      <c r="C1314" s="1" t="s">
        <v>73</v>
      </c>
      <c r="D1314" s="1" t="s">
        <v>45</v>
      </c>
      <c r="E1314" s="1">
        <v>775</v>
      </c>
      <c r="F1314" s="1">
        <v>30328</v>
      </c>
      <c r="G1314" s="13">
        <f t="shared" si="22"/>
        <v>25.553943550514376</v>
      </c>
    </row>
    <row r="1315" spans="1:7" x14ac:dyDescent="0.35">
      <c r="A1315" s="2">
        <v>2016</v>
      </c>
      <c r="B1315" s="1" t="s">
        <v>39</v>
      </c>
      <c r="C1315" s="1" t="s">
        <v>73</v>
      </c>
      <c r="D1315" s="1" t="s">
        <v>45</v>
      </c>
      <c r="E1315" s="1">
        <v>767</v>
      </c>
      <c r="F1315" s="1">
        <v>30051</v>
      </c>
      <c r="G1315" s="13">
        <f t="shared" si="22"/>
        <v>25.52327709560414</v>
      </c>
    </row>
    <row r="1316" spans="1:7" x14ac:dyDescent="0.35">
      <c r="A1316" s="2">
        <v>2017</v>
      </c>
      <c r="B1316" s="1" t="s">
        <v>39</v>
      </c>
      <c r="C1316" s="1" t="s">
        <v>73</v>
      </c>
      <c r="D1316" s="1" t="s">
        <v>45</v>
      </c>
      <c r="E1316" s="1">
        <v>862</v>
      </c>
      <c r="F1316" s="1">
        <v>29977</v>
      </c>
      <c r="G1316" s="13">
        <f t="shared" si="22"/>
        <v>28.755379123995063</v>
      </c>
    </row>
    <row r="1317" spans="1:7" x14ac:dyDescent="0.35">
      <c r="A1317" s="2">
        <v>2018</v>
      </c>
      <c r="B1317" s="1" t="s">
        <v>39</v>
      </c>
      <c r="C1317" s="1" t="s">
        <v>73</v>
      </c>
      <c r="D1317" s="1" t="s">
        <v>45</v>
      </c>
      <c r="E1317" s="1">
        <v>896</v>
      </c>
      <c r="F1317" s="1">
        <v>29962</v>
      </c>
      <c r="G1317" s="13">
        <f t="shared" si="22"/>
        <v>29.904545757960083</v>
      </c>
    </row>
    <row r="1318" spans="1:7" x14ac:dyDescent="0.35">
      <c r="A1318" s="2">
        <v>2019</v>
      </c>
      <c r="B1318" s="1" t="s">
        <v>39</v>
      </c>
      <c r="C1318" s="1" t="s">
        <v>73</v>
      </c>
      <c r="D1318" s="1" t="s">
        <v>45</v>
      </c>
      <c r="E1318" s="1">
        <v>852</v>
      </c>
      <c r="F1318" s="1">
        <v>29882</v>
      </c>
      <c r="G1318" s="13">
        <f t="shared" si="22"/>
        <v>28.512147781273008</v>
      </c>
    </row>
    <row r="1319" spans="1:7" x14ac:dyDescent="0.35">
      <c r="A1319" s="2">
        <v>2020</v>
      </c>
      <c r="B1319" s="1" t="s">
        <v>39</v>
      </c>
      <c r="C1319" s="1" t="s">
        <v>73</v>
      </c>
      <c r="D1319" s="1" t="s">
        <v>45</v>
      </c>
      <c r="E1319" s="1">
        <v>838</v>
      </c>
      <c r="F1319" s="1">
        <v>29810</v>
      </c>
      <c r="G1319" s="13">
        <f t="shared" si="22"/>
        <v>28.111372022811139</v>
      </c>
    </row>
    <row r="1320" spans="1:7" x14ac:dyDescent="0.35">
      <c r="A1320" s="2">
        <v>2021</v>
      </c>
      <c r="B1320" s="1" t="s">
        <v>39</v>
      </c>
      <c r="C1320" s="1" t="s">
        <v>73</v>
      </c>
      <c r="D1320" s="1" t="s">
        <v>45</v>
      </c>
      <c r="E1320" s="1">
        <v>912</v>
      </c>
      <c r="F1320" s="1">
        <v>29748</v>
      </c>
      <c r="G1320" s="13">
        <f t="shared" si="22"/>
        <v>30.657523194836628</v>
      </c>
    </row>
    <row r="1321" spans="1:7" x14ac:dyDescent="0.35">
      <c r="A1321" s="2">
        <v>2022</v>
      </c>
      <c r="B1321" s="1" t="s">
        <v>39</v>
      </c>
      <c r="C1321" s="1" t="s">
        <v>73</v>
      </c>
      <c r="D1321" s="1" t="s">
        <v>45</v>
      </c>
      <c r="E1321" s="1">
        <v>848</v>
      </c>
      <c r="F1321" s="1">
        <v>29698</v>
      </c>
      <c r="G1321" s="13">
        <f t="shared" si="22"/>
        <v>28.554111387972256</v>
      </c>
    </row>
    <row r="1322" spans="1:7" x14ac:dyDescent="0.35">
      <c r="A1322" s="2">
        <v>2012</v>
      </c>
      <c r="B1322" s="1" t="s">
        <v>4</v>
      </c>
      <c r="C1322" s="1" t="s">
        <v>74</v>
      </c>
      <c r="D1322" s="1" t="s">
        <v>45</v>
      </c>
      <c r="E1322" s="11">
        <v>17903</v>
      </c>
      <c r="F1322" s="1">
        <v>593976</v>
      </c>
      <c r="G1322" s="13">
        <f t="shared" si="22"/>
        <v>30.140948455829864</v>
      </c>
    </row>
    <row r="1323" spans="1:7" x14ac:dyDescent="0.35">
      <c r="A1323" s="2">
        <v>2013</v>
      </c>
      <c r="B1323" s="1" t="s">
        <v>4</v>
      </c>
      <c r="C1323" s="1" t="s">
        <v>74</v>
      </c>
      <c r="D1323" s="1" t="s">
        <v>45</v>
      </c>
      <c r="E1323" s="11">
        <v>18210</v>
      </c>
      <c r="F1323" s="1">
        <v>608344</v>
      </c>
      <c r="G1323" s="13">
        <f t="shared" si="22"/>
        <v>29.933721710085084</v>
      </c>
    </row>
    <row r="1324" spans="1:7" x14ac:dyDescent="0.35">
      <c r="A1324" s="2">
        <v>2014</v>
      </c>
      <c r="B1324" s="1" t="s">
        <v>4</v>
      </c>
      <c r="C1324" s="1" t="s">
        <v>74</v>
      </c>
      <c r="D1324" s="1" t="s">
        <v>45</v>
      </c>
      <c r="E1324" s="11">
        <v>17526</v>
      </c>
      <c r="F1324" s="1">
        <v>624132</v>
      </c>
      <c r="G1324" s="13">
        <f t="shared" si="22"/>
        <v>28.080598334967604</v>
      </c>
    </row>
    <row r="1325" spans="1:7" x14ac:dyDescent="0.35">
      <c r="A1325" s="2">
        <v>2015</v>
      </c>
      <c r="B1325" s="1" t="s">
        <v>4</v>
      </c>
      <c r="C1325" s="1" t="s">
        <v>74</v>
      </c>
      <c r="D1325" s="1" t="s">
        <v>45</v>
      </c>
      <c r="E1325" s="11">
        <v>16900</v>
      </c>
      <c r="F1325" s="1">
        <v>639480</v>
      </c>
      <c r="G1325" s="13">
        <f t="shared" si="22"/>
        <v>26.4277225245512</v>
      </c>
    </row>
    <row r="1326" spans="1:7" x14ac:dyDescent="0.35">
      <c r="A1326" s="2">
        <v>2016</v>
      </c>
      <c r="B1326" s="1" t="s">
        <v>4</v>
      </c>
      <c r="C1326" s="1" t="s">
        <v>74</v>
      </c>
      <c r="D1326" s="1" t="s">
        <v>45</v>
      </c>
      <c r="E1326" s="11">
        <v>17332</v>
      </c>
      <c r="F1326" s="1">
        <v>654633</v>
      </c>
      <c r="G1326" s="13">
        <f t="shared" si="22"/>
        <v>26.475903292379087</v>
      </c>
    </row>
    <row r="1327" spans="1:7" x14ac:dyDescent="0.35">
      <c r="A1327" s="2">
        <v>2017</v>
      </c>
      <c r="B1327" s="1" t="s">
        <v>4</v>
      </c>
      <c r="C1327" s="1" t="s">
        <v>74</v>
      </c>
      <c r="D1327" s="1" t="s">
        <v>45</v>
      </c>
      <c r="E1327" s="11">
        <v>17016</v>
      </c>
      <c r="F1327" s="1">
        <v>664508</v>
      </c>
      <c r="G1327" s="13">
        <f t="shared" si="22"/>
        <v>25.606915191389721</v>
      </c>
    </row>
    <row r="1328" spans="1:7" x14ac:dyDescent="0.35">
      <c r="A1328" s="2">
        <v>2018</v>
      </c>
      <c r="B1328" s="1" t="s">
        <v>4</v>
      </c>
      <c r="C1328" s="1" t="s">
        <v>74</v>
      </c>
      <c r="D1328" s="1" t="s">
        <v>45</v>
      </c>
      <c r="E1328" s="11">
        <v>17815</v>
      </c>
      <c r="F1328" s="1">
        <v>669817</v>
      </c>
      <c r="G1328" s="13">
        <f t="shared" si="22"/>
        <v>26.596816742483394</v>
      </c>
    </row>
    <row r="1329" spans="1:7" x14ac:dyDescent="0.35">
      <c r="A1329" s="2">
        <v>2019</v>
      </c>
      <c r="B1329" s="1" t="s">
        <v>4</v>
      </c>
      <c r="C1329" s="1" t="s">
        <v>74</v>
      </c>
      <c r="D1329" s="1" t="s">
        <v>45</v>
      </c>
      <c r="E1329" s="11">
        <v>17501</v>
      </c>
      <c r="F1329" s="1">
        <v>672790</v>
      </c>
      <c r="G1329" s="13">
        <f t="shared" si="22"/>
        <v>26.012574503188215</v>
      </c>
    </row>
    <row r="1330" spans="1:7" x14ac:dyDescent="0.35">
      <c r="A1330" s="2">
        <v>2020</v>
      </c>
      <c r="B1330" s="1" t="s">
        <v>4</v>
      </c>
      <c r="C1330" s="1" t="s">
        <v>74</v>
      </c>
      <c r="D1330" s="1" t="s">
        <v>45</v>
      </c>
      <c r="E1330" s="11">
        <v>16789</v>
      </c>
      <c r="F1330" s="1">
        <v>670352</v>
      </c>
      <c r="G1330" s="13">
        <f t="shared" si="22"/>
        <v>25.045050958302504</v>
      </c>
    </row>
    <row r="1331" spans="1:7" x14ac:dyDescent="0.35">
      <c r="A1331" s="2">
        <v>2021</v>
      </c>
      <c r="B1331" s="1" t="s">
        <v>4</v>
      </c>
      <c r="C1331" s="1" t="s">
        <v>74</v>
      </c>
      <c r="D1331" s="1" t="s">
        <v>45</v>
      </c>
      <c r="E1331" s="11">
        <v>17277</v>
      </c>
      <c r="F1331" s="1">
        <v>652195</v>
      </c>
      <c r="G1331" s="13">
        <f t="shared" si="22"/>
        <v>26.490543472427724</v>
      </c>
    </row>
    <row r="1332" spans="1:7" x14ac:dyDescent="0.35">
      <c r="A1332" s="2">
        <v>2022</v>
      </c>
      <c r="B1332" s="1" t="s">
        <v>4</v>
      </c>
      <c r="C1332" s="1" t="s">
        <v>74</v>
      </c>
      <c r="D1332" s="1" t="s">
        <v>45</v>
      </c>
      <c r="E1332" s="11">
        <v>16400</v>
      </c>
      <c r="F1332" s="1">
        <v>653972</v>
      </c>
      <c r="G1332" s="13">
        <f t="shared" si="22"/>
        <v>25.077526254946694</v>
      </c>
    </row>
    <row r="1333" spans="1:7" x14ac:dyDescent="0.35">
      <c r="A1333" s="2">
        <v>2012</v>
      </c>
      <c r="B1333" s="1" t="s">
        <v>26</v>
      </c>
      <c r="C1333" s="1" t="s">
        <v>74</v>
      </c>
      <c r="D1333" s="1" t="s">
        <v>45</v>
      </c>
      <c r="E1333" s="11">
        <v>24321</v>
      </c>
      <c r="F1333" s="1">
        <v>888723</v>
      </c>
      <c r="G1333" s="13">
        <f t="shared" si="22"/>
        <v>27.366232223088634</v>
      </c>
    </row>
    <row r="1334" spans="1:7" x14ac:dyDescent="0.35">
      <c r="A1334" s="2">
        <v>2013</v>
      </c>
      <c r="B1334" s="1" t="s">
        <v>26</v>
      </c>
      <c r="C1334" s="1" t="s">
        <v>74</v>
      </c>
      <c r="D1334" s="1" t="s">
        <v>45</v>
      </c>
      <c r="E1334" s="11">
        <v>25215</v>
      </c>
      <c r="F1334" s="1">
        <v>904180</v>
      </c>
      <c r="G1334" s="13">
        <f t="shared" si="22"/>
        <v>27.887146364661902</v>
      </c>
    </row>
    <row r="1335" spans="1:7" x14ac:dyDescent="0.35">
      <c r="A1335" s="2">
        <v>2014</v>
      </c>
      <c r="B1335" s="1" t="s">
        <v>26</v>
      </c>
      <c r="C1335" s="1" t="s">
        <v>74</v>
      </c>
      <c r="D1335" s="1" t="s">
        <v>45</v>
      </c>
      <c r="E1335" s="11">
        <v>25985</v>
      </c>
      <c r="F1335" s="1">
        <v>921534</v>
      </c>
      <c r="G1335" s="13">
        <f t="shared" si="22"/>
        <v>28.197548869602205</v>
      </c>
    </row>
    <row r="1336" spans="1:7" x14ac:dyDescent="0.35">
      <c r="A1336" s="2">
        <v>2015</v>
      </c>
      <c r="B1336" s="1" t="s">
        <v>26</v>
      </c>
      <c r="C1336" s="1" t="s">
        <v>74</v>
      </c>
      <c r="D1336" s="1" t="s">
        <v>45</v>
      </c>
      <c r="E1336" s="11">
        <v>26415</v>
      </c>
      <c r="F1336" s="1">
        <v>941486</v>
      </c>
      <c r="G1336" s="13">
        <f t="shared" si="22"/>
        <v>28.056710349383845</v>
      </c>
    </row>
    <row r="1337" spans="1:7" x14ac:dyDescent="0.35">
      <c r="A1337" s="2">
        <v>2016</v>
      </c>
      <c r="B1337" s="1" t="s">
        <v>26</v>
      </c>
      <c r="C1337" s="1" t="s">
        <v>74</v>
      </c>
      <c r="D1337" s="1" t="s">
        <v>45</v>
      </c>
      <c r="E1337" s="11">
        <v>27170</v>
      </c>
      <c r="F1337" s="1">
        <v>964094</v>
      </c>
      <c r="G1337" s="13">
        <f t="shared" si="22"/>
        <v>28.181899275381859</v>
      </c>
    </row>
    <row r="1338" spans="1:7" x14ac:dyDescent="0.35">
      <c r="A1338" s="2">
        <v>2017</v>
      </c>
      <c r="B1338" s="1" t="s">
        <v>26</v>
      </c>
      <c r="C1338" s="1" t="s">
        <v>74</v>
      </c>
      <c r="D1338" s="1" t="s">
        <v>45</v>
      </c>
      <c r="E1338" s="11">
        <v>27653</v>
      </c>
      <c r="F1338" s="1">
        <v>990070</v>
      </c>
      <c r="G1338" s="13">
        <f t="shared" si="22"/>
        <v>27.930348359206924</v>
      </c>
    </row>
    <row r="1339" spans="1:7" x14ac:dyDescent="0.35">
      <c r="A1339" s="2">
        <v>2018</v>
      </c>
      <c r="B1339" s="1" t="s">
        <v>26</v>
      </c>
      <c r="C1339" s="1" t="s">
        <v>74</v>
      </c>
      <c r="D1339" s="1" t="s">
        <v>45</v>
      </c>
      <c r="E1339" s="11">
        <v>28589</v>
      </c>
      <c r="F1339" s="1">
        <v>1013534</v>
      </c>
      <c r="G1339" s="13">
        <f t="shared" si="22"/>
        <v>28.207243170924706</v>
      </c>
    </row>
    <row r="1340" spans="1:7" x14ac:dyDescent="0.35">
      <c r="A1340" s="2">
        <v>2019</v>
      </c>
      <c r="B1340" s="1" t="s">
        <v>26</v>
      </c>
      <c r="C1340" s="1" t="s">
        <v>74</v>
      </c>
      <c r="D1340" s="1" t="s">
        <v>45</v>
      </c>
      <c r="E1340" s="11">
        <v>29804</v>
      </c>
      <c r="F1340" s="1">
        <v>1036046</v>
      </c>
      <c r="G1340" s="13">
        <f t="shared" si="22"/>
        <v>28.767062466338366</v>
      </c>
    </row>
    <row r="1341" spans="1:7" x14ac:dyDescent="0.35">
      <c r="A1341" s="2">
        <v>2020</v>
      </c>
      <c r="B1341" s="1" t="s">
        <v>26</v>
      </c>
      <c r="C1341" s="1" t="s">
        <v>74</v>
      </c>
      <c r="D1341" s="1" t="s">
        <v>45</v>
      </c>
      <c r="E1341" s="11">
        <v>29089</v>
      </c>
      <c r="F1341" s="1">
        <v>1053861</v>
      </c>
      <c r="G1341" s="13">
        <f t="shared" si="22"/>
        <v>27.602311879839942</v>
      </c>
    </row>
    <row r="1342" spans="1:7" x14ac:dyDescent="0.35">
      <c r="A1342" s="2">
        <v>2021</v>
      </c>
      <c r="B1342" s="1" t="s">
        <v>26</v>
      </c>
      <c r="C1342" s="1" t="s">
        <v>74</v>
      </c>
      <c r="D1342" s="1" t="s">
        <v>45</v>
      </c>
      <c r="E1342" s="11">
        <v>30408</v>
      </c>
      <c r="F1342" s="1">
        <v>1063758</v>
      </c>
      <c r="G1342" s="13">
        <f t="shared" si="22"/>
        <v>28.585448946094882</v>
      </c>
    </row>
    <row r="1343" spans="1:7" x14ac:dyDescent="0.35">
      <c r="A1343" s="2">
        <v>2022</v>
      </c>
      <c r="B1343" s="1" t="s">
        <v>26</v>
      </c>
      <c r="C1343" s="1" t="s">
        <v>74</v>
      </c>
      <c r="D1343" s="1" t="s">
        <v>45</v>
      </c>
      <c r="E1343" s="11">
        <v>28496</v>
      </c>
      <c r="F1343" s="1">
        <v>1079340</v>
      </c>
      <c r="G1343" s="13">
        <f t="shared" si="22"/>
        <v>26.401319324772544</v>
      </c>
    </row>
    <row r="1344" spans="1:7" x14ac:dyDescent="0.35">
      <c r="A1344" s="2">
        <v>2012</v>
      </c>
      <c r="B1344" s="1" t="s">
        <v>27</v>
      </c>
      <c r="C1344" s="1" t="s">
        <v>74</v>
      </c>
      <c r="D1344" s="1" t="s">
        <v>45</v>
      </c>
      <c r="E1344" s="11">
        <v>23598</v>
      </c>
      <c r="F1344" s="1">
        <v>860104</v>
      </c>
      <c r="G1344" s="13">
        <f t="shared" si="22"/>
        <v>27.436217015616716</v>
      </c>
    </row>
    <row r="1345" spans="1:7" x14ac:dyDescent="0.35">
      <c r="A1345" s="2">
        <v>2013</v>
      </c>
      <c r="B1345" s="1" t="s">
        <v>27</v>
      </c>
      <c r="C1345" s="1" t="s">
        <v>74</v>
      </c>
      <c r="D1345" s="1" t="s">
        <v>45</v>
      </c>
      <c r="E1345" s="11">
        <v>23539</v>
      </c>
      <c r="F1345" s="1">
        <v>872932</v>
      </c>
      <c r="G1345" s="13">
        <f t="shared" si="22"/>
        <v>26.965445189316004</v>
      </c>
    </row>
    <row r="1346" spans="1:7" x14ac:dyDescent="0.35">
      <c r="A1346" s="2">
        <v>2014</v>
      </c>
      <c r="B1346" s="1" t="s">
        <v>27</v>
      </c>
      <c r="C1346" s="1" t="s">
        <v>74</v>
      </c>
      <c r="D1346" s="1" t="s">
        <v>45</v>
      </c>
      <c r="E1346" s="11">
        <v>23772</v>
      </c>
      <c r="F1346" s="1">
        <v>885914</v>
      </c>
      <c r="G1346" s="13">
        <f t="shared" si="22"/>
        <v>26.833304361371422</v>
      </c>
    </row>
    <row r="1347" spans="1:7" x14ac:dyDescent="0.35">
      <c r="A1347" s="2">
        <v>2015</v>
      </c>
      <c r="B1347" s="1" t="s">
        <v>27</v>
      </c>
      <c r="C1347" s="1" t="s">
        <v>74</v>
      </c>
      <c r="D1347" s="1" t="s">
        <v>45</v>
      </c>
      <c r="E1347" s="11">
        <v>22879</v>
      </c>
      <c r="F1347" s="1">
        <v>898678</v>
      </c>
      <c r="G1347" s="13">
        <f t="shared" si="22"/>
        <v>25.458506828919813</v>
      </c>
    </row>
    <row r="1348" spans="1:7" x14ac:dyDescent="0.35">
      <c r="A1348" s="2">
        <v>2016</v>
      </c>
      <c r="B1348" s="1" t="s">
        <v>27</v>
      </c>
      <c r="C1348" s="1" t="s">
        <v>74</v>
      </c>
      <c r="D1348" s="1" t="s">
        <v>45</v>
      </c>
      <c r="E1348" s="11">
        <v>23164</v>
      </c>
      <c r="F1348" s="1">
        <v>912366</v>
      </c>
      <c r="G1348" s="13">
        <f t="shared" si="22"/>
        <v>25.388933826994869</v>
      </c>
    </row>
    <row r="1349" spans="1:7" x14ac:dyDescent="0.35">
      <c r="A1349" s="2">
        <v>2017</v>
      </c>
      <c r="B1349" s="1" t="s">
        <v>27</v>
      </c>
      <c r="C1349" s="1" t="s">
        <v>74</v>
      </c>
      <c r="D1349" s="1" t="s">
        <v>45</v>
      </c>
      <c r="E1349" s="11">
        <v>22767</v>
      </c>
      <c r="F1349" s="1">
        <v>921295</v>
      </c>
      <c r="G1349" s="13">
        <f t="shared" si="22"/>
        <v>24.711954368579011</v>
      </c>
    </row>
    <row r="1350" spans="1:7" x14ac:dyDescent="0.35">
      <c r="A1350" s="2">
        <v>2018</v>
      </c>
      <c r="B1350" s="1" t="s">
        <v>27</v>
      </c>
      <c r="C1350" s="1" t="s">
        <v>74</v>
      </c>
      <c r="D1350" s="1" t="s">
        <v>45</v>
      </c>
      <c r="E1350" s="11">
        <v>22939</v>
      </c>
      <c r="F1350" s="1">
        <v>922927</v>
      </c>
      <c r="G1350" s="13">
        <f t="shared" si="22"/>
        <v>24.854620137887398</v>
      </c>
    </row>
    <row r="1351" spans="1:7" x14ac:dyDescent="0.35">
      <c r="A1351" s="2">
        <v>2019</v>
      </c>
      <c r="B1351" s="1" t="s">
        <v>27</v>
      </c>
      <c r="C1351" s="1" t="s">
        <v>74</v>
      </c>
      <c r="D1351" s="1" t="s">
        <v>45</v>
      </c>
      <c r="E1351" s="11">
        <v>23716</v>
      </c>
      <c r="F1351" s="1">
        <v>923017</v>
      </c>
      <c r="G1351" s="13">
        <f t="shared" si="22"/>
        <v>25.694001302251205</v>
      </c>
    </row>
    <row r="1352" spans="1:7" x14ac:dyDescent="0.35">
      <c r="A1352" s="2">
        <v>2020</v>
      </c>
      <c r="B1352" s="1" t="s">
        <v>27</v>
      </c>
      <c r="C1352" s="1" t="s">
        <v>74</v>
      </c>
      <c r="D1352" s="1" t="s">
        <v>45</v>
      </c>
      <c r="E1352" s="11">
        <v>22492</v>
      </c>
      <c r="F1352" s="1">
        <v>919362</v>
      </c>
      <c r="G1352" s="13">
        <f t="shared" si="22"/>
        <v>24.464791888287749</v>
      </c>
    </row>
    <row r="1353" spans="1:7" x14ac:dyDescent="0.35">
      <c r="A1353" s="2">
        <v>2021</v>
      </c>
      <c r="B1353" s="1" t="s">
        <v>27</v>
      </c>
      <c r="C1353" s="1" t="s">
        <v>74</v>
      </c>
      <c r="D1353" s="1" t="s">
        <v>45</v>
      </c>
      <c r="E1353" s="11">
        <v>23709</v>
      </c>
      <c r="F1353" s="1">
        <v>898484</v>
      </c>
      <c r="G1353" s="13">
        <f t="shared" ref="G1353:G1410" si="23">E1353/F1353*1000</f>
        <v>26.387782086269759</v>
      </c>
    </row>
    <row r="1354" spans="1:7" x14ac:dyDescent="0.35">
      <c r="A1354" s="2">
        <v>2022</v>
      </c>
      <c r="B1354" s="1" t="s">
        <v>27</v>
      </c>
      <c r="C1354" s="1" t="s">
        <v>74</v>
      </c>
      <c r="D1354" s="1" t="s">
        <v>45</v>
      </c>
      <c r="E1354" s="11">
        <v>21841</v>
      </c>
      <c r="F1354" s="1">
        <v>901747</v>
      </c>
      <c r="G1354" s="13">
        <f t="shared" si="23"/>
        <v>24.22076258640173</v>
      </c>
    </row>
    <row r="1355" spans="1:7" x14ac:dyDescent="0.35">
      <c r="A1355" s="2">
        <v>2012</v>
      </c>
      <c r="B1355" s="1" t="s">
        <v>28</v>
      </c>
      <c r="C1355" s="1" t="s">
        <v>74</v>
      </c>
      <c r="D1355" s="1" t="s">
        <v>45</v>
      </c>
      <c r="E1355" s="11">
        <v>8435</v>
      </c>
      <c r="F1355" s="1">
        <v>388109</v>
      </c>
      <c r="G1355" s="13">
        <f t="shared" si="23"/>
        <v>21.733585152624649</v>
      </c>
    </row>
    <row r="1356" spans="1:7" x14ac:dyDescent="0.35">
      <c r="A1356" s="2">
        <v>2013</v>
      </c>
      <c r="B1356" s="1" t="s">
        <v>28</v>
      </c>
      <c r="C1356" s="1" t="s">
        <v>74</v>
      </c>
      <c r="D1356" s="1" t="s">
        <v>45</v>
      </c>
      <c r="E1356" s="11">
        <v>8447</v>
      </c>
      <c r="F1356" s="1">
        <v>391815</v>
      </c>
      <c r="G1356" s="13">
        <f t="shared" si="23"/>
        <v>21.558643747687046</v>
      </c>
    </row>
    <row r="1357" spans="1:7" x14ac:dyDescent="0.35">
      <c r="A1357" s="2">
        <v>2014</v>
      </c>
      <c r="B1357" s="1" t="s">
        <v>28</v>
      </c>
      <c r="C1357" s="1" t="s">
        <v>74</v>
      </c>
      <c r="D1357" s="1" t="s">
        <v>45</v>
      </c>
      <c r="E1357" s="11">
        <v>8422</v>
      </c>
      <c r="F1357" s="1">
        <v>396021</v>
      </c>
      <c r="G1357" s="13">
        <f t="shared" si="23"/>
        <v>21.266548996139093</v>
      </c>
    </row>
    <row r="1358" spans="1:7" x14ac:dyDescent="0.35">
      <c r="A1358" s="2">
        <v>2015</v>
      </c>
      <c r="B1358" s="1" t="s">
        <v>28</v>
      </c>
      <c r="C1358" s="1" t="s">
        <v>74</v>
      </c>
      <c r="D1358" s="1" t="s">
        <v>45</v>
      </c>
      <c r="E1358" s="11">
        <v>8869</v>
      </c>
      <c r="F1358" s="1">
        <v>400266</v>
      </c>
      <c r="G1358" s="13">
        <f t="shared" si="23"/>
        <v>22.157765086217665</v>
      </c>
    </row>
    <row r="1359" spans="1:7" x14ac:dyDescent="0.35">
      <c r="A1359" s="2">
        <v>2016</v>
      </c>
      <c r="B1359" s="1" t="s">
        <v>28</v>
      </c>
      <c r="C1359" s="1" t="s">
        <v>74</v>
      </c>
      <c r="D1359" s="1" t="s">
        <v>45</v>
      </c>
      <c r="E1359" s="11">
        <v>9034</v>
      </c>
      <c r="F1359" s="1">
        <v>404873</v>
      </c>
      <c r="G1359" s="13">
        <f t="shared" si="23"/>
        <v>22.313169808804243</v>
      </c>
    </row>
    <row r="1360" spans="1:7" x14ac:dyDescent="0.35">
      <c r="A1360" s="2">
        <v>2017</v>
      </c>
      <c r="B1360" s="1" t="s">
        <v>28</v>
      </c>
      <c r="C1360" s="1" t="s">
        <v>74</v>
      </c>
      <c r="D1360" s="1" t="s">
        <v>45</v>
      </c>
      <c r="E1360" s="11">
        <v>8922</v>
      </c>
      <c r="F1360" s="1">
        <v>408938</v>
      </c>
      <c r="G1360" s="13">
        <f t="shared" si="23"/>
        <v>21.817488225598989</v>
      </c>
    </row>
    <row r="1361" spans="1:7" x14ac:dyDescent="0.35">
      <c r="A1361" s="2">
        <v>2018</v>
      </c>
      <c r="B1361" s="1" t="s">
        <v>28</v>
      </c>
      <c r="C1361" s="1" t="s">
        <v>74</v>
      </c>
      <c r="D1361" s="1" t="s">
        <v>45</v>
      </c>
      <c r="E1361" s="11">
        <v>9013</v>
      </c>
      <c r="F1361" s="1">
        <v>412795</v>
      </c>
      <c r="G1361" s="13">
        <f t="shared" si="23"/>
        <v>21.834082292663428</v>
      </c>
    </row>
    <row r="1362" spans="1:7" x14ac:dyDescent="0.35">
      <c r="A1362" s="2">
        <v>2019</v>
      </c>
      <c r="B1362" s="1" t="s">
        <v>28</v>
      </c>
      <c r="C1362" s="1" t="s">
        <v>74</v>
      </c>
      <c r="D1362" s="1" t="s">
        <v>45</v>
      </c>
      <c r="E1362" s="11">
        <v>9093</v>
      </c>
      <c r="F1362" s="1">
        <v>416443</v>
      </c>
      <c r="G1362" s="13">
        <f t="shared" si="23"/>
        <v>21.834920985585061</v>
      </c>
    </row>
    <row r="1363" spans="1:7" x14ac:dyDescent="0.35">
      <c r="A1363" s="2">
        <v>2020</v>
      </c>
      <c r="B1363" s="1" t="s">
        <v>28</v>
      </c>
      <c r="C1363" s="1" t="s">
        <v>74</v>
      </c>
      <c r="D1363" s="1" t="s">
        <v>45</v>
      </c>
      <c r="E1363" s="11">
        <v>9093</v>
      </c>
      <c r="F1363" s="1">
        <v>420158</v>
      </c>
      <c r="G1363" s="13">
        <f t="shared" si="23"/>
        <v>21.641858538930592</v>
      </c>
    </row>
    <row r="1364" spans="1:7" x14ac:dyDescent="0.35">
      <c r="A1364" s="2">
        <v>2021</v>
      </c>
      <c r="B1364" s="1" t="s">
        <v>28</v>
      </c>
      <c r="C1364" s="1" t="s">
        <v>74</v>
      </c>
      <c r="D1364" s="1" t="s">
        <v>45</v>
      </c>
      <c r="E1364" s="11">
        <v>9975</v>
      </c>
      <c r="F1364" s="1">
        <v>422750</v>
      </c>
      <c r="G1364" s="13">
        <f t="shared" si="23"/>
        <v>23.59550561797753</v>
      </c>
    </row>
    <row r="1365" spans="1:7" x14ac:dyDescent="0.35">
      <c r="A1365" s="2">
        <v>2022</v>
      </c>
      <c r="B1365" s="1" t="s">
        <v>28</v>
      </c>
      <c r="C1365" s="1" t="s">
        <v>74</v>
      </c>
      <c r="D1365" s="1" t="s">
        <v>45</v>
      </c>
      <c r="E1365" s="11">
        <v>9821</v>
      </c>
      <c r="F1365" s="1">
        <v>427343</v>
      </c>
      <c r="G1365" s="13">
        <f t="shared" si="23"/>
        <v>22.981539419155105</v>
      </c>
    </row>
    <row r="1366" spans="1:7" x14ac:dyDescent="0.35">
      <c r="A1366" s="2">
        <v>2012</v>
      </c>
      <c r="B1366" s="1" t="s">
        <v>29</v>
      </c>
      <c r="C1366" s="1" t="s">
        <v>74</v>
      </c>
      <c r="D1366" s="1" t="s">
        <v>45</v>
      </c>
      <c r="E1366" s="11">
        <v>28037</v>
      </c>
      <c r="F1366" s="1">
        <v>862397</v>
      </c>
      <c r="G1366" s="13">
        <f t="shared" si="23"/>
        <v>32.510549085861847</v>
      </c>
    </row>
    <row r="1367" spans="1:7" x14ac:dyDescent="0.35">
      <c r="A1367" s="2">
        <v>2013</v>
      </c>
      <c r="B1367" s="1" t="s">
        <v>29</v>
      </c>
      <c r="C1367" s="1" t="s">
        <v>74</v>
      </c>
      <c r="D1367" s="1" t="s">
        <v>45</v>
      </c>
      <c r="E1367" s="11">
        <v>28397</v>
      </c>
      <c r="F1367" s="1">
        <v>882917</v>
      </c>
      <c r="G1367" s="13">
        <f t="shared" si="23"/>
        <v>32.162706120733887</v>
      </c>
    </row>
    <row r="1368" spans="1:7" x14ac:dyDescent="0.35">
      <c r="A1368" s="2">
        <v>2014</v>
      </c>
      <c r="B1368" s="1" t="s">
        <v>29</v>
      </c>
      <c r="C1368" s="1" t="s">
        <v>74</v>
      </c>
      <c r="D1368" s="1" t="s">
        <v>45</v>
      </c>
      <c r="E1368" s="11">
        <v>28514</v>
      </c>
      <c r="F1368" s="1">
        <v>903461</v>
      </c>
      <c r="G1368" s="13">
        <f t="shared" si="23"/>
        <v>31.560853207830775</v>
      </c>
    </row>
    <row r="1369" spans="1:7" x14ac:dyDescent="0.35">
      <c r="A1369" s="2">
        <v>2015</v>
      </c>
      <c r="B1369" s="1" t="s">
        <v>29</v>
      </c>
      <c r="C1369" s="1" t="s">
        <v>74</v>
      </c>
      <c r="D1369" s="1" t="s">
        <v>45</v>
      </c>
      <c r="E1369" s="11">
        <v>28345</v>
      </c>
      <c r="F1369" s="1">
        <v>924963</v>
      </c>
      <c r="G1369" s="13">
        <f t="shared" si="23"/>
        <v>30.644469022004124</v>
      </c>
    </row>
    <row r="1370" spans="1:7" x14ac:dyDescent="0.35">
      <c r="A1370" s="2">
        <v>2016</v>
      </c>
      <c r="B1370" s="1" t="s">
        <v>29</v>
      </c>
      <c r="C1370" s="1" t="s">
        <v>74</v>
      </c>
      <c r="D1370" s="1" t="s">
        <v>45</v>
      </c>
      <c r="E1370" s="11">
        <v>28576</v>
      </c>
      <c r="F1370" s="1">
        <v>948377</v>
      </c>
      <c r="G1370" s="13">
        <f t="shared" si="23"/>
        <v>30.131477250080927</v>
      </c>
    </row>
    <row r="1371" spans="1:7" x14ac:dyDescent="0.35">
      <c r="A1371" s="2">
        <v>2017</v>
      </c>
      <c r="B1371" s="1" t="s">
        <v>29</v>
      </c>
      <c r="C1371" s="1" t="s">
        <v>74</v>
      </c>
      <c r="D1371" s="1" t="s">
        <v>45</v>
      </c>
      <c r="E1371" s="11">
        <v>29053</v>
      </c>
      <c r="F1371" s="1">
        <v>978875</v>
      </c>
      <c r="G1371" s="13">
        <f t="shared" si="23"/>
        <v>29.679989784191037</v>
      </c>
    </row>
    <row r="1372" spans="1:7" x14ac:dyDescent="0.35">
      <c r="A1372" s="2">
        <v>2018</v>
      </c>
      <c r="B1372" s="1" t="s">
        <v>29</v>
      </c>
      <c r="C1372" s="1" t="s">
        <v>74</v>
      </c>
      <c r="D1372" s="1" t="s">
        <v>45</v>
      </c>
      <c r="E1372" s="11">
        <v>29191</v>
      </c>
      <c r="F1372" s="1">
        <v>1003922</v>
      </c>
      <c r="G1372" s="13">
        <f t="shared" si="23"/>
        <v>29.07696016224368</v>
      </c>
    </row>
    <row r="1373" spans="1:7" x14ac:dyDescent="0.35">
      <c r="A1373" s="2">
        <v>2019</v>
      </c>
      <c r="B1373" s="1" t="s">
        <v>29</v>
      </c>
      <c r="C1373" s="1" t="s">
        <v>74</v>
      </c>
      <c r="D1373" s="1" t="s">
        <v>45</v>
      </c>
      <c r="E1373" s="11">
        <v>30571</v>
      </c>
      <c r="F1373" s="1">
        <v>1030921</v>
      </c>
      <c r="G1373" s="13">
        <f t="shared" si="23"/>
        <v>29.654066606461601</v>
      </c>
    </row>
    <row r="1374" spans="1:7" x14ac:dyDescent="0.35">
      <c r="A1374" s="2">
        <v>2020</v>
      </c>
      <c r="B1374" s="1" t="s">
        <v>29</v>
      </c>
      <c r="C1374" s="1" t="s">
        <v>74</v>
      </c>
      <c r="D1374" s="1" t="s">
        <v>45</v>
      </c>
      <c r="E1374" s="11">
        <v>29271</v>
      </c>
      <c r="F1374" s="1">
        <v>1051950</v>
      </c>
      <c r="G1374" s="13">
        <f t="shared" si="23"/>
        <v>27.825466989875945</v>
      </c>
    </row>
    <row r="1375" spans="1:7" x14ac:dyDescent="0.35">
      <c r="A1375" s="2">
        <v>2021</v>
      </c>
      <c r="B1375" s="1" t="s">
        <v>29</v>
      </c>
      <c r="C1375" s="1" t="s">
        <v>74</v>
      </c>
      <c r="D1375" s="1" t="s">
        <v>45</v>
      </c>
      <c r="E1375" s="11">
        <v>29674</v>
      </c>
      <c r="F1375" s="1">
        <v>1060098</v>
      </c>
      <c r="G1375" s="13">
        <f t="shared" si="23"/>
        <v>27.991751705974355</v>
      </c>
    </row>
    <row r="1376" spans="1:7" x14ac:dyDescent="0.35">
      <c r="A1376" s="2">
        <v>2022</v>
      </c>
      <c r="B1376" s="1" t="s">
        <v>29</v>
      </c>
      <c r="C1376" s="1" t="s">
        <v>74</v>
      </c>
      <c r="D1376" s="1" t="s">
        <v>45</v>
      </c>
      <c r="E1376" s="11">
        <v>27893</v>
      </c>
      <c r="F1376" s="1">
        <v>1079174</v>
      </c>
      <c r="G1376" s="13">
        <f t="shared" si="23"/>
        <v>25.846619729533884</v>
      </c>
    </row>
    <row r="1377" spans="1:7" x14ac:dyDescent="0.35">
      <c r="A1377" s="2">
        <v>2012</v>
      </c>
      <c r="B1377" s="1" t="s">
        <v>30</v>
      </c>
      <c r="C1377" s="1" t="s">
        <v>74</v>
      </c>
      <c r="D1377" s="1" t="s">
        <v>45</v>
      </c>
      <c r="E1377" s="11">
        <v>9988</v>
      </c>
      <c r="F1377" s="1">
        <v>351390</v>
      </c>
      <c r="G1377" s="13">
        <f t="shared" si="23"/>
        <v>28.424257947010442</v>
      </c>
    </row>
    <row r="1378" spans="1:7" x14ac:dyDescent="0.35">
      <c r="A1378" s="2">
        <v>2013</v>
      </c>
      <c r="B1378" s="1" t="s">
        <v>30</v>
      </c>
      <c r="C1378" s="1" t="s">
        <v>74</v>
      </c>
      <c r="D1378" s="1" t="s">
        <v>45</v>
      </c>
      <c r="E1378" s="11">
        <v>10689</v>
      </c>
      <c r="F1378" s="1">
        <v>355405</v>
      </c>
      <c r="G1378" s="13">
        <f t="shared" si="23"/>
        <v>30.075547614693097</v>
      </c>
    </row>
    <row r="1379" spans="1:7" x14ac:dyDescent="0.35">
      <c r="A1379" s="2">
        <v>2014</v>
      </c>
      <c r="B1379" s="1" t="s">
        <v>30</v>
      </c>
      <c r="C1379" s="1" t="s">
        <v>74</v>
      </c>
      <c r="D1379" s="1" t="s">
        <v>45</v>
      </c>
      <c r="E1379" s="11">
        <v>10223</v>
      </c>
      <c r="F1379" s="1">
        <v>359330</v>
      </c>
      <c r="G1379" s="13">
        <f t="shared" si="23"/>
        <v>28.450171151865973</v>
      </c>
    </row>
    <row r="1380" spans="1:7" x14ac:dyDescent="0.35">
      <c r="A1380" s="2">
        <v>2015</v>
      </c>
      <c r="B1380" s="1" t="s">
        <v>30</v>
      </c>
      <c r="C1380" s="1" t="s">
        <v>74</v>
      </c>
      <c r="D1380" s="1" t="s">
        <v>45</v>
      </c>
      <c r="E1380" s="11">
        <v>10301</v>
      </c>
      <c r="F1380" s="1">
        <v>363772</v>
      </c>
      <c r="G1380" s="13">
        <f t="shared" si="23"/>
        <v>28.317187688992007</v>
      </c>
    </row>
    <row r="1381" spans="1:7" x14ac:dyDescent="0.35">
      <c r="A1381" s="2">
        <v>2016</v>
      </c>
      <c r="B1381" s="1" t="s">
        <v>30</v>
      </c>
      <c r="C1381" s="1" t="s">
        <v>74</v>
      </c>
      <c r="D1381" s="1" t="s">
        <v>45</v>
      </c>
      <c r="E1381" s="11">
        <v>10849</v>
      </c>
      <c r="F1381" s="1">
        <v>368179</v>
      </c>
      <c r="G1381" s="13">
        <f t="shared" si="23"/>
        <v>29.466645300247979</v>
      </c>
    </row>
    <row r="1382" spans="1:7" x14ac:dyDescent="0.35">
      <c r="A1382" s="2">
        <v>2017</v>
      </c>
      <c r="B1382" s="1" t="s">
        <v>30</v>
      </c>
      <c r="C1382" s="1" t="s">
        <v>74</v>
      </c>
      <c r="D1382" s="1" t="s">
        <v>45</v>
      </c>
      <c r="E1382" s="11">
        <v>10882</v>
      </c>
      <c r="F1382" s="1">
        <v>372562</v>
      </c>
      <c r="G1382" s="13">
        <f t="shared" si="23"/>
        <v>29.208561259602426</v>
      </c>
    </row>
    <row r="1383" spans="1:7" x14ac:dyDescent="0.35">
      <c r="A1383" s="2">
        <v>2018</v>
      </c>
      <c r="B1383" s="1" t="s">
        <v>30</v>
      </c>
      <c r="C1383" s="1" t="s">
        <v>74</v>
      </c>
      <c r="D1383" s="1" t="s">
        <v>45</v>
      </c>
      <c r="E1383" s="11">
        <v>10569</v>
      </c>
      <c r="F1383" s="1">
        <v>376945</v>
      </c>
      <c r="G1383" s="13">
        <f t="shared" si="23"/>
        <v>28.03857326665694</v>
      </c>
    </row>
    <row r="1384" spans="1:7" x14ac:dyDescent="0.35">
      <c r="A1384" s="2">
        <v>2019</v>
      </c>
      <c r="B1384" s="1" t="s">
        <v>30</v>
      </c>
      <c r="C1384" s="1" t="s">
        <v>74</v>
      </c>
      <c r="D1384" s="1" t="s">
        <v>45</v>
      </c>
      <c r="E1384" s="11">
        <v>11143</v>
      </c>
      <c r="F1384" s="1">
        <v>380996</v>
      </c>
      <c r="G1384" s="13">
        <f t="shared" si="23"/>
        <v>29.247026215498327</v>
      </c>
    </row>
    <row r="1385" spans="1:7" x14ac:dyDescent="0.35">
      <c r="A1385" s="2">
        <v>2020</v>
      </c>
      <c r="B1385" s="1" t="s">
        <v>30</v>
      </c>
      <c r="C1385" s="1" t="s">
        <v>74</v>
      </c>
      <c r="D1385" s="1" t="s">
        <v>45</v>
      </c>
      <c r="E1385" s="11">
        <v>10674</v>
      </c>
      <c r="F1385" s="1">
        <v>384518</v>
      </c>
      <c r="G1385" s="13">
        <f t="shared" si="23"/>
        <v>27.759428687343636</v>
      </c>
    </row>
    <row r="1386" spans="1:7" x14ac:dyDescent="0.35">
      <c r="A1386" s="2">
        <v>2021</v>
      </c>
      <c r="B1386" s="1" t="s">
        <v>30</v>
      </c>
      <c r="C1386" s="1" t="s">
        <v>74</v>
      </c>
      <c r="D1386" s="1" t="s">
        <v>45</v>
      </c>
      <c r="E1386" s="11">
        <v>11115</v>
      </c>
      <c r="F1386" s="1">
        <v>385994</v>
      </c>
      <c r="G1386" s="13">
        <f t="shared" si="23"/>
        <v>28.795784390430939</v>
      </c>
    </row>
    <row r="1387" spans="1:7" x14ac:dyDescent="0.35">
      <c r="A1387" s="2">
        <v>2022</v>
      </c>
      <c r="B1387" s="1" t="s">
        <v>30</v>
      </c>
      <c r="C1387" s="1" t="s">
        <v>74</v>
      </c>
      <c r="D1387" s="1" t="s">
        <v>45</v>
      </c>
      <c r="E1387" s="11">
        <v>11238</v>
      </c>
      <c r="F1387" s="1">
        <v>387712</v>
      </c>
      <c r="G1387" s="13">
        <f t="shared" si="23"/>
        <v>28.985432485968964</v>
      </c>
    </row>
    <row r="1388" spans="1:7" x14ac:dyDescent="0.35">
      <c r="A1388" s="2">
        <v>2012</v>
      </c>
      <c r="B1388" s="1" t="s">
        <v>31</v>
      </c>
      <c r="C1388" s="1" t="s">
        <v>74</v>
      </c>
      <c r="D1388" s="1" t="s">
        <v>45</v>
      </c>
      <c r="E1388" s="11">
        <v>19143</v>
      </c>
      <c r="F1388" s="1">
        <v>863299</v>
      </c>
      <c r="G1388" s="13">
        <f t="shared" si="23"/>
        <v>22.174240906105531</v>
      </c>
    </row>
    <row r="1389" spans="1:7" x14ac:dyDescent="0.35">
      <c r="A1389" s="2">
        <v>2013</v>
      </c>
      <c r="B1389" s="1" t="s">
        <v>31</v>
      </c>
      <c r="C1389" s="1" t="s">
        <v>74</v>
      </c>
      <c r="D1389" s="1" t="s">
        <v>45</v>
      </c>
      <c r="E1389" s="11">
        <v>19879</v>
      </c>
      <c r="F1389" s="1">
        <v>874306</v>
      </c>
      <c r="G1389" s="13">
        <f t="shared" si="23"/>
        <v>22.736890745345452</v>
      </c>
    </row>
    <row r="1390" spans="1:7" x14ac:dyDescent="0.35">
      <c r="A1390" s="2">
        <v>2014</v>
      </c>
      <c r="B1390" s="1" t="s">
        <v>31</v>
      </c>
      <c r="C1390" s="1" t="s">
        <v>74</v>
      </c>
      <c r="D1390" s="1" t="s">
        <v>45</v>
      </c>
      <c r="E1390" s="11">
        <v>19850</v>
      </c>
      <c r="F1390" s="1">
        <v>885738</v>
      </c>
      <c r="G1390" s="13">
        <f t="shared" si="23"/>
        <v>22.410690294421148</v>
      </c>
    </row>
    <row r="1391" spans="1:7" x14ac:dyDescent="0.35">
      <c r="A1391" s="2">
        <v>2015</v>
      </c>
      <c r="B1391" s="1" t="s">
        <v>31</v>
      </c>
      <c r="C1391" s="1" t="s">
        <v>74</v>
      </c>
      <c r="D1391" s="1" t="s">
        <v>45</v>
      </c>
      <c r="E1391" s="11">
        <v>19846</v>
      </c>
      <c r="F1391" s="1">
        <v>898487</v>
      </c>
      <c r="G1391" s="13">
        <f t="shared" si="23"/>
        <v>22.088243903361985</v>
      </c>
    </row>
    <row r="1392" spans="1:7" x14ac:dyDescent="0.35">
      <c r="A1392" s="2">
        <v>2016</v>
      </c>
      <c r="B1392" s="1" t="s">
        <v>31</v>
      </c>
      <c r="C1392" s="1" t="s">
        <v>74</v>
      </c>
      <c r="D1392" s="1" t="s">
        <v>45</v>
      </c>
      <c r="E1392" s="11">
        <v>20186</v>
      </c>
      <c r="F1392" s="1">
        <v>911536</v>
      </c>
      <c r="G1392" s="13">
        <f t="shared" si="23"/>
        <v>22.145038703901985</v>
      </c>
    </row>
    <row r="1393" spans="1:7" x14ac:dyDescent="0.35">
      <c r="A1393" s="2">
        <v>2017</v>
      </c>
      <c r="B1393" s="1" t="s">
        <v>31</v>
      </c>
      <c r="C1393" s="1" t="s">
        <v>74</v>
      </c>
      <c r="D1393" s="1" t="s">
        <v>45</v>
      </c>
      <c r="E1393" s="11">
        <v>20066</v>
      </c>
      <c r="F1393" s="1">
        <v>923627</v>
      </c>
      <c r="G1393" s="13">
        <f t="shared" si="23"/>
        <v>21.725220245835168</v>
      </c>
    </row>
    <row r="1394" spans="1:7" x14ac:dyDescent="0.35">
      <c r="A1394" s="2">
        <v>2018</v>
      </c>
      <c r="B1394" s="1" t="s">
        <v>31</v>
      </c>
      <c r="C1394" s="1" t="s">
        <v>74</v>
      </c>
      <c r="D1394" s="1" t="s">
        <v>45</v>
      </c>
      <c r="E1394" s="11">
        <v>18921</v>
      </c>
      <c r="F1394" s="1">
        <v>932417</v>
      </c>
      <c r="G1394" s="13">
        <f t="shared" si="23"/>
        <v>20.292422810823911</v>
      </c>
    </row>
    <row r="1395" spans="1:7" x14ac:dyDescent="0.35">
      <c r="A1395" s="2">
        <v>2019</v>
      </c>
      <c r="B1395" s="1" t="s">
        <v>31</v>
      </c>
      <c r="C1395" s="1" t="s">
        <v>74</v>
      </c>
      <c r="D1395" s="1" t="s">
        <v>45</v>
      </c>
      <c r="E1395" s="11">
        <v>18969</v>
      </c>
      <c r="F1395" s="1">
        <v>940273</v>
      </c>
      <c r="G1395" s="13">
        <f t="shared" si="23"/>
        <v>20.17392821021129</v>
      </c>
    </row>
    <row r="1396" spans="1:7" x14ac:dyDescent="0.35">
      <c r="A1396" s="2">
        <v>2020</v>
      </c>
      <c r="B1396" s="1" t="s">
        <v>31</v>
      </c>
      <c r="C1396" s="1" t="s">
        <v>74</v>
      </c>
      <c r="D1396" s="1" t="s">
        <v>45</v>
      </c>
      <c r="E1396" s="11">
        <v>18512</v>
      </c>
      <c r="F1396" s="1">
        <v>941225</v>
      </c>
      <c r="G1396" s="13">
        <f t="shared" si="23"/>
        <v>19.667985869478606</v>
      </c>
    </row>
    <row r="1397" spans="1:7" x14ac:dyDescent="0.35">
      <c r="A1397" s="2">
        <v>2021</v>
      </c>
      <c r="B1397" s="1" t="s">
        <v>31</v>
      </c>
      <c r="C1397" s="1" t="s">
        <v>74</v>
      </c>
      <c r="D1397" s="1" t="s">
        <v>45</v>
      </c>
      <c r="E1397" s="11">
        <v>19020</v>
      </c>
      <c r="F1397" s="1">
        <v>926522</v>
      </c>
      <c r="G1397" s="13">
        <f t="shared" si="23"/>
        <v>20.528384647099582</v>
      </c>
    </row>
    <row r="1398" spans="1:7" x14ac:dyDescent="0.35">
      <c r="A1398" s="2">
        <v>2022</v>
      </c>
      <c r="B1398" s="1" t="s">
        <v>31</v>
      </c>
      <c r="C1398" s="1" t="s">
        <v>74</v>
      </c>
      <c r="D1398" s="1" t="s">
        <v>45</v>
      </c>
      <c r="E1398" s="11">
        <v>17648</v>
      </c>
      <c r="F1398" s="1">
        <v>925675</v>
      </c>
      <c r="G1398" s="13">
        <f t="shared" si="23"/>
        <v>19.065006616793148</v>
      </c>
    </row>
    <row r="1399" spans="1:7" x14ac:dyDescent="0.35">
      <c r="A1399" s="2">
        <v>2012</v>
      </c>
      <c r="B1399" s="1" t="s">
        <v>32</v>
      </c>
      <c r="C1399" s="1" t="s">
        <v>74</v>
      </c>
      <c r="D1399" s="1" t="s">
        <v>45</v>
      </c>
      <c r="E1399" s="11">
        <v>8209</v>
      </c>
      <c r="F1399" s="1">
        <v>325163</v>
      </c>
      <c r="G1399" s="13">
        <f t="shared" si="23"/>
        <v>25.245799798870106</v>
      </c>
    </row>
    <row r="1400" spans="1:7" x14ac:dyDescent="0.35">
      <c r="A1400" s="2">
        <v>2013</v>
      </c>
      <c r="B1400" s="1" t="s">
        <v>32</v>
      </c>
      <c r="C1400" s="1" t="s">
        <v>74</v>
      </c>
      <c r="D1400" s="1" t="s">
        <v>45</v>
      </c>
      <c r="E1400" s="11">
        <v>8325</v>
      </c>
      <c r="F1400" s="1">
        <v>327745</v>
      </c>
      <c r="G1400" s="13">
        <f t="shared" si="23"/>
        <v>25.400845169262688</v>
      </c>
    </row>
    <row r="1401" spans="1:7" x14ac:dyDescent="0.35">
      <c r="A1401" s="2">
        <v>2014</v>
      </c>
      <c r="B1401" s="1" t="s">
        <v>32</v>
      </c>
      <c r="C1401" s="1" t="s">
        <v>74</v>
      </c>
      <c r="D1401" s="1" t="s">
        <v>45</v>
      </c>
      <c r="E1401" s="11">
        <v>8088</v>
      </c>
      <c r="F1401" s="1">
        <v>330377</v>
      </c>
      <c r="G1401" s="13">
        <f t="shared" si="23"/>
        <v>24.481123080601858</v>
      </c>
    </row>
    <row r="1402" spans="1:7" x14ac:dyDescent="0.35">
      <c r="A1402" s="2">
        <v>2015</v>
      </c>
      <c r="B1402" s="1" t="s">
        <v>32</v>
      </c>
      <c r="C1402" s="1" t="s">
        <v>74</v>
      </c>
      <c r="D1402" s="1" t="s">
        <v>45</v>
      </c>
      <c r="E1402" s="11">
        <v>8141</v>
      </c>
      <c r="F1402" s="1">
        <v>333264</v>
      </c>
      <c r="G1402" s="13">
        <f t="shared" si="23"/>
        <v>24.428081040856501</v>
      </c>
    </row>
    <row r="1403" spans="1:7" x14ac:dyDescent="0.35">
      <c r="A1403" s="2">
        <v>2016</v>
      </c>
      <c r="B1403" s="1" t="s">
        <v>32</v>
      </c>
      <c r="C1403" s="1" t="s">
        <v>74</v>
      </c>
      <c r="D1403" s="1" t="s">
        <v>45</v>
      </c>
      <c r="E1403" s="11">
        <v>7798</v>
      </c>
      <c r="F1403" s="1">
        <v>336611</v>
      </c>
      <c r="G1403" s="13">
        <f t="shared" si="23"/>
        <v>23.166206689620957</v>
      </c>
    </row>
    <row r="1404" spans="1:7" x14ac:dyDescent="0.35">
      <c r="A1404" s="2">
        <v>2017</v>
      </c>
      <c r="B1404" s="1" t="s">
        <v>32</v>
      </c>
      <c r="C1404" s="1" t="s">
        <v>74</v>
      </c>
      <c r="D1404" s="1" t="s">
        <v>45</v>
      </c>
      <c r="E1404" s="11">
        <v>7747</v>
      </c>
      <c r="F1404" s="1">
        <v>340140</v>
      </c>
      <c r="G1404" s="13">
        <f t="shared" si="23"/>
        <v>22.77591579937673</v>
      </c>
    </row>
    <row r="1405" spans="1:7" x14ac:dyDescent="0.35">
      <c r="A1405" s="2">
        <v>2018</v>
      </c>
      <c r="B1405" s="1" t="s">
        <v>32</v>
      </c>
      <c r="C1405" s="1" t="s">
        <v>74</v>
      </c>
      <c r="D1405" s="1" t="s">
        <v>45</v>
      </c>
      <c r="E1405" s="11">
        <v>8174</v>
      </c>
      <c r="F1405" s="1">
        <v>343074</v>
      </c>
      <c r="G1405" s="13">
        <f t="shared" si="23"/>
        <v>23.825763537895615</v>
      </c>
    </row>
    <row r="1406" spans="1:7" x14ac:dyDescent="0.35">
      <c r="A1406" s="2">
        <v>2019</v>
      </c>
      <c r="B1406" s="1" t="s">
        <v>32</v>
      </c>
      <c r="C1406" s="1" t="s">
        <v>74</v>
      </c>
      <c r="D1406" s="1" t="s">
        <v>45</v>
      </c>
      <c r="E1406" s="11">
        <v>8192</v>
      </c>
      <c r="F1406" s="1">
        <v>345695</v>
      </c>
      <c r="G1406" s="13">
        <f t="shared" si="23"/>
        <v>23.6971897192612</v>
      </c>
    </row>
    <row r="1407" spans="1:7" x14ac:dyDescent="0.35">
      <c r="A1407" s="2">
        <v>2020</v>
      </c>
      <c r="B1407" s="1" t="s">
        <v>32</v>
      </c>
      <c r="C1407" s="1" t="s">
        <v>74</v>
      </c>
      <c r="D1407" s="1" t="s">
        <v>45</v>
      </c>
      <c r="E1407" s="11">
        <v>7826</v>
      </c>
      <c r="F1407" s="1">
        <v>347734</v>
      </c>
      <c r="G1407" s="13">
        <f t="shared" si="23"/>
        <v>22.505708386295272</v>
      </c>
    </row>
    <row r="1408" spans="1:7" x14ac:dyDescent="0.35">
      <c r="A1408" s="2">
        <v>2021</v>
      </c>
      <c r="B1408" s="1" t="s">
        <v>32</v>
      </c>
      <c r="C1408" s="1" t="s">
        <v>74</v>
      </c>
      <c r="D1408" s="1" t="s">
        <v>45</v>
      </c>
      <c r="E1408" s="11">
        <v>8409</v>
      </c>
      <c r="F1408" s="1">
        <v>348493</v>
      </c>
      <c r="G1408" s="13">
        <f t="shared" si="23"/>
        <v>24.129609490004103</v>
      </c>
    </row>
    <row r="1409" spans="1:7" x14ac:dyDescent="0.35">
      <c r="A1409" s="2">
        <v>2022</v>
      </c>
      <c r="B1409" s="1" t="s">
        <v>32</v>
      </c>
      <c r="C1409" s="1" t="s">
        <v>74</v>
      </c>
      <c r="D1409" s="1" t="s">
        <v>45</v>
      </c>
      <c r="E1409" s="11">
        <v>7863</v>
      </c>
      <c r="F1409" s="1">
        <v>349173</v>
      </c>
      <c r="G1409" s="13">
        <f t="shared" si="23"/>
        <v>22.518923284446394</v>
      </c>
    </row>
    <row r="1410" spans="1:7" x14ac:dyDescent="0.35">
      <c r="A1410" s="2">
        <v>2012</v>
      </c>
      <c r="B1410" s="1" t="s">
        <v>33</v>
      </c>
      <c r="C1410" s="1" t="s">
        <v>74</v>
      </c>
      <c r="D1410" s="1" t="s">
        <v>45</v>
      </c>
      <c r="E1410" s="11">
        <v>22957</v>
      </c>
      <c r="F1410" s="1">
        <v>882526</v>
      </c>
      <c r="G1410" s="13">
        <f t="shared" si="23"/>
        <v>26.012831350011218</v>
      </c>
    </row>
    <row r="1411" spans="1:7" x14ac:dyDescent="0.35">
      <c r="A1411" s="2">
        <v>2013</v>
      </c>
      <c r="B1411" s="1" t="s">
        <v>33</v>
      </c>
      <c r="C1411" s="1" t="s">
        <v>74</v>
      </c>
      <c r="D1411" s="1" t="s">
        <v>45</v>
      </c>
      <c r="E1411" s="11">
        <v>22199</v>
      </c>
      <c r="F1411" s="1">
        <v>889993</v>
      </c>
      <c r="G1411" s="13">
        <f t="shared" ref="G1411:G1469" si="24">E1411/F1411*1000</f>
        <v>24.942892809269285</v>
      </c>
    </row>
    <row r="1412" spans="1:7" x14ac:dyDescent="0.35">
      <c r="A1412" s="2">
        <v>2014</v>
      </c>
      <c r="B1412" s="1" t="s">
        <v>33</v>
      </c>
      <c r="C1412" s="1" t="s">
        <v>74</v>
      </c>
      <c r="D1412" s="1" t="s">
        <v>45</v>
      </c>
      <c r="E1412" s="11">
        <v>21574</v>
      </c>
      <c r="F1412" s="1">
        <v>897283</v>
      </c>
      <c r="G1412" s="13">
        <f t="shared" si="24"/>
        <v>24.043696358896803</v>
      </c>
    </row>
    <row r="1413" spans="1:7" x14ac:dyDescent="0.35">
      <c r="A1413" s="2">
        <v>2015</v>
      </c>
      <c r="B1413" s="1" t="s">
        <v>33</v>
      </c>
      <c r="C1413" s="1" t="s">
        <v>74</v>
      </c>
      <c r="D1413" s="1" t="s">
        <v>45</v>
      </c>
      <c r="E1413" s="11">
        <v>21411</v>
      </c>
      <c r="F1413" s="1">
        <v>903513</v>
      </c>
      <c r="G1413" s="13">
        <f t="shared" si="24"/>
        <v>23.697500755384812</v>
      </c>
    </row>
    <row r="1414" spans="1:7" x14ac:dyDescent="0.35">
      <c r="A1414" s="2">
        <v>2016</v>
      </c>
      <c r="B1414" s="1" t="s">
        <v>33</v>
      </c>
      <c r="C1414" s="1" t="s">
        <v>74</v>
      </c>
      <c r="D1414" s="1" t="s">
        <v>45</v>
      </c>
      <c r="E1414" s="11">
        <v>21281</v>
      </c>
      <c r="F1414" s="1">
        <v>910401</v>
      </c>
      <c r="G1414" s="13">
        <f t="shared" si="24"/>
        <v>23.375413691329424</v>
      </c>
    </row>
    <row r="1415" spans="1:7" x14ac:dyDescent="0.35">
      <c r="A1415" s="2">
        <v>2017</v>
      </c>
      <c r="B1415" s="1" t="s">
        <v>33</v>
      </c>
      <c r="C1415" s="1" t="s">
        <v>74</v>
      </c>
      <c r="D1415" s="1" t="s">
        <v>45</v>
      </c>
      <c r="E1415" s="11">
        <v>21426</v>
      </c>
      <c r="F1415" s="1">
        <v>920897</v>
      </c>
      <c r="G1415" s="13">
        <f t="shared" si="24"/>
        <v>23.266445650273592</v>
      </c>
    </row>
    <row r="1416" spans="1:7" x14ac:dyDescent="0.35">
      <c r="A1416" s="2">
        <v>2018</v>
      </c>
      <c r="B1416" s="1" t="s">
        <v>33</v>
      </c>
      <c r="C1416" s="1" t="s">
        <v>74</v>
      </c>
      <c r="D1416" s="1" t="s">
        <v>45</v>
      </c>
      <c r="E1416" s="11">
        <v>21348</v>
      </c>
      <c r="F1416" s="1">
        <v>932088</v>
      </c>
      <c r="G1416" s="13">
        <f t="shared" si="24"/>
        <v>22.903416844761438</v>
      </c>
    </row>
    <row r="1417" spans="1:7" x14ac:dyDescent="0.35">
      <c r="A1417" s="2">
        <v>2019</v>
      </c>
      <c r="B1417" s="1" t="s">
        <v>33</v>
      </c>
      <c r="C1417" s="1" t="s">
        <v>74</v>
      </c>
      <c r="D1417" s="1" t="s">
        <v>45</v>
      </c>
      <c r="E1417" s="11">
        <v>21491</v>
      </c>
      <c r="F1417" s="1">
        <v>942345</v>
      </c>
      <c r="G1417" s="13">
        <f t="shared" si="24"/>
        <v>22.80587258382015</v>
      </c>
    </row>
    <row r="1418" spans="1:7" x14ac:dyDescent="0.35">
      <c r="A1418" s="2">
        <v>2020</v>
      </c>
      <c r="B1418" s="1" t="s">
        <v>33</v>
      </c>
      <c r="C1418" s="1" t="s">
        <v>74</v>
      </c>
      <c r="D1418" s="1" t="s">
        <v>45</v>
      </c>
      <c r="E1418" s="11">
        <v>21048</v>
      </c>
      <c r="F1418" s="1">
        <v>952570</v>
      </c>
      <c r="G1418" s="13">
        <f t="shared" si="24"/>
        <v>22.096013941232666</v>
      </c>
    </row>
    <row r="1419" spans="1:7" x14ac:dyDescent="0.35">
      <c r="A1419" s="2">
        <v>2021</v>
      </c>
      <c r="B1419" s="1" t="s">
        <v>33</v>
      </c>
      <c r="C1419" s="1" t="s">
        <v>74</v>
      </c>
      <c r="D1419" s="1" t="s">
        <v>45</v>
      </c>
      <c r="E1419" s="11">
        <v>22289</v>
      </c>
      <c r="F1419" s="1">
        <v>961483</v>
      </c>
      <c r="G1419" s="13">
        <f t="shared" si="24"/>
        <v>23.181897131826563</v>
      </c>
    </row>
    <row r="1420" spans="1:7" x14ac:dyDescent="0.35">
      <c r="A1420" s="2">
        <v>2022</v>
      </c>
      <c r="B1420" s="1" t="s">
        <v>33</v>
      </c>
      <c r="C1420" s="1" t="s">
        <v>74</v>
      </c>
      <c r="D1420" s="1" t="s">
        <v>45</v>
      </c>
      <c r="E1420" s="11">
        <v>21916</v>
      </c>
      <c r="F1420" s="1">
        <v>974655</v>
      </c>
      <c r="G1420" s="13">
        <f t="shared" si="24"/>
        <v>22.485905269043919</v>
      </c>
    </row>
    <row r="1421" spans="1:7" x14ac:dyDescent="0.35">
      <c r="A1421" s="2">
        <v>2012</v>
      </c>
      <c r="B1421" s="1" t="s">
        <v>34</v>
      </c>
      <c r="C1421" s="1" t="s">
        <v>74</v>
      </c>
      <c r="D1421" s="1" t="s">
        <v>45</v>
      </c>
      <c r="E1421" s="11">
        <v>5660</v>
      </c>
      <c r="F1421" s="1">
        <v>290046</v>
      </c>
      <c r="G1421" s="13">
        <f t="shared" si="24"/>
        <v>19.514146032008714</v>
      </c>
    </row>
    <row r="1422" spans="1:7" x14ac:dyDescent="0.35">
      <c r="A1422" s="2">
        <v>2013</v>
      </c>
      <c r="B1422" s="1" t="s">
        <v>34</v>
      </c>
      <c r="C1422" s="1" t="s">
        <v>74</v>
      </c>
      <c r="D1422" s="1" t="s">
        <v>45</v>
      </c>
      <c r="E1422" s="11">
        <v>5891</v>
      </c>
      <c r="F1422" s="1">
        <v>292108</v>
      </c>
      <c r="G1422" s="13">
        <f t="shared" si="24"/>
        <v>20.167198433456118</v>
      </c>
    </row>
    <row r="1423" spans="1:7" x14ac:dyDescent="0.35">
      <c r="A1423" s="2">
        <v>2014</v>
      </c>
      <c r="B1423" s="1" t="s">
        <v>34</v>
      </c>
      <c r="C1423" s="1" t="s">
        <v>74</v>
      </c>
      <c r="D1423" s="1" t="s">
        <v>45</v>
      </c>
      <c r="E1423" s="11">
        <v>5837</v>
      </c>
      <c r="F1423" s="1">
        <v>293920</v>
      </c>
      <c r="G1423" s="13">
        <f t="shared" si="24"/>
        <v>19.859145345672292</v>
      </c>
    </row>
    <row r="1424" spans="1:7" x14ac:dyDescent="0.35">
      <c r="A1424" s="2">
        <v>2015</v>
      </c>
      <c r="B1424" s="1" t="s">
        <v>34</v>
      </c>
      <c r="C1424" s="1" t="s">
        <v>74</v>
      </c>
      <c r="D1424" s="1" t="s">
        <v>45</v>
      </c>
      <c r="E1424" s="11">
        <v>5540</v>
      </c>
      <c r="F1424" s="1">
        <v>295947</v>
      </c>
      <c r="G1424" s="13">
        <f t="shared" si="24"/>
        <v>18.719568030762264</v>
      </c>
    </row>
    <row r="1425" spans="1:7" x14ac:dyDescent="0.35">
      <c r="A1425" s="2">
        <v>2016</v>
      </c>
      <c r="B1425" s="1" t="s">
        <v>34</v>
      </c>
      <c r="C1425" s="1" t="s">
        <v>74</v>
      </c>
      <c r="D1425" s="1" t="s">
        <v>45</v>
      </c>
      <c r="E1425" s="11">
        <v>5441</v>
      </c>
      <c r="F1425" s="1">
        <v>298691</v>
      </c>
      <c r="G1425" s="13">
        <f t="shared" si="24"/>
        <v>18.216149800295291</v>
      </c>
    </row>
    <row r="1426" spans="1:7" x14ac:dyDescent="0.35">
      <c r="A1426" s="2">
        <v>2017</v>
      </c>
      <c r="B1426" s="1" t="s">
        <v>34</v>
      </c>
      <c r="C1426" s="1" t="s">
        <v>74</v>
      </c>
      <c r="D1426" s="1" t="s">
        <v>45</v>
      </c>
      <c r="E1426" s="11">
        <v>5302</v>
      </c>
      <c r="F1426" s="1">
        <v>301240</v>
      </c>
      <c r="G1426" s="13">
        <f t="shared" si="24"/>
        <v>17.600584251759393</v>
      </c>
    </row>
    <row r="1427" spans="1:7" x14ac:dyDescent="0.35">
      <c r="A1427" s="2">
        <v>2018</v>
      </c>
      <c r="B1427" s="1" t="s">
        <v>34</v>
      </c>
      <c r="C1427" s="1" t="s">
        <v>74</v>
      </c>
      <c r="D1427" s="1" t="s">
        <v>45</v>
      </c>
      <c r="E1427" s="11">
        <v>5371</v>
      </c>
      <c r="F1427" s="1">
        <v>303859</v>
      </c>
      <c r="G1427" s="13">
        <f t="shared" si="24"/>
        <v>17.675961547954806</v>
      </c>
    </row>
    <row r="1428" spans="1:7" x14ac:dyDescent="0.35">
      <c r="A1428" s="2">
        <v>2019</v>
      </c>
      <c r="B1428" s="1" t="s">
        <v>34</v>
      </c>
      <c r="C1428" s="1" t="s">
        <v>74</v>
      </c>
      <c r="D1428" s="1" t="s">
        <v>45</v>
      </c>
      <c r="E1428" s="11">
        <v>5632</v>
      </c>
      <c r="F1428" s="1">
        <v>306197</v>
      </c>
      <c r="G1428" s="13">
        <f t="shared" si="24"/>
        <v>18.393387263755031</v>
      </c>
    </row>
    <row r="1429" spans="1:7" x14ac:dyDescent="0.35">
      <c r="A1429" s="2">
        <v>2020</v>
      </c>
      <c r="B1429" s="1" t="s">
        <v>34</v>
      </c>
      <c r="C1429" s="1" t="s">
        <v>74</v>
      </c>
      <c r="D1429" s="1" t="s">
        <v>45</v>
      </c>
      <c r="E1429" s="11">
        <v>5565</v>
      </c>
      <c r="F1429" s="1">
        <v>308816</v>
      </c>
      <c r="G1429" s="13">
        <f t="shared" si="24"/>
        <v>18.020439355473808</v>
      </c>
    </row>
    <row r="1430" spans="1:7" x14ac:dyDescent="0.35">
      <c r="A1430" s="2">
        <v>2021</v>
      </c>
      <c r="B1430" s="1" t="s">
        <v>34</v>
      </c>
      <c r="C1430" s="1" t="s">
        <v>74</v>
      </c>
      <c r="D1430" s="1" t="s">
        <v>45</v>
      </c>
      <c r="E1430" s="11">
        <v>5981</v>
      </c>
      <c r="F1430" s="1">
        <v>311509</v>
      </c>
      <c r="G1430" s="13">
        <f t="shared" si="24"/>
        <v>19.200087316899353</v>
      </c>
    </row>
    <row r="1431" spans="1:7" x14ac:dyDescent="0.35">
      <c r="A1431" s="2">
        <v>2022</v>
      </c>
      <c r="B1431" s="1" t="s">
        <v>34</v>
      </c>
      <c r="C1431" s="1" t="s">
        <v>74</v>
      </c>
      <c r="D1431" s="1" t="s">
        <v>45</v>
      </c>
      <c r="E1431" s="11">
        <v>5911</v>
      </c>
      <c r="F1431" s="1">
        <v>313918</v>
      </c>
      <c r="G1431" s="13">
        <f t="shared" si="24"/>
        <v>18.829758089692213</v>
      </c>
    </row>
    <row r="1432" spans="1:7" x14ac:dyDescent="0.35">
      <c r="A1432" s="2">
        <v>2012</v>
      </c>
      <c r="B1432" s="1" t="s">
        <v>35</v>
      </c>
      <c r="C1432" s="1" t="s">
        <v>74</v>
      </c>
      <c r="D1432" s="1" t="s">
        <v>45</v>
      </c>
      <c r="E1432" s="11">
        <v>4413</v>
      </c>
      <c r="F1432" s="1">
        <v>209336</v>
      </c>
      <c r="G1432" s="13">
        <f t="shared" si="24"/>
        <v>21.080941644055489</v>
      </c>
    </row>
    <row r="1433" spans="1:7" x14ac:dyDescent="0.35">
      <c r="A1433" s="2">
        <v>2013</v>
      </c>
      <c r="B1433" s="1" t="s">
        <v>35</v>
      </c>
      <c r="C1433" s="1" t="s">
        <v>74</v>
      </c>
      <c r="D1433" s="1" t="s">
        <v>45</v>
      </c>
      <c r="E1433" s="11">
        <v>4477</v>
      </c>
      <c r="F1433" s="1">
        <v>211036</v>
      </c>
      <c r="G1433" s="13">
        <f t="shared" si="24"/>
        <v>21.214389961902235</v>
      </c>
    </row>
    <row r="1434" spans="1:7" x14ac:dyDescent="0.35">
      <c r="A1434" s="2">
        <v>2014</v>
      </c>
      <c r="B1434" s="1" t="s">
        <v>35</v>
      </c>
      <c r="C1434" s="1" t="s">
        <v>74</v>
      </c>
      <c r="D1434" s="1" t="s">
        <v>45</v>
      </c>
      <c r="E1434" s="11">
        <v>4424</v>
      </c>
      <c r="F1434" s="1">
        <v>212903</v>
      </c>
      <c r="G1434" s="13">
        <f t="shared" si="24"/>
        <v>20.779415978168462</v>
      </c>
    </row>
    <row r="1435" spans="1:7" x14ac:dyDescent="0.35">
      <c r="A1435" s="2">
        <v>2015</v>
      </c>
      <c r="B1435" s="1" t="s">
        <v>35</v>
      </c>
      <c r="C1435" s="1" t="s">
        <v>74</v>
      </c>
      <c r="D1435" s="1" t="s">
        <v>45</v>
      </c>
      <c r="E1435" s="11">
        <v>4564</v>
      </c>
      <c r="F1435" s="1">
        <v>214650</v>
      </c>
      <c r="G1435" s="13">
        <f t="shared" si="24"/>
        <v>21.262520382017236</v>
      </c>
    </row>
    <row r="1436" spans="1:7" x14ac:dyDescent="0.35">
      <c r="A1436" s="2">
        <v>2016</v>
      </c>
      <c r="B1436" s="1" t="s">
        <v>35</v>
      </c>
      <c r="C1436" s="1" t="s">
        <v>74</v>
      </c>
      <c r="D1436" s="1" t="s">
        <v>45</v>
      </c>
      <c r="E1436" s="11">
        <v>4710</v>
      </c>
      <c r="F1436" s="1">
        <v>216762</v>
      </c>
      <c r="G1436" s="13">
        <f t="shared" si="24"/>
        <v>21.728900822099813</v>
      </c>
    </row>
    <row r="1437" spans="1:7" x14ac:dyDescent="0.35">
      <c r="A1437" s="2">
        <v>2017</v>
      </c>
      <c r="B1437" s="1" t="s">
        <v>35</v>
      </c>
      <c r="C1437" s="1" t="s">
        <v>74</v>
      </c>
      <c r="D1437" s="1" t="s">
        <v>45</v>
      </c>
      <c r="E1437" s="11">
        <v>4376</v>
      </c>
      <c r="F1437" s="1">
        <v>219743</v>
      </c>
      <c r="G1437" s="13">
        <f t="shared" si="24"/>
        <v>19.914172465106965</v>
      </c>
    </row>
    <row r="1438" spans="1:7" x14ac:dyDescent="0.35">
      <c r="A1438" s="2">
        <v>2018</v>
      </c>
      <c r="B1438" s="1" t="s">
        <v>35</v>
      </c>
      <c r="C1438" s="1" t="s">
        <v>74</v>
      </c>
      <c r="D1438" s="1" t="s">
        <v>45</v>
      </c>
      <c r="E1438" s="11">
        <v>4520</v>
      </c>
      <c r="F1438" s="1">
        <v>222786</v>
      </c>
      <c r="G1438" s="13">
        <f t="shared" si="24"/>
        <v>20.288528004452701</v>
      </c>
    </row>
    <row r="1439" spans="1:7" x14ac:dyDescent="0.35">
      <c r="A1439" s="2">
        <v>2019</v>
      </c>
      <c r="B1439" s="1" t="s">
        <v>35</v>
      </c>
      <c r="C1439" s="1" t="s">
        <v>74</v>
      </c>
      <c r="D1439" s="1" t="s">
        <v>45</v>
      </c>
      <c r="E1439" s="11">
        <v>4709</v>
      </c>
      <c r="F1439" s="1">
        <v>225597</v>
      </c>
      <c r="G1439" s="13">
        <f t="shared" si="24"/>
        <v>20.873504523553063</v>
      </c>
    </row>
    <row r="1440" spans="1:7" x14ac:dyDescent="0.35">
      <c r="A1440" s="2">
        <v>2020</v>
      </c>
      <c r="B1440" s="1" t="s">
        <v>35</v>
      </c>
      <c r="C1440" s="1" t="s">
        <v>74</v>
      </c>
      <c r="D1440" s="1" t="s">
        <v>45</v>
      </c>
      <c r="E1440" s="11">
        <v>4822</v>
      </c>
      <c r="F1440" s="1">
        <v>228031</v>
      </c>
      <c r="G1440" s="13">
        <f t="shared" si="24"/>
        <v>21.146247659309477</v>
      </c>
    </row>
    <row r="1441" spans="1:7" x14ac:dyDescent="0.35">
      <c r="A1441" s="2">
        <v>2021</v>
      </c>
      <c r="B1441" s="1" t="s">
        <v>35</v>
      </c>
      <c r="C1441" s="1" t="s">
        <v>74</v>
      </c>
      <c r="D1441" s="1" t="s">
        <v>45</v>
      </c>
      <c r="E1441" s="11">
        <v>5034</v>
      </c>
      <c r="F1441" s="1">
        <v>229914</v>
      </c>
      <c r="G1441" s="13">
        <f t="shared" si="24"/>
        <v>21.895143401445758</v>
      </c>
    </row>
    <row r="1442" spans="1:7" x14ac:dyDescent="0.35">
      <c r="A1442" s="2">
        <v>2022</v>
      </c>
      <c r="B1442" s="1" t="s">
        <v>35</v>
      </c>
      <c r="C1442" s="1" t="s">
        <v>74</v>
      </c>
      <c r="D1442" s="1" t="s">
        <v>45</v>
      </c>
      <c r="E1442" s="11">
        <v>5053</v>
      </c>
      <c r="F1442" s="1">
        <v>233102</v>
      </c>
      <c r="G1442" s="13">
        <f t="shared" si="24"/>
        <v>21.677205686780894</v>
      </c>
    </row>
    <row r="1443" spans="1:7" x14ac:dyDescent="0.35">
      <c r="A1443" s="2">
        <v>2012</v>
      </c>
      <c r="B1443" s="1" t="s">
        <v>36</v>
      </c>
      <c r="C1443" s="1" t="s">
        <v>74</v>
      </c>
      <c r="D1443" s="1" t="s">
        <v>45</v>
      </c>
      <c r="E1443" s="11">
        <v>3938</v>
      </c>
      <c r="F1443" s="1">
        <v>198253</v>
      </c>
      <c r="G1443" s="13">
        <f t="shared" si="24"/>
        <v>19.86350774010986</v>
      </c>
    </row>
    <row r="1444" spans="1:7" x14ac:dyDescent="0.35">
      <c r="A1444" s="2">
        <v>2013</v>
      </c>
      <c r="B1444" s="1" t="s">
        <v>36</v>
      </c>
      <c r="C1444" s="1" t="s">
        <v>74</v>
      </c>
      <c r="D1444" s="1" t="s">
        <v>45</v>
      </c>
      <c r="E1444" s="11">
        <v>3908</v>
      </c>
      <c r="F1444" s="1">
        <v>199754</v>
      </c>
      <c r="G1444" s="13">
        <f t="shared" si="24"/>
        <v>19.564063798472123</v>
      </c>
    </row>
    <row r="1445" spans="1:7" x14ac:dyDescent="0.35">
      <c r="A1445" s="2">
        <v>2014</v>
      </c>
      <c r="B1445" s="1" t="s">
        <v>36</v>
      </c>
      <c r="C1445" s="1" t="s">
        <v>74</v>
      </c>
      <c r="D1445" s="1" t="s">
        <v>45</v>
      </c>
      <c r="E1445" s="11">
        <v>3920</v>
      </c>
      <c r="F1445" s="1">
        <v>201345</v>
      </c>
      <c r="G1445" s="13">
        <f t="shared" si="24"/>
        <v>19.469070500881571</v>
      </c>
    </row>
    <row r="1446" spans="1:7" x14ac:dyDescent="0.35">
      <c r="A1446" s="2">
        <v>2015</v>
      </c>
      <c r="B1446" s="1" t="s">
        <v>36</v>
      </c>
      <c r="C1446" s="1" t="s">
        <v>74</v>
      </c>
      <c r="D1446" s="1" t="s">
        <v>45</v>
      </c>
      <c r="E1446" s="11">
        <v>4079</v>
      </c>
      <c r="F1446" s="1">
        <v>202941</v>
      </c>
      <c r="G1446" s="13">
        <f t="shared" si="24"/>
        <v>20.099437767627045</v>
      </c>
    </row>
    <row r="1447" spans="1:7" x14ac:dyDescent="0.35">
      <c r="A1447" s="2">
        <v>2016</v>
      </c>
      <c r="B1447" s="1" t="s">
        <v>36</v>
      </c>
      <c r="C1447" s="1" t="s">
        <v>74</v>
      </c>
      <c r="D1447" s="1" t="s">
        <v>45</v>
      </c>
      <c r="E1447" s="11">
        <v>4032</v>
      </c>
      <c r="F1447" s="1">
        <v>204808</v>
      </c>
      <c r="G1447" s="13">
        <f t="shared" si="24"/>
        <v>19.686730987070817</v>
      </c>
    </row>
    <row r="1448" spans="1:7" x14ac:dyDescent="0.35">
      <c r="A1448" s="2">
        <v>2017</v>
      </c>
      <c r="B1448" s="1" t="s">
        <v>36</v>
      </c>
      <c r="C1448" s="1" t="s">
        <v>74</v>
      </c>
      <c r="D1448" s="1" t="s">
        <v>45</v>
      </c>
      <c r="E1448" s="11">
        <v>4223</v>
      </c>
      <c r="F1448" s="1">
        <v>207681</v>
      </c>
      <c r="G1448" s="13">
        <f t="shared" si="24"/>
        <v>20.334070040109591</v>
      </c>
    </row>
    <row r="1449" spans="1:7" x14ac:dyDescent="0.35">
      <c r="A1449" s="2">
        <v>2018</v>
      </c>
      <c r="B1449" s="1" t="s">
        <v>36</v>
      </c>
      <c r="C1449" s="1" t="s">
        <v>74</v>
      </c>
      <c r="D1449" s="1" t="s">
        <v>45</v>
      </c>
      <c r="E1449" s="11">
        <v>4427</v>
      </c>
      <c r="F1449" s="1">
        <v>210551</v>
      </c>
      <c r="G1449" s="13">
        <f t="shared" si="24"/>
        <v>21.025784726740792</v>
      </c>
    </row>
    <row r="1450" spans="1:7" x14ac:dyDescent="0.35">
      <c r="A1450" s="2">
        <v>2019</v>
      </c>
      <c r="B1450" s="1" t="s">
        <v>36</v>
      </c>
      <c r="C1450" s="1" t="s">
        <v>74</v>
      </c>
      <c r="D1450" s="1" t="s">
        <v>45</v>
      </c>
      <c r="E1450" s="11">
        <v>4405</v>
      </c>
      <c r="F1450" s="1">
        <v>213490</v>
      </c>
      <c r="G1450" s="13">
        <f t="shared" si="24"/>
        <v>20.633284931378519</v>
      </c>
    </row>
    <row r="1451" spans="1:7" x14ac:dyDescent="0.35">
      <c r="A1451" s="2">
        <v>2020</v>
      </c>
      <c r="B1451" s="1" t="s">
        <v>36</v>
      </c>
      <c r="C1451" s="1" t="s">
        <v>74</v>
      </c>
      <c r="D1451" s="1" t="s">
        <v>45</v>
      </c>
      <c r="E1451" s="11">
        <v>4450</v>
      </c>
      <c r="F1451" s="1">
        <v>216593</v>
      </c>
      <c r="G1451" s="13">
        <f t="shared" si="24"/>
        <v>20.54544699043829</v>
      </c>
    </row>
    <row r="1452" spans="1:7" x14ac:dyDescent="0.35">
      <c r="A1452" s="2">
        <v>2021</v>
      </c>
      <c r="B1452" s="1" t="s">
        <v>36</v>
      </c>
      <c r="C1452" s="1" t="s">
        <v>74</v>
      </c>
      <c r="D1452" s="1" t="s">
        <v>45</v>
      </c>
      <c r="E1452" s="11">
        <v>4451</v>
      </c>
      <c r="F1452" s="1">
        <v>219085</v>
      </c>
      <c r="G1452" s="13">
        <f t="shared" si="24"/>
        <v>20.31631558527512</v>
      </c>
    </row>
    <row r="1453" spans="1:7" x14ac:dyDescent="0.35">
      <c r="A1453" s="2">
        <v>2022</v>
      </c>
      <c r="B1453" s="1" t="s">
        <v>36</v>
      </c>
      <c r="C1453" s="1" t="s">
        <v>74</v>
      </c>
      <c r="D1453" s="1" t="s">
        <v>45</v>
      </c>
      <c r="E1453" s="11">
        <v>4456</v>
      </c>
      <c r="F1453" s="1">
        <v>221086</v>
      </c>
      <c r="G1453" s="13">
        <f t="shared" si="24"/>
        <v>20.15505278488914</v>
      </c>
    </row>
    <row r="1454" spans="1:7" x14ac:dyDescent="0.35">
      <c r="A1454" s="2">
        <v>2012</v>
      </c>
      <c r="B1454" s="1" t="s">
        <v>37</v>
      </c>
      <c r="C1454" s="1" t="s">
        <v>74</v>
      </c>
      <c r="D1454" s="1" t="s">
        <v>45</v>
      </c>
      <c r="E1454" s="11">
        <v>7187</v>
      </c>
      <c r="F1454" s="1">
        <v>288046</v>
      </c>
      <c r="G1454" s="13">
        <f t="shared" si="24"/>
        <v>24.950875901765691</v>
      </c>
    </row>
    <row r="1455" spans="1:7" x14ac:dyDescent="0.35">
      <c r="A1455" s="2">
        <v>2013</v>
      </c>
      <c r="B1455" s="1" t="s">
        <v>37</v>
      </c>
      <c r="C1455" s="1" t="s">
        <v>74</v>
      </c>
      <c r="D1455" s="1" t="s">
        <v>45</v>
      </c>
      <c r="E1455" s="11">
        <v>7153</v>
      </c>
      <c r="F1455" s="1">
        <v>289540</v>
      </c>
      <c r="G1455" s="13">
        <f t="shared" si="24"/>
        <v>24.704704013262415</v>
      </c>
    </row>
    <row r="1456" spans="1:7" x14ac:dyDescent="0.35">
      <c r="A1456" s="2">
        <v>2014</v>
      </c>
      <c r="B1456" s="1" t="s">
        <v>37</v>
      </c>
      <c r="C1456" s="1" t="s">
        <v>74</v>
      </c>
      <c r="D1456" s="1" t="s">
        <v>45</v>
      </c>
      <c r="E1456" s="11">
        <v>7699</v>
      </c>
      <c r="F1456" s="1">
        <v>291188</v>
      </c>
      <c r="G1456" s="13">
        <f t="shared" si="24"/>
        <v>26.439963185296097</v>
      </c>
    </row>
    <row r="1457" spans="1:7" x14ac:dyDescent="0.35">
      <c r="A1457" s="2">
        <v>2015</v>
      </c>
      <c r="B1457" s="1" t="s">
        <v>37</v>
      </c>
      <c r="C1457" s="1" t="s">
        <v>74</v>
      </c>
      <c r="D1457" s="1" t="s">
        <v>45</v>
      </c>
      <c r="E1457" s="11">
        <v>7716</v>
      </c>
      <c r="F1457" s="1">
        <v>292720</v>
      </c>
      <c r="G1457" s="13">
        <f t="shared" si="24"/>
        <v>26.359661109592786</v>
      </c>
    </row>
    <row r="1458" spans="1:7" x14ac:dyDescent="0.35">
      <c r="A1458" s="2">
        <v>2016</v>
      </c>
      <c r="B1458" s="1" t="s">
        <v>37</v>
      </c>
      <c r="C1458" s="1" t="s">
        <v>74</v>
      </c>
      <c r="D1458" s="1" t="s">
        <v>45</v>
      </c>
      <c r="E1458" s="11">
        <v>7958</v>
      </c>
      <c r="F1458" s="1">
        <v>294519</v>
      </c>
      <c r="G1458" s="13">
        <f t="shared" si="24"/>
        <v>27.020328060328872</v>
      </c>
    </row>
    <row r="1459" spans="1:7" x14ac:dyDescent="0.35">
      <c r="A1459" s="2">
        <v>2017</v>
      </c>
      <c r="B1459" s="1" t="s">
        <v>37</v>
      </c>
      <c r="C1459" s="1" t="s">
        <v>74</v>
      </c>
      <c r="D1459" s="1" t="s">
        <v>45</v>
      </c>
      <c r="E1459" s="11">
        <v>8113</v>
      </c>
      <c r="F1459" s="1">
        <v>296915</v>
      </c>
      <c r="G1459" s="13">
        <f t="shared" si="24"/>
        <v>27.324318407625075</v>
      </c>
    </row>
    <row r="1460" spans="1:7" x14ac:dyDescent="0.35">
      <c r="A1460" s="2">
        <v>2018</v>
      </c>
      <c r="B1460" s="1" t="s">
        <v>37</v>
      </c>
      <c r="C1460" s="1" t="s">
        <v>74</v>
      </c>
      <c r="D1460" s="1" t="s">
        <v>45</v>
      </c>
      <c r="E1460" s="11">
        <v>8140</v>
      </c>
      <c r="F1460" s="1">
        <v>299147</v>
      </c>
      <c r="G1460" s="13">
        <f t="shared" si="24"/>
        <v>27.210702430577609</v>
      </c>
    </row>
    <row r="1461" spans="1:7" x14ac:dyDescent="0.35">
      <c r="A1461" s="2">
        <v>2019</v>
      </c>
      <c r="B1461" s="1" t="s">
        <v>37</v>
      </c>
      <c r="C1461" s="1" t="s">
        <v>74</v>
      </c>
      <c r="D1461" s="1" t="s">
        <v>45</v>
      </c>
      <c r="E1461" s="11">
        <v>7896</v>
      </c>
      <c r="F1461" s="1">
        <v>301169</v>
      </c>
      <c r="G1461" s="13">
        <f t="shared" si="24"/>
        <v>26.217837825274184</v>
      </c>
    </row>
    <row r="1462" spans="1:7" x14ac:dyDescent="0.35">
      <c r="A1462" s="2">
        <v>2020</v>
      </c>
      <c r="B1462" s="1" t="s">
        <v>37</v>
      </c>
      <c r="C1462" s="1" t="s">
        <v>74</v>
      </c>
      <c r="D1462" s="1" t="s">
        <v>45</v>
      </c>
      <c r="E1462" s="11">
        <v>7817</v>
      </c>
      <c r="F1462" s="1">
        <v>303274</v>
      </c>
      <c r="G1462" s="13">
        <f t="shared" si="24"/>
        <v>25.775371446282897</v>
      </c>
    </row>
    <row r="1463" spans="1:7" x14ac:dyDescent="0.35">
      <c r="A1463" s="2">
        <v>2021</v>
      </c>
      <c r="B1463" s="1" t="s">
        <v>37</v>
      </c>
      <c r="C1463" s="1" t="s">
        <v>74</v>
      </c>
      <c r="D1463" s="1" t="s">
        <v>45</v>
      </c>
      <c r="E1463" s="11">
        <v>8105</v>
      </c>
      <c r="F1463" s="1">
        <v>304458</v>
      </c>
      <c r="G1463" s="13">
        <f t="shared" si="24"/>
        <v>26.62107745567533</v>
      </c>
    </row>
    <row r="1464" spans="1:7" x14ac:dyDescent="0.35">
      <c r="A1464" s="2">
        <v>2022</v>
      </c>
      <c r="B1464" s="1" t="s">
        <v>37</v>
      </c>
      <c r="C1464" s="1" t="s">
        <v>74</v>
      </c>
      <c r="D1464" s="1" t="s">
        <v>45</v>
      </c>
      <c r="E1464" s="11">
        <v>7703</v>
      </c>
      <c r="F1464" s="1">
        <v>305807</v>
      </c>
      <c r="G1464" s="13">
        <f t="shared" si="24"/>
        <v>25.189089850788243</v>
      </c>
    </row>
    <row r="1465" spans="1:7" x14ac:dyDescent="0.35">
      <c r="A1465" s="2">
        <v>2012</v>
      </c>
      <c r="B1465" s="1" t="s">
        <v>38</v>
      </c>
      <c r="C1465" s="1" t="s">
        <v>74</v>
      </c>
      <c r="D1465" s="1" t="s">
        <v>45</v>
      </c>
      <c r="E1465" s="11">
        <v>7233</v>
      </c>
      <c r="F1465" s="1">
        <v>271835</v>
      </c>
      <c r="G1465" s="13">
        <f t="shared" si="24"/>
        <v>26.608052679014843</v>
      </c>
    </row>
    <row r="1466" spans="1:7" x14ac:dyDescent="0.35">
      <c r="A1466" s="2">
        <v>2013</v>
      </c>
      <c r="B1466" s="1" t="s">
        <v>38</v>
      </c>
      <c r="C1466" s="1" t="s">
        <v>74</v>
      </c>
      <c r="D1466" s="1" t="s">
        <v>45</v>
      </c>
      <c r="E1466" s="11">
        <v>7544</v>
      </c>
      <c r="F1466" s="1">
        <v>273117</v>
      </c>
      <c r="G1466" s="13">
        <f t="shared" si="24"/>
        <v>27.621861692974075</v>
      </c>
    </row>
    <row r="1467" spans="1:7" x14ac:dyDescent="0.35">
      <c r="A1467" s="2">
        <v>2014</v>
      </c>
      <c r="B1467" s="1" t="s">
        <v>38</v>
      </c>
      <c r="C1467" s="1" t="s">
        <v>74</v>
      </c>
      <c r="D1467" s="1" t="s">
        <v>45</v>
      </c>
      <c r="E1467" s="11">
        <v>7326</v>
      </c>
      <c r="F1467" s="1">
        <v>274561</v>
      </c>
      <c r="G1467" s="13">
        <f t="shared" si="24"/>
        <v>26.682595124580693</v>
      </c>
    </row>
    <row r="1468" spans="1:7" x14ac:dyDescent="0.35">
      <c r="A1468" s="2">
        <v>2015</v>
      </c>
      <c r="B1468" s="1" t="s">
        <v>38</v>
      </c>
      <c r="C1468" s="1" t="s">
        <v>74</v>
      </c>
      <c r="D1468" s="1" t="s">
        <v>45</v>
      </c>
      <c r="E1468" s="11">
        <v>7147</v>
      </c>
      <c r="F1468" s="1">
        <v>275671</v>
      </c>
      <c r="G1468" s="13">
        <f t="shared" si="24"/>
        <v>25.925831879305402</v>
      </c>
    </row>
    <row r="1469" spans="1:7" x14ac:dyDescent="0.35">
      <c r="A1469" s="2">
        <v>2016</v>
      </c>
      <c r="B1469" s="1" t="s">
        <v>38</v>
      </c>
      <c r="C1469" s="1" t="s">
        <v>74</v>
      </c>
      <c r="D1469" s="1" t="s">
        <v>45</v>
      </c>
      <c r="E1469" s="11">
        <v>7106</v>
      </c>
      <c r="F1469" s="1">
        <v>276954</v>
      </c>
      <c r="G1469" s="13">
        <f t="shared" si="24"/>
        <v>25.657690446788997</v>
      </c>
    </row>
    <row r="1470" spans="1:7" x14ac:dyDescent="0.35">
      <c r="A1470" s="2">
        <v>2017</v>
      </c>
      <c r="B1470" s="1" t="s">
        <v>38</v>
      </c>
      <c r="C1470" s="1" t="s">
        <v>74</v>
      </c>
      <c r="D1470" s="1" t="s">
        <v>45</v>
      </c>
      <c r="E1470" s="11">
        <v>7125</v>
      </c>
      <c r="F1470" s="1">
        <v>278844</v>
      </c>
      <c r="G1470" s="13">
        <f t="shared" ref="G1470:G1528" si="25">E1470/F1470*1000</f>
        <v>25.551921504497138</v>
      </c>
    </row>
    <row r="1471" spans="1:7" x14ac:dyDescent="0.35">
      <c r="A1471" s="2">
        <v>2018</v>
      </c>
      <c r="B1471" s="1" t="s">
        <v>38</v>
      </c>
      <c r="C1471" s="1" t="s">
        <v>74</v>
      </c>
      <c r="D1471" s="1" t="s">
        <v>45</v>
      </c>
      <c r="E1471" s="11">
        <v>7216</v>
      </c>
      <c r="F1471" s="1">
        <v>280647</v>
      </c>
      <c r="G1471" s="13">
        <f t="shared" si="25"/>
        <v>25.71201545001372</v>
      </c>
    </row>
    <row r="1472" spans="1:7" x14ac:dyDescent="0.35">
      <c r="A1472" s="2">
        <v>2019</v>
      </c>
      <c r="B1472" s="1" t="s">
        <v>38</v>
      </c>
      <c r="C1472" s="1" t="s">
        <v>74</v>
      </c>
      <c r="D1472" s="1" t="s">
        <v>45</v>
      </c>
      <c r="E1472" s="11">
        <v>7461</v>
      </c>
      <c r="F1472" s="1">
        <v>281882</v>
      </c>
      <c r="G1472" s="13">
        <f t="shared" si="25"/>
        <v>26.468522289468641</v>
      </c>
    </row>
    <row r="1473" spans="1:7" x14ac:dyDescent="0.35">
      <c r="A1473" s="2">
        <v>2020</v>
      </c>
      <c r="B1473" s="1" t="s">
        <v>38</v>
      </c>
      <c r="C1473" s="1" t="s">
        <v>74</v>
      </c>
      <c r="D1473" s="1" t="s">
        <v>45</v>
      </c>
      <c r="E1473" s="11">
        <v>7226</v>
      </c>
      <c r="F1473" s="1">
        <v>282350</v>
      </c>
      <c r="G1473" s="13">
        <f t="shared" si="25"/>
        <v>25.592349920311673</v>
      </c>
    </row>
    <row r="1474" spans="1:7" x14ac:dyDescent="0.35">
      <c r="A1474" s="2">
        <v>2021</v>
      </c>
      <c r="B1474" s="1" t="s">
        <v>38</v>
      </c>
      <c r="C1474" s="1" t="s">
        <v>74</v>
      </c>
      <c r="D1474" s="1" t="s">
        <v>45</v>
      </c>
      <c r="E1474" s="11">
        <v>8289</v>
      </c>
      <c r="F1474" s="1">
        <v>282564</v>
      </c>
      <c r="G1474" s="13">
        <f t="shared" si="25"/>
        <v>29.334947127022552</v>
      </c>
    </row>
    <row r="1475" spans="1:7" x14ac:dyDescent="0.35">
      <c r="A1475" s="2">
        <v>2022</v>
      </c>
      <c r="B1475" s="1" t="s">
        <v>38</v>
      </c>
      <c r="C1475" s="1" t="s">
        <v>74</v>
      </c>
      <c r="D1475" s="1" t="s">
        <v>45</v>
      </c>
      <c r="E1475" s="11">
        <v>8181</v>
      </c>
      <c r="F1475" s="1">
        <v>283322</v>
      </c>
      <c r="G1475" s="13">
        <f t="shared" si="25"/>
        <v>28.875272657965141</v>
      </c>
    </row>
    <row r="1476" spans="1:7" x14ac:dyDescent="0.35">
      <c r="A1476" s="2">
        <v>2012</v>
      </c>
      <c r="B1476" s="1" t="s">
        <v>39</v>
      </c>
      <c r="C1476" s="1" t="s">
        <v>74</v>
      </c>
      <c r="D1476" s="1" t="s">
        <v>45</v>
      </c>
      <c r="E1476" s="1">
        <v>898</v>
      </c>
      <c r="F1476" s="1">
        <v>31040</v>
      </c>
      <c r="G1476" s="13">
        <f t="shared" si="25"/>
        <v>28.930412371134022</v>
      </c>
    </row>
    <row r="1477" spans="1:7" x14ac:dyDescent="0.35">
      <c r="A1477" s="2">
        <v>2013</v>
      </c>
      <c r="B1477" s="1" t="s">
        <v>39</v>
      </c>
      <c r="C1477" s="1" t="s">
        <v>74</v>
      </c>
      <c r="D1477" s="1" t="s">
        <v>45</v>
      </c>
      <c r="E1477" s="1">
        <v>927</v>
      </c>
      <c r="F1477" s="1">
        <v>30839</v>
      </c>
      <c r="G1477" s="13">
        <f t="shared" si="25"/>
        <v>30.059340445539739</v>
      </c>
    </row>
    <row r="1478" spans="1:7" x14ac:dyDescent="0.35">
      <c r="A1478" s="2">
        <v>2014</v>
      </c>
      <c r="B1478" s="1" t="s">
        <v>39</v>
      </c>
      <c r="C1478" s="1" t="s">
        <v>74</v>
      </c>
      <c r="D1478" s="1" t="s">
        <v>45</v>
      </c>
      <c r="E1478" s="1">
        <v>708</v>
      </c>
      <c r="F1478" s="1">
        <v>30644</v>
      </c>
      <c r="G1478" s="13">
        <f t="shared" si="25"/>
        <v>23.104033416003134</v>
      </c>
    </row>
    <row r="1479" spans="1:7" x14ac:dyDescent="0.35">
      <c r="A1479" s="2">
        <v>2015</v>
      </c>
      <c r="B1479" s="1" t="s">
        <v>39</v>
      </c>
      <c r="C1479" s="1" t="s">
        <v>74</v>
      </c>
      <c r="D1479" s="1" t="s">
        <v>45</v>
      </c>
      <c r="E1479" s="1">
        <v>882</v>
      </c>
      <c r="F1479" s="1">
        <v>30328</v>
      </c>
      <c r="G1479" s="13">
        <f t="shared" si="25"/>
        <v>29.082036402004746</v>
      </c>
    </row>
    <row r="1480" spans="1:7" x14ac:dyDescent="0.35">
      <c r="A1480" s="2">
        <v>2016</v>
      </c>
      <c r="B1480" s="1" t="s">
        <v>39</v>
      </c>
      <c r="C1480" s="1" t="s">
        <v>74</v>
      </c>
      <c r="D1480" s="1" t="s">
        <v>45</v>
      </c>
      <c r="E1480" s="1">
        <v>776</v>
      </c>
      <c r="F1480" s="1">
        <v>30051</v>
      </c>
      <c r="G1480" s="13">
        <f t="shared" si="25"/>
        <v>25.82276796113274</v>
      </c>
    </row>
    <row r="1481" spans="1:7" x14ac:dyDescent="0.35">
      <c r="A1481" s="2">
        <v>2017</v>
      </c>
      <c r="B1481" s="1" t="s">
        <v>39</v>
      </c>
      <c r="C1481" s="1" t="s">
        <v>74</v>
      </c>
      <c r="D1481" s="1" t="s">
        <v>45</v>
      </c>
      <c r="E1481" s="1">
        <v>776</v>
      </c>
      <c r="F1481" s="1">
        <v>29977</v>
      </c>
      <c r="G1481" s="13">
        <f t="shared" si="25"/>
        <v>25.886512993294861</v>
      </c>
    </row>
    <row r="1482" spans="1:7" x14ac:dyDescent="0.35">
      <c r="A1482" s="2">
        <v>2018</v>
      </c>
      <c r="B1482" s="1" t="s">
        <v>39</v>
      </c>
      <c r="C1482" s="1" t="s">
        <v>74</v>
      </c>
      <c r="D1482" s="1" t="s">
        <v>45</v>
      </c>
      <c r="E1482" s="1">
        <v>780</v>
      </c>
      <c r="F1482" s="1">
        <v>29962</v>
      </c>
      <c r="G1482" s="13">
        <f t="shared" si="25"/>
        <v>26.032975101795607</v>
      </c>
    </row>
    <row r="1483" spans="1:7" x14ac:dyDescent="0.35">
      <c r="A1483" s="2">
        <v>2019</v>
      </c>
      <c r="B1483" s="1" t="s">
        <v>39</v>
      </c>
      <c r="C1483" s="1" t="s">
        <v>74</v>
      </c>
      <c r="D1483" s="1" t="s">
        <v>45</v>
      </c>
      <c r="E1483" s="1">
        <v>821</v>
      </c>
      <c r="F1483" s="1">
        <v>29882</v>
      </c>
      <c r="G1483" s="13">
        <f t="shared" si="25"/>
        <v>27.474733953550633</v>
      </c>
    </row>
    <row r="1484" spans="1:7" x14ac:dyDescent="0.35">
      <c r="A1484" s="2">
        <v>2020</v>
      </c>
      <c r="B1484" s="1" t="s">
        <v>39</v>
      </c>
      <c r="C1484" s="1" t="s">
        <v>74</v>
      </c>
      <c r="D1484" s="1" t="s">
        <v>45</v>
      </c>
      <c r="E1484" s="1">
        <v>792</v>
      </c>
      <c r="F1484" s="1">
        <v>29810</v>
      </c>
      <c r="G1484" s="13">
        <f t="shared" si="25"/>
        <v>26.568265682656829</v>
      </c>
    </row>
    <row r="1485" spans="1:7" x14ac:dyDescent="0.35">
      <c r="A1485" s="2">
        <v>2021</v>
      </c>
      <c r="B1485" s="1" t="s">
        <v>39</v>
      </c>
      <c r="C1485" s="1" t="s">
        <v>74</v>
      </c>
      <c r="D1485" s="1" t="s">
        <v>45</v>
      </c>
      <c r="E1485" s="1">
        <v>745</v>
      </c>
      <c r="F1485" s="1">
        <v>29748</v>
      </c>
      <c r="G1485" s="13">
        <f t="shared" si="25"/>
        <v>25.043700416834746</v>
      </c>
    </row>
    <row r="1486" spans="1:7" x14ac:dyDescent="0.35">
      <c r="A1486" s="2">
        <v>2022</v>
      </c>
      <c r="B1486" s="1" t="s">
        <v>39</v>
      </c>
      <c r="C1486" s="1" t="s">
        <v>74</v>
      </c>
      <c r="D1486" s="1" t="s">
        <v>45</v>
      </c>
      <c r="E1486" s="1">
        <v>726</v>
      </c>
      <c r="F1486" s="1">
        <v>29698</v>
      </c>
      <c r="G1486" s="13">
        <f t="shared" si="25"/>
        <v>24.446090645834737</v>
      </c>
    </row>
    <row r="1487" spans="1:7" x14ac:dyDescent="0.35">
      <c r="A1487" s="2">
        <v>2012</v>
      </c>
      <c r="B1487" s="1" t="s">
        <v>4</v>
      </c>
      <c r="C1487" s="1" t="s">
        <v>75</v>
      </c>
      <c r="D1487" s="1" t="s">
        <v>45</v>
      </c>
      <c r="E1487" s="11">
        <v>12006</v>
      </c>
      <c r="F1487" s="1">
        <v>593976</v>
      </c>
      <c r="G1487" s="13">
        <f t="shared" si="25"/>
        <v>20.212937896480664</v>
      </c>
    </row>
    <row r="1488" spans="1:7" x14ac:dyDescent="0.35">
      <c r="A1488" s="2">
        <v>2013</v>
      </c>
      <c r="B1488" s="1" t="s">
        <v>4</v>
      </c>
      <c r="C1488" s="1" t="s">
        <v>75</v>
      </c>
      <c r="D1488" s="1" t="s">
        <v>45</v>
      </c>
      <c r="E1488" s="11">
        <v>12479</v>
      </c>
      <c r="F1488" s="1">
        <v>608344</v>
      </c>
      <c r="G1488" s="13">
        <f t="shared" si="25"/>
        <v>20.513064976394936</v>
      </c>
    </row>
    <row r="1489" spans="1:7" x14ac:dyDescent="0.35">
      <c r="A1489" s="2">
        <v>2014</v>
      </c>
      <c r="B1489" s="1" t="s">
        <v>4</v>
      </c>
      <c r="C1489" s="1" t="s">
        <v>75</v>
      </c>
      <c r="D1489" s="1" t="s">
        <v>45</v>
      </c>
      <c r="E1489" s="11">
        <v>13860</v>
      </c>
      <c r="F1489" s="1">
        <v>624132</v>
      </c>
      <c r="G1489" s="13">
        <f t="shared" si="25"/>
        <v>22.206840860587182</v>
      </c>
    </row>
    <row r="1490" spans="1:7" x14ac:dyDescent="0.35">
      <c r="A1490" s="2">
        <v>2015</v>
      </c>
      <c r="B1490" s="1" t="s">
        <v>4</v>
      </c>
      <c r="C1490" s="1" t="s">
        <v>75</v>
      </c>
      <c r="D1490" s="1" t="s">
        <v>45</v>
      </c>
      <c r="E1490" s="11">
        <v>14488</v>
      </c>
      <c r="F1490" s="1">
        <v>639480</v>
      </c>
      <c r="G1490" s="13">
        <f t="shared" si="25"/>
        <v>22.655907925189215</v>
      </c>
    </row>
    <row r="1491" spans="1:7" x14ac:dyDescent="0.35">
      <c r="A1491" s="2">
        <v>2016</v>
      </c>
      <c r="B1491" s="1" t="s">
        <v>4</v>
      </c>
      <c r="C1491" s="1" t="s">
        <v>75</v>
      </c>
      <c r="D1491" s="1" t="s">
        <v>45</v>
      </c>
      <c r="E1491" s="11">
        <v>15078</v>
      </c>
      <c r="F1491" s="1">
        <v>654633</v>
      </c>
      <c r="G1491" s="13">
        <f t="shared" si="25"/>
        <v>23.032752702659351</v>
      </c>
    </row>
    <row r="1492" spans="1:7" x14ac:dyDescent="0.35">
      <c r="A1492" s="2">
        <v>2017</v>
      </c>
      <c r="B1492" s="1" t="s">
        <v>4</v>
      </c>
      <c r="C1492" s="1" t="s">
        <v>75</v>
      </c>
      <c r="D1492" s="1" t="s">
        <v>45</v>
      </c>
      <c r="E1492" s="11">
        <v>15029</v>
      </c>
      <c r="F1492" s="1">
        <v>664508</v>
      </c>
      <c r="G1492" s="13">
        <f t="shared" si="25"/>
        <v>22.616732981393753</v>
      </c>
    </row>
    <row r="1493" spans="1:7" x14ac:dyDescent="0.35">
      <c r="A1493" s="2">
        <v>2018</v>
      </c>
      <c r="B1493" s="1" t="s">
        <v>4</v>
      </c>
      <c r="C1493" s="1" t="s">
        <v>75</v>
      </c>
      <c r="D1493" s="1" t="s">
        <v>45</v>
      </c>
      <c r="E1493" s="11">
        <v>16036</v>
      </c>
      <c r="F1493" s="1">
        <v>669817</v>
      </c>
      <c r="G1493" s="13">
        <f t="shared" si="25"/>
        <v>23.940867430955024</v>
      </c>
    </row>
    <row r="1494" spans="1:7" x14ac:dyDescent="0.35">
      <c r="A1494" s="2">
        <v>2019</v>
      </c>
      <c r="B1494" s="1" t="s">
        <v>4</v>
      </c>
      <c r="C1494" s="1" t="s">
        <v>75</v>
      </c>
      <c r="D1494" s="1" t="s">
        <v>45</v>
      </c>
      <c r="E1494" s="11">
        <v>17113</v>
      </c>
      <c r="F1494" s="1">
        <v>672790</v>
      </c>
      <c r="G1494" s="13">
        <f t="shared" si="25"/>
        <v>25.435871520087993</v>
      </c>
    </row>
    <row r="1495" spans="1:7" x14ac:dyDescent="0.35">
      <c r="A1495" s="2">
        <v>2020</v>
      </c>
      <c r="B1495" s="1" t="s">
        <v>4</v>
      </c>
      <c r="C1495" s="1" t="s">
        <v>75</v>
      </c>
      <c r="D1495" s="1" t="s">
        <v>45</v>
      </c>
      <c r="E1495" s="11">
        <v>15996</v>
      </c>
      <c r="F1495" s="1">
        <v>670352</v>
      </c>
      <c r="G1495" s="13">
        <f t="shared" si="25"/>
        <v>23.862090364465235</v>
      </c>
    </row>
    <row r="1496" spans="1:7" x14ac:dyDescent="0.35">
      <c r="A1496" s="2">
        <v>2021</v>
      </c>
      <c r="B1496" s="1" t="s">
        <v>4</v>
      </c>
      <c r="C1496" s="1" t="s">
        <v>75</v>
      </c>
      <c r="D1496" s="1" t="s">
        <v>45</v>
      </c>
      <c r="E1496" s="11">
        <v>16001</v>
      </c>
      <c r="F1496" s="1">
        <v>652195</v>
      </c>
      <c r="G1496" s="13">
        <f t="shared" si="25"/>
        <v>24.534073398293454</v>
      </c>
    </row>
    <row r="1497" spans="1:7" x14ac:dyDescent="0.35">
      <c r="A1497" s="2">
        <v>2022</v>
      </c>
      <c r="B1497" s="1" t="s">
        <v>4</v>
      </c>
      <c r="C1497" s="1" t="s">
        <v>75</v>
      </c>
      <c r="D1497" s="1" t="s">
        <v>45</v>
      </c>
      <c r="E1497" s="11">
        <v>13724</v>
      </c>
      <c r="F1497" s="1">
        <v>653972</v>
      </c>
      <c r="G1497" s="13">
        <f t="shared" si="25"/>
        <v>20.985607946517586</v>
      </c>
    </row>
    <row r="1498" spans="1:7" x14ac:dyDescent="0.35">
      <c r="A1498" s="2">
        <v>2012</v>
      </c>
      <c r="B1498" s="1" t="s">
        <v>26</v>
      </c>
      <c r="C1498" s="1" t="s">
        <v>75</v>
      </c>
      <c r="D1498" s="1" t="s">
        <v>45</v>
      </c>
      <c r="E1498" s="11">
        <v>8770</v>
      </c>
      <c r="F1498" s="1">
        <v>888723</v>
      </c>
      <c r="G1498" s="13">
        <f t="shared" si="25"/>
        <v>9.8680916326009349</v>
      </c>
    </row>
    <row r="1499" spans="1:7" x14ac:dyDescent="0.35">
      <c r="A1499" s="2">
        <v>2013</v>
      </c>
      <c r="B1499" s="1" t="s">
        <v>26</v>
      </c>
      <c r="C1499" s="1" t="s">
        <v>75</v>
      </c>
      <c r="D1499" s="1" t="s">
        <v>45</v>
      </c>
      <c r="E1499" s="11">
        <v>10089</v>
      </c>
      <c r="F1499" s="1">
        <v>904180</v>
      </c>
      <c r="G1499" s="13">
        <f t="shared" si="25"/>
        <v>11.158176469287088</v>
      </c>
    </row>
    <row r="1500" spans="1:7" x14ac:dyDescent="0.35">
      <c r="A1500" s="2">
        <v>2014</v>
      </c>
      <c r="B1500" s="1" t="s">
        <v>26</v>
      </c>
      <c r="C1500" s="1" t="s">
        <v>75</v>
      </c>
      <c r="D1500" s="1" t="s">
        <v>45</v>
      </c>
      <c r="E1500" s="11">
        <v>9851</v>
      </c>
      <c r="F1500" s="1">
        <v>921534</v>
      </c>
      <c r="G1500" s="13">
        <f t="shared" si="25"/>
        <v>10.68978464169526</v>
      </c>
    </row>
    <row r="1501" spans="1:7" x14ac:dyDescent="0.35">
      <c r="A1501" s="2">
        <v>2015</v>
      </c>
      <c r="B1501" s="1" t="s">
        <v>26</v>
      </c>
      <c r="C1501" s="1" t="s">
        <v>75</v>
      </c>
      <c r="D1501" s="1" t="s">
        <v>45</v>
      </c>
      <c r="E1501" s="11">
        <v>11111</v>
      </c>
      <c r="F1501" s="1">
        <v>941486</v>
      </c>
      <c r="G1501" s="13">
        <f t="shared" si="25"/>
        <v>11.801556263183945</v>
      </c>
    </row>
    <row r="1502" spans="1:7" x14ac:dyDescent="0.35">
      <c r="A1502" s="2">
        <v>2016</v>
      </c>
      <c r="B1502" s="1" t="s">
        <v>26</v>
      </c>
      <c r="C1502" s="1" t="s">
        <v>75</v>
      </c>
      <c r="D1502" s="1" t="s">
        <v>45</v>
      </c>
      <c r="E1502" s="11">
        <v>11834</v>
      </c>
      <c r="F1502" s="1">
        <v>964094</v>
      </c>
      <c r="G1502" s="13">
        <f t="shared" si="25"/>
        <v>12.274736695799373</v>
      </c>
    </row>
    <row r="1503" spans="1:7" x14ac:dyDescent="0.35">
      <c r="A1503" s="2">
        <v>2017</v>
      </c>
      <c r="B1503" s="1" t="s">
        <v>26</v>
      </c>
      <c r="C1503" s="1" t="s">
        <v>75</v>
      </c>
      <c r="D1503" s="1" t="s">
        <v>45</v>
      </c>
      <c r="E1503" s="11">
        <v>12494</v>
      </c>
      <c r="F1503" s="1">
        <v>990070</v>
      </c>
      <c r="G1503" s="13">
        <f t="shared" si="25"/>
        <v>12.619309745775551</v>
      </c>
    </row>
    <row r="1504" spans="1:7" x14ac:dyDescent="0.35">
      <c r="A1504" s="2">
        <v>2018</v>
      </c>
      <c r="B1504" s="1" t="s">
        <v>26</v>
      </c>
      <c r="C1504" s="1" t="s">
        <v>75</v>
      </c>
      <c r="D1504" s="1" t="s">
        <v>45</v>
      </c>
      <c r="E1504" s="11">
        <v>13619</v>
      </c>
      <c r="F1504" s="1">
        <v>1013534</v>
      </c>
      <c r="G1504" s="13">
        <f t="shared" si="25"/>
        <v>13.437141723908621</v>
      </c>
    </row>
    <row r="1505" spans="1:7" x14ac:dyDescent="0.35">
      <c r="A1505" s="2">
        <v>2019</v>
      </c>
      <c r="B1505" s="1" t="s">
        <v>26</v>
      </c>
      <c r="C1505" s="1" t="s">
        <v>75</v>
      </c>
      <c r="D1505" s="1" t="s">
        <v>45</v>
      </c>
      <c r="E1505" s="11">
        <v>14644</v>
      </c>
      <c r="F1505" s="1">
        <v>1036046</v>
      </c>
      <c r="G1505" s="13">
        <f t="shared" si="25"/>
        <v>14.134507541170951</v>
      </c>
    </row>
    <row r="1506" spans="1:7" x14ac:dyDescent="0.35">
      <c r="A1506" s="2">
        <v>2020</v>
      </c>
      <c r="B1506" s="1" t="s">
        <v>26</v>
      </c>
      <c r="C1506" s="1" t="s">
        <v>75</v>
      </c>
      <c r="D1506" s="1" t="s">
        <v>45</v>
      </c>
      <c r="E1506" s="11">
        <v>14543</v>
      </c>
      <c r="F1506" s="1">
        <v>1053861</v>
      </c>
      <c r="G1506" s="13">
        <f t="shared" si="25"/>
        <v>13.799732602307134</v>
      </c>
    </row>
    <row r="1507" spans="1:7" x14ac:dyDescent="0.35">
      <c r="A1507" s="2">
        <v>2021</v>
      </c>
      <c r="B1507" s="1" t="s">
        <v>26</v>
      </c>
      <c r="C1507" s="1" t="s">
        <v>75</v>
      </c>
      <c r="D1507" s="1" t="s">
        <v>45</v>
      </c>
      <c r="E1507" s="11">
        <v>15429</v>
      </c>
      <c r="F1507" s="1">
        <v>1063758</v>
      </c>
      <c r="G1507" s="13">
        <f t="shared" si="25"/>
        <v>14.504238746030582</v>
      </c>
    </row>
    <row r="1508" spans="1:7" x14ac:dyDescent="0.35">
      <c r="A1508" s="2">
        <v>2022</v>
      </c>
      <c r="B1508" s="1" t="s">
        <v>26</v>
      </c>
      <c r="C1508" s="1" t="s">
        <v>75</v>
      </c>
      <c r="D1508" s="1" t="s">
        <v>45</v>
      </c>
      <c r="E1508" s="11">
        <v>14132</v>
      </c>
      <c r="F1508" s="1">
        <v>1079340</v>
      </c>
      <c r="G1508" s="13">
        <f t="shared" si="25"/>
        <v>13.093186576982228</v>
      </c>
    </row>
    <row r="1509" spans="1:7" x14ac:dyDescent="0.35">
      <c r="A1509" s="2">
        <v>2012</v>
      </c>
      <c r="B1509" s="1" t="s">
        <v>27</v>
      </c>
      <c r="C1509" s="1" t="s">
        <v>75</v>
      </c>
      <c r="D1509" s="1" t="s">
        <v>45</v>
      </c>
      <c r="E1509" s="11">
        <v>14317</v>
      </c>
      <c r="F1509" s="1">
        <v>860104</v>
      </c>
      <c r="G1509" s="13">
        <f t="shared" si="25"/>
        <v>16.645661454893826</v>
      </c>
    </row>
    <row r="1510" spans="1:7" x14ac:dyDescent="0.35">
      <c r="A1510" s="2">
        <v>2013</v>
      </c>
      <c r="B1510" s="1" t="s">
        <v>27</v>
      </c>
      <c r="C1510" s="1" t="s">
        <v>75</v>
      </c>
      <c r="D1510" s="1" t="s">
        <v>45</v>
      </c>
      <c r="E1510" s="11">
        <v>14923</v>
      </c>
      <c r="F1510" s="1">
        <v>872932</v>
      </c>
      <c r="G1510" s="13">
        <f t="shared" si="25"/>
        <v>17.095260570124591</v>
      </c>
    </row>
    <row r="1511" spans="1:7" x14ac:dyDescent="0.35">
      <c r="A1511" s="2">
        <v>2014</v>
      </c>
      <c r="B1511" s="1" t="s">
        <v>27</v>
      </c>
      <c r="C1511" s="1" t="s">
        <v>75</v>
      </c>
      <c r="D1511" s="1" t="s">
        <v>45</v>
      </c>
      <c r="E1511" s="11">
        <v>15339</v>
      </c>
      <c r="F1511" s="1">
        <v>885914</v>
      </c>
      <c r="G1511" s="13">
        <f t="shared" si="25"/>
        <v>17.314321706170126</v>
      </c>
    </row>
    <row r="1512" spans="1:7" x14ac:dyDescent="0.35">
      <c r="A1512" s="2">
        <v>2015</v>
      </c>
      <c r="B1512" s="1" t="s">
        <v>27</v>
      </c>
      <c r="C1512" s="1" t="s">
        <v>75</v>
      </c>
      <c r="D1512" s="1" t="s">
        <v>45</v>
      </c>
      <c r="E1512" s="11">
        <v>16043</v>
      </c>
      <c r="F1512" s="1">
        <v>898678</v>
      </c>
      <c r="G1512" s="13">
        <f t="shared" si="25"/>
        <v>17.851777833662336</v>
      </c>
    </row>
    <row r="1513" spans="1:7" x14ac:dyDescent="0.35">
      <c r="A1513" s="2">
        <v>2016</v>
      </c>
      <c r="B1513" s="1" t="s">
        <v>27</v>
      </c>
      <c r="C1513" s="1" t="s">
        <v>75</v>
      </c>
      <c r="D1513" s="1" t="s">
        <v>45</v>
      </c>
      <c r="E1513" s="11">
        <v>16172</v>
      </c>
      <c r="F1513" s="1">
        <v>912366</v>
      </c>
      <c r="G1513" s="13">
        <f t="shared" si="25"/>
        <v>17.725342680459377</v>
      </c>
    </row>
    <row r="1514" spans="1:7" x14ac:dyDescent="0.35">
      <c r="A1514" s="2">
        <v>2017</v>
      </c>
      <c r="B1514" s="1" t="s">
        <v>27</v>
      </c>
      <c r="C1514" s="1" t="s">
        <v>75</v>
      </c>
      <c r="D1514" s="1" t="s">
        <v>45</v>
      </c>
      <c r="E1514" s="11">
        <v>16885</v>
      </c>
      <c r="F1514" s="1">
        <v>921295</v>
      </c>
      <c r="G1514" s="13">
        <f t="shared" si="25"/>
        <v>18.327462973314738</v>
      </c>
    </row>
    <row r="1515" spans="1:7" x14ac:dyDescent="0.35">
      <c r="A1515" s="2">
        <v>2018</v>
      </c>
      <c r="B1515" s="1" t="s">
        <v>27</v>
      </c>
      <c r="C1515" s="1" t="s">
        <v>75</v>
      </c>
      <c r="D1515" s="1" t="s">
        <v>45</v>
      </c>
      <c r="E1515" s="11">
        <v>16863</v>
      </c>
      <c r="F1515" s="1">
        <v>922927</v>
      </c>
      <c r="G1515" s="13">
        <f t="shared" si="25"/>
        <v>18.271217550250451</v>
      </c>
    </row>
    <row r="1516" spans="1:7" x14ac:dyDescent="0.35">
      <c r="A1516" s="2">
        <v>2019</v>
      </c>
      <c r="B1516" s="1" t="s">
        <v>27</v>
      </c>
      <c r="C1516" s="1" t="s">
        <v>75</v>
      </c>
      <c r="D1516" s="1" t="s">
        <v>45</v>
      </c>
      <c r="E1516" s="11">
        <v>18860</v>
      </c>
      <c r="F1516" s="1">
        <v>923017</v>
      </c>
      <c r="G1516" s="13">
        <f t="shared" si="25"/>
        <v>20.432993108469294</v>
      </c>
    </row>
    <row r="1517" spans="1:7" x14ac:dyDescent="0.35">
      <c r="A1517" s="2">
        <v>2020</v>
      </c>
      <c r="B1517" s="1" t="s">
        <v>27</v>
      </c>
      <c r="C1517" s="1" t="s">
        <v>75</v>
      </c>
      <c r="D1517" s="1" t="s">
        <v>45</v>
      </c>
      <c r="E1517" s="11">
        <v>17717</v>
      </c>
      <c r="F1517" s="1">
        <v>919362</v>
      </c>
      <c r="G1517" s="13">
        <f t="shared" si="25"/>
        <v>19.270972696282858</v>
      </c>
    </row>
    <row r="1518" spans="1:7" x14ac:dyDescent="0.35">
      <c r="A1518" s="2">
        <v>2021</v>
      </c>
      <c r="B1518" s="1" t="s">
        <v>27</v>
      </c>
      <c r="C1518" s="1" t="s">
        <v>75</v>
      </c>
      <c r="D1518" s="1" t="s">
        <v>45</v>
      </c>
      <c r="E1518" s="11">
        <v>19104</v>
      </c>
      <c r="F1518" s="1">
        <v>898484</v>
      </c>
      <c r="G1518" s="13">
        <f t="shared" si="25"/>
        <v>21.262482136576722</v>
      </c>
    </row>
    <row r="1519" spans="1:7" x14ac:dyDescent="0.35">
      <c r="A1519" s="2">
        <v>2022</v>
      </c>
      <c r="B1519" s="1" t="s">
        <v>27</v>
      </c>
      <c r="C1519" s="1" t="s">
        <v>75</v>
      </c>
      <c r="D1519" s="1" t="s">
        <v>45</v>
      </c>
      <c r="E1519" s="11">
        <v>16955</v>
      </c>
      <c r="F1519" s="1">
        <v>901747</v>
      </c>
      <c r="G1519" s="13">
        <f t="shared" si="25"/>
        <v>18.802391358108203</v>
      </c>
    </row>
    <row r="1520" spans="1:7" x14ac:dyDescent="0.35">
      <c r="A1520" s="2">
        <v>2012</v>
      </c>
      <c r="B1520" s="1" t="s">
        <v>28</v>
      </c>
      <c r="C1520" s="1" t="s">
        <v>75</v>
      </c>
      <c r="D1520" s="1" t="s">
        <v>45</v>
      </c>
      <c r="E1520" s="11">
        <v>4227</v>
      </c>
      <c r="F1520" s="1">
        <v>388109</v>
      </c>
      <c r="G1520" s="13">
        <f t="shared" si="25"/>
        <v>10.891270235938872</v>
      </c>
    </row>
    <row r="1521" spans="1:7" x14ac:dyDescent="0.35">
      <c r="A1521" s="2">
        <v>2013</v>
      </c>
      <c r="B1521" s="1" t="s">
        <v>28</v>
      </c>
      <c r="C1521" s="1" t="s">
        <v>75</v>
      </c>
      <c r="D1521" s="1" t="s">
        <v>45</v>
      </c>
      <c r="E1521" s="11">
        <v>4139</v>
      </c>
      <c r="F1521" s="1">
        <v>391815</v>
      </c>
      <c r="G1521" s="13">
        <f t="shared" si="25"/>
        <v>10.563658869619593</v>
      </c>
    </row>
    <row r="1522" spans="1:7" x14ac:dyDescent="0.35">
      <c r="A1522" s="2">
        <v>2014</v>
      </c>
      <c r="B1522" s="1" t="s">
        <v>28</v>
      </c>
      <c r="C1522" s="1" t="s">
        <v>75</v>
      </c>
      <c r="D1522" s="1" t="s">
        <v>45</v>
      </c>
      <c r="E1522" s="11">
        <v>4863</v>
      </c>
      <c r="F1522" s="1">
        <v>396021</v>
      </c>
      <c r="G1522" s="13">
        <f t="shared" si="25"/>
        <v>12.279651836645026</v>
      </c>
    </row>
    <row r="1523" spans="1:7" x14ac:dyDescent="0.35">
      <c r="A1523" s="2">
        <v>2015</v>
      </c>
      <c r="B1523" s="1" t="s">
        <v>28</v>
      </c>
      <c r="C1523" s="1" t="s">
        <v>75</v>
      </c>
      <c r="D1523" s="1" t="s">
        <v>45</v>
      </c>
      <c r="E1523" s="11">
        <v>5282</v>
      </c>
      <c r="F1523" s="1">
        <v>400266</v>
      </c>
      <c r="G1523" s="13">
        <f t="shared" si="25"/>
        <v>13.196224510700384</v>
      </c>
    </row>
    <row r="1524" spans="1:7" x14ac:dyDescent="0.35">
      <c r="A1524" s="2">
        <v>2016</v>
      </c>
      <c r="B1524" s="1" t="s">
        <v>28</v>
      </c>
      <c r="C1524" s="1" t="s">
        <v>75</v>
      </c>
      <c r="D1524" s="1" t="s">
        <v>45</v>
      </c>
      <c r="E1524" s="11">
        <v>5038</v>
      </c>
      <c r="F1524" s="1">
        <v>404873</v>
      </c>
      <c r="G1524" s="13">
        <f t="shared" si="25"/>
        <v>12.443408179848989</v>
      </c>
    </row>
    <row r="1525" spans="1:7" x14ac:dyDescent="0.35">
      <c r="A1525" s="2">
        <v>2017</v>
      </c>
      <c r="B1525" s="1" t="s">
        <v>28</v>
      </c>
      <c r="C1525" s="1" t="s">
        <v>75</v>
      </c>
      <c r="D1525" s="1" t="s">
        <v>45</v>
      </c>
      <c r="E1525" s="11">
        <v>6250</v>
      </c>
      <c r="F1525" s="1">
        <v>408938</v>
      </c>
      <c r="G1525" s="13">
        <f t="shared" si="25"/>
        <v>15.283490406858741</v>
      </c>
    </row>
    <row r="1526" spans="1:7" x14ac:dyDescent="0.35">
      <c r="A1526" s="2">
        <v>2018</v>
      </c>
      <c r="B1526" s="1" t="s">
        <v>28</v>
      </c>
      <c r="C1526" s="1" t="s">
        <v>75</v>
      </c>
      <c r="D1526" s="1" t="s">
        <v>45</v>
      </c>
      <c r="E1526" s="11">
        <v>7136</v>
      </c>
      <c r="F1526" s="1">
        <v>412795</v>
      </c>
      <c r="G1526" s="13">
        <f t="shared" si="25"/>
        <v>17.28703109291537</v>
      </c>
    </row>
    <row r="1527" spans="1:7" x14ac:dyDescent="0.35">
      <c r="A1527" s="2">
        <v>2019</v>
      </c>
      <c r="B1527" s="1" t="s">
        <v>28</v>
      </c>
      <c r="C1527" s="1" t="s">
        <v>75</v>
      </c>
      <c r="D1527" s="1" t="s">
        <v>45</v>
      </c>
      <c r="E1527" s="11">
        <v>8264</v>
      </c>
      <c r="F1527" s="1">
        <v>416443</v>
      </c>
      <c r="G1527" s="13">
        <f t="shared" si="25"/>
        <v>19.844252394685469</v>
      </c>
    </row>
    <row r="1528" spans="1:7" x14ac:dyDescent="0.35">
      <c r="A1528" s="2">
        <v>2020</v>
      </c>
      <c r="B1528" s="1" t="s">
        <v>28</v>
      </c>
      <c r="C1528" s="1" t="s">
        <v>75</v>
      </c>
      <c r="D1528" s="1" t="s">
        <v>45</v>
      </c>
      <c r="E1528" s="11">
        <v>8301</v>
      </c>
      <c r="F1528" s="1">
        <v>420158</v>
      </c>
      <c r="G1528" s="13">
        <f t="shared" si="25"/>
        <v>19.756853374206848</v>
      </c>
    </row>
    <row r="1529" spans="1:7" x14ac:dyDescent="0.35">
      <c r="A1529" s="2">
        <v>2021</v>
      </c>
      <c r="B1529" s="1" t="s">
        <v>28</v>
      </c>
      <c r="C1529" s="1" t="s">
        <v>75</v>
      </c>
      <c r="D1529" s="1" t="s">
        <v>45</v>
      </c>
      <c r="E1529" s="11">
        <v>9668</v>
      </c>
      <c r="F1529" s="1">
        <v>422750</v>
      </c>
      <c r="G1529" s="13">
        <f t="shared" ref="G1529:G1586" si="26">E1529/F1529*1000</f>
        <v>22.86930810171496</v>
      </c>
    </row>
    <row r="1530" spans="1:7" x14ac:dyDescent="0.35">
      <c r="A1530" s="2">
        <v>2022</v>
      </c>
      <c r="B1530" s="1" t="s">
        <v>28</v>
      </c>
      <c r="C1530" s="1" t="s">
        <v>75</v>
      </c>
      <c r="D1530" s="1" t="s">
        <v>45</v>
      </c>
      <c r="E1530" s="11">
        <v>8723</v>
      </c>
      <c r="F1530" s="1">
        <v>427343</v>
      </c>
      <c r="G1530" s="13">
        <f t="shared" si="26"/>
        <v>20.412174763597392</v>
      </c>
    </row>
    <row r="1531" spans="1:7" x14ac:dyDescent="0.35">
      <c r="A1531" s="2">
        <v>2012</v>
      </c>
      <c r="B1531" s="1" t="s">
        <v>29</v>
      </c>
      <c r="C1531" s="1" t="s">
        <v>75</v>
      </c>
      <c r="D1531" s="1" t="s">
        <v>45</v>
      </c>
      <c r="E1531" s="11">
        <v>14584</v>
      </c>
      <c r="F1531" s="1">
        <v>862397</v>
      </c>
      <c r="G1531" s="13">
        <f t="shared" si="26"/>
        <v>16.91100502436813</v>
      </c>
    </row>
    <row r="1532" spans="1:7" x14ac:dyDescent="0.35">
      <c r="A1532" s="2">
        <v>2013</v>
      </c>
      <c r="B1532" s="1" t="s">
        <v>29</v>
      </c>
      <c r="C1532" s="1" t="s">
        <v>75</v>
      </c>
      <c r="D1532" s="1" t="s">
        <v>45</v>
      </c>
      <c r="E1532" s="11">
        <v>15458</v>
      </c>
      <c r="F1532" s="1">
        <v>882917</v>
      </c>
      <c r="G1532" s="13">
        <f t="shared" si="26"/>
        <v>17.507874466116295</v>
      </c>
    </row>
    <row r="1533" spans="1:7" x14ac:dyDescent="0.35">
      <c r="A1533" s="2">
        <v>2014</v>
      </c>
      <c r="B1533" s="1" t="s">
        <v>29</v>
      </c>
      <c r="C1533" s="1" t="s">
        <v>75</v>
      </c>
      <c r="D1533" s="1" t="s">
        <v>45</v>
      </c>
      <c r="E1533" s="11">
        <v>15812</v>
      </c>
      <c r="F1533" s="1">
        <v>903461</v>
      </c>
      <c r="G1533" s="13">
        <f t="shared" si="26"/>
        <v>17.501585569271946</v>
      </c>
    </row>
    <row r="1534" spans="1:7" x14ac:dyDescent="0.35">
      <c r="A1534" s="2">
        <v>2015</v>
      </c>
      <c r="B1534" s="1" t="s">
        <v>29</v>
      </c>
      <c r="C1534" s="1" t="s">
        <v>75</v>
      </c>
      <c r="D1534" s="1" t="s">
        <v>45</v>
      </c>
      <c r="E1534" s="11">
        <v>15715</v>
      </c>
      <c r="F1534" s="1">
        <v>924963</v>
      </c>
      <c r="G1534" s="13">
        <f t="shared" si="26"/>
        <v>16.989868783940548</v>
      </c>
    </row>
    <row r="1535" spans="1:7" x14ac:dyDescent="0.35">
      <c r="A1535" s="2">
        <v>2016</v>
      </c>
      <c r="B1535" s="1" t="s">
        <v>29</v>
      </c>
      <c r="C1535" s="1" t="s">
        <v>75</v>
      </c>
      <c r="D1535" s="1" t="s">
        <v>45</v>
      </c>
      <c r="E1535" s="11">
        <v>16340</v>
      </c>
      <c r="F1535" s="1">
        <v>948377</v>
      </c>
      <c r="G1535" s="13">
        <f t="shared" si="26"/>
        <v>17.22943512970053</v>
      </c>
    </row>
    <row r="1536" spans="1:7" x14ac:dyDescent="0.35">
      <c r="A1536" s="2">
        <v>2017</v>
      </c>
      <c r="B1536" s="1" t="s">
        <v>29</v>
      </c>
      <c r="C1536" s="1" t="s">
        <v>75</v>
      </c>
      <c r="D1536" s="1" t="s">
        <v>45</v>
      </c>
      <c r="E1536" s="11">
        <v>16804</v>
      </c>
      <c r="F1536" s="1">
        <v>978875</v>
      </c>
      <c r="G1536" s="13">
        <f t="shared" si="26"/>
        <v>17.166645383731325</v>
      </c>
    </row>
    <row r="1537" spans="1:7" x14ac:dyDescent="0.35">
      <c r="A1537" s="2">
        <v>2018</v>
      </c>
      <c r="B1537" s="1" t="s">
        <v>29</v>
      </c>
      <c r="C1537" s="1" t="s">
        <v>75</v>
      </c>
      <c r="D1537" s="1" t="s">
        <v>45</v>
      </c>
      <c r="E1537" s="11">
        <v>17530</v>
      </c>
      <c r="F1537" s="1">
        <v>1003922</v>
      </c>
      <c r="G1537" s="13">
        <f t="shared" si="26"/>
        <v>17.461515934504874</v>
      </c>
    </row>
    <row r="1538" spans="1:7" x14ac:dyDescent="0.35">
      <c r="A1538" s="2">
        <v>2019</v>
      </c>
      <c r="B1538" s="1" t="s">
        <v>29</v>
      </c>
      <c r="C1538" s="1" t="s">
        <v>75</v>
      </c>
      <c r="D1538" s="1" t="s">
        <v>45</v>
      </c>
      <c r="E1538" s="11">
        <v>17658</v>
      </c>
      <c r="F1538" s="1">
        <v>1030921</v>
      </c>
      <c r="G1538" s="13">
        <f t="shared" si="26"/>
        <v>17.12837356111671</v>
      </c>
    </row>
    <row r="1539" spans="1:7" x14ac:dyDescent="0.35">
      <c r="A1539" s="2">
        <v>2020</v>
      </c>
      <c r="B1539" s="1" t="s">
        <v>29</v>
      </c>
      <c r="C1539" s="1" t="s">
        <v>75</v>
      </c>
      <c r="D1539" s="1" t="s">
        <v>45</v>
      </c>
      <c r="E1539" s="11">
        <v>18049</v>
      </c>
      <c r="F1539" s="1">
        <v>1051950</v>
      </c>
      <c r="G1539" s="13">
        <f t="shared" si="26"/>
        <v>17.157659584581019</v>
      </c>
    </row>
    <row r="1540" spans="1:7" x14ac:dyDescent="0.35">
      <c r="A1540" s="2">
        <v>2021</v>
      </c>
      <c r="B1540" s="1" t="s">
        <v>29</v>
      </c>
      <c r="C1540" s="1" t="s">
        <v>75</v>
      </c>
      <c r="D1540" s="1" t="s">
        <v>45</v>
      </c>
      <c r="E1540" s="11">
        <v>18864</v>
      </c>
      <c r="F1540" s="1">
        <v>1060098</v>
      </c>
      <c r="G1540" s="13">
        <f t="shared" si="26"/>
        <v>17.794581255695228</v>
      </c>
    </row>
    <row r="1541" spans="1:7" x14ac:dyDescent="0.35">
      <c r="A1541" s="2">
        <v>2022</v>
      </c>
      <c r="B1541" s="1" t="s">
        <v>29</v>
      </c>
      <c r="C1541" s="1" t="s">
        <v>75</v>
      </c>
      <c r="D1541" s="1" t="s">
        <v>45</v>
      </c>
      <c r="E1541" s="11">
        <v>17244</v>
      </c>
      <c r="F1541" s="1">
        <v>1079174</v>
      </c>
      <c r="G1541" s="13">
        <f t="shared" si="26"/>
        <v>15.978887556594209</v>
      </c>
    </row>
    <row r="1542" spans="1:7" x14ac:dyDescent="0.35">
      <c r="A1542" s="2">
        <v>2012</v>
      </c>
      <c r="B1542" s="1" t="s">
        <v>30</v>
      </c>
      <c r="C1542" s="1" t="s">
        <v>75</v>
      </c>
      <c r="D1542" s="1" t="s">
        <v>45</v>
      </c>
      <c r="E1542" s="11">
        <v>6733</v>
      </c>
      <c r="F1542" s="1">
        <v>351390</v>
      </c>
      <c r="G1542" s="13">
        <f t="shared" si="26"/>
        <v>19.161046131079427</v>
      </c>
    </row>
    <row r="1543" spans="1:7" x14ac:dyDescent="0.35">
      <c r="A1543" s="2">
        <v>2013</v>
      </c>
      <c r="B1543" s="1" t="s">
        <v>30</v>
      </c>
      <c r="C1543" s="1" t="s">
        <v>75</v>
      </c>
      <c r="D1543" s="1" t="s">
        <v>45</v>
      </c>
      <c r="E1543" s="11">
        <v>6369</v>
      </c>
      <c r="F1543" s="1">
        <v>355405</v>
      </c>
      <c r="G1543" s="13">
        <f t="shared" si="26"/>
        <v>17.920400669658559</v>
      </c>
    </row>
    <row r="1544" spans="1:7" x14ac:dyDescent="0.35">
      <c r="A1544" s="2">
        <v>2014</v>
      </c>
      <c r="B1544" s="1" t="s">
        <v>30</v>
      </c>
      <c r="C1544" s="1" t="s">
        <v>75</v>
      </c>
      <c r="D1544" s="1" t="s">
        <v>45</v>
      </c>
      <c r="E1544" s="11">
        <v>7322</v>
      </c>
      <c r="F1544" s="1">
        <v>359330</v>
      </c>
      <c r="G1544" s="13">
        <f t="shared" si="26"/>
        <v>20.376812400857151</v>
      </c>
    </row>
    <row r="1545" spans="1:7" x14ac:dyDescent="0.35">
      <c r="A1545" s="2">
        <v>2015</v>
      </c>
      <c r="B1545" s="1" t="s">
        <v>30</v>
      </c>
      <c r="C1545" s="1" t="s">
        <v>75</v>
      </c>
      <c r="D1545" s="1" t="s">
        <v>45</v>
      </c>
      <c r="E1545" s="11">
        <v>7978</v>
      </c>
      <c r="F1545" s="1">
        <v>363772</v>
      </c>
      <c r="G1545" s="13">
        <f t="shared" si="26"/>
        <v>21.931319617782567</v>
      </c>
    </row>
    <row r="1546" spans="1:7" x14ac:dyDescent="0.35">
      <c r="A1546" s="2">
        <v>2016</v>
      </c>
      <c r="B1546" s="1" t="s">
        <v>30</v>
      </c>
      <c r="C1546" s="1" t="s">
        <v>75</v>
      </c>
      <c r="D1546" s="1" t="s">
        <v>45</v>
      </c>
      <c r="E1546" s="11">
        <v>8497</v>
      </c>
      <c r="F1546" s="1">
        <v>368179</v>
      </c>
      <c r="G1546" s="13">
        <f t="shared" si="26"/>
        <v>23.078448254789112</v>
      </c>
    </row>
    <row r="1547" spans="1:7" x14ac:dyDescent="0.35">
      <c r="A1547" s="2">
        <v>2017</v>
      </c>
      <c r="B1547" s="1" t="s">
        <v>30</v>
      </c>
      <c r="C1547" s="1" t="s">
        <v>75</v>
      </c>
      <c r="D1547" s="1" t="s">
        <v>45</v>
      </c>
      <c r="E1547" s="11">
        <v>8831</v>
      </c>
      <c r="F1547" s="1">
        <v>372562</v>
      </c>
      <c r="G1547" s="13">
        <f t="shared" si="26"/>
        <v>23.703437280237921</v>
      </c>
    </row>
    <row r="1548" spans="1:7" x14ac:dyDescent="0.35">
      <c r="A1548" s="2">
        <v>2018</v>
      </c>
      <c r="B1548" s="1" t="s">
        <v>30</v>
      </c>
      <c r="C1548" s="1" t="s">
        <v>75</v>
      </c>
      <c r="D1548" s="1" t="s">
        <v>45</v>
      </c>
      <c r="E1548" s="11">
        <v>8888</v>
      </c>
      <c r="F1548" s="1">
        <v>376945</v>
      </c>
      <c r="G1548" s="13">
        <f t="shared" si="26"/>
        <v>23.579036729496348</v>
      </c>
    </row>
    <row r="1549" spans="1:7" x14ac:dyDescent="0.35">
      <c r="A1549" s="2">
        <v>2019</v>
      </c>
      <c r="B1549" s="1" t="s">
        <v>30</v>
      </c>
      <c r="C1549" s="1" t="s">
        <v>75</v>
      </c>
      <c r="D1549" s="1" t="s">
        <v>45</v>
      </c>
      <c r="E1549" s="11">
        <v>8312</v>
      </c>
      <c r="F1549" s="1">
        <v>380996</v>
      </c>
      <c r="G1549" s="13">
        <f t="shared" si="26"/>
        <v>21.816502010519795</v>
      </c>
    </row>
    <row r="1550" spans="1:7" x14ac:dyDescent="0.35">
      <c r="A1550" s="2">
        <v>2020</v>
      </c>
      <c r="B1550" s="1" t="s">
        <v>30</v>
      </c>
      <c r="C1550" s="1" t="s">
        <v>75</v>
      </c>
      <c r="D1550" s="1" t="s">
        <v>45</v>
      </c>
      <c r="E1550" s="11">
        <v>7257</v>
      </c>
      <c r="F1550" s="1">
        <v>384518</v>
      </c>
      <c r="G1550" s="13">
        <f t="shared" si="26"/>
        <v>18.872978638191189</v>
      </c>
    </row>
    <row r="1551" spans="1:7" x14ac:dyDescent="0.35">
      <c r="A1551" s="2">
        <v>2021</v>
      </c>
      <c r="B1551" s="1" t="s">
        <v>30</v>
      </c>
      <c r="C1551" s="1" t="s">
        <v>75</v>
      </c>
      <c r="D1551" s="1" t="s">
        <v>45</v>
      </c>
      <c r="E1551" s="11">
        <v>8356</v>
      </c>
      <c r="F1551" s="1">
        <v>385994</v>
      </c>
      <c r="G1551" s="13">
        <f t="shared" si="26"/>
        <v>21.648004891267739</v>
      </c>
    </row>
    <row r="1552" spans="1:7" x14ac:dyDescent="0.35">
      <c r="A1552" s="2">
        <v>2022</v>
      </c>
      <c r="B1552" s="1" t="s">
        <v>30</v>
      </c>
      <c r="C1552" s="1" t="s">
        <v>75</v>
      </c>
      <c r="D1552" s="1" t="s">
        <v>45</v>
      </c>
      <c r="E1552" s="11">
        <v>7812</v>
      </c>
      <c r="F1552" s="1">
        <v>387712</v>
      </c>
      <c r="G1552" s="13">
        <f t="shared" si="26"/>
        <v>20.148976559920765</v>
      </c>
    </row>
    <row r="1553" spans="1:7" x14ac:dyDescent="0.35">
      <c r="A1553" s="2">
        <v>2012</v>
      </c>
      <c r="B1553" s="1" t="s">
        <v>31</v>
      </c>
      <c r="C1553" s="1" t="s">
        <v>75</v>
      </c>
      <c r="D1553" s="1" t="s">
        <v>45</v>
      </c>
      <c r="E1553" s="11">
        <v>18544</v>
      </c>
      <c r="F1553" s="1">
        <v>863299</v>
      </c>
      <c r="G1553" s="13">
        <f t="shared" si="26"/>
        <v>21.480390919021104</v>
      </c>
    </row>
    <row r="1554" spans="1:7" x14ac:dyDescent="0.35">
      <c r="A1554" s="2">
        <v>2013</v>
      </c>
      <c r="B1554" s="1" t="s">
        <v>31</v>
      </c>
      <c r="C1554" s="1" t="s">
        <v>75</v>
      </c>
      <c r="D1554" s="1" t="s">
        <v>45</v>
      </c>
      <c r="E1554" s="11">
        <v>19594</v>
      </c>
      <c r="F1554" s="1">
        <v>874306</v>
      </c>
      <c r="G1554" s="13">
        <f t="shared" si="26"/>
        <v>22.410917916610433</v>
      </c>
    </row>
    <row r="1555" spans="1:7" x14ac:dyDescent="0.35">
      <c r="A1555" s="2">
        <v>2014</v>
      </c>
      <c r="B1555" s="1" t="s">
        <v>31</v>
      </c>
      <c r="C1555" s="1" t="s">
        <v>75</v>
      </c>
      <c r="D1555" s="1" t="s">
        <v>45</v>
      </c>
      <c r="E1555" s="11">
        <v>20150</v>
      </c>
      <c r="F1555" s="1">
        <v>885738</v>
      </c>
      <c r="G1555" s="13">
        <f t="shared" si="26"/>
        <v>22.749390903404844</v>
      </c>
    </row>
    <row r="1556" spans="1:7" x14ac:dyDescent="0.35">
      <c r="A1556" s="2">
        <v>2015</v>
      </c>
      <c r="B1556" s="1" t="s">
        <v>31</v>
      </c>
      <c r="C1556" s="1" t="s">
        <v>75</v>
      </c>
      <c r="D1556" s="1" t="s">
        <v>45</v>
      </c>
      <c r="E1556" s="11">
        <v>17750</v>
      </c>
      <c r="F1556" s="1">
        <v>898487</v>
      </c>
      <c r="G1556" s="13">
        <f t="shared" si="26"/>
        <v>19.755433300648757</v>
      </c>
    </row>
    <row r="1557" spans="1:7" x14ac:dyDescent="0.35">
      <c r="A1557" s="2">
        <v>2016</v>
      </c>
      <c r="B1557" s="1" t="s">
        <v>31</v>
      </c>
      <c r="C1557" s="1" t="s">
        <v>75</v>
      </c>
      <c r="D1557" s="1" t="s">
        <v>45</v>
      </c>
      <c r="E1557" s="11">
        <v>18324</v>
      </c>
      <c r="F1557" s="1">
        <v>911536</v>
      </c>
      <c r="G1557" s="13">
        <f t="shared" si="26"/>
        <v>20.102332765793125</v>
      </c>
    </row>
    <row r="1558" spans="1:7" x14ac:dyDescent="0.35">
      <c r="A1558" s="2">
        <v>2017</v>
      </c>
      <c r="B1558" s="1" t="s">
        <v>31</v>
      </c>
      <c r="C1558" s="1" t="s">
        <v>75</v>
      </c>
      <c r="D1558" s="1" t="s">
        <v>45</v>
      </c>
      <c r="E1558" s="11">
        <v>19695</v>
      </c>
      <c r="F1558" s="1">
        <v>923627</v>
      </c>
      <c r="G1558" s="13">
        <f t="shared" si="26"/>
        <v>21.323542945366473</v>
      </c>
    </row>
    <row r="1559" spans="1:7" x14ac:dyDescent="0.35">
      <c r="A1559" s="2">
        <v>2018</v>
      </c>
      <c r="B1559" s="1" t="s">
        <v>31</v>
      </c>
      <c r="C1559" s="1" t="s">
        <v>75</v>
      </c>
      <c r="D1559" s="1" t="s">
        <v>45</v>
      </c>
      <c r="E1559" s="11">
        <v>21079</v>
      </c>
      <c r="F1559" s="1">
        <v>932417</v>
      </c>
      <c r="G1559" s="13">
        <f t="shared" si="26"/>
        <v>22.60683792766541</v>
      </c>
    </row>
    <row r="1560" spans="1:7" x14ac:dyDescent="0.35">
      <c r="A1560" s="2">
        <v>2019</v>
      </c>
      <c r="B1560" s="1" t="s">
        <v>31</v>
      </c>
      <c r="C1560" s="1" t="s">
        <v>75</v>
      </c>
      <c r="D1560" s="1" t="s">
        <v>45</v>
      </c>
      <c r="E1560" s="11">
        <v>23504</v>
      </c>
      <c r="F1560" s="1">
        <v>940273</v>
      </c>
      <c r="G1560" s="13">
        <f t="shared" si="26"/>
        <v>24.996995553419062</v>
      </c>
    </row>
    <row r="1561" spans="1:7" x14ac:dyDescent="0.35">
      <c r="A1561" s="2">
        <v>2020</v>
      </c>
      <c r="B1561" s="1" t="s">
        <v>31</v>
      </c>
      <c r="C1561" s="1" t="s">
        <v>75</v>
      </c>
      <c r="D1561" s="1" t="s">
        <v>45</v>
      </c>
      <c r="E1561" s="11">
        <v>23544</v>
      </c>
      <c r="F1561" s="1">
        <v>941225</v>
      </c>
      <c r="G1561" s="13">
        <f t="shared" si="26"/>
        <v>25.014210204786316</v>
      </c>
    </row>
    <row r="1562" spans="1:7" x14ac:dyDescent="0.35">
      <c r="A1562" s="2">
        <v>2021</v>
      </c>
      <c r="B1562" s="1" t="s">
        <v>31</v>
      </c>
      <c r="C1562" s="1" t="s">
        <v>75</v>
      </c>
      <c r="D1562" s="1" t="s">
        <v>45</v>
      </c>
      <c r="E1562" s="11">
        <v>25103</v>
      </c>
      <c r="F1562" s="1">
        <v>926522</v>
      </c>
      <c r="G1562" s="13">
        <f t="shared" si="26"/>
        <v>27.093798096537373</v>
      </c>
    </row>
    <row r="1563" spans="1:7" x14ac:dyDescent="0.35">
      <c r="A1563" s="2">
        <v>2022</v>
      </c>
      <c r="B1563" s="1" t="s">
        <v>31</v>
      </c>
      <c r="C1563" s="1" t="s">
        <v>75</v>
      </c>
      <c r="D1563" s="1" t="s">
        <v>45</v>
      </c>
      <c r="E1563" s="11">
        <v>22772</v>
      </c>
      <c r="F1563" s="1">
        <v>925675</v>
      </c>
      <c r="G1563" s="13">
        <f t="shared" si="26"/>
        <v>24.600426715639937</v>
      </c>
    </row>
    <row r="1564" spans="1:7" x14ac:dyDescent="0.35">
      <c r="A1564" s="2">
        <v>2012</v>
      </c>
      <c r="B1564" s="1" t="s">
        <v>32</v>
      </c>
      <c r="C1564" s="1" t="s">
        <v>75</v>
      </c>
      <c r="D1564" s="1" t="s">
        <v>45</v>
      </c>
      <c r="E1564" s="11">
        <v>6373</v>
      </c>
      <c r="F1564" s="1">
        <v>325163</v>
      </c>
      <c r="G1564" s="13">
        <f t="shared" si="26"/>
        <v>19.59940091584836</v>
      </c>
    </row>
    <row r="1565" spans="1:7" x14ac:dyDescent="0.35">
      <c r="A1565" s="2">
        <v>2013</v>
      </c>
      <c r="B1565" s="1" t="s">
        <v>32</v>
      </c>
      <c r="C1565" s="1" t="s">
        <v>75</v>
      </c>
      <c r="D1565" s="1" t="s">
        <v>45</v>
      </c>
      <c r="E1565" s="11">
        <v>7038</v>
      </c>
      <c r="F1565" s="1">
        <v>327745</v>
      </c>
      <c r="G1565" s="13">
        <f t="shared" si="26"/>
        <v>21.474011807960455</v>
      </c>
    </row>
    <row r="1566" spans="1:7" x14ac:dyDescent="0.35">
      <c r="A1566" s="2">
        <v>2014</v>
      </c>
      <c r="B1566" s="1" t="s">
        <v>32</v>
      </c>
      <c r="C1566" s="1" t="s">
        <v>75</v>
      </c>
      <c r="D1566" s="1" t="s">
        <v>45</v>
      </c>
      <c r="E1566" s="11">
        <v>6926</v>
      </c>
      <c r="F1566" s="1">
        <v>330377</v>
      </c>
      <c r="G1566" s="13">
        <f t="shared" si="26"/>
        <v>20.963929087073254</v>
      </c>
    </row>
    <row r="1567" spans="1:7" x14ac:dyDescent="0.35">
      <c r="A1567" s="2">
        <v>2015</v>
      </c>
      <c r="B1567" s="1" t="s">
        <v>32</v>
      </c>
      <c r="C1567" s="1" t="s">
        <v>75</v>
      </c>
      <c r="D1567" s="1" t="s">
        <v>45</v>
      </c>
      <c r="E1567" s="11">
        <v>7002</v>
      </c>
      <c r="F1567" s="1">
        <v>333264</v>
      </c>
      <c r="G1567" s="13">
        <f t="shared" si="26"/>
        <v>21.010370156992657</v>
      </c>
    </row>
    <row r="1568" spans="1:7" x14ac:dyDescent="0.35">
      <c r="A1568" s="2">
        <v>2016</v>
      </c>
      <c r="B1568" s="1" t="s">
        <v>32</v>
      </c>
      <c r="C1568" s="1" t="s">
        <v>75</v>
      </c>
      <c r="D1568" s="1" t="s">
        <v>45</v>
      </c>
      <c r="E1568" s="11">
        <v>7079</v>
      </c>
      <c r="F1568" s="1">
        <v>336611</v>
      </c>
      <c r="G1568" s="13">
        <f t="shared" si="26"/>
        <v>21.030209945604867</v>
      </c>
    </row>
    <row r="1569" spans="1:7" x14ac:dyDescent="0.35">
      <c r="A1569" s="2">
        <v>2017</v>
      </c>
      <c r="B1569" s="1" t="s">
        <v>32</v>
      </c>
      <c r="C1569" s="1" t="s">
        <v>75</v>
      </c>
      <c r="D1569" s="1" t="s">
        <v>45</v>
      </c>
      <c r="E1569" s="11">
        <v>7680</v>
      </c>
      <c r="F1569" s="1">
        <v>340140</v>
      </c>
      <c r="G1569" s="13">
        <f t="shared" si="26"/>
        <v>22.578938084318221</v>
      </c>
    </row>
    <row r="1570" spans="1:7" x14ac:dyDescent="0.35">
      <c r="A1570" s="2">
        <v>2018</v>
      </c>
      <c r="B1570" s="1" t="s">
        <v>32</v>
      </c>
      <c r="C1570" s="1" t="s">
        <v>75</v>
      </c>
      <c r="D1570" s="1" t="s">
        <v>45</v>
      </c>
      <c r="E1570" s="11">
        <v>8477</v>
      </c>
      <c r="F1570" s="1">
        <v>343074</v>
      </c>
      <c r="G1570" s="13">
        <f t="shared" si="26"/>
        <v>24.708954919346848</v>
      </c>
    </row>
    <row r="1571" spans="1:7" x14ac:dyDescent="0.35">
      <c r="A1571" s="2">
        <v>2019</v>
      </c>
      <c r="B1571" s="1" t="s">
        <v>32</v>
      </c>
      <c r="C1571" s="1" t="s">
        <v>75</v>
      </c>
      <c r="D1571" s="1" t="s">
        <v>45</v>
      </c>
      <c r="E1571" s="11">
        <v>9157</v>
      </c>
      <c r="F1571" s="1">
        <v>345695</v>
      </c>
      <c r="G1571" s="13">
        <f t="shared" si="26"/>
        <v>26.48866775625913</v>
      </c>
    </row>
    <row r="1572" spans="1:7" x14ac:dyDescent="0.35">
      <c r="A1572" s="2">
        <v>2020</v>
      </c>
      <c r="B1572" s="1" t="s">
        <v>32</v>
      </c>
      <c r="C1572" s="1" t="s">
        <v>75</v>
      </c>
      <c r="D1572" s="1" t="s">
        <v>45</v>
      </c>
      <c r="E1572" s="11">
        <v>8975</v>
      </c>
      <c r="F1572" s="1">
        <v>347734</v>
      </c>
      <c r="G1572" s="13">
        <f t="shared" si="26"/>
        <v>25.80995818642986</v>
      </c>
    </row>
    <row r="1573" spans="1:7" x14ac:dyDescent="0.35">
      <c r="A1573" s="2">
        <v>2021</v>
      </c>
      <c r="B1573" s="1" t="s">
        <v>32</v>
      </c>
      <c r="C1573" s="1" t="s">
        <v>75</v>
      </c>
      <c r="D1573" s="1" t="s">
        <v>45</v>
      </c>
      <c r="E1573" s="11">
        <v>9993</v>
      </c>
      <c r="F1573" s="1">
        <v>348493</v>
      </c>
      <c r="G1573" s="13">
        <f t="shared" si="26"/>
        <v>28.674894474207516</v>
      </c>
    </row>
    <row r="1574" spans="1:7" x14ac:dyDescent="0.35">
      <c r="A1574" s="2">
        <v>2022</v>
      </c>
      <c r="B1574" s="1" t="s">
        <v>32</v>
      </c>
      <c r="C1574" s="1" t="s">
        <v>75</v>
      </c>
      <c r="D1574" s="1" t="s">
        <v>45</v>
      </c>
      <c r="E1574" s="11">
        <v>9858</v>
      </c>
      <c r="F1574" s="1">
        <v>349173</v>
      </c>
      <c r="G1574" s="13">
        <f t="shared" si="26"/>
        <v>28.23242346916858</v>
      </c>
    </row>
    <row r="1575" spans="1:7" x14ac:dyDescent="0.35">
      <c r="A1575" s="2">
        <v>2012</v>
      </c>
      <c r="B1575" s="1" t="s">
        <v>33</v>
      </c>
      <c r="C1575" s="1" t="s">
        <v>75</v>
      </c>
      <c r="D1575" s="1" t="s">
        <v>45</v>
      </c>
      <c r="E1575" s="11">
        <v>13725</v>
      </c>
      <c r="F1575" s="1">
        <v>882526</v>
      </c>
      <c r="G1575" s="13">
        <f t="shared" si="26"/>
        <v>15.551949744256827</v>
      </c>
    </row>
    <row r="1576" spans="1:7" x14ac:dyDescent="0.35">
      <c r="A1576" s="2">
        <v>2013</v>
      </c>
      <c r="B1576" s="1" t="s">
        <v>33</v>
      </c>
      <c r="C1576" s="1" t="s">
        <v>75</v>
      </c>
      <c r="D1576" s="1" t="s">
        <v>45</v>
      </c>
      <c r="E1576" s="11">
        <v>14989</v>
      </c>
      <c r="F1576" s="1">
        <v>889993</v>
      </c>
      <c r="G1576" s="13">
        <f t="shared" si="26"/>
        <v>16.841705496560088</v>
      </c>
    </row>
    <row r="1577" spans="1:7" x14ac:dyDescent="0.35">
      <c r="A1577" s="2">
        <v>2014</v>
      </c>
      <c r="B1577" s="1" t="s">
        <v>33</v>
      </c>
      <c r="C1577" s="1" t="s">
        <v>75</v>
      </c>
      <c r="D1577" s="1" t="s">
        <v>45</v>
      </c>
      <c r="E1577" s="11">
        <v>16215</v>
      </c>
      <c r="F1577" s="1">
        <v>897283</v>
      </c>
      <c r="G1577" s="13">
        <f t="shared" si="26"/>
        <v>18.071221676996</v>
      </c>
    </row>
    <row r="1578" spans="1:7" x14ac:dyDescent="0.35">
      <c r="A1578" s="2">
        <v>2015</v>
      </c>
      <c r="B1578" s="1" t="s">
        <v>33</v>
      </c>
      <c r="C1578" s="1" t="s">
        <v>75</v>
      </c>
      <c r="D1578" s="1" t="s">
        <v>45</v>
      </c>
      <c r="E1578" s="11">
        <v>15998</v>
      </c>
      <c r="F1578" s="1">
        <v>903513</v>
      </c>
      <c r="G1578" s="13">
        <f t="shared" si="26"/>
        <v>17.706441412575138</v>
      </c>
    </row>
    <row r="1579" spans="1:7" x14ac:dyDescent="0.35">
      <c r="A1579" s="2">
        <v>2016</v>
      </c>
      <c r="B1579" s="1" t="s">
        <v>33</v>
      </c>
      <c r="C1579" s="1" t="s">
        <v>75</v>
      </c>
      <c r="D1579" s="1" t="s">
        <v>45</v>
      </c>
      <c r="E1579" s="11">
        <v>15309</v>
      </c>
      <c r="F1579" s="1">
        <v>910401</v>
      </c>
      <c r="G1579" s="13">
        <f t="shared" si="26"/>
        <v>16.815666942369354</v>
      </c>
    </row>
    <row r="1580" spans="1:7" x14ac:dyDescent="0.35">
      <c r="A1580" s="2">
        <v>2017</v>
      </c>
      <c r="B1580" s="1" t="s">
        <v>33</v>
      </c>
      <c r="C1580" s="1" t="s">
        <v>75</v>
      </c>
      <c r="D1580" s="1" t="s">
        <v>45</v>
      </c>
      <c r="E1580" s="11">
        <v>17057</v>
      </c>
      <c r="F1580" s="1">
        <v>920897</v>
      </c>
      <c r="G1580" s="13">
        <f t="shared" si="26"/>
        <v>18.522158286974548</v>
      </c>
    </row>
    <row r="1581" spans="1:7" x14ac:dyDescent="0.35">
      <c r="A1581" s="2">
        <v>2018</v>
      </c>
      <c r="B1581" s="1" t="s">
        <v>33</v>
      </c>
      <c r="C1581" s="1" t="s">
        <v>75</v>
      </c>
      <c r="D1581" s="1" t="s">
        <v>45</v>
      </c>
      <c r="E1581" s="11">
        <v>18765</v>
      </c>
      <c r="F1581" s="1">
        <v>932088</v>
      </c>
      <c r="G1581" s="13">
        <f t="shared" si="26"/>
        <v>20.132219275433222</v>
      </c>
    </row>
    <row r="1582" spans="1:7" x14ac:dyDescent="0.35">
      <c r="A1582" s="2">
        <v>2019</v>
      </c>
      <c r="B1582" s="1" t="s">
        <v>33</v>
      </c>
      <c r="C1582" s="1" t="s">
        <v>75</v>
      </c>
      <c r="D1582" s="1" t="s">
        <v>45</v>
      </c>
      <c r="E1582" s="11">
        <v>19011</v>
      </c>
      <c r="F1582" s="1">
        <v>942345</v>
      </c>
      <c r="G1582" s="13">
        <f t="shared" si="26"/>
        <v>20.174140044251306</v>
      </c>
    </row>
    <row r="1583" spans="1:7" x14ac:dyDescent="0.35">
      <c r="A1583" s="2">
        <v>2020</v>
      </c>
      <c r="B1583" s="1" t="s">
        <v>33</v>
      </c>
      <c r="C1583" s="1" t="s">
        <v>75</v>
      </c>
      <c r="D1583" s="1" t="s">
        <v>45</v>
      </c>
      <c r="E1583" s="11">
        <v>18865</v>
      </c>
      <c r="F1583" s="1">
        <v>952570</v>
      </c>
      <c r="G1583" s="13">
        <f t="shared" si="26"/>
        <v>19.804318842709723</v>
      </c>
    </row>
    <row r="1584" spans="1:7" x14ac:dyDescent="0.35">
      <c r="A1584" s="2">
        <v>2021</v>
      </c>
      <c r="B1584" s="1" t="s">
        <v>33</v>
      </c>
      <c r="C1584" s="1" t="s">
        <v>75</v>
      </c>
      <c r="D1584" s="1" t="s">
        <v>45</v>
      </c>
      <c r="E1584" s="11">
        <v>19648</v>
      </c>
      <c r="F1584" s="1">
        <v>961483</v>
      </c>
      <c r="G1584" s="13">
        <f t="shared" si="26"/>
        <v>20.435098696492812</v>
      </c>
    </row>
    <row r="1585" spans="1:7" x14ac:dyDescent="0.35">
      <c r="A1585" s="2">
        <v>2022</v>
      </c>
      <c r="B1585" s="1" t="s">
        <v>33</v>
      </c>
      <c r="C1585" s="1" t="s">
        <v>75</v>
      </c>
      <c r="D1585" s="1" t="s">
        <v>45</v>
      </c>
      <c r="E1585" s="11">
        <v>18637</v>
      </c>
      <c r="F1585" s="1">
        <v>974655</v>
      </c>
      <c r="G1585" s="13">
        <f t="shared" si="26"/>
        <v>19.121637912902514</v>
      </c>
    </row>
    <row r="1586" spans="1:7" x14ac:dyDescent="0.35">
      <c r="A1586" s="2">
        <v>2012</v>
      </c>
      <c r="B1586" s="1" t="s">
        <v>34</v>
      </c>
      <c r="C1586" s="1" t="s">
        <v>75</v>
      </c>
      <c r="D1586" s="1" t="s">
        <v>45</v>
      </c>
      <c r="E1586" s="11">
        <v>2125</v>
      </c>
      <c r="F1586" s="1">
        <v>290046</v>
      </c>
      <c r="G1586" s="13">
        <f t="shared" si="26"/>
        <v>7.326424084455569</v>
      </c>
    </row>
    <row r="1587" spans="1:7" x14ac:dyDescent="0.35">
      <c r="A1587" s="2">
        <v>2013</v>
      </c>
      <c r="B1587" s="1" t="s">
        <v>34</v>
      </c>
      <c r="C1587" s="1" t="s">
        <v>75</v>
      </c>
      <c r="D1587" s="1" t="s">
        <v>45</v>
      </c>
      <c r="E1587" s="11">
        <v>2125</v>
      </c>
      <c r="F1587" s="1">
        <v>292108</v>
      </c>
      <c r="G1587" s="13">
        <f t="shared" ref="G1587:G1645" si="27">E1587/F1587*1000</f>
        <v>7.2747066153614419</v>
      </c>
    </row>
    <row r="1588" spans="1:7" x14ac:dyDescent="0.35">
      <c r="A1588" s="2">
        <v>2014</v>
      </c>
      <c r="B1588" s="1" t="s">
        <v>34</v>
      </c>
      <c r="C1588" s="1" t="s">
        <v>75</v>
      </c>
      <c r="D1588" s="1" t="s">
        <v>45</v>
      </c>
      <c r="E1588" s="11">
        <v>2178</v>
      </c>
      <c r="F1588" s="1">
        <v>293920</v>
      </c>
      <c r="G1588" s="13">
        <f t="shared" si="27"/>
        <v>7.4101796407185629</v>
      </c>
    </row>
    <row r="1589" spans="1:7" x14ac:dyDescent="0.35">
      <c r="A1589" s="2">
        <v>2015</v>
      </c>
      <c r="B1589" s="1" t="s">
        <v>34</v>
      </c>
      <c r="C1589" s="1" t="s">
        <v>75</v>
      </c>
      <c r="D1589" s="1" t="s">
        <v>45</v>
      </c>
      <c r="E1589" s="11">
        <v>2314</v>
      </c>
      <c r="F1589" s="1">
        <v>295947</v>
      </c>
      <c r="G1589" s="13">
        <f t="shared" si="27"/>
        <v>7.8189675854122527</v>
      </c>
    </row>
    <row r="1590" spans="1:7" x14ac:dyDescent="0.35">
      <c r="A1590" s="2">
        <v>2016</v>
      </c>
      <c r="B1590" s="1" t="s">
        <v>34</v>
      </c>
      <c r="C1590" s="1" t="s">
        <v>75</v>
      </c>
      <c r="D1590" s="1" t="s">
        <v>45</v>
      </c>
      <c r="E1590" s="11">
        <v>2827</v>
      </c>
      <c r="F1590" s="1">
        <v>298691</v>
      </c>
      <c r="G1590" s="13">
        <f t="shared" si="27"/>
        <v>9.4646306718314239</v>
      </c>
    </row>
    <row r="1591" spans="1:7" x14ac:dyDescent="0.35">
      <c r="A1591" s="2">
        <v>2017</v>
      </c>
      <c r="B1591" s="1" t="s">
        <v>34</v>
      </c>
      <c r="C1591" s="1" t="s">
        <v>75</v>
      </c>
      <c r="D1591" s="1" t="s">
        <v>45</v>
      </c>
      <c r="E1591" s="11">
        <v>2992</v>
      </c>
      <c r="F1591" s="1">
        <v>301240</v>
      </c>
      <c r="G1591" s="13">
        <f t="shared" si="27"/>
        <v>9.932279909706546</v>
      </c>
    </row>
    <row r="1592" spans="1:7" x14ac:dyDescent="0.35">
      <c r="A1592" s="2">
        <v>2018</v>
      </c>
      <c r="B1592" s="1" t="s">
        <v>34</v>
      </c>
      <c r="C1592" s="1" t="s">
        <v>75</v>
      </c>
      <c r="D1592" s="1" t="s">
        <v>45</v>
      </c>
      <c r="E1592" s="11">
        <v>3164</v>
      </c>
      <c r="F1592" s="1">
        <v>303859</v>
      </c>
      <c r="G1592" s="13">
        <f t="shared" si="27"/>
        <v>10.412724322794455</v>
      </c>
    </row>
    <row r="1593" spans="1:7" x14ac:dyDescent="0.35">
      <c r="A1593" s="2">
        <v>2019</v>
      </c>
      <c r="B1593" s="1" t="s">
        <v>34</v>
      </c>
      <c r="C1593" s="1" t="s">
        <v>75</v>
      </c>
      <c r="D1593" s="1" t="s">
        <v>45</v>
      </c>
      <c r="E1593" s="11">
        <v>3301</v>
      </c>
      <c r="F1593" s="1">
        <v>306197</v>
      </c>
      <c r="G1593" s="13">
        <f t="shared" si="27"/>
        <v>10.780641221174603</v>
      </c>
    </row>
    <row r="1594" spans="1:7" x14ac:dyDescent="0.35">
      <c r="A1594" s="2">
        <v>2020</v>
      </c>
      <c r="B1594" s="1" t="s">
        <v>34</v>
      </c>
      <c r="C1594" s="1" t="s">
        <v>75</v>
      </c>
      <c r="D1594" s="1" t="s">
        <v>45</v>
      </c>
      <c r="E1594" s="11">
        <v>3426</v>
      </c>
      <c r="F1594" s="1">
        <v>308816</v>
      </c>
      <c r="G1594" s="13">
        <f t="shared" si="27"/>
        <v>11.093984767628619</v>
      </c>
    </row>
    <row r="1595" spans="1:7" x14ac:dyDescent="0.35">
      <c r="A1595" s="2">
        <v>2021</v>
      </c>
      <c r="B1595" s="1" t="s">
        <v>34</v>
      </c>
      <c r="C1595" s="1" t="s">
        <v>75</v>
      </c>
      <c r="D1595" s="1" t="s">
        <v>45</v>
      </c>
      <c r="E1595" s="11">
        <v>3342</v>
      </c>
      <c r="F1595" s="1">
        <v>311509</v>
      </c>
      <c r="G1595" s="13">
        <f t="shared" si="27"/>
        <v>10.728421971756834</v>
      </c>
    </row>
    <row r="1596" spans="1:7" x14ac:dyDescent="0.35">
      <c r="A1596" s="2">
        <v>2022</v>
      </c>
      <c r="B1596" s="1" t="s">
        <v>34</v>
      </c>
      <c r="C1596" s="1" t="s">
        <v>75</v>
      </c>
      <c r="D1596" s="1" t="s">
        <v>45</v>
      </c>
      <c r="E1596" s="11">
        <v>2950</v>
      </c>
      <c r="F1596" s="1">
        <v>313918</v>
      </c>
      <c r="G1596" s="13">
        <f t="shared" si="27"/>
        <v>9.3973585458622964</v>
      </c>
    </row>
    <row r="1597" spans="1:7" x14ac:dyDescent="0.35">
      <c r="A1597" s="2">
        <v>2012</v>
      </c>
      <c r="B1597" s="1" t="s">
        <v>35</v>
      </c>
      <c r="C1597" s="1" t="s">
        <v>75</v>
      </c>
      <c r="D1597" s="1" t="s">
        <v>45</v>
      </c>
      <c r="E1597" s="11">
        <v>2067</v>
      </c>
      <c r="F1597" s="1">
        <v>209336</v>
      </c>
      <c r="G1597" s="13">
        <f t="shared" si="27"/>
        <v>9.8740780372224553</v>
      </c>
    </row>
    <row r="1598" spans="1:7" x14ac:dyDescent="0.35">
      <c r="A1598" s="2">
        <v>2013</v>
      </c>
      <c r="B1598" s="1" t="s">
        <v>35</v>
      </c>
      <c r="C1598" s="1" t="s">
        <v>75</v>
      </c>
      <c r="D1598" s="1" t="s">
        <v>45</v>
      </c>
      <c r="E1598" s="11">
        <v>2704</v>
      </c>
      <c r="F1598" s="1">
        <v>211036</v>
      </c>
      <c r="G1598" s="13">
        <f t="shared" si="27"/>
        <v>12.812979775962395</v>
      </c>
    </row>
    <row r="1599" spans="1:7" x14ac:dyDescent="0.35">
      <c r="A1599" s="2">
        <v>2014</v>
      </c>
      <c r="B1599" s="1" t="s">
        <v>35</v>
      </c>
      <c r="C1599" s="1" t="s">
        <v>75</v>
      </c>
      <c r="D1599" s="1" t="s">
        <v>45</v>
      </c>
      <c r="E1599" s="11">
        <v>3529</v>
      </c>
      <c r="F1599" s="1">
        <v>212903</v>
      </c>
      <c r="G1599" s="13">
        <f t="shared" si="27"/>
        <v>16.575623640812953</v>
      </c>
    </row>
    <row r="1600" spans="1:7" x14ac:dyDescent="0.35">
      <c r="A1600" s="2">
        <v>2015</v>
      </c>
      <c r="B1600" s="1" t="s">
        <v>35</v>
      </c>
      <c r="C1600" s="1" t="s">
        <v>75</v>
      </c>
      <c r="D1600" s="1" t="s">
        <v>45</v>
      </c>
      <c r="E1600" s="11">
        <v>3672</v>
      </c>
      <c r="F1600" s="1">
        <v>214650</v>
      </c>
      <c r="G1600" s="13">
        <f t="shared" si="27"/>
        <v>17.10691823899371</v>
      </c>
    </row>
    <row r="1601" spans="1:7" x14ac:dyDescent="0.35">
      <c r="A1601" s="2">
        <v>2016</v>
      </c>
      <c r="B1601" s="1" t="s">
        <v>35</v>
      </c>
      <c r="C1601" s="1" t="s">
        <v>75</v>
      </c>
      <c r="D1601" s="1" t="s">
        <v>45</v>
      </c>
      <c r="E1601" s="11">
        <v>4081</v>
      </c>
      <c r="F1601" s="1">
        <v>216762</v>
      </c>
      <c r="G1601" s="13">
        <f t="shared" si="27"/>
        <v>18.827100691080538</v>
      </c>
    </row>
    <row r="1602" spans="1:7" x14ac:dyDescent="0.35">
      <c r="A1602" s="2">
        <v>2017</v>
      </c>
      <c r="B1602" s="1" t="s">
        <v>35</v>
      </c>
      <c r="C1602" s="1" t="s">
        <v>75</v>
      </c>
      <c r="D1602" s="1" t="s">
        <v>45</v>
      </c>
      <c r="E1602" s="11">
        <v>4442</v>
      </c>
      <c r="F1602" s="1">
        <v>219743</v>
      </c>
      <c r="G1602" s="13">
        <f t="shared" si="27"/>
        <v>20.214523329525857</v>
      </c>
    </row>
    <row r="1603" spans="1:7" x14ac:dyDescent="0.35">
      <c r="A1603" s="2">
        <v>2018</v>
      </c>
      <c r="B1603" s="1" t="s">
        <v>35</v>
      </c>
      <c r="C1603" s="1" t="s">
        <v>75</v>
      </c>
      <c r="D1603" s="1" t="s">
        <v>45</v>
      </c>
      <c r="E1603" s="11">
        <v>4511</v>
      </c>
      <c r="F1603" s="1">
        <v>222786</v>
      </c>
      <c r="G1603" s="13">
        <f t="shared" si="27"/>
        <v>20.24813049293941</v>
      </c>
    </row>
    <row r="1604" spans="1:7" x14ac:dyDescent="0.35">
      <c r="A1604" s="2">
        <v>2019</v>
      </c>
      <c r="B1604" s="1" t="s">
        <v>35</v>
      </c>
      <c r="C1604" s="1" t="s">
        <v>75</v>
      </c>
      <c r="D1604" s="1" t="s">
        <v>45</v>
      </c>
      <c r="E1604" s="11">
        <v>4417</v>
      </c>
      <c r="F1604" s="1">
        <v>225597</v>
      </c>
      <c r="G1604" s="13">
        <f t="shared" si="27"/>
        <v>19.579161070404304</v>
      </c>
    </row>
    <row r="1605" spans="1:7" x14ac:dyDescent="0.35">
      <c r="A1605" s="2">
        <v>2020</v>
      </c>
      <c r="B1605" s="1" t="s">
        <v>35</v>
      </c>
      <c r="C1605" s="1" t="s">
        <v>75</v>
      </c>
      <c r="D1605" s="1" t="s">
        <v>45</v>
      </c>
      <c r="E1605" s="11">
        <v>4517</v>
      </c>
      <c r="F1605" s="1">
        <v>228031</v>
      </c>
      <c r="G1605" s="13">
        <f t="shared" si="27"/>
        <v>19.808710219224579</v>
      </c>
    </row>
    <row r="1606" spans="1:7" x14ac:dyDescent="0.35">
      <c r="A1606" s="2">
        <v>2021</v>
      </c>
      <c r="B1606" s="1" t="s">
        <v>35</v>
      </c>
      <c r="C1606" s="1" t="s">
        <v>75</v>
      </c>
      <c r="D1606" s="1" t="s">
        <v>45</v>
      </c>
      <c r="E1606" s="11">
        <v>4358</v>
      </c>
      <c r="F1606" s="1">
        <v>229914</v>
      </c>
      <c r="G1606" s="13">
        <f t="shared" si="27"/>
        <v>18.954913576380736</v>
      </c>
    </row>
    <row r="1607" spans="1:7" x14ac:dyDescent="0.35">
      <c r="A1607" s="2">
        <v>2022</v>
      </c>
      <c r="B1607" s="1" t="s">
        <v>35</v>
      </c>
      <c r="C1607" s="1" t="s">
        <v>75</v>
      </c>
      <c r="D1607" s="1" t="s">
        <v>45</v>
      </c>
      <c r="E1607" s="11">
        <v>4151</v>
      </c>
      <c r="F1607" s="1">
        <v>233102</v>
      </c>
      <c r="G1607" s="13">
        <f t="shared" si="27"/>
        <v>17.807655017974962</v>
      </c>
    </row>
    <row r="1608" spans="1:7" x14ac:dyDescent="0.35">
      <c r="A1608" s="2">
        <v>2012</v>
      </c>
      <c r="B1608" s="1" t="s">
        <v>36</v>
      </c>
      <c r="C1608" s="1" t="s">
        <v>75</v>
      </c>
      <c r="D1608" s="1" t="s">
        <v>45</v>
      </c>
      <c r="E1608" s="11">
        <v>1996</v>
      </c>
      <c r="F1608" s="1">
        <v>198253</v>
      </c>
      <c r="G1608" s="13">
        <f t="shared" si="27"/>
        <v>10.067943486353295</v>
      </c>
    </row>
    <row r="1609" spans="1:7" x14ac:dyDescent="0.35">
      <c r="A1609" s="2">
        <v>2013</v>
      </c>
      <c r="B1609" s="1" t="s">
        <v>36</v>
      </c>
      <c r="C1609" s="1" t="s">
        <v>75</v>
      </c>
      <c r="D1609" s="1" t="s">
        <v>45</v>
      </c>
      <c r="E1609" s="11">
        <v>1891</v>
      </c>
      <c r="F1609" s="1">
        <v>199754</v>
      </c>
      <c r="G1609" s="13">
        <f t="shared" si="27"/>
        <v>9.4666439720856665</v>
      </c>
    </row>
    <row r="1610" spans="1:7" x14ac:dyDescent="0.35">
      <c r="A1610" s="2">
        <v>2014</v>
      </c>
      <c r="B1610" s="1" t="s">
        <v>36</v>
      </c>
      <c r="C1610" s="1" t="s">
        <v>75</v>
      </c>
      <c r="D1610" s="1" t="s">
        <v>45</v>
      </c>
      <c r="E1610" s="11">
        <v>2103</v>
      </c>
      <c r="F1610" s="1">
        <v>201345</v>
      </c>
      <c r="G1610" s="13">
        <f t="shared" si="27"/>
        <v>10.444758995753558</v>
      </c>
    </row>
    <row r="1611" spans="1:7" x14ac:dyDescent="0.35">
      <c r="A1611" s="2">
        <v>2015</v>
      </c>
      <c r="B1611" s="1" t="s">
        <v>36</v>
      </c>
      <c r="C1611" s="1" t="s">
        <v>75</v>
      </c>
      <c r="D1611" s="1" t="s">
        <v>45</v>
      </c>
      <c r="E1611" s="11">
        <v>2279</v>
      </c>
      <c r="F1611" s="1">
        <v>202941</v>
      </c>
      <c r="G1611" s="13">
        <f t="shared" si="27"/>
        <v>11.229864837563627</v>
      </c>
    </row>
    <row r="1612" spans="1:7" x14ac:dyDescent="0.35">
      <c r="A1612" s="2">
        <v>2016</v>
      </c>
      <c r="B1612" s="1" t="s">
        <v>36</v>
      </c>
      <c r="C1612" s="1" t="s">
        <v>75</v>
      </c>
      <c r="D1612" s="1" t="s">
        <v>45</v>
      </c>
      <c r="E1612" s="11">
        <v>2256</v>
      </c>
      <c r="F1612" s="1">
        <v>204808</v>
      </c>
      <c r="G1612" s="13">
        <f t="shared" si="27"/>
        <v>11.015194718956291</v>
      </c>
    </row>
    <row r="1613" spans="1:7" x14ac:dyDescent="0.35">
      <c r="A1613" s="2">
        <v>2017</v>
      </c>
      <c r="B1613" s="1" t="s">
        <v>36</v>
      </c>
      <c r="C1613" s="1" t="s">
        <v>75</v>
      </c>
      <c r="D1613" s="1" t="s">
        <v>45</v>
      </c>
      <c r="E1613" s="11">
        <v>2488</v>
      </c>
      <c r="F1613" s="1">
        <v>207681</v>
      </c>
      <c r="G1613" s="13">
        <f t="shared" si="27"/>
        <v>11.979911498885309</v>
      </c>
    </row>
    <row r="1614" spans="1:7" x14ac:dyDescent="0.35">
      <c r="A1614" s="2">
        <v>2018</v>
      </c>
      <c r="B1614" s="1" t="s">
        <v>36</v>
      </c>
      <c r="C1614" s="1" t="s">
        <v>75</v>
      </c>
      <c r="D1614" s="1" t="s">
        <v>45</v>
      </c>
      <c r="E1614" s="11">
        <v>2295</v>
      </c>
      <c r="F1614" s="1">
        <v>210551</v>
      </c>
      <c r="G1614" s="13">
        <f t="shared" si="27"/>
        <v>10.899971978285546</v>
      </c>
    </row>
    <row r="1615" spans="1:7" x14ac:dyDescent="0.35">
      <c r="A1615" s="2">
        <v>2019</v>
      </c>
      <c r="B1615" s="1" t="s">
        <v>36</v>
      </c>
      <c r="C1615" s="1" t="s">
        <v>75</v>
      </c>
      <c r="D1615" s="1" t="s">
        <v>45</v>
      </c>
      <c r="E1615" s="11">
        <v>2486</v>
      </c>
      <c r="F1615" s="1">
        <v>213490</v>
      </c>
      <c r="G1615" s="13">
        <f t="shared" si="27"/>
        <v>11.644573516323948</v>
      </c>
    </row>
    <row r="1616" spans="1:7" x14ac:dyDescent="0.35">
      <c r="A1616" s="2">
        <v>2020</v>
      </c>
      <c r="B1616" s="1" t="s">
        <v>36</v>
      </c>
      <c r="C1616" s="1" t="s">
        <v>75</v>
      </c>
      <c r="D1616" s="1" t="s">
        <v>45</v>
      </c>
      <c r="E1616" s="11">
        <v>2550</v>
      </c>
      <c r="F1616" s="1">
        <v>216593</v>
      </c>
      <c r="G1616" s="13">
        <f t="shared" si="27"/>
        <v>11.773233668678118</v>
      </c>
    </row>
    <row r="1617" spans="1:7" x14ac:dyDescent="0.35">
      <c r="A1617" s="2">
        <v>2021</v>
      </c>
      <c r="B1617" s="1" t="s">
        <v>36</v>
      </c>
      <c r="C1617" s="1" t="s">
        <v>75</v>
      </c>
      <c r="D1617" s="1" t="s">
        <v>45</v>
      </c>
      <c r="E1617" s="11">
        <v>2673</v>
      </c>
      <c r="F1617" s="1">
        <v>219085</v>
      </c>
      <c r="G1617" s="13">
        <f t="shared" si="27"/>
        <v>12.200744003468973</v>
      </c>
    </row>
    <row r="1618" spans="1:7" x14ac:dyDescent="0.35">
      <c r="A1618" s="2">
        <v>2022</v>
      </c>
      <c r="B1618" s="1" t="s">
        <v>36</v>
      </c>
      <c r="C1618" s="1" t="s">
        <v>75</v>
      </c>
      <c r="D1618" s="1" t="s">
        <v>45</v>
      </c>
      <c r="E1618" s="11">
        <v>2383</v>
      </c>
      <c r="F1618" s="1">
        <v>221086</v>
      </c>
      <c r="G1618" s="13">
        <f t="shared" si="27"/>
        <v>10.778611038238514</v>
      </c>
    </row>
    <row r="1619" spans="1:7" x14ac:dyDescent="0.35">
      <c r="A1619" s="2">
        <v>2012</v>
      </c>
      <c r="B1619" s="1" t="s">
        <v>37</v>
      </c>
      <c r="C1619" s="1" t="s">
        <v>75</v>
      </c>
      <c r="D1619" s="1" t="s">
        <v>45</v>
      </c>
      <c r="E1619" s="11">
        <v>2845</v>
      </c>
      <c r="F1619" s="1">
        <v>288046</v>
      </c>
      <c r="G1619" s="13">
        <f t="shared" si="27"/>
        <v>9.8768946626580476</v>
      </c>
    </row>
    <row r="1620" spans="1:7" x14ac:dyDescent="0.35">
      <c r="A1620" s="2">
        <v>2013</v>
      </c>
      <c r="B1620" s="1" t="s">
        <v>37</v>
      </c>
      <c r="C1620" s="1" t="s">
        <v>75</v>
      </c>
      <c r="D1620" s="1" t="s">
        <v>45</v>
      </c>
      <c r="E1620" s="11">
        <v>2778</v>
      </c>
      <c r="F1620" s="1">
        <v>289540</v>
      </c>
      <c r="G1620" s="13">
        <f t="shared" si="27"/>
        <v>9.5945292532983348</v>
      </c>
    </row>
    <row r="1621" spans="1:7" x14ac:dyDescent="0.35">
      <c r="A1621" s="2">
        <v>2014</v>
      </c>
      <c r="B1621" s="1" t="s">
        <v>37</v>
      </c>
      <c r="C1621" s="1" t="s">
        <v>75</v>
      </c>
      <c r="D1621" s="1" t="s">
        <v>45</v>
      </c>
      <c r="E1621" s="11">
        <v>2769</v>
      </c>
      <c r="F1621" s="1">
        <v>291188</v>
      </c>
      <c r="G1621" s="13">
        <f t="shared" si="27"/>
        <v>9.5093204390290804</v>
      </c>
    </row>
    <row r="1622" spans="1:7" x14ac:dyDescent="0.35">
      <c r="A1622" s="2">
        <v>2015</v>
      </c>
      <c r="B1622" s="1" t="s">
        <v>37</v>
      </c>
      <c r="C1622" s="1" t="s">
        <v>75</v>
      </c>
      <c r="D1622" s="1" t="s">
        <v>45</v>
      </c>
      <c r="E1622" s="11">
        <v>2568</v>
      </c>
      <c r="F1622" s="1">
        <v>292720</v>
      </c>
      <c r="G1622" s="13">
        <f t="shared" si="27"/>
        <v>8.7728887674227938</v>
      </c>
    </row>
    <row r="1623" spans="1:7" x14ac:dyDescent="0.35">
      <c r="A1623" s="2">
        <v>2016</v>
      </c>
      <c r="B1623" s="1" t="s">
        <v>37</v>
      </c>
      <c r="C1623" s="1" t="s">
        <v>75</v>
      </c>
      <c r="D1623" s="1" t="s">
        <v>45</v>
      </c>
      <c r="E1623" s="11">
        <v>3041</v>
      </c>
      <c r="F1623" s="1">
        <v>294519</v>
      </c>
      <c r="G1623" s="13">
        <f t="shared" si="27"/>
        <v>10.325310081862289</v>
      </c>
    </row>
    <row r="1624" spans="1:7" x14ac:dyDescent="0.35">
      <c r="A1624" s="2">
        <v>2017</v>
      </c>
      <c r="B1624" s="1" t="s">
        <v>37</v>
      </c>
      <c r="C1624" s="1" t="s">
        <v>75</v>
      </c>
      <c r="D1624" s="1" t="s">
        <v>45</v>
      </c>
      <c r="E1624" s="11">
        <v>3115</v>
      </c>
      <c r="F1624" s="1">
        <v>296915</v>
      </c>
      <c r="G1624" s="13">
        <f t="shared" si="27"/>
        <v>10.491218025360794</v>
      </c>
    </row>
    <row r="1625" spans="1:7" x14ac:dyDescent="0.35">
      <c r="A1625" s="2">
        <v>2018</v>
      </c>
      <c r="B1625" s="1" t="s">
        <v>37</v>
      </c>
      <c r="C1625" s="1" t="s">
        <v>75</v>
      </c>
      <c r="D1625" s="1" t="s">
        <v>45</v>
      </c>
      <c r="E1625" s="11">
        <v>3472</v>
      </c>
      <c r="F1625" s="1">
        <v>299147</v>
      </c>
      <c r="G1625" s="13">
        <f t="shared" si="27"/>
        <v>11.606334009700916</v>
      </c>
    </row>
    <row r="1626" spans="1:7" x14ac:dyDescent="0.35">
      <c r="A1626" s="2">
        <v>2019</v>
      </c>
      <c r="B1626" s="1" t="s">
        <v>37</v>
      </c>
      <c r="C1626" s="1" t="s">
        <v>75</v>
      </c>
      <c r="D1626" s="1" t="s">
        <v>45</v>
      </c>
      <c r="E1626" s="11">
        <v>3032</v>
      </c>
      <c r="F1626" s="1">
        <v>301169</v>
      </c>
      <c r="G1626" s="13">
        <f t="shared" si="27"/>
        <v>10.067437219634158</v>
      </c>
    </row>
    <row r="1627" spans="1:7" x14ac:dyDescent="0.35">
      <c r="A1627" s="2">
        <v>2020</v>
      </c>
      <c r="B1627" s="1" t="s">
        <v>37</v>
      </c>
      <c r="C1627" s="1" t="s">
        <v>75</v>
      </c>
      <c r="D1627" s="1" t="s">
        <v>45</v>
      </c>
      <c r="E1627" s="11">
        <v>3040</v>
      </c>
      <c r="F1627" s="1">
        <v>303274</v>
      </c>
      <c r="G1627" s="13">
        <f t="shared" si="27"/>
        <v>10.023938748458489</v>
      </c>
    </row>
    <row r="1628" spans="1:7" x14ac:dyDescent="0.35">
      <c r="A1628" s="2">
        <v>2021</v>
      </c>
      <c r="B1628" s="1" t="s">
        <v>37</v>
      </c>
      <c r="C1628" s="1" t="s">
        <v>75</v>
      </c>
      <c r="D1628" s="1" t="s">
        <v>45</v>
      </c>
      <c r="E1628" s="11">
        <v>3236</v>
      </c>
      <c r="F1628" s="1">
        <v>304458</v>
      </c>
      <c r="G1628" s="13">
        <f t="shared" si="27"/>
        <v>10.628723830544772</v>
      </c>
    </row>
    <row r="1629" spans="1:7" x14ac:dyDescent="0.35">
      <c r="A1629" s="2">
        <v>2022</v>
      </c>
      <c r="B1629" s="1" t="s">
        <v>37</v>
      </c>
      <c r="C1629" s="1" t="s">
        <v>75</v>
      </c>
      <c r="D1629" s="1" t="s">
        <v>45</v>
      </c>
      <c r="E1629" s="11">
        <v>3236</v>
      </c>
      <c r="F1629" s="1">
        <v>305807</v>
      </c>
      <c r="G1629" s="13">
        <f t="shared" si="27"/>
        <v>10.581837564215338</v>
      </c>
    </row>
    <row r="1630" spans="1:7" x14ac:dyDescent="0.35">
      <c r="A1630" s="2">
        <v>2012</v>
      </c>
      <c r="B1630" s="1" t="s">
        <v>38</v>
      </c>
      <c r="C1630" s="1" t="s">
        <v>75</v>
      </c>
      <c r="D1630" s="1" t="s">
        <v>45</v>
      </c>
      <c r="E1630" s="11">
        <v>3145</v>
      </c>
      <c r="F1630" s="1">
        <v>271835</v>
      </c>
      <c r="G1630" s="13">
        <f t="shared" si="27"/>
        <v>11.56951827395295</v>
      </c>
    </row>
    <row r="1631" spans="1:7" x14ac:dyDescent="0.35">
      <c r="A1631" s="2">
        <v>2013</v>
      </c>
      <c r="B1631" s="1" t="s">
        <v>38</v>
      </c>
      <c r="C1631" s="1" t="s">
        <v>75</v>
      </c>
      <c r="D1631" s="1" t="s">
        <v>45</v>
      </c>
      <c r="E1631" s="11">
        <v>3196</v>
      </c>
      <c r="F1631" s="1">
        <v>273117</v>
      </c>
      <c r="G1631" s="13">
        <f t="shared" si="27"/>
        <v>11.701944587850628</v>
      </c>
    </row>
    <row r="1632" spans="1:7" x14ac:dyDescent="0.35">
      <c r="A1632" s="2">
        <v>2014</v>
      </c>
      <c r="B1632" s="1" t="s">
        <v>38</v>
      </c>
      <c r="C1632" s="1" t="s">
        <v>75</v>
      </c>
      <c r="D1632" s="1" t="s">
        <v>45</v>
      </c>
      <c r="E1632" s="11">
        <v>3541</v>
      </c>
      <c r="F1632" s="1">
        <v>274561</v>
      </c>
      <c r="G1632" s="13">
        <f t="shared" si="27"/>
        <v>12.896951861335003</v>
      </c>
    </row>
    <row r="1633" spans="1:7" x14ac:dyDescent="0.35">
      <c r="A1633" s="2">
        <v>2015</v>
      </c>
      <c r="B1633" s="1" t="s">
        <v>38</v>
      </c>
      <c r="C1633" s="1" t="s">
        <v>75</v>
      </c>
      <c r="D1633" s="1" t="s">
        <v>45</v>
      </c>
      <c r="E1633" s="11">
        <v>3566</v>
      </c>
      <c r="F1633" s="1">
        <v>275671</v>
      </c>
      <c r="G1633" s="13">
        <f t="shared" si="27"/>
        <v>12.935709595858832</v>
      </c>
    </row>
    <row r="1634" spans="1:7" x14ac:dyDescent="0.35">
      <c r="A1634" s="2">
        <v>2016</v>
      </c>
      <c r="B1634" s="1" t="s">
        <v>38</v>
      </c>
      <c r="C1634" s="1" t="s">
        <v>75</v>
      </c>
      <c r="D1634" s="1" t="s">
        <v>45</v>
      </c>
      <c r="E1634" s="11">
        <v>3559</v>
      </c>
      <c r="F1634" s="1">
        <v>276954</v>
      </c>
      <c r="G1634" s="13">
        <f t="shared" si="27"/>
        <v>12.850509470886863</v>
      </c>
    </row>
    <row r="1635" spans="1:7" x14ac:dyDescent="0.35">
      <c r="A1635" s="2">
        <v>2017</v>
      </c>
      <c r="B1635" s="1" t="s">
        <v>38</v>
      </c>
      <c r="C1635" s="1" t="s">
        <v>75</v>
      </c>
      <c r="D1635" s="1" t="s">
        <v>45</v>
      </c>
      <c r="E1635" s="11">
        <v>3734</v>
      </c>
      <c r="F1635" s="1">
        <v>278844</v>
      </c>
      <c r="G1635" s="13">
        <f t="shared" si="27"/>
        <v>13.390999985655062</v>
      </c>
    </row>
    <row r="1636" spans="1:7" x14ac:dyDescent="0.35">
      <c r="A1636" s="2">
        <v>2018</v>
      </c>
      <c r="B1636" s="1" t="s">
        <v>38</v>
      </c>
      <c r="C1636" s="1" t="s">
        <v>75</v>
      </c>
      <c r="D1636" s="1" t="s">
        <v>45</v>
      </c>
      <c r="E1636" s="11">
        <v>3550</v>
      </c>
      <c r="F1636" s="1">
        <v>280647</v>
      </c>
      <c r="G1636" s="13">
        <f t="shared" si="27"/>
        <v>12.64934241235431</v>
      </c>
    </row>
    <row r="1637" spans="1:7" x14ac:dyDescent="0.35">
      <c r="A1637" s="2">
        <v>2019</v>
      </c>
      <c r="B1637" s="1" t="s">
        <v>38</v>
      </c>
      <c r="C1637" s="1" t="s">
        <v>75</v>
      </c>
      <c r="D1637" s="1" t="s">
        <v>45</v>
      </c>
      <c r="E1637" s="11">
        <v>3416</v>
      </c>
      <c r="F1637" s="1">
        <v>281882</v>
      </c>
      <c r="G1637" s="13">
        <f t="shared" si="27"/>
        <v>12.118546058279705</v>
      </c>
    </row>
    <row r="1638" spans="1:7" x14ac:dyDescent="0.35">
      <c r="A1638" s="2">
        <v>2020</v>
      </c>
      <c r="B1638" s="1" t="s">
        <v>38</v>
      </c>
      <c r="C1638" s="1" t="s">
        <v>75</v>
      </c>
      <c r="D1638" s="1" t="s">
        <v>45</v>
      </c>
      <c r="E1638" s="11">
        <v>3415</v>
      </c>
      <c r="F1638" s="1">
        <v>282350</v>
      </c>
      <c r="G1638" s="13">
        <f t="shared" si="27"/>
        <v>12.094917655392244</v>
      </c>
    </row>
    <row r="1639" spans="1:7" x14ac:dyDescent="0.35">
      <c r="A1639" s="2">
        <v>2021</v>
      </c>
      <c r="B1639" s="1" t="s">
        <v>38</v>
      </c>
      <c r="C1639" s="1" t="s">
        <v>75</v>
      </c>
      <c r="D1639" s="1" t="s">
        <v>45</v>
      </c>
      <c r="E1639" s="11">
        <v>3588</v>
      </c>
      <c r="F1639" s="1">
        <v>282564</v>
      </c>
      <c r="G1639" s="13">
        <f t="shared" si="27"/>
        <v>12.698008238841465</v>
      </c>
    </row>
    <row r="1640" spans="1:7" x14ac:dyDescent="0.35">
      <c r="A1640" s="2">
        <v>2022</v>
      </c>
      <c r="B1640" s="1" t="s">
        <v>38</v>
      </c>
      <c r="C1640" s="1" t="s">
        <v>75</v>
      </c>
      <c r="D1640" s="1" t="s">
        <v>45</v>
      </c>
      <c r="E1640" s="11">
        <v>3103</v>
      </c>
      <c r="F1640" s="1">
        <v>283322</v>
      </c>
      <c r="G1640" s="13">
        <f t="shared" si="27"/>
        <v>10.952202793994113</v>
      </c>
    </row>
    <row r="1641" spans="1:7" x14ac:dyDescent="0.35">
      <c r="A1641" s="2">
        <v>2012</v>
      </c>
      <c r="B1641" s="1" t="s">
        <v>39</v>
      </c>
      <c r="C1641" s="1" t="s">
        <v>75</v>
      </c>
      <c r="D1641" s="1" t="s">
        <v>45</v>
      </c>
      <c r="E1641" s="1">
        <v>445</v>
      </c>
      <c r="F1641" s="1">
        <v>31040</v>
      </c>
      <c r="G1641" s="13">
        <f t="shared" si="27"/>
        <v>14.336340206185566</v>
      </c>
    </row>
    <row r="1642" spans="1:7" x14ac:dyDescent="0.35">
      <c r="A1642" s="2">
        <v>2013</v>
      </c>
      <c r="B1642" s="1" t="s">
        <v>39</v>
      </c>
      <c r="C1642" s="1" t="s">
        <v>75</v>
      </c>
      <c r="D1642" s="1" t="s">
        <v>45</v>
      </c>
      <c r="E1642" s="1">
        <v>391</v>
      </c>
      <c r="F1642" s="1">
        <v>30839</v>
      </c>
      <c r="G1642" s="13">
        <f t="shared" si="27"/>
        <v>12.678750932261098</v>
      </c>
    </row>
    <row r="1643" spans="1:7" x14ac:dyDescent="0.35">
      <c r="A1643" s="2">
        <v>2014</v>
      </c>
      <c r="B1643" s="1" t="s">
        <v>39</v>
      </c>
      <c r="C1643" s="1" t="s">
        <v>75</v>
      </c>
      <c r="D1643" s="1" t="s">
        <v>45</v>
      </c>
      <c r="E1643" s="1">
        <v>300</v>
      </c>
      <c r="F1643" s="1">
        <v>30644</v>
      </c>
      <c r="G1643" s="13">
        <f t="shared" si="27"/>
        <v>9.7898446677979383</v>
      </c>
    </row>
    <row r="1644" spans="1:7" x14ac:dyDescent="0.35">
      <c r="A1644" s="2">
        <v>2015</v>
      </c>
      <c r="B1644" s="1" t="s">
        <v>39</v>
      </c>
      <c r="C1644" s="1" t="s">
        <v>75</v>
      </c>
      <c r="D1644" s="1" t="s">
        <v>45</v>
      </c>
      <c r="E1644" s="1">
        <v>294</v>
      </c>
      <c r="F1644" s="1">
        <v>30328</v>
      </c>
      <c r="G1644" s="13">
        <f t="shared" si="27"/>
        <v>9.6940121340015821</v>
      </c>
    </row>
    <row r="1645" spans="1:7" x14ac:dyDescent="0.35">
      <c r="A1645" s="2">
        <v>2016</v>
      </c>
      <c r="B1645" s="1" t="s">
        <v>39</v>
      </c>
      <c r="C1645" s="1" t="s">
        <v>75</v>
      </c>
      <c r="D1645" s="1" t="s">
        <v>45</v>
      </c>
      <c r="E1645" s="1">
        <v>273</v>
      </c>
      <c r="F1645" s="1">
        <v>30051</v>
      </c>
      <c r="G1645" s="13">
        <f t="shared" si="27"/>
        <v>9.0845562543675751</v>
      </c>
    </row>
    <row r="1646" spans="1:7" x14ac:dyDescent="0.35">
      <c r="A1646" s="2">
        <v>2017</v>
      </c>
      <c r="B1646" s="1" t="s">
        <v>39</v>
      </c>
      <c r="C1646" s="1" t="s">
        <v>75</v>
      </c>
      <c r="D1646" s="1" t="s">
        <v>45</v>
      </c>
      <c r="E1646" s="1">
        <v>361</v>
      </c>
      <c r="F1646" s="1">
        <v>29977</v>
      </c>
      <c r="G1646" s="13">
        <f t="shared" ref="G1646:G1704" si="28">E1646/F1646*1000</f>
        <v>12.042565967241552</v>
      </c>
    </row>
    <row r="1647" spans="1:7" x14ac:dyDescent="0.35">
      <c r="A1647" s="2">
        <v>2018</v>
      </c>
      <c r="B1647" s="1" t="s">
        <v>39</v>
      </c>
      <c r="C1647" s="1" t="s">
        <v>75</v>
      </c>
      <c r="D1647" s="1" t="s">
        <v>45</v>
      </c>
      <c r="E1647" s="1">
        <v>485</v>
      </c>
      <c r="F1647" s="1">
        <v>29962</v>
      </c>
      <c r="G1647" s="13">
        <f t="shared" si="28"/>
        <v>16.187170415860091</v>
      </c>
    </row>
    <row r="1648" spans="1:7" x14ac:dyDescent="0.35">
      <c r="A1648" s="2">
        <v>2019</v>
      </c>
      <c r="B1648" s="1" t="s">
        <v>39</v>
      </c>
      <c r="C1648" s="1" t="s">
        <v>75</v>
      </c>
      <c r="D1648" s="1" t="s">
        <v>45</v>
      </c>
      <c r="E1648" s="1">
        <v>394</v>
      </c>
      <c r="F1648" s="1">
        <v>29882</v>
      </c>
      <c r="G1648" s="13">
        <f t="shared" si="28"/>
        <v>13.185195100729537</v>
      </c>
    </row>
    <row r="1649" spans="1:7" x14ac:dyDescent="0.35">
      <c r="A1649" s="2">
        <v>2020</v>
      </c>
      <c r="B1649" s="1" t="s">
        <v>39</v>
      </c>
      <c r="C1649" s="1" t="s">
        <v>75</v>
      </c>
      <c r="D1649" s="1" t="s">
        <v>45</v>
      </c>
      <c r="E1649" s="1">
        <v>414</v>
      </c>
      <c r="F1649" s="1">
        <v>29810</v>
      </c>
      <c r="G1649" s="13">
        <f t="shared" si="28"/>
        <v>13.887957061388796</v>
      </c>
    </row>
    <row r="1650" spans="1:7" x14ac:dyDescent="0.35">
      <c r="A1650" s="2">
        <v>2021</v>
      </c>
      <c r="B1650" s="1" t="s">
        <v>39</v>
      </c>
      <c r="C1650" s="1" t="s">
        <v>75</v>
      </c>
      <c r="D1650" s="1" t="s">
        <v>45</v>
      </c>
      <c r="E1650" s="1">
        <v>486</v>
      </c>
      <c r="F1650" s="1">
        <v>29748</v>
      </c>
      <c r="G1650" s="13">
        <f t="shared" si="28"/>
        <v>16.337232755143202</v>
      </c>
    </row>
    <row r="1651" spans="1:7" x14ac:dyDescent="0.35">
      <c r="A1651" s="2">
        <v>2022</v>
      </c>
      <c r="B1651" s="1" t="s">
        <v>39</v>
      </c>
      <c r="C1651" s="1" t="s">
        <v>75</v>
      </c>
      <c r="D1651" s="1" t="s">
        <v>45</v>
      </c>
      <c r="E1651" s="1">
        <v>382</v>
      </c>
      <c r="F1651" s="1">
        <v>29698</v>
      </c>
      <c r="G1651" s="13">
        <f t="shared" si="28"/>
        <v>12.862819045053538</v>
      </c>
    </row>
    <row r="1652" spans="1:7" x14ac:dyDescent="0.35">
      <c r="A1652" s="2">
        <v>2012</v>
      </c>
      <c r="B1652" s="1" t="s">
        <v>4</v>
      </c>
      <c r="C1652" s="1" t="s">
        <v>76</v>
      </c>
      <c r="D1652" s="1" t="s">
        <v>45</v>
      </c>
      <c r="E1652" s="11">
        <v>7902</v>
      </c>
      <c r="F1652" s="1">
        <v>593976</v>
      </c>
      <c r="G1652" s="13">
        <f t="shared" si="28"/>
        <v>13.303567820922058</v>
      </c>
    </row>
    <row r="1653" spans="1:7" x14ac:dyDescent="0.35">
      <c r="A1653" s="2">
        <v>2013</v>
      </c>
      <c r="B1653" s="1" t="s">
        <v>4</v>
      </c>
      <c r="C1653" s="1" t="s">
        <v>76</v>
      </c>
      <c r="D1653" s="1" t="s">
        <v>45</v>
      </c>
      <c r="E1653" s="11">
        <v>7811</v>
      </c>
      <c r="F1653" s="1">
        <v>608344</v>
      </c>
      <c r="G1653" s="13">
        <f t="shared" si="28"/>
        <v>12.839774864221559</v>
      </c>
    </row>
    <row r="1654" spans="1:7" x14ac:dyDescent="0.35">
      <c r="A1654" s="2">
        <v>2014</v>
      </c>
      <c r="B1654" s="1" t="s">
        <v>4</v>
      </c>
      <c r="C1654" s="1" t="s">
        <v>76</v>
      </c>
      <c r="D1654" s="1" t="s">
        <v>45</v>
      </c>
      <c r="E1654" s="11">
        <v>8217</v>
      </c>
      <c r="F1654" s="1">
        <v>624132</v>
      </c>
      <c r="G1654" s="13">
        <f t="shared" si="28"/>
        <v>13.165484224490973</v>
      </c>
    </row>
    <row r="1655" spans="1:7" x14ac:dyDescent="0.35">
      <c r="A1655" s="2">
        <v>2015</v>
      </c>
      <c r="B1655" s="1" t="s">
        <v>4</v>
      </c>
      <c r="C1655" s="1" t="s">
        <v>76</v>
      </c>
      <c r="D1655" s="1" t="s">
        <v>45</v>
      </c>
      <c r="E1655" s="11">
        <v>8277</v>
      </c>
      <c r="F1655" s="1">
        <v>639480</v>
      </c>
      <c r="G1655" s="13">
        <f t="shared" si="28"/>
        <v>12.943328954775755</v>
      </c>
    </row>
    <row r="1656" spans="1:7" x14ac:dyDescent="0.35">
      <c r="A1656" s="2">
        <v>2016</v>
      </c>
      <c r="B1656" s="1" t="s">
        <v>4</v>
      </c>
      <c r="C1656" s="1" t="s">
        <v>76</v>
      </c>
      <c r="D1656" s="1" t="s">
        <v>45</v>
      </c>
      <c r="E1656" s="11">
        <v>8325</v>
      </c>
      <c r="F1656" s="1">
        <v>654633</v>
      </c>
      <c r="G1656" s="13">
        <f t="shared" si="28"/>
        <v>12.717049094683587</v>
      </c>
    </row>
    <row r="1657" spans="1:7" x14ac:dyDescent="0.35">
      <c r="A1657" s="2">
        <v>2017</v>
      </c>
      <c r="B1657" s="1" t="s">
        <v>4</v>
      </c>
      <c r="C1657" s="1" t="s">
        <v>76</v>
      </c>
      <c r="D1657" s="1" t="s">
        <v>45</v>
      </c>
      <c r="E1657" s="11">
        <v>8471</v>
      </c>
      <c r="F1657" s="1">
        <v>664508</v>
      </c>
      <c r="G1657" s="13">
        <f t="shared" si="28"/>
        <v>12.747777302906812</v>
      </c>
    </row>
    <row r="1658" spans="1:7" x14ac:dyDescent="0.35">
      <c r="A1658" s="2">
        <v>2018</v>
      </c>
      <c r="B1658" s="1" t="s">
        <v>4</v>
      </c>
      <c r="C1658" s="1" t="s">
        <v>76</v>
      </c>
      <c r="D1658" s="1" t="s">
        <v>45</v>
      </c>
      <c r="E1658" s="11">
        <v>8646</v>
      </c>
      <c r="F1658" s="1">
        <v>669817</v>
      </c>
      <c r="G1658" s="13">
        <f t="shared" si="28"/>
        <v>12.90800323073317</v>
      </c>
    </row>
    <row r="1659" spans="1:7" x14ac:dyDescent="0.35">
      <c r="A1659" s="2">
        <v>2019</v>
      </c>
      <c r="B1659" s="1" t="s">
        <v>4</v>
      </c>
      <c r="C1659" s="1" t="s">
        <v>76</v>
      </c>
      <c r="D1659" s="1" t="s">
        <v>45</v>
      </c>
      <c r="E1659" s="11">
        <v>8982</v>
      </c>
      <c r="F1659" s="1">
        <v>672790</v>
      </c>
      <c r="G1659" s="13">
        <f t="shared" si="28"/>
        <v>13.350376789191278</v>
      </c>
    </row>
    <row r="1660" spans="1:7" x14ac:dyDescent="0.35">
      <c r="A1660" s="2">
        <v>2020</v>
      </c>
      <c r="B1660" s="1" t="s">
        <v>4</v>
      </c>
      <c r="C1660" s="1" t="s">
        <v>76</v>
      </c>
      <c r="D1660" s="1" t="s">
        <v>45</v>
      </c>
      <c r="E1660" s="11">
        <v>7784</v>
      </c>
      <c r="F1660" s="1">
        <v>670352</v>
      </c>
      <c r="G1660" s="13">
        <f t="shared" si="28"/>
        <v>11.611809914791035</v>
      </c>
    </row>
    <row r="1661" spans="1:7" x14ac:dyDescent="0.35">
      <c r="A1661" s="2">
        <v>2021</v>
      </c>
      <c r="B1661" s="1" t="s">
        <v>4</v>
      </c>
      <c r="C1661" s="1" t="s">
        <v>76</v>
      </c>
      <c r="D1661" s="1" t="s">
        <v>45</v>
      </c>
      <c r="E1661" s="11">
        <v>9365</v>
      </c>
      <c r="F1661" s="1">
        <v>652195</v>
      </c>
      <c r="G1661" s="13">
        <f t="shared" si="28"/>
        <v>14.359202385789526</v>
      </c>
    </row>
    <row r="1662" spans="1:7" x14ac:dyDescent="0.35">
      <c r="A1662" s="2">
        <v>2022</v>
      </c>
      <c r="B1662" s="1" t="s">
        <v>4</v>
      </c>
      <c r="C1662" s="1" t="s">
        <v>76</v>
      </c>
      <c r="D1662" s="1" t="s">
        <v>45</v>
      </c>
      <c r="E1662" s="11">
        <v>7523</v>
      </c>
      <c r="F1662" s="1">
        <v>653972</v>
      </c>
      <c r="G1662" s="13">
        <f t="shared" si="28"/>
        <v>11.503550610729512</v>
      </c>
    </row>
    <row r="1663" spans="1:7" x14ac:dyDescent="0.35">
      <c r="A1663" s="2">
        <v>2012</v>
      </c>
      <c r="B1663" s="1" t="s">
        <v>26</v>
      </c>
      <c r="C1663" s="1" t="s">
        <v>76</v>
      </c>
      <c r="D1663" s="1" t="s">
        <v>45</v>
      </c>
      <c r="E1663" s="11">
        <v>14163</v>
      </c>
      <c r="F1663" s="1">
        <v>888723</v>
      </c>
      <c r="G1663" s="13">
        <f t="shared" si="28"/>
        <v>15.936349121154734</v>
      </c>
    </row>
    <row r="1664" spans="1:7" x14ac:dyDescent="0.35">
      <c r="A1664" s="2">
        <v>2013</v>
      </c>
      <c r="B1664" s="1" t="s">
        <v>26</v>
      </c>
      <c r="C1664" s="1" t="s">
        <v>76</v>
      </c>
      <c r="D1664" s="1" t="s">
        <v>45</v>
      </c>
      <c r="E1664" s="11">
        <v>13798</v>
      </c>
      <c r="F1664" s="1">
        <v>904180</v>
      </c>
      <c r="G1664" s="13">
        <f t="shared" si="28"/>
        <v>15.260235793757879</v>
      </c>
    </row>
    <row r="1665" spans="1:7" x14ac:dyDescent="0.35">
      <c r="A1665" s="2">
        <v>2014</v>
      </c>
      <c r="B1665" s="1" t="s">
        <v>26</v>
      </c>
      <c r="C1665" s="1" t="s">
        <v>76</v>
      </c>
      <c r="D1665" s="1" t="s">
        <v>45</v>
      </c>
      <c r="E1665" s="11">
        <v>13984</v>
      </c>
      <c r="F1665" s="1">
        <v>921534</v>
      </c>
      <c r="G1665" s="13">
        <f t="shared" si="28"/>
        <v>15.174697840774186</v>
      </c>
    </row>
    <row r="1666" spans="1:7" x14ac:dyDescent="0.35">
      <c r="A1666" s="2">
        <v>2015</v>
      </c>
      <c r="B1666" s="1" t="s">
        <v>26</v>
      </c>
      <c r="C1666" s="1" t="s">
        <v>76</v>
      </c>
      <c r="D1666" s="1" t="s">
        <v>45</v>
      </c>
      <c r="E1666" s="11">
        <v>14168</v>
      </c>
      <c r="F1666" s="1">
        <v>941486</v>
      </c>
      <c r="G1666" s="13">
        <f t="shared" si="28"/>
        <v>15.048550907820191</v>
      </c>
    </row>
    <row r="1667" spans="1:7" x14ac:dyDescent="0.35">
      <c r="A1667" s="2">
        <v>2016</v>
      </c>
      <c r="B1667" s="1" t="s">
        <v>26</v>
      </c>
      <c r="C1667" s="1" t="s">
        <v>76</v>
      </c>
      <c r="D1667" s="1" t="s">
        <v>45</v>
      </c>
      <c r="E1667" s="11">
        <v>14506</v>
      </c>
      <c r="F1667" s="1">
        <v>964094</v>
      </c>
      <c r="G1667" s="13">
        <f t="shared" si="28"/>
        <v>15.046250676801225</v>
      </c>
    </row>
    <row r="1668" spans="1:7" x14ac:dyDescent="0.35">
      <c r="A1668" s="2">
        <v>2017</v>
      </c>
      <c r="B1668" s="1" t="s">
        <v>26</v>
      </c>
      <c r="C1668" s="1" t="s">
        <v>76</v>
      </c>
      <c r="D1668" s="1" t="s">
        <v>45</v>
      </c>
      <c r="E1668" s="11">
        <v>15105</v>
      </c>
      <c r="F1668" s="1">
        <v>990070</v>
      </c>
      <c r="G1668" s="13">
        <f t="shared" si="28"/>
        <v>15.25649701536255</v>
      </c>
    </row>
    <row r="1669" spans="1:7" x14ac:dyDescent="0.35">
      <c r="A1669" s="2">
        <v>2018</v>
      </c>
      <c r="B1669" s="1" t="s">
        <v>26</v>
      </c>
      <c r="C1669" s="1" t="s">
        <v>76</v>
      </c>
      <c r="D1669" s="1" t="s">
        <v>45</v>
      </c>
      <c r="E1669" s="11">
        <v>15947</v>
      </c>
      <c r="F1669" s="1">
        <v>1013534</v>
      </c>
      <c r="G1669" s="13">
        <f t="shared" si="28"/>
        <v>15.734055295628959</v>
      </c>
    </row>
    <row r="1670" spans="1:7" x14ac:dyDescent="0.35">
      <c r="A1670" s="2">
        <v>2019</v>
      </c>
      <c r="B1670" s="1" t="s">
        <v>26</v>
      </c>
      <c r="C1670" s="1" t="s">
        <v>76</v>
      </c>
      <c r="D1670" s="1" t="s">
        <v>45</v>
      </c>
      <c r="E1670" s="11">
        <v>16493</v>
      </c>
      <c r="F1670" s="1">
        <v>1036046</v>
      </c>
      <c r="G1670" s="13">
        <f t="shared" si="28"/>
        <v>15.919177333824946</v>
      </c>
    </row>
    <row r="1671" spans="1:7" x14ac:dyDescent="0.35">
      <c r="A1671" s="2">
        <v>2020</v>
      </c>
      <c r="B1671" s="1" t="s">
        <v>26</v>
      </c>
      <c r="C1671" s="1" t="s">
        <v>76</v>
      </c>
      <c r="D1671" s="1" t="s">
        <v>45</v>
      </c>
      <c r="E1671" s="11">
        <v>14687</v>
      </c>
      <c r="F1671" s="1">
        <v>1053861</v>
      </c>
      <c r="G1671" s="13">
        <f t="shared" si="28"/>
        <v>13.936373013139304</v>
      </c>
    </row>
    <row r="1672" spans="1:7" x14ac:dyDescent="0.35">
      <c r="A1672" s="2">
        <v>2021</v>
      </c>
      <c r="B1672" s="1" t="s">
        <v>26</v>
      </c>
      <c r="C1672" s="1" t="s">
        <v>76</v>
      </c>
      <c r="D1672" s="1" t="s">
        <v>45</v>
      </c>
      <c r="E1672" s="11">
        <v>18844</v>
      </c>
      <c r="F1672" s="1">
        <v>1063758</v>
      </c>
      <c r="G1672" s="13">
        <f t="shared" si="28"/>
        <v>17.71455537819692</v>
      </c>
    </row>
    <row r="1673" spans="1:7" x14ac:dyDescent="0.35">
      <c r="A1673" s="2">
        <v>2022</v>
      </c>
      <c r="B1673" s="1" t="s">
        <v>26</v>
      </c>
      <c r="C1673" s="1" t="s">
        <v>76</v>
      </c>
      <c r="D1673" s="1" t="s">
        <v>45</v>
      </c>
      <c r="E1673" s="11">
        <v>14668</v>
      </c>
      <c r="F1673" s="1">
        <v>1079340</v>
      </c>
      <c r="G1673" s="13">
        <f t="shared" si="28"/>
        <v>13.589786350918153</v>
      </c>
    </row>
    <row r="1674" spans="1:7" x14ac:dyDescent="0.35">
      <c r="A1674" s="2">
        <v>2012</v>
      </c>
      <c r="B1674" s="1" t="s">
        <v>27</v>
      </c>
      <c r="C1674" s="1" t="s">
        <v>76</v>
      </c>
      <c r="D1674" s="1" t="s">
        <v>45</v>
      </c>
      <c r="E1674" s="11">
        <v>15069</v>
      </c>
      <c r="F1674" s="1">
        <v>860104</v>
      </c>
      <c r="G1674" s="13">
        <f t="shared" si="28"/>
        <v>17.519974328685834</v>
      </c>
    </row>
    <row r="1675" spans="1:7" x14ac:dyDescent="0.35">
      <c r="A1675" s="2">
        <v>2013</v>
      </c>
      <c r="B1675" s="1" t="s">
        <v>27</v>
      </c>
      <c r="C1675" s="1" t="s">
        <v>76</v>
      </c>
      <c r="D1675" s="1" t="s">
        <v>45</v>
      </c>
      <c r="E1675" s="11">
        <v>15219</v>
      </c>
      <c r="F1675" s="1">
        <v>872932</v>
      </c>
      <c r="G1675" s="13">
        <f t="shared" si="28"/>
        <v>17.434347692603776</v>
      </c>
    </row>
    <row r="1676" spans="1:7" x14ac:dyDescent="0.35">
      <c r="A1676" s="2">
        <v>2014</v>
      </c>
      <c r="B1676" s="1" t="s">
        <v>27</v>
      </c>
      <c r="C1676" s="1" t="s">
        <v>76</v>
      </c>
      <c r="D1676" s="1" t="s">
        <v>45</v>
      </c>
      <c r="E1676" s="11">
        <v>15496</v>
      </c>
      <c r="F1676" s="1">
        <v>885914</v>
      </c>
      <c r="G1676" s="13">
        <f t="shared" si="28"/>
        <v>17.491539810862005</v>
      </c>
    </row>
    <row r="1677" spans="1:7" x14ac:dyDescent="0.35">
      <c r="A1677" s="2">
        <v>2015</v>
      </c>
      <c r="B1677" s="1" t="s">
        <v>27</v>
      </c>
      <c r="C1677" s="1" t="s">
        <v>76</v>
      </c>
      <c r="D1677" s="1" t="s">
        <v>45</v>
      </c>
      <c r="E1677" s="11">
        <v>15390</v>
      </c>
      <c r="F1677" s="1">
        <v>898678</v>
      </c>
      <c r="G1677" s="13">
        <f t="shared" si="28"/>
        <v>17.1251549498263</v>
      </c>
    </row>
    <row r="1678" spans="1:7" x14ac:dyDescent="0.35">
      <c r="A1678" s="2">
        <v>2016</v>
      </c>
      <c r="B1678" s="1" t="s">
        <v>27</v>
      </c>
      <c r="C1678" s="1" t="s">
        <v>76</v>
      </c>
      <c r="D1678" s="1" t="s">
        <v>45</v>
      </c>
      <c r="E1678" s="11">
        <v>15812</v>
      </c>
      <c r="F1678" s="1">
        <v>912366</v>
      </c>
      <c r="G1678" s="13">
        <f t="shared" si="28"/>
        <v>17.33076418893295</v>
      </c>
    </row>
    <row r="1679" spans="1:7" x14ac:dyDescent="0.35">
      <c r="A1679" s="2">
        <v>2017</v>
      </c>
      <c r="B1679" s="1" t="s">
        <v>27</v>
      </c>
      <c r="C1679" s="1" t="s">
        <v>76</v>
      </c>
      <c r="D1679" s="1" t="s">
        <v>45</v>
      </c>
      <c r="E1679" s="11">
        <v>16025</v>
      </c>
      <c r="F1679" s="1">
        <v>921295</v>
      </c>
      <c r="G1679" s="13">
        <f t="shared" si="28"/>
        <v>17.393994323208091</v>
      </c>
    </row>
    <row r="1680" spans="1:7" x14ac:dyDescent="0.35">
      <c r="A1680" s="2">
        <v>2018</v>
      </c>
      <c r="B1680" s="1" t="s">
        <v>27</v>
      </c>
      <c r="C1680" s="1" t="s">
        <v>76</v>
      </c>
      <c r="D1680" s="1" t="s">
        <v>45</v>
      </c>
      <c r="E1680" s="11">
        <v>16456</v>
      </c>
      <c r="F1680" s="1">
        <v>922927</v>
      </c>
      <c r="G1680" s="13">
        <f t="shared" si="28"/>
        <v>17.830229259735599</v>
      </c>
    </row>
    <row r="1681" spans="1:7" x14ac:dyDescent="0.35">
      <c r="A1681" s="2">
        <v>2019</v>
      </c>
      <c r="B1681" s="1" t="s">
        <v>27</v>
      </c>
      <c r="C1681" s="1" t="s">
        <v>76</v>
      </c>
      <c r="D1681" s="1" t="s">
        <v>45</v>
      </c>
      <c r="E1681" s="11">
        <v>17347</v>
      </c>
      <c r="F1681" s="1">
        <v>923017</v>
      </c>
      <c r="G1681" s="13">
        <f t="shared" si="28"/>
        <v>18.793803364401739</v>
      </c>
    </row>
    <row r="1682" spans="1:7" x14ac:dyDescent="0.35">
      <c r="A1682" s="2">
        <v>2020</v>
      </c>
      <c r="B1682" s="1" t="s">
        <v>27</v>
      </c>
      <c r="C1682" s="1" t="s">
        <v>76</v>
      </c>
      <c r="D1682" s="1" t="s">
        <v>45</v>
      </c>
      <c r="E1682" s="11">
        <v>15734</v>
      </c>
      <c r="F1682" s="1">
        <v>919362</v>
      </c>
      <c r="G1682" s="13">
        <f t="shared" si="28"/>
        <v>17.114042129215697</v>
      </c>
    </row>
    <row r="1683" spans="1:7" x14ac:dyDescent="0.35">
      <c r="A1683" s="2">
        <v>2021</v>
      </c>
      <c r="B1683" s="1" t="s">
        <v>27</v>
      </c>
      <c r="C1683" s="1" t="s">
        <v>76</v>
      </c>
      <c r="D1683" s="1" t="s">
        <v>45</v>
      </c>
      <c r="E1683" s="11">
        <v>19594</v>
      </c>
      <c r="F1683" s="1">
        <v>898484</v>
      </c>
      <c r="G1683" s="13">
        <f t="shared" si="28"/>
        <v>21.807845214828532</v>
      </c>
    </row>
    <row r="1684" spans="1:7" x14ac:dyDescent="0.35">
      <c r="A1684" s="2">
        <v>2022</v>
      </c>
      <c r="B1684" s="1" t="s">
        <v>27</v>
      </c>
      <c r="C1684" s="1" t="s">
        <v>76</v>
      </c>
      <c r="D1684" s="1" t="s">
        <v>45</v>
      </c>
      <c r="E1684" s="11">
        <v>15971</v>
      </c>
      <c r="F1684" s="1">
        <v>901747</v>
      </c>
      <c r="G1684" s="13">
        <f t="shared" si="28"/>
        <v>17.71117619465327</v>
      </c>
    </row>
    <row r="1685" spans="1:7" x14ac:dyDescent="0.35">
      <c r="A1685" s="2">
        <v>2012</v>
      </c>
      <c r="B1685" s="1" t="s">
        <v>28</v>
      </c>
      <c r="C1685" s="1" t="s">
        <v>76</v>
      </c>
      <c r="D1685" s="1" t="s">
        <v>45</v>
      </c>
      <c r="E1685" s="11">
        <v>8761</v>
      </c>
      <c r="F1685" s="1">
        <v>388109</v>
      </c>
      <c r="G1685" s="13">
        <f t="shared" si="28"/>
        <v>22.573555367177775</v>
      </c>
    </row>
    <row r="1686" spans="1:7" x14ac:dyDescent="0.35">
      <c r="A1686" s="2">
        <v>2013</v>
      </c>
      <c r="B1686" s="1" t="s">
        <v>28</v>
      </c>
      <c r="C1686" s="1" t="s">
        <v>76</v>
      </c>
      <c r="D1686" s="1" t="s">
        <v>45</v>
      </c>
      <c r="E1686" s="11">
        <v>8965</v>
      </c>
      <c r="F1686" s="1">
        <v>391815</v>
      </c>
      <c r="G1686" s="13">
        <f t="shared" si="28"/>
        <v>22.880696246953285</v>
      </c>
    </row>
    <row r="1687" spans="1:7" x14ac:dyDescent="0.35">
      <c r="A1687" s="2">
        <v>2014</v>
      </c>
      <c r="B1687" s="1" t="s">
        <v>28</v>
      </c>
      <c r="C1687" s="1" t="s">
        <v>76</v>
      </c>
      <c r="D1687" s="1" t="s">
        <v>45</v>
      </c>
      <c r="E1687" s="11">
        <v>8885</v>
      </c>
      <c r="F1687" s="1">
        <v>396021</v>
      </c>
      <c r="G1687" s="13">
        <f t="shared" si="28"/>
        <v>22.435678916017078</v>
      </c>
    </row>
    <row r="1688" spans="1:7" x14ac:dyDescent="0.35">
      <c r="A1688" s="2">
        <v>2015</v>
      </c>
      <c r="B1688" s="1" t="s">
        <v>28</v>
      </c>
      <c r="C1688" s="1" t="s">
        <v>76</v>
      </c>
      <c r="D1688" s="1" t="s">
        <v>45</v>
      </c>
      <c r="E1688" s="11">
        <v>9314</v>
      </c>
      <c r="F1688" s="1">
        <v>400266</v>
      </c>
      <c r="G1688" s="13">
        <f t="shared" si="28"/>
        <v>23.26952576536603</v>
      </c>
    </row>
    <row r="1689" spans="1:7" x14ac:dyDescent="0.35">
      <c r="A1689" s="2">
        <v>2016</v>
      </c>
      <c r="B1689" s="1" t="s">
        <v>28</v>
      </c>
      <c r="C1689" s="1" t="s">
        <v>76</v>
      </c>
      <c r="D1689" s="1" t="s">
        <v>45</v>
      </c>
      <c r="E1689" s="11">
        <v>9307</v>
      </c>
      <c r="F1689" s="1">
        <v>404873</v>
      </c>
      <c r="G1689" s="13">
        <f t="shared" si="28"/>
        <v>22.98745532549713</v>
      </c>
    </row>
    <row r="1690" spans="1:7" x14ac:dyDescent="0.35">
      <c r="A1690" s="2">
        <v>2017</v>
      </c>
      <c r="B1690" s="1" t="s">
        <v>28</v>
      </c>
      <c r="C1690" s="1" t="s">
        <v>76</v>
      </c>
      <c r="D1690" s="1" t="s">
        <v>45</v>
      </c>
      <c r="E1690" s="11">
        <v>9420</v>
      </c>
      <c r="F1690" s="1">
        <v>408938</v>
      </c>
      <c r="G1690" s="13">
        <f t="shared" si="28"/>
        <v>23.035276741217494</v>
      </c>
    </row>
    <row r="1691" spans="1:7" x14ac:dyDescent="0.35">
      <c r="A1691" s="2">
        <v>2018</v>
      </c>
      <c r="B1691" s="1" t="s">
        <v>28</v>
      </c>
      <c r="C1691" s="1" t="s">
        <v>76</v>
      </c>
      <c r="D1691" s="1" t="s">
        <v>45</v>
      </c>
      <c r="E1691" s="11">
        <v>9621</v>
      </c>
      <c r="F1691" s="1">
        <v>412795</v>
      </c>
      <c r="G1691" s="13">
        <f t="shared" si="28"/>
        <v>23.30696834990734</v>
      </c>
    </row>
    <row r="1692" spans="1:7" x14ac:dyDescent="0.35">
      <c r="A1692" s="2">
        <v>2019</v>
      </c>
      <c r="B1692" s="1" t="s">
        <v>28</v>
      </c>
      <c r="C1692" s="1" t="s">
        <v>76</v>
      </c>
      <c r="D1692" s="1" t="s">
        <v>45</v>
      </c>
      <c r="E1692" s="11">
        <v>10037</v>
      </c>
      <c r="F1692" s="1">
        <v>416443</v>
      </c>
      <c r="G1692" s="13">
        <f t="shared" si="28"/>
        <v>24.101737812857941</v>
      </c>
    </row>
    <row r="1693" spans="1:7" x14ac:dyDescent="0.35">
      <c r="A1693" s="2">
        <v>2020</v>
      </c>
      <c r="B1693" s="1" t="s">
        <v>28</v>
      </c>
      <c r="C1693" s="1" t="s">
        <v>76</v>
      </c>
      <c r="D1693" s="1" t="s">
        <v>45</v>
      </c>
      <c r="E1693" s="11">
        <v>9059</v>
      </c>
      <c r="F1693" s="1">
        <v>420158</v>
      </c>
      <c r="G1693" s="13">
        <f t="shared" si="28"/>
        <v>21.560936600040936</v>
      </c>
    </row>
    <row r="1694" spans="1:7" x14ac:dyDescent="0.35">
      <c r="A1694" s="2">
        <v>2021</v>
      </c>
      <c r="B1694" s="1" t="s">
        <v>28</v>
      </c>
      <c r="C1694" s="1" t="s">
        <v>76</v>
      </c>
      <c r="D1694" s="1" t="s">
        <v>45</v>
      </c>
      <c r="E1694" s="11">
        <v>10899</v>
      </c>
      <c r="F1694" s="1">
        <v>422750</v>
      </c>
      <c r="G1694" s="13">
        <f t="shared" si="28"/>
        <v>25.78119455943229</v>
      </c>
    </row>
    <row r="1695" spans="1:7" x14ac:dyDescent="0.35">
      <c r="A1695" s="2">
        <v>2022</v>
      </c>
      <c r="B1695" s="1" t="s">
        <v>28</v>
      </c>
      <c r="C1695" s="1" t="s">
        <v>76</v>
      </c>
      <c r="D1695" s="1" t="s">
        <v>45</v>
      </c>
      <c r="E1695" s="11">
        <v>9844</v>
      </c>
      <c r="F1695" s="1">
        <v>427343</v>
      </c>
      <c r="G1695" s="13">
        <f t="shared" si="28"/>
        <v>23.035360354562965</v>
      </c>
    </row>
    <row r="1696" spans="1:7" x14ac:dyDescent="0.35">
      <c r="A1696" s="2">
        <v>2012</v>
      </c>
      <c r="B1696" s="1" t="s">
        <v>29</v>
      </c>
      <c r="C1696" s="1" t="s">
        <v>76</v>
      </c>
      <c r="D1696" s="1" t="s">
        <v>45</v>
      </c>
      <c r="E1696" s="11">
        <v>11150</v>
      </c>
      <c r="F1696" s="1">
        <v>862397</v>
      </c>
      <c r="G1696" s="13">
        <f t="shared" si="28"/>
        <v>12.929080226392253</v>
      </c>
    </row>
    <row r="1697" spans="1:7" x14ac:dyDescent="0.35">
      <c r="A1697" s="2">
        <v>2013</v>
      </c>
      <c r="B1697" s="1" t="s">
        <v>29</v>
      </c>
      <c r="C1697" s="1" t="s">
        <v>76</v>
      </c>
      <c r="D1697" s="1" t="s">
        <v>45</v>
      </c>
      <c r="E1697" s="11">
        <v>11303</v>
      </c>
      <c r="F1697" s="1">
        <v>882917</v>
      </c>
      <c r="G1697" s="13">
        <f t="shared" si="28"/>
        <v>12.801882849690287</v>
      </c>
    </row>
    <row r="1698" spans="1:7" x14ac:dyDescent="0.35">
      <c r="A1698" s="2">
        <v>2014</v>
      </c>
      <c r="B1698" s="1" t="s">
        <v>29</v>
      </c>
      <c r="C1698" s="1" t="s">
        <v>76</v>
      </c>
      <c r="D1698" s="1" t="s">
        <v>45</v>
      </c>
      <c r="E1698" s="11">
        <v>12184</v>
      </c>
      <c r="F1698" s="1">
        <v>903461</v>
      </c>
      <c r="G1698" s="13">
        <f t="shared" si="28"/>
        <v>13.48591693498668</v>
      </c>
    </row>
    <row r="1699" spans="1:7" x14ac:dyDescent="0.35">
      <c r="A1699" s="2">
        <v>2015</v>
      </c>
      <c r="B1699" s="1" t="s">
        <v>29</v>
      </c>
      <c r="C1699" s="1" t="s">
        <v>76</v>
      </c>
      <c r="D1699" s="1" t="s">
        <v>45</v>
      </c>
      <c r="E1699" s="11">
        <v>12027</v>
      </c>
      <c r="F1699" s="1">
        <v>924963</v>
      </c>
      <c r="G1699" s="13">
        <f t="shared" si="28"/>
        <v>13.00268226945294</v>
      </c>
    </row>
    <row r="1700" spans="1:7" x14ac:dyDescent="0.35">
      <c r="A1700" s="2">
        <v>2016</v>
      </c>
      <c r="B1700" s="1" t="s">
        <v>29</v>
      </c>
      <c r="C1700" s="1" t="s">
        <v>76</v>
      </c>
      <c r="D1700" s="1" t="s">
        <v>45</v>
      </c>
      <c r="E1700" s="11">
        <v>12345</v>
      </c>
      <c r="F1700" s="1">
        <v>948377</v>
      </c>
      <c r="G1700" s="13">
        <f t="shared" si="28"/>
        <v>13.016975316778034</v>
      </c>
    </row>
    <row r="1701" spans="1:7" x14ac:dyDescent="0.35">
      <c r="A1701" s="2">
        <v>2017</v>
      </c>
      <c r="B1701" s="1" t="s">
        <v>29</v>
      </c>
      <c r="C1701" s="1" t="s">
        <v>76</v>
      </c>
      <c r="D1701" s="1" t="s">
        <v>45</v>
      </c>
      <c r="E1701" s="11">
        <v>12231</v>
      </c>
      <c r="F1701" s="1">
        <v>978875</v>
      </c>
      <c r="G1701" s="13">
        <f t="shared" si="28"/>
        <v>12.494955944323841</v>
      </c>
    </row>
    <row r="1702" spans="1:7" x14ac:dyDescent="0.35">
      <c r="A1702" s="2">
        <v>2018</v>
      </c>
      <c r="B1702" s="1" t="s">
        <v>29</v>
      </c>
      <c r="C1702" s="1" t="s">
        <v>76</v>
      </c>
      <c r="D1702" s="1" t="s">
        <v>45</v>
      </c>
      <c r="E1702" s="11">
        <v>13123</v>
      </c>
      <c r="F1702" s="1">
        <v>1003922</v>
      </c>
      <c r="G1702" s="13">
        <f t="shared" si="28"/>
        <v>13.07173266448987</v>
      </c>
    </row>
    <row r="1703" spans="1:7" x14ac:dyDescent="0.35">
      <c r="A1703" s="2">
        <v>2019</v>
      </c>
      <c r="B1703" s="1" t="s">
        <v>29</v>
      </c>
      <c r="C1703" s="1" t="s">
        <v>76</v>
      </c>
      <c r="D1703" s="1" t="s">
        <v>45</v>
      </c>
      <c r="E1703" s="11">
        <v>13410</v>
      </c>
      <c r="F1703" s="1">
        <v>1030921</v>
      </c>
      <c r="G1703" s="13">
        <f t="shared" si="28"/>
        <v>13.007786241622782</v>
      </c>
    </row>
    <row r="1704" spans="1:7" x14ac:dyDescent="0.35">
      <c r="A1704" s="2">
        <v>2020</v>
      </c>
      <c r="B1704" s="1" t="s">
        <v>29</v>
      </c>
      <c r="C1704" s="1" t="s">
        <v>76</v>
      </c>
      <c r="D1704" s="1" t="s">
        <v>45</v>
      </c>
      <c r="E1704" s="11">
        <v>12457</v>
      </c>
      <c r="F1704" s="1">
        <v>1051950</v>
      </c>
      <c r="G1704" s="13">
        <f t="shared" si="28"/>
        <v>11.841817576881031</v>
      </c>
    </row>
    <row r="1705" spans="1:7" x14ac:dyDescent="0.35">
      <c r="A1705" s="2">
        <v>2021</v>
      </c>
      <c r="B1705" s="1" t="s">
        <v>29</v>
      </c>
      <c r="C1705" s="1" t="s">
        <v>76</v>
      </c>
      <c r="D1705" s="1" t="s">
        <v>45</v>
      </c>
      <c r="E1705" s="11">
        <v>14960</v>
      </c>
      <c r="F1705" s="1">
        <v>1060098</v>
      </c>
      <c r="G1705" s="13">
        <f t="shared" ref="G1705:G1762" si="29">E1705/F1705*1000</f>
        <v>14.11190286181089</v>
      </c>
    </row>
    <row r="1706" spans="1:7" x14ac:dyDescent="0.35">
      <c r="A1706" s="2">
        <v>2022</v>
      </c>
      <c r="B1706" s="1" t="s">
        <v>29</v>
      </c>
      <c r="C1706" s="1" t="s">
        <v>76</v>
      </c>
      <c r="D1706" s="1" t="s">
        <v>45</v>
      </c>
      <c r="E1706" s="11">
        <v>12038</v>
      </c>
      <c r="F1706" s="1">
        <v>1079174</v>
      </c>
      <c r="G1706" s="13">
        <f t="shared" si="29"/>
        <v>11.154827673757893</v>
      </c>
    </row>
    <row r="1707" spans="1:7" x14ac:dyDescent="0.35">
      <c r="A1707" s="2">
        <v>2012</v>
      </c>
      <c r="B1707" s="1" t="s">
        <v>30</v>
      </c>
      <c r="C1707" s="1" t="s">
        <v>76</v>
      </c>
      <c r="D1707" s="1" t="s">
        <v>45</v>
      </c>
      <c r="E1707" s="11">
        <v>6633</v>
      </c>
      <c r="F1707" s="1">
        <v>351390</v>
      </c>
      <c r="G1707" s="13">
        <f t="shared" si="29"/>
        <v>18.876462050712881</v>
      </c>
    </row>
    <row r="1708" spans="1:7" x14ac:dyDescent="0.35">
      <c r="A1708" s="2">
        <v>2013</v>
      </c>
      <c r="B1708" s="1" t="s">
        <v>30</v>
      </c>
      <c r="C1708" s="1" t="s">
        <v>76</v>
      </c>
      <c r="D1708" s="1" t="s">
        <v>45</v>
      </c>
      <c r="E1708" s="11">
        <v>7039</v>
      </c>
      <c r="F1708" s="1">
        <v>355405</v>
      </c>
      <c r="G1708" s="13">
        <f t="shared" si="29"/>
        <v>19.805573922707897</v>
      </c>
    </row>
    <row r="1709" spans="1:7" x14ac:dyDescent="0.35">
      <c r="A1709" s="2">
        <v>2014</v>
      </c>
      <c r="B1709" s="1" t="s">
        <v>30</v>
      </c>
      <c r="C1709" s="1" t="s">
        <v>76</v>
      </c>
      <c r="D1709" s="1" t="s">
        <v>45</v>
      </c>
      <c r="E1709" s="11">
        <v>7081</v>
      </c>
      <c r="F1709" s="1">
        <v>359330</v>
      </c>
      <c r="G1709" s="13">
        <f t="shared" si="29"/>
        <v>19.706119722817466</v>
      </c>
    </row>
    <row r="1710" spans="1:7" x14ac:dyDescent="0.35">
      <c r="A1710" s="2">
        <v>2015</v>
      </c>
      <c r="B1710" s="1" t="s">
        <v>30</v>
      </c>
      <c r="C1710" s="1" t="s">
        <v>76</v>
      </c>
      <c r="D1710" s="1" t="s">
        <v>45</v>
      </c>
      <c r="E1710" s="11">
        <v>6957</v>
      </c>
      <c r="F1710" s="1">
        <v>363772</v>
      </c>
      <c r="G1710" s="13">
        <f t="shared" si="29"/>
        <v>19.124616518038771</v>
      </c>
    </row>
    <row r="1711" spans="1:7" x14ac:dyDescent="0.35">
      <c r="A1711" s="2">
        <v>2016</v>
      </c>
      <c r="B1711" s="1" t="s">
        <v>30</v>
      </c>
      <c r="C1711" s="1" t="s">
        <v>76</v>
      </c>
      <c r="D1711" s="1" t="s">
        <v>45</v>
      </c>
      <c r="E1711" s="11">
        <v>6991</v>
      </c>
      <c r="F1711" s="1">
        <v>368179</v>
      </c>
      <c r="G1711" s="13">
        <f t="shared" si="29"/>
        <v>18.988046575171314</v>
      </c>
    </row>
    <row r="1712" spans="1:7" x14ac:dyDescent="0.35">
      <c r="A1712" s="2">
        <v>2017</v>
      </c>
      <c r="B1712" s="1" t="s">
        <v>30</v>
      </c>
      <c r="C1712" s="1" t="s">
        <v>76</v>
      </c>
      <c r="D1712" s="1" t="s">
        <v>45</v>
      </c>
      <c r="E1712" s="11">
        <v>7112</v>
      </c>
      <c r="F1712" s="1">
        <v>372562</v>
      </c>
      <c r="G1712" s="13">
        <f t="shared" si="29"/>
        <v>19.089440146874882</v>
      </c>
    </row>
    <row r="1713" spans="1:7" x14ac:dyDescent="0.35">
      <c r="A1713" s="2">
        <v>2018</v>
      </c>
      <c r="B1713" s="1" t="s">
        <v>30</v>
      </c>
      <c r="C1713" s="1" t="s">
        <v>76</v>
      </c>
      <c r="D1713" s="1" t="s">
        <v>45</v>
      </c>
      <c r="E1713" s="11">
        <v>7472</v>
      </c>
      <c r="F1713" s="1">
        <v>376945</v>
      </c>
      <c r="G1713" s="13">
        <f t="shared" si="29"/>
        <v>19.822520526867315</v>
      </c>
    </row>
    <row r="1714" spans="1:7" x14ac:dyDescent="0.35">
      <c r="A1714" s="2">
        <v>2019</v>
      </c>
      <c r="B1714" s="1" t="s">
        <v>30</v>
      </c>
      <c r="C1714" s="1" t="s">
        <v>76</v>
      </c>
      <c r="D1714" s="1" t="s">
        <v>45</v>
      </c>
      <c r="E1714" s="11">
        <v>7482</v>
      </c>
      <c r="F1714" s="1">
        <v>380996</v>
      </c>
      <c r="G1714" s="13">
        <f t="shared" si="29"/>
        <v>19.638001448834107</v>
      </c>
    </row>
    <row r="1715" spans="1:7" x14ac:dyDescent="0.35">
      <c r="A1715" s="2">
        <v>2020</v>
      </c>
      <c r="B1715" s="1" t="s">
        <v>30</v>
      </c>
      <c r="C1715" s="1" t="s">
        <v>76</v>
      </c>
      <c r="D1715" s="1" t="s">
        <v>45</v>
      </c>
      <c r="E1715" s="11">
        <v>6946</v>
      </c>
      <c r="F1715" s="1">
        <v>384518</v>
      </c>
      <c r="G1715" s="13">
        <f t="shared" si="29"/>
        <v>18.064173848818523</v>
      </c>
    </row>
    <row r="1716" spans="1:7" x14ac:dyDescent="0.35">
      <c r="A1716" s="2">
        <v>2021</v>
      </c>
      <c r="B1716" s="1" t="s">
        <v>30</v>
      </c>
      <c r="C1716" s="1" t="s">
        <v>76</v>
      </c>
      <c r="D1716" s="1" t="s">
        <v>45</v>
      </c>
      <c r="E1716" s="11">
        <v>8336</v>
      </c>
      <c r="F1716" s="1">
        <v>385994</v>
      </c>
      <c r="G1716" s="13">
        <f t="shared" si="29"/>
        <v>21.59619061436188</v>
      </c>
    </row>
    <row r="1717" spans="1:7" x14ac:dyDescent="0.35">
      <c r="A1717" s="2">
        <v>2022</v>
      </c>
      <c r="B1717" s="1" t="s">
        <v>30</v>
      </c>
      <c r="C1717" s="1" t="s">
        <v>76</v>
      </c>
      <c r="D1717" s="1" t="s">
        <v>45</v>
      </c>
      <c r="E1717" s="11">
        <v>6621</v>
      </c>
      <c r="F1717" s="1">
        <v>387712</v>
      </c>
      <c r="G1717" s="13">
        <f t="shared" si="29"/>
        <v>17.077108781776165</v>
      </c>
    </row>
    <row r="1718" spans="1:7" x14ac:dyDescent="0.35">
      <c r="A1718" s="2">
        <v>2012</v>
      </c>
      <c r="B1718" s="1" t="s">
        <v>31</v>
      </c>
      <c r="C1718" s="1" t="s">
        <v>76</v>
      </c>
      <c r="D1718" s="1" t="s">
        <v>45</v>
      </c>
      <c r="E1718" s="11">
        <v>15053</v>
      </c>
      <c r="F1718" s="1">
        <v>863299</v>
      </c>
      <c r="G1718" s="13">
        <f t="shared" si="29"/>
        <v>17.436600760570787</v>
      </c>
    </row>
    <row r="1719" spans="1:7" x14ac:dyDescent="0.35">
      <c r="A1719" s="2">
        <v>2013</v>
      </c>
      <c r="B1719" s="1" t="s">
        <v>31</v>
      </c>
      <c r="C1719" s="1" t="s">
        <v>76</v>
      </c>
      <c r="D1719" s="1" t="s">
        <v>45</v>
      </c>
      <c r="E1719" s="11">
        <v>15359</v>
      </c>
      <c r="F1719" s="1">
        <v>874306</v>
      </c>
      <c r="G1719" s="13">
        <f t="shared" si="29"/>
        <v>17.567076058039174</v>
      </c>
    </row>
    <row r="1720" spans="1:7" x14ac:dyDescent="0.35">
      <c r="A1720" s="2">
        <v>2014</v>
      </c>
      <c r="B1720" s="1" t="s">
        <v>31</v>
      </c>
      <c r="C1720" s="1" t="s">
        <v>76</v>
      </c>
      <c r="D1720" s="1" t="s">
        <v>45</v>
      </c>
      <c r="E1720" s="11">
        <v>16070</v>
      </c>
      <c r="F1720" s="1">
        <v>885738</v>
      </c>
      <c r="G1720" s="13">
        <f t="shared" si="29"/>
        <v>18.143062621226594</v>
      </c>
    </row>
    <row r="1721" spans="1:7" x14ac:dyDescent="0.35">
      <c r="A1721" s="2">
        <v>2015</v>
      </c>
      <c r="B1721" s="1" t="s">
        <v>31</v>
      </c>
      <c r="C1721" s="1" t="s">
        <v>76</v>
      </c>
      <c r="D1721" s="1" t="s">
        <v>45</v>
      </c>
      <c r="E1721" s="11">
        <v>16277</v>
      </c>
      <c r="F1721" s="1">
        <v>898487</v>
      </c>
      <c r="G1721" s="13">
        <f t="shared" si="29"/>
        <v>18.116010582234356</v>
      </c>
    </row>
    <row r="1722" spans="1:7" x14ac:dyDescent="0.35">
      <c r="A1722" s="2">
        <v>2016</v>
      </c>
      <c r="B1722" s="1" t="s">
        <v>31</v>
      </c>
      <c r="C1722" s="1" t="s">
        <v>76</v>
      </c>
      <c r="D1722" s="1" t="s">
        <v>45</v>
      </c>
      <c r="E1722" s="11">
        <v>19835</v>
      </c>
      <c r="F1722" s="1">
        <v>911536</v>
      </c>
      <c r="G1722" s="13">
        <f t="shared" si="29"/>
        <v>21.759974372926575</v>
      </c>
    </row>
    <row r="1723" spans="1:7" x14ac:dyDescent="0.35">
      <c r="A1723" s="2">
        <v>2017</v>
      </c>
      <c r="B1723" s="1" t="s">
        <v>31</v>
      </c>
      <c r="C1723" s="1" t="s">
        <v>76</v>
      </c>
      <c r="D1723" s="1" t="s">
        <v>45</v>
      </c>
      <c r="E1723" s="11">
        <v>17951</v>
      </c>
      <c r="F1723" s="1">
        <v>923627</v>
      </c>
      <c r="G1723" s="13">
        <f t="shared" si="29"/>
        <v>19.435334826721178</v>
      </c>
    </row>
    <row r="1724" spans="1:7" x14ac:dyDescent="0.35">
      <c r="A1724" s="2">
        <v>2018</v>
      </c>
      <c r="B1724" s="1" t="s">
        <v>31</v>
      </c>
      <c r="C1724" s="1" t="s">
        <v>76</v>
      </c>
      <c r="D1724" s="1" t="s">
        <v>45</v>
      </c>
      <c r="E1724" s="11">
        <v>16489</v>
      </c>
      <c r="F1724" s="1">
        <v>932417</v>
      </c>
      <c r="G1724" s="13">
        <f t="shared" si="29"/>
        <v>17.684147757923764</v>
      </c>
    </row>
    <row r="1725" spans="1:7" x14ac:dyDescent="0.35">
      <c r="A1725" s="2">
        <v>2019</v>
      </c>
      <c r="B1725" s="1" t="s">
        <v>31</v>
      </c>
      <c r="C1725" s="1" t="s">
        <v>76</v>
      </c>
      <c r="D1725" s="1" t="s">
        <v>45</v>
      </c>
      <c r="E1725" s="11">
        <v>17054</v>
      </c>
      <c r="F1725" s="1">
        <v>940273</v>
      </c>
      <c r="G1725" s="13">
        <f t="shared" si="29"/>
        <v>18.137285660653873</v>
      </c>
    </row>
    <row r="1726" spans="1:7" x14ac:dyDescent="0.35">
      <c r="A1726" s="2">
        <v>2020</v>
      </c>
      <c r="B1726" s="1" t="s">
        <v>31</v>
      </c>
      <c r="C1726" s="1" t="s">
        <v>76</v>
      </c>
      <c r="D1726" s="1" t="s">
        <v>45</v>
      </c>
      <c r="E1726" s="11">
        <v>15859</v>
      </c>
      <c r="F1726" s="1">
        <v>941225</v>
      </c>
      <c r="G1726" s="13">
        <f t="shared" si="29"/>
        <v>16.849318707004169</v>
      </c>
    </row>
    <row r="1727" spans="1:7" x14ac:dyDescent="0.35">
      <c r="A1727" s="2">
        <v>2021</v>
      </c>
      <c r="B1727" s="1" t="s">
        <v>31</v>
      </c>
      <c r="C1727" s="1" t="s">
        <v>76</v>
      </c>
      <c r="D1727" s="1" t="s">
        <v>45</v>
      </c>
      <c r="E1727" s="11">
        <v>18977</v>
      </c>
      <c r="F1727" s="1">
        <v>926522</v>
      </c>
      <c r="G1727" s="13">
        <f t="shared" si="29"/>
        <v>20.481974524080375</v>
      </c>
    </row>
    <row r="1728" spans="1:7" x14ac:dyDescent="0.35">
      <c r="A1728" s="2">
        <v>2022</v>
      </c>
      <c r="B1728" s="1" t="s">
        <v>31</v>
      </c>
      <c r="C1728" s="1" t="s">
        <v>76</v>
      </c>
      <c r="D1728" s="1" t="s">
        <v>45</v>
      </c>
      <c r="E1728" s="11">
        <v>16103</v>
      </c>
      <c r="F1728" s="1">
        <v>925675</v>
      </c>
      <c r="G1728" s="13">
        <f t="shared" si="29"/>
        <v>17.395954303616278</v>
      </c>
    </row>
    <row r="1729" spans="1:7" x14ac:dyDescent="0.35">
      <c r="A1729" s="2">
        <v>2012</v>
      </c>
      <c r="B1729" s="1" t="s">
        <v>32</v>
      </c>
      <c r="C1729" s="1" t="s">
        <v>76</v>
      </c>
      <c r="D1729" s="1" t="s">
        <v>45</v>
      </c>
      <c r="E1729" s="11">
        <v>7438</v>
      </c>
      <c r="F1729" s="1">
        <v>325163</v>
      </c>
      <c r="G1729" s="13">
        <f t="shared" si="29"/>
        <v>22.874681313679602</v>
      </c>
    </row>
    <row r="1730" spans="1:7" x14ac:dyDescent="0.35">
      <c r="A1730" s="2">
        <v>2013</v>
      </c>
      <c r="B1730" s="1" t="s">
        <v>32</v>
      </c>
      <c r="C1730" s="1" t="s">
        <v>76</v>
      </c>
      <c r="D1730" s="1" t="s">
        <v>45</v>
      </c>
      <c r="E1730" s="11">
        <v>7532</v>
      </c>
      <c r="F1730" s="1">
        <v>327745</v>
      </c>
      <c r="G1730" s="13">
        <f t="shared" si="29"/>
        <v>22.981281178965357</v>
      </c>
    </row>
    <row r="1731" spans="1:7" x14ac:dyDescent="0.35">
      <c r="A1731" s="2">
        <v>2014</v>
      </c>
      <c r="B1731" s="1" t="s">
        <v>32</v>
      </c>
      <c r="C1731" s="1" t="s">
        <v>76</v>
      </c>
      <c r="D1731" s="1" t="s">
        <v>45</v>
      </c>
      <c r="E1731" s="11">
        <v>7524</v>
      </c>
      <c r="F1731" s="1">
        <v>330377</v>
      </c>
      <c r="G1731" s="13">
        <f t="shared" si="29"/>
        <v>22.773982450352175</v>
      </c>
    </row>
    <row r="1732" spans="1:7" x14ac:dyDescent="0.35">
      <c r="A1732" s="2">
        <v>2015</v>
      </c>
      <c r="B1732" s="1" t="s">
        <v>32</v>
      </c>
      <c r="C1732" s="1" t="s">
        <v>76</v>
      </c>
      <c r="D1732" s="1" t="s">
        <v>45</v>
      </c>
      <c r="E1732" s="11">
        <v>7720</v>
      </c>
      <c r="F1732" s="1">
        <v>333264</v>
      </c>
      <c r="G1732" s="13">
        <f t="shared" si="29"/>
        <v>23.164818282202699</v>
      </c>
    </row>
    <row r="1733" spans="1:7" x14ac:dyDescent="0.35">
      <c r="A1733" s="2">
        <v>2016</v>
      </c>
      <c r="B1733" s="1" t="s">
        <v>32</v>
      </c>
      <c r="C1733" s="1" t="s">
        <v>76</v>
      </c>
      <c r="D1733" s="1" t="s">
        <v>45</v>
      </c>
      <c r="E1733" s="11">
        <v>8000</v>
      </c>
      <c r="F1733" s="1">
        <v>336611</v>
      </c>
      <c r="G1733" s="13">
        <f t="shared" si="29"/>
        <v>23.766305913948148</v>
      </c>
    </row>
    <row r="1734" spans="1:7" x14ac:dyDescent="0.35">
      <c r="A1734" s="2">
        <v>2017</v>
      </c>
      <c r="B1734" s="1" t="s">
        <v>32</v>
      </c>
      <c r="C1734" s="1" t="s">
        <v>76</v>
      </c>
      <c r="D1734" s="1" t="s">
        <v>45</v>
      </c>
      <c r="E1734" s="11">
        <v>8524</v>
      </c>
      <c r="F1734" s="1">
        <v>340140</v>
      </c>
      <c r="G1734" s="13">
        <f t="shared" si="29"/>
        <v>25.060269300876108</v>
      </c>
    </row>
    <row r="1735" spans="1:7" x14ac:dyDescent="0.35">
      <c r="A1735" s="2">
        <v>2018</v>
      </c>
      <c r="B1735" s="1" t="s">
        <v>32</v>
      </c>
      <c r="C1735" s="1" t="s">
        <v>76</v>
      </c>
      <c r="D1735" s="1" t="s">
        <v>45</v>
      </c>
      <c r="E1735" s="11">
        <v>8290</v>
      </c>
      <c r="F1735" s="1">
        <v>343074</v>
      </c>
      <c r="G1735" s="13">
        <f t="shared" si="29"/>
        <v>24.163883010662424</v>
      </c>
    </row>
    <row r="1736" spans="1:7" x14ac:dyDescent="0.35">
      <c r="A1736" s="2">
        <v>2019</v>
      </c>
      <c r="B1736" s="1" t="s">
        <v>32</v>
      </c>
      <c r="C1736" s="1" t="s">
        <v>76</v>
      </c>
      <c r="D1736" s="1" t="s">
        <v>45</v>
      </c>
      <c r="E1736" s="11">
        <v>8670</v>
      </c>
      <c r="F1736" s="1">
        <v>345695</v>
      </c>
      <c r="G1736" s="13">
        <f t="shared" si="29"/>
        <v>25.079911482665356</v>
      </c>
    </row>
    <row r="1737" spans="1:7" x14ac:dyDescent="0.35">
      <c r="A1737" s="2">
        <v>2020</v>
      </c>
      <c r="B1737" s="1" t="s">
        <v>32</v>
      </c>
      <c r="C1737" s="1" t="s">
        <v>76</v>
      </c>
      <c r="D1737" s="1" t="s">
        <v>45</v>
      </c>
      <c r="E1737" s="11">
        <v>7747</v>
      </c>
      <c r="F1737" s="1">
        <v>347734</v>
      </c>
      <c r="G1737" s="13">
        <f t="shared" si="29"/>
        <v>22.278523239027532</v>
      </c>
    </row>
    <row r="1738" spans="1:7" x14ac:dyDescent="0.35">
      <c r="A1738" s="2">
        <v>2021</v>
      </c>
      <c r="B1738" s="1" t="s">
        <v>32</v>
      </c>
      <c r="C1738" s="1" t="s">
        <v>76</v>
      </c>
      <c r="D1738" s="1" t="s">
        <v>45</v>
      </c>
      <c r="E1738" s="11">
        <v>9488</v>
      </c>
      <c r="F1738" s="1">
        <v>348493</v>
      </c>
      <c r="G1738" s="13">
        <f t="shared" si="29"/>
        <v>27.225797935683069</v>
      </c>
    </row>
    <row r="1739" spans="1:7" x14ac:dyDescent="0.35">
      <c r="A1739" s="2">
        <v>2022</v>
      </c>
      <c r="B1739" s="1" t="s">
        <v>32</v>
      </c>
      <c r="C1739" s="1" t="s">
        <v>76</v>
      </c>
      <c r="D1739" s="1" t="s">
        <v>45</v>
      </c>
      <c r="E1739" s="11">
        <v>8060</v>
      </c>
      <c r="F1739" s="1">
        <v>349173</v>
      </c>
      <c r="G1739" s="13">
        <f t="shared" si="29"/>
        <v>23.08311352825104</v>
      </c>
    </row>
    <row r="1740" spans="1:7" x14ac:dyDescent="0.35">
      <c r="A1740" s="2">
        <v>2012</v>
      </c>
      <c r="B1740" s="1" t="s">
        <v>33</v>
      </c>
      <c r="C1740" s="1" t="s">
        <v>76</v>
      </c>
      <c r="D1740" s="1" t="s">
        <v>45</v>
      </c>
      <c r="E1740" s="11">
        <v>21991</v>
      </c>
      <c r="F1740" s="1">
        <v>882526</v>
      </c>
      <c r="G1740" s="13">
        <f t="shared" si="29"/>
        <v>24.918246034677733</v>
      </c>
    </row>
    <row r="1741" spans="1:7" x14ac:dyDescent="0.35">
      <c r="A1741" s="2">
        <v>2013</v>
      </c>
      <c r="B1741" s="1" t="s">
        <v>33</v>
      </c>
      <c r="C1741" s="1" t="s">
        <v>76</v>
      </c>
      <c r="D1741" s="1" t="s">
        <v>45</v>
      </c>
      <c r="E1741" s="11">
        <v>22256</v>
      </c>
      <c r="F1741" s="1">
        <v>889993</v>
      </c>
      <c r="G1741" s="13">
        <f t="shared" si="29"/>
        <v>25.006938256817751</v>
      </c>
    </row>
    <row r="1742" spans="1:7" x14ac:dyDescent="0.35">
      <c r="A1742" s="2">
        <v>2014</v>
      </c>
      <c r="B1742" s="1" t="s">
        <v>33</v>
      </c>
      <c r="C1742" s="1" t="s">
        <v>76</v>
      </c>
      <c r="D1742" s="1" t="s">
        <v>45</v>
      </c>
      <c r="E1742" s="11">
        <v>23663</v>
      </c>
      <c r="F1742" s="1">
        <v>897283</v>
      </c>
      <c r="G1742" s="13">
        <f t="shared" si="29"/>
        <v>26.371835864493143</v>
      </c>
    </row>
    <row r="1743" spans="1:7" x14ac:dyDescent="0.35">
      <c r="A1743" s="2">
        <v>2015</v>
      </c>
      <c r="B1743" s="1" t="s">
        <v>33</v>
      </c>
      <c r="C1743" s="1" t="s">
        <v>76</v>
      </c>
      <c r="D1743" s="1" t="s">
        <v>45</v>
      </c>
      <c r="E1743" s="11">
        <v>23321</v>
      </c>
      <c r="F1743" s="1">
        <v>903513</v>
      </c>
      <c r="G1743" s="13">
        <f t="shared" si="29"/>
        <v>25.811471445347216</v>
      </c>
    </row>
    <row r="1744" spans="1:7" x14ac:dyDescent="0.35">
      <c r="A1744" s="2">
        <v>2016</v>
      </c>
      <c r="B1744" s="1" t="s">
        <v>33</v>
      </c>
      <c r="C1744" s="1" t="s">
        <v>76</v>
      </c>
      <c r="D1744" s="1" t="s">
        <v>45</v>
      </c>
      <c r="E1744" s="11">
        <v>24067</v>
      </c>
      <c r="F1744" s="1">
        <v>910401</v>
      </c>
      <c r="G1744" s="13">
        <f t="shared" si="29"/>
        <v>26.435603651577711</v>
      </c>
    </row>
    <row r="1745" spans="1:7" x14ac:dyDescent="0.35">
      <c r="A1745" s="2">
        <v>2017</v>
      </c>
      <c r="B1745" s="1" t="s">
        <v>33</v>
      </c>
      <c r="C1745" s="1" t="s">
        <v>76</v>
      </c>
      <c r="D1745" s="1" t="s">
        <v>45</v>
      </c>
      <c r="E1745" s="11">
        <v>24860</v>
      </c>
      <c r="F1745" s="1">
        <v>920897</v>
      </c>
      <c r="G1745" s="13">
        <f t="shared" si="29"/>
        <v>26.995418597302411</v>
      </c>
    </row>
    <row r="1746" spans="1:7" x14ac:dyDescent="0.35">
      <c r="A1746" s="2">
        <v>2018</v>
      </c>
      <c r="B1746" s="1" t="s">
        <v>33</v>
      </c>
      <c r="C1746" s="1" t="s">
        <v>76</v>
      </c>
      <c r="D1746" s="1" t="s">
        <v>45</v>
      </c>
      <c r="E1746" s="11">
        <v>25490</v>
      </c>
      <c r="F1746" s="1">
        <v>932088</v>
      </c>
      <c r="G1746" s="13">
        <f t="shared" si="29"/>
        <v>27.347203268360929</v>
      </c>
    </row>
    <row r="1747" spans="1:7" x14ac:dyDescent="0.35">
      <c r="A1747" s="2">
        <v>2019</v>
      </c>
      <c r="B1747" s="1" t="s">
        <v>33</v>
      </c>
      <c r="C1747" s="1" t="s">
        <v>76</v>
      </c>
      <c r="D1747" s="1" t="s">
        <v>45</v>
      </c>
      <c r="E1747" s="11">
        <v>25584</v>
      </c>
      <c r="F1747" s="1">
        <v>942345</v>
      </c>
      <c r="G1747" s="13">
        <f t="shared" si="29"/>
        <v>27.149292456584373</v>
      </c>
    </row>
    <row r="1748" spans="1:7" x14ac:dyDescent="0.35">
      <c r="A1748" s="2">
        <v>2020</v>
      </c>
      <c r="B1748" s="1" t="s">
        <v>33</v>
      </c>
      <c r="C1748" s="1" t="s">
        <v>76</v>
      </c>
      <c r="D1748" s="1" t="s">
        <v>45</v>
      </c>
      <c r="E1748" s="11">
        <v>22835</v>
      </c>
      <c r="F1748" s="1">
        <v>952570</v>
      </c>
      <c r="G1748" s="13">
        <f t="shared" si="29"/>
        <v>23.971991559675406</v>
      </c>
    </row>
    <row r="1749" spans="1:7" x14ac:dyDescent="0.35">
      <c r="A1749" s="2">
        <v>2021</v>
      </c>
      <c r="B1749" s="1" t="s">
        <v>33</v>
      </c>
      <c r="C1749" s="1" t="s">
        <v>76</v>
      </c>
      <c r="D1749" s="1" t="s">
        <v>45</v>
      </c>
      <c r="E1749" s="11">
        <v>27701</v>
      </c>
      <c r="F1749" s="1">
        <v>961483</v>
      </c>
      <c r="G1749" s="13">
        <f t="shared" si="29"/>
        <v>28.810701801279897</v>
      </c>
    </row>
    <row r="1750" spans="1:7" x14ac:dyDescent="0.35">
      <c r="A1750" s="2">
        <v>2022</v>
      </c>
      <c r="B1750" s="1" t="s">
        <v>33</v>
      </c>
      <c r="C1750" s="1" t="s">
        <v>76</v>
      </c>
      <c r="D1750" s="1" t="s">
        <v>45</v>
      </c>
      <c r="E1750" s="11">
        <v>23831</v>
      </c>
      <c r="F1750" s="1">
        <v>974655</v>
      </c>
      <c r="G1750" s="13">
        <f t="shared" si="29"/>
        <v>24.450703069291183</v>
      </c>
    </row>
    <row r="1751" spans="1:7" x14ac:dyDescent="0.35">
      <c r="A1751" s="2">
        <v>2012</v>
      </c>
      <c r="B1751" s="1" t="s">
        <v>34</v>
      </c>
      <c r="C1751" s="1" t="s">
        <v>76</v>
      </c>
      <c r="D1751" s="1" t="s">
        <v>45</v>
      </c>
      <c r="E1751" s="11">
        <v>4334</v>
      </c>
      <c r="F1751" s="1">
        <v>290046</v>
      </c>
      <c r="G1751" s="13">
        <f t="shared" si="29"/>
        <v>14.942457403308442</v>
      </c>
    </row>
    <row r="1752" spans="1:7" x14ac:dyDescent="0.35">
      <c r="A1752" s="2">
        <v>2013</v>
      </c>
      <c r="B1752" s="1" t="s">
        <v>34</v>
      </c>
      <c r="C1752" s="1" t="s">
        <v>76</v>
      </c>
      <c r="D1752" s="1" t="s">
        <v>45</v>
      </c>
      <c r="E1752" s="11">
        <v>4235</v>
      </c>
      <c r="F1752" s="1">
        <v>292108</v>
      </c>
      <c r="G1752" s="13">
        <f t="shared" si="29"/>
        <v>14.498062360496803</v>
      </c>
    </row>
    <row r="1753" spans="1:7" x14ac:dyDescent="0.35">
      <c r="A1753" s="2">
        <v>2014</v>
      </c>
      <c r="B1753" s="1" t="s">
        <v>34</v>
      </c>
      <c r="C1753" s="1" t="s">
        <v>76</v>
      </c>
      <c r="D1753" s="1" t="s">
        <v>45</v>
      </c>
      <c r="E1753" s="11">
        <v>4898</v>
      </c>
      <c r="F1753" s="1">
        <v>293920</v>
      </c>
      <c r="G1753" s="13">
        <f t="shared" si="29"/>
        <v>16.66439847577572</v>
      </c>
    </row>
    <row r="1754" spans="1:7" x14ac:dyDescent="0.35">
      <c r="A1754" s="2">
        <v>2015</v>
      </c>
      <c r="B1754" s="1" t="s">
        <v>34</v>
      </c>
      <c r="C1754" s="1" t="s">
        <v>76</v>
      </c>
      <c r="D1754" s="1" t="s">
        <v>45</v>
      </c>
      <c r="E1754" s="11">
        <v>5218</v>
      </c>
      <c r="F1754" s="1">
        <v>295947</v>
      </c>
      <c r="G1754" s="13">
        <f t="shared" si="29"/>
        <v>17.631535376266694</v>
      </c>
    </row>
    <row r="1755" spans="1:7" x14ac:dyDescent="0.35">
      <c r="A1755" s="2">
        <v>2016</v>
      </c>
      <c r="B1755" s="1" t="s">
        <v>34</v>
      </c>
      <c r="C1755" s="1" t="s">
        <v>76</v>
      </c>
      <c r="D1755" s="1" t="s">
        <v>45</v>
      </c>
      <c r="E1755" s="11">
        <v>5249</v>
      </c>
      <c r="F1755" s="1">
        <v>298691</v>
      </c>
      <c r="G1755" s="13">
        <f t="shared" si="29"/>
        <v>17.573345028809037</v>
      </c>
    </row>
    <row r="1756" spans="1:7" x14ac:dyDescent="0.35">
      <c r="A1756" s="2">
        <v>2017</v>
      </c>
      <c r="B1756" s="1" t="s">
        <v>34</v>
      </c>
      <c r="C1756" s="1" t="s">
        <v>76</v>
      </c>
      <c r="D1756" s="1" t="s">
        <v>45</v>
      </c>
      <c r="E1756" s="11">
        <v>5354</v>
      </c>
      <c r="F1756" s="1">
        <v>301240</v>
      </c>
      <c r="G1756" s="13">
        <f t="shared" si="29"/>
        <v>17.773204089762316</v>
      </c>
    </row>
    <row r="1757" spans="1:7" x14ac:dyDescent="0.35">
      <c r="A1757" s="2">
        <v>2018</v>
      </c>
      <c r="B1757" s="1" t="s">
        <v>34</v>
      </c>
      <c r="C1757" s="1" t="s">
        <v>76</v>
      </c>
      <c r="D1757" s="1" t="s">
        <v>45</v>
      </c>
      <c r="E1757" s="11">
        <v>5459</v>
      </c>
      <c r="F1757" s="1">
        <v>303859</v>
      </c>
      <c r="G1757" s="13">
        <f t="shared" si="29"/>
        <v>17.965569556932657</v>
      </c>
    </row>
    <row r="1758" spans="1:7" x14ac:dyDescent="0.35">
      <c r="A1758" s="2">
        <v>2019</v>
      </c>
      <c r="B1758" s="1" t="s">
        <v>34</v>
      </c>
      <c r="C1758" s="1" t="s">
        <v>76</v>
      </c>
      <c r="D1758" s="1" t="s">
        <v>45</v>
      </c>
      <c r="E1758" s="11">
        <v>5381</v>
      </c>
      <c r="F1758" s="1">
        <v>306197</v>
      </c>
      <c r="G1758" s="13">
        <f t="shared" si="29"/>
        <v>17.573653562902312</v>
      </c>
    </row>
    <row r="1759" spans="1:7" x14ac:dyDescent="0.35">
      <c r="A1759" s="2">
        <v>2020</v>
      </c>
      <c r="B1759" s="1" t="s">
        <v>34</v>
      </c>
      <c r="C1759" s="1" t="s">
        <v>76</v>
      </c>
      <c r="D1759" s="1" t="s">
        <v>45</v>
      </c>
      <c r="E1759" s="11">
        <v>5035</v>
      </c>
      <c r="F1759" s="1">
        <v>308816</v>
      </c>
      <c r="G1759" s="13">
        <f t="shared" si="29"/>
        <v>16.304207035904874</v>
      </c>
    </row>
    <row r="1760" spans="1:7" x14ac:dyDescent="0.35">
      <c r="A1760" s="2">
        <v>2021</v>
      </c>
      <c r="B1760" s="1" t="s">
        <v>34</v>
      </c>
      <c r="C1760" s="1" t="s">
        <v>76</v>
      </c>
      <c r="D1760" s="1" t="s">
        <v>45</v>
      </c>
      <c r="E1760" s="11">
        <v>5818</v>
      </c>
      <c r="F1760" s="1">
        <v>311509</v>
      </c>
      <c r="G1760" s="13">
        <f t="shared" si="29"/>
        <v>18.676827956816656</v>
      </c>
    </row>
    <row r="1761" spans="1:7" x14ac:dyDescent="0.35">
      <c r="A1761" s="2">
        <v>2022</v>
      </c>
      <c r="B1761" s="1" t="s">
        <v>34</v>
      </c>
      <c r="C1761" s="1" t="s">
        <v>76</v>
      </c>
      <c r="D1761" s="1" t="s">
        <v>45</v>
      </c>
      <c r="E1761" s="11">
        <v>5046</v>
      </c>
      <c r="F1761" s="1">
        <v>313918</v>
      </c>
      <c r="G1761" s="13">
        <f t="shared" si="29"/>
        <v>16.074261431329202</v>
      </c>
    </row>
    <row r="1762" spans="1:7" x14ac:dyDescent="0.35">
      <c r="A1762" s="2">
        <v>2012</v>
      </c>
      <c r="B1762" s="1" t="s">
        <v>35</v>
      </c>
      <c r="C1762" s="1" t="s">
        <v>76</v>
      </c>
      <c r="D1762" s="1" t="s">
        <v>45</v>
      </c>
      <c r="E1762" s="11">
        <v>5255</v>
      </c>
      <c r="F1762" s="1">
        <v>209336</v>
      </c>
      <c r="G1762" s="13">
        <f t="shared" si="29"/>
        <v>25.103183398937592</v>
      </c>
    </row>
    <row r="1763" spans="1:7" x14ac:dyDescent="0.35">
      <c r="A1763" s="2">
        <v>2013</v>
      </c>
      <c r="B1763" s="1" t="s">
        <v>35</v>
      </c>
      <c r="C1763" s="1" t="s">
        <v>76</v>
      </c>
      <c r="D1763" s="1" t="s">
        <v>45</v>
      </c>
      <c r="E1763" s="11">
        <v>5525</v>
      </c>
      <c r="F1763" s="1">
        <v>211036</v>
      </c>
      <c r="G1763" s="13">
        <f t="shared" ref="G1763:G1821" si="30">E1763/F1763*1000</f>
        <v>26.180367330692395</v>
      </c>
    </row>
    <row r="1764" spans="1:7" x14ac:dyDescent="0.35">
      <c r="A1764" s="2">
        <v>2014</v>
      </c>
      <c r="B1764" s="1" t="s">
        <v>35</v>
      </c>
      <c r="C1764" s="1" t="s">
        <v>76</v>
      </c>
      <c r="D1764" s="1" t="s">
        <v>45</v>
      </c>
      <c r="E1764" s="11">
        <v>6104</v>
      </c>
      <c r="F1764" s="1">
        <v>212903</v>
      </c>
      <c r="G1764" s="13">
        <f t="shared" si="30"/>
        <v>28.670333438232436</v>
      </c>
    </row>
    <row r="1765" spans="1:7" x14ac:dyDescent="0.35">
      <c r="A1765" s="2">
        <v>2015</v>
      </c>
      <c r="B1765" s="1" t="s">
        <v>35</v>
      </c>
      <c r="C1765" s="1" t="s">
        <v>76</v>
      </c>
      <c r="D1765" s="1" t="s">
        <v>45</v>
      </c>
      <c r="E1765" s="11">
        <v>6136</v>
      </c>
      <c r="F1765" s="1">
        <v>214650</v>
      </c>
      <c r="G1765" s="13">
        <f t="shared" si="30"/>
        <v>28.586070347076635</v>
      </c>
    </row>
    <row r="1766" spans="1:7" x14ac:dyDescent="0.35">
      <c r="A1766" s="2">
        <v>2016</v>
      </c>
      <c r="B1766" s="1" t="s">
        <v>35</v>
      </c>
      <c r="C1766" s="1" t="s">
        <v>76</v>
      </c>
      <c r="D1766" s="1" t="s">
        <v>45</v>
      </c>
      <c r="E1766" s="11">
        <v>6339</v>
      </c>
      <c r="F1766" s="1">
        <v>216762</v>
      </c>
      <c r="G1766" s="13">
        <f t="shared" si="30"/>
        <v>29.244055692418414</v>
      </c>
    </row>
    <row r="1767" spans="1:7" x14ac:dyDescent="0.35">
      <c r="A1767" s="2">
        <v>2017</v>
      </c>
      <c r="B1767" s="1" t="s">
        <v>35</v>
      </c>
      <c r="C1767" s="1" t="s">
        <v>76</v>
      </c>
      <c r="D1767" s="1" t="s">
        <v>45</v>
      </c>
      <c r="E1767" s="11">
        <v>6637</v>
      </c>
      <c r="F1767" s="1">
        <v>219743</v>
      </c>
      <c r="G1767" s="13">
        <f t="shared" si="30"/>
        <v>30.20346495679043</v>
      </c>
    </row>
    <row r="1768" spans="1:7" x14ac:dyDescent="0.35">
      <c r="A1768" s="2">
        <v>2018</v>
      </c>
      <c r="B1768" s="1" t="s">
        <v>35</v>
      </c>
      <c r="C1768" s="1" t="s">
        <v>76</v>
      </c>
      <c r="D1768" s="1" t="s">
        <v>45</v>
      </c>
      <c r="E1768" s="11">
        <v>6628</v>
      </c>
      <c r="F1768" s="1">
        <v>222786</v>
      </c>
      <c r="G1768" s="13">
        <f t="shared" si="30"/>
        <v>29.750522923343475</v>
      </c>
    </row>
    <row r="1769" spans="1:7" x14ac:dyDescent="0.35">
      <c r="A1769" s="2">
        <v>2019</v>
      </c>
      <c r="B1769" s="1" t="s">
        <v>35</v>
      </c>
      <c r="C1769" s="1" t="s">
        <v>76</v>
      </c>
      <c r="D1769" s="1" t="s">
        <v>45</v>
      </c>
      <c r="E1769" s="11">
        <v>6480</v>
      </c>
      <c r="F1769" s="1">
        <v>225597</v>
      </c>
      <c r="G1769" s="13">
        <f t="shared" si="30"/>
        <v>28.723786220561447</v>
      </c>
    </row>
    <row r="1770" spans="1:7" x14ac:dyDescent="0.35">
      <c r="A1770" s="2">
        <v>2020</v>
      </c>
      <c r="B1770" s="1" t="s">
        <v>35</v>
      </c>
      <c r="C1770" s="1" t="s">
        <v>76</v>
      </c>
      <c r="D1770" s="1" t="s">
        <v>45</v>
      </c>
      <c r="E1770" s="11">
        <v>5619</v>
      </c>
      <c r="F1770" s="1">
        <v>228031</v>
      </c>
      <c r="G1770" s="13">
        <f t="shared" si="30"/>
        <v>24.641386478154285</v>
      </c>
    </row>
    <row r="1771" spans="1:7" x14ac:dyDescent="0.35">
      <c r="A1771" s="2">
        <v>2021</v>
      </c>
      <c r="B1771" s="1" t="s">
        <v>35</v>
      </c>
      <c r="C1771" s="1" t="s">
        <v>76</v>
      </c>
      <c r="D1771" s="1" t="s">
        <v>45</v>
      </c>
      <c r="E1771" s="11">
        <v>7364</v>
      </c>
      <c r="F1771" s="1">
        <v>229914</v>
      </c>
      <c r="G1771" s="13">
        <f t="shared" si="30"/>
        <v>32.029367502631416</v>
      </c>
    </row>
    <row r="1772" spans="1:7" x14ac:dyDescent="0.35">
      <c r="A1772" s="2">
        <v>2022</v>
      </c>
      <c r="B1772" s="1" t="s">
        <v>35</v>
      </c>
      <c r="C1772" s="1" t="s">
        <v>76</v>
      </c>
      <c r="D1772" s="1" t="s">
        <v>45</v>
      </c>
      <c r="E1772" s="11">
        <v>6706</v>
      </c>
      <c r="F1772" s="1">
        <v>233102</v>
      </c>
      <c r="G1772" s="13">
        <f t="shared" si="30"/>
        <v>28.768521934603736</v>
      </c>
    </row>
    <row r="1773" spans="1:7" x14ac:dyDescent="0.35">
      <c r="A1773" s="2">
        <v>2012</v>
      </c>
      <c r="B1773" s="1" t="s">
        <v>36</v>
      </c>
      <c r="C1773" s="1" t="s">
        <v>76</v>
      </c>
      <c r="D1773" s="1" t="s">
        <v>45</v>
      </c>
      <c r="E1773" s="11">
        <v>3158</v>
      </c>
      <c r="F1773" s="1">
        <v>198253</v>
      </c>
      <c r="G1773" s="13">
        <f t="shared" si="30"/>
        <v>15.929141047045947</v>
      </c>
    </row>
    <row r="1774" spans="1:7" x14ac:dyDescent="0.35">
      <c r="A1774" s="2">
        <v>2013</v>
      </c>
      <c r="B1774" s="1" t="s">
        <v>36</v>
      </c>
      <c r="C1774" s="1" t="s">
        <v>76</v>
      </c>
      <c r="D1774" s="1" t="s">
        <v>45</v>
      </c>
      <c r="E1774" s="11">
        <v>3234</v>
      </c>
      <c r="F1774" s="1">
        <v>199754</v>
      </c>
      <c r="G1774" s="13">
        <f t="shared" si="30"/>
        <v>16.189913593720274</v>
      </c>
    </row>
    <row r="1775" spans="1:7" x14ac:dyDescent="0.35">
      <c r="A1775" s="2">
        <v>2014</v>
      </c>
      <c r="B1775" s="1" t="s">
        <v>36</v>
      </c>
      <c r="C1775" s="1" t="s">
        <v>76</v>
      </c>
      <c r="D1775" s="1" t="s">
        <v>45</v>
      </c>
      <c r="E1775" s="11">
        <v>3382</v>
      </c>
      <c r="F1775" s="1">
        <v>201345</v>
      </c>
      <c r="G1775" s="13">
        <f t="shared" si="30"/>
        <v>16.79703990662793</v>
      </c>
    </row>
    <row r="1776" spans="1:7" x14ac:dyDescent="0.35">
      <c r="A1776" s="2">
        <v>2015</v>
      </c>
      <c r="B1776" s="1" t="s">
        <v>36</v>
      </c>
      <c r="C1776" s="1" t="s">
        <v>76</v>
      </c>
      <c r="D1776" s="1" t="s">
        <v>45</v>
      </c>
      <c r="E1776" s="11">
        <v>3400</v>
      </c>
      <c r="F1776" s="1">
        <v>202941</v>
      </c>
      <c r="G1776" s="13">
        <f t="shared" si="30"/>
        <v>16.753637756786453</v>
      </c>
    </row>
    <row r="1777" spans="1:7" x14ac:dyDescent="0.35">
      <c r="A1777" s="2">
        <v>2016</v>
      </c>
      <c r="B1777" s="1" t="s">
        <v>36</v>
      </c>
      <c r="C1777" s="1" t="s">
        <v>76</v>
      </c>
      <c r="D1777" s="1" t="s">
        <v>45</v>
      </c>
      <c r="E1777" s="11">
        <v>3393</v>
      </c>
      <c r="F1777" s="1">
        <v>204808</v>
      </c>
      <c r="G1777" s="13">
        <f t="shared" si="30"/>
        <v>16.566735674387719</v>
      </c>
    </row>
    <row r="1778" spans="1:7" x14ac:dyDescent="0.35">
      <c r="A1778" s="2">
        <v>2017</v>
      </c>
      <c r="B1778" s="1" t="s">
        <v>36</v>
      </c>
      <c r="C1778" s="1" t="s">
        <v>76</v>
      </c>
      <c r="D1778" s="1" t="s">
        <v>45</v>
      </c>
      <c r="E1778" s="11">
        <v>3672</v>
      </c>
      <c r="F1778" s="1">
        <v>207681</v>
      </c>
      <c r="G1778" s="13">
        <f t="shared" si="30"/>
        <v>17.680962630187643</v>
      </c>
    </row>
    <row r="1779" spans="1:7" x14ac:dyDescent="0.35">
      <c r="A1779" s="2">
        <v>2018</v>
      </c>
      <c r="B1779" s="1" t="s">
        <v>36</v>
      </c>
      <c r="C1779" s="1" t="s">
        <v>76</v>
      </c>
      <c r="D1779" s="1" t="s">
        <v>45</v>
      </c>
      <c r="E1779" s="11">
        <v>3660</v>
      </c>
      <c r="F1779" s="1">
        <v>210551</v>
      </c>
      <c r="G1779" s="13">
        <f t="shared" si="30"/>
        <v>17.382961847723355</v>
      </c>
    </row>
    <row r="1780" spans="1:7" x14ac:dyDescent="0.35">
      <c r="A1780" s="2">
        <v>2019</v>
      </c>
      <c r="B1780" s="1" t="s">
        <v>36</v>
      </c>
      <c r="C1780" s="1" t="s">
        <v>76</v>
      </c>
      <c r="D1780" s="1" t="s">
        <v>45</v>
      </c>
      <c r="E1780" s="11">
        <v>3643</v>
      </c>
      <c r="F1780" s="1">
        <v>213490</v>
      </c>
      <c r="G1780" s="13">
        <f t="shared" si="30"/>
        <v>17.064031102159351</v>
      </c>
    </row>
    <row r="1781" spans="1:7" x14ac:dyDescent="0.35">
      <c r="A1781" s="2">
        <v>2020</v>
      </c>
      <c r="B1781" s="1" t="s">
        <v>36</v>
      </c>
      <c r="C1781" s="1" t="s">
        <v>76</v>
      </c>
      <c r="D1781" s="1" t="s">
        <v>45</v>
      </c>
      <c r="E1781" s="11">
        <v>3308</v>
      </c>
      <c r="F1781" s="1">
        <v>216593</v>
      </c>
      <c r="G1781" s="13">
        <f t="shared" si="30"/>
        <v>15.27288508862244</v>
      </c>
    </row>
    <row r="1782" spans="1:7" x14ac:dyDescent="0.35">
      <c r="A1782" s="2">
        <v>2021</v>
      </c>
      <c r="B1782" s="1" t="s">
        <v>36</v>
      </c>
      <c r="C1782" s="1" t="s">
        <v>76</v>
      </c>
      <c r="D1782" s="1" t="s">
        <v>45</v>
      </c>
      <c r="E1782" s="11">
        <v>4108</v>
      </c>
      <c r="F1782" s="1">
        <v>219085</v>
      </c>
      <c r="G1782" s="13">
        <f t="shared" si="30"/>
        <v>18.750713193509366</v>
      </c>
    </row>
    <row r="1783" spans="1:7" x14ac:dyDescent="0.35">
      <c r="A1783" s="2">
        <v>2022</v>
      </c>
      <c r="B1783" s="1" t="s">
        <v>36</v>
      </c>
      <c r="C1783" s="1" t="s">
        <v>76</v>
      </c>
      <c r="D1783" s="1" t="s">
        <v>45</v>
      </c>
      <c r="E1783" s="11">
        <v>3524</v>
      </c>
      <c r="F1783" s="1">
        <v>221086</v>
      </c>
      <c r="G1783" s="13">
        <f t="shared" si="30"/>
        <v>15.939498656631358</v>
      </c>
    </row>
    <row r="1784" spans="1:7" x14ac:dyDescent="0.35">
      <c r="A1784" s="2">
        <v>2012</v>
      </c>
      <c r="B1784" s="1" t="s">
        <v>37</v>
      </c>
      <c r="C1784" s="1" t="s">
        <v>76</v>
      </c>
      <c r="D1784" s="1" t="s">
        <v>45</v>
      </c>
      <c r="E1784" s="11">
        <v>6650</v>
      </c>
      <c r="F1784" s="1">
        <v>288046</v>
      </c>
      <c r="G1784" s="13">
        <f t="shared" si="30"/>
        <v>23.086590336265736</v>
      </c>
    </row>
    <row r="1785" spans="1:7" x14ac:dyDescent="0.35">
      <c r="A1785" s="2">
        <v>2013</v>
      </c>
      <c r="B1785" s="1" t="s">
        <v>37</v>
      </c>
      <c r="C1785" s="1" t="s">
        <v>76</v>
      </c>
      <c r="D1785" s="1" t="s">
        <v>45</v>
      </c>
      <c r="E1785" s="11">
        <v>6408</v>
      </c>
      <c r="F1785" s="1">
        <v>289540</v>
      </c>
      <c r="G1785" s="13">
        <f t="shared" si="30"/>
        <v>22.13165711127996</v>
      </c>
    </row>
    <row r="1786" spans="1:7" x14ac:dyDescent="0.35">
      <c r="A1786" s="2">
        <v>2014</v>
      </c>
      <c r="B1786" s="1" t="s">
        <v>37</v>
      </c>
      <c r="C1786" s="1" t="s">
        <v>76</v>
      </c>
      <c r="D1786" s="1" t="s">
        <v>45</v>
      </c>
      <c r="E1786" s="11">
        <v>7132</v>
      </c>
      <c r="F1786" s="1">
        <v>291188</v>
      </c>
      <c r="G1786" s="13">
        <f t="shared" si="30"/>
        <v>24.49276755910271</v>
      </c>
    </row>
    <row r="1787" spans="1:7" x14ac:dyDescent="0.35">
      <c r="A1787" s="2">
        <v>2015</v>
      </c>
      <c r="B1787" s="1" t="s">
        <v>37</v>
      </c>
      <c r="C1787" s="1" t="s">
        <v>76</v>
      </c>
      <c r="D1787" s="1" t="s">
        <v>45</v>
      </c>
      <c r="E1787" s="11">
        <v>7234</v>
      </c>
      <c r="F1787" s="1">
        <v>292720</v>
      </c>
      <c r="G1787" s="13">
        <f t="shared" si="30"/>
        <v>24.713036348729162</v>
      </c>
    </row>
    <row r="1788" spans="1:7" x14ac:dyDescent="0.35">
      <c r="A1788" s="2">
        <v>2016</v>
      </c>
      <c r="B1788" s="1" t="s">
        <v>37</v>
      </c>
      <c r="C1788" s="1" t="s">
        <v>76</v>
      </c>
      <c r="D1788" s="1" t="s">
        <v>45</v>
      </c>
      <c r="E1788" s="11">
        <v>7175</v>
      </c>
      <c r="F1788" s="1">
        <v>294519</v>
      </c>
      <c r="G1788" s="13">
        <f t="shared" si="30"/>
        <v>24.361755947833586</v>
      </c>
    </row>
    <row r="1789" spans="1:7" x14ac:dyDescent="0.35">
      <c r="A1789" s="2">
        <v>2017</v>
      </c>
      <c r="B1789" s="1" t="s">
        <v>37</v>
      </c>
      <c r="C1789" s="1" t="s">
        <v>76</v>
      </c>
      <c r="D1789" s="1" t="s">
        <v>45</v>
      </c>
      <c r="E1789" s="11">
        <v>7306</v>
      </c>
      <c r="F1789" s="1">
        <v>296915</v>
      </c>
      <c r="G1789" s="13">
        <f t="shared" si="30"/>
        <v>24.606368826095011</v>
      </c>
    </row>
    <row r="1790" spans="1:7" x14ac:dyDescent="0.35">
      <c r="A1790" s="2">
        <v>2018</v>
      </c>
      <c r="B1790" s="1" t="s">
        <v>37</v>
      </c>
      <c r="C1790" s="1" t="s">
        <v>76</v>
      </c>
      <c r="D1790" s="1" t="s">
        <v>45</v>
      </c>
      <c r="E1790" s="11">
        <v>7068</v>
      </c>
      <c r="F1790" s="1">
        <v>299147</v>
      </c>
      <c r="G1790" s="13">
        <f t="shared" si="30"/>
        <v>23.627179948319721</v>
      </c>
    </row>
    <row r="1791" spans="1:7" x14ac:dyDescent="0.35">
      <c r="A1791" s="2">
        <v>2019</v>
      </c>
      <c r="B1791" s="1" t="s">
        <v>37</v>
      </c>
      <c r="C1791" s="1" t="s">
        <v>76</v>
      </c>
      <c r="D1791" s="1" t="s">
        <v>45</v>
      </c>
      <c r="E1791" s="11">
        <v>7245</v>
      </c>
      <c r="F1791" s="1">
        <v>301169</v>
      </c>
      <c r="G1791" s="13">
        <f t="shared" si="30"/>
        <v>24.056260770530834</v>
      </c>
    </row>
    <row r="1792" spans="1:7" x14ac:dyDescent="0.35">
      <c r="A1792" s="2">
        <v>2020</v>
      </c>
      <c r="B1792" s="1" t="s">
        <v>37</v>
      </c>
      <c r="C1792" s="1" t="s">
        <v>76</v>
      </c>
      <c r="D1792" s="1" t="s">
        <v>45</v>
      </c>
      <c r="E1792" s="11">
        <v>6639</v>
      </c>
      <c r="F1792" s="1">
        <v>303274</v>
      </c>
      <c r="G1792" s="13">
        <f t="shared" si="30"/>
        <v>21.891095181255235</v>
      </c>
    </row>
    <row r="1793" spans="1:7" x14ac:dyDescent="0.35">
      <c r="A1793" s="2">
        <v>2021</v>
      </c>
      <c r="B1793" s="1" t="s">
        <v>37</v>
      </c>
      <c r="C1793" s="1" t="s">
        <v>76</v>
      </c>
      <c r="D1793" s="1" t="s">
        <v>45</v>
      </c>
      <c r="E1793" s="11">
        <v>7422</v>
      </c>
      <c r="F1793" s="1">
        <v>304458</v>
      </c>
      <c r="G1793" s="13">
        <f t="shared" si="30"/>
        <v>24.37774668427172</v>
      </c>
    </row>
    <row r="1794" spans="1:7" x14ac:dyDescent="0.35">
      <c r="A1794" s="2">
        <v>2022</v>
      </c>
      <c r="B1794" s="1" t="s">
        <v>37</v>
      </c>
      <c r="C1794" s="1" t="s">
        <v>76</v>
      </c>
      <c r="D1794" s="1" t="s">
        <v>45</v>
      </c>
      <c r="E1794" s="11">
        <v>7011</v>
      </c>
      <c r="F1794" s="1">
        <v>305807</v>
      </c>
      <c r="G1794" s="13">
        <f t="shared" si="30"/>
        <v>22.926224710356532</v>
      </c>
    </row>
    <row r="1795" spans="1:7" x14ac:dyDescent="0.35">
      <c r="A1795" s="2">
        <v>2012</v>
      </c>
      <c r="B1795" s="1" t="s">
        <v>38</v>
      </c>
      <c r="C1795" s="1" t="s">
        <v>76</v>
      </c>
      <c r="D1795" s="1" t="s">
        <v>45</v>
      </c>
      <c r="E1795" s="11">
        <v>5417</v>
      </c>
      <c r="F1795" s="1">
        <v>271835</v>
      </c>
      <c r="G1795" s="13">
        <f t="shared" si="30"/>
        <v>19.927529567568563</v>
      </c>
    </row>
    <row r="1796" spans="1:7" x14ac:dyDescent="0.35">
      <c r="A1796" s="2">
        <v>2013</v>
      </c>
      <c r="B1796" s="1" t="s">
        <v>38</v>
      </c>
      <c r="C1796" s="1" t="s">
        <v>76</v>
      </c>
      <c r="D1796" s="1" t="s">
        <v>45</v>
      </c>
      <c r="E1796" s="11">
        <v>5371</v>
      </c>
      <c r="F1796" s="1">
        <v>273117</v>
      </c>
      <c r="G1796" s="13">
        <f t="shared" si="30"/>
        <v>19.665564574889149</v>
      </c>
    </row>
    <row r="1797" spans="1:7" x14ac:dyDescent="0.35">
      <c r="A1797" s="2">
        <v>2014</v>
      </c>
      <c r="B1797" s="1" t="s">
        <v>38</v>
      </c>
      <c r="C1797" s="1" t="s">
        <v>76</v>
      </c>
      <c r="D1797" s="1" t="s">
        <v>45</v>
      </c>
      <c r="E1797" s="11">
        <v>5515</v>
      </c>
      <c r="F1797" s="1">
        <v>274561</v>
      </c>
      <c r="G1797" s="13">
        <f t="shared" si="30"/>
        <v>20.086610989907527</v>
      </c>
    </row>
    <row r="1798" spans="1:7" x14ac:dyDescent="0.35">
      <c r="A1798" s="2">
        <v>2015</v>
      </c>
      <c r="B1798" s="1" t="s">
        <v>38</v>
      </c>
      <c r="C1798" s="1" t="s">
        <v>76</v>
      </c>
      <c r="D1798" s="1" t="s">
        <v>45</v>
      </c>
      <c r="E1798" s="11">
        <v>5627</v>
      </c>
      <c r="F1798" s="1">
        <v>275671</v>
      </c>
      <c r="G1798" s="13">
        <f t="shared" si="30"/>
        <v>20.412012870414369</v>
      </c>
    </row>
    <row r="1799" spans="1:7" x14ac:dyDescent="0.35">
      <c r="A1799" s="2">
        <v>2016</v>
      </c>
      <c r="B1799" s="1" t="s">
        <v>38</v>
      </c>
      <c r="C1799" s="1" t="s">
        <v>76</v>
      </c>
      <c r="D1799" s="1" t="s">
        <v>45</v>
      </c>
      <c r="E1799" s="11">
        <v>5814</v>
      </c>
      <c r="F1799" s="1">
        <v>276954</v>
      </c>
      <c r="G1799" s="13">
        <f t="shared" si="30"/>
        <v>20.992655820100087</v>
      </c>
    </row>
    <row r="1800" spans="1:7" x14ac:dyDescent="0.35">
      <c r="A1800" s="2">
        <v>2017</v>
      </c>
      <c r="B1800" s="1" t="s">
        <v>38</v>
      </c>
      <c r="C1800" s="1" t="s">
        <v>76</v>
      </c>
      <c r="D1800" s="1" t="s">
        <v>45</v>
      </c>
      <c r="E1800" s="11">
        <v>5983</v>
      </c>
      <c r="F1800" s="1">
        <v>278844</v>
      </c>
      <c r="G1800" s="13">
        <f t="shared" si="30"/>
        <v>21.45644159458335</v>
      </c>
    </row>
    <row r="1801" spans="1:7" x14ac:dyDescent="0.35">
      <c r="A1801" s="2">
        <v>2018</v>
      </c>
      <c r="B1801" s="1" t="s">
        <v>38</v>
      </c>
      <c r="C1801" s="1" t="s">
        <v>76</v>
      </c>
      <c r="D1801" s="1" t="s">
        <v>45</v>
      </c>
      <c r="E1801" s="11">
        <v>6018</v>
      </c>
      <c r="F1801" s="1">
        <v>280647</v>
      </c>
      <c r="G1801" s="13">
        <f t="shared" si="30"/>
        <v>21.443307785224857</v>
      </c>
    </row>
    <row r="1802" spans="1:7" x14ac:dyDescent="0.35">
      <c r="A1802" s="2">
        <v>2019</v>
      </c>
      <c r="B1802" s="1" t="s">
        <v>38</v>
      </c>
      <c r="C1802" s="1" t="s">
        <v>76</v>
      </c>
      <c r="D1802" s="1" t="s">
        <v>45</v>
      </c>
      <c r="E1802" s="11">
        <v>6047</v>
      </c>
      <c r="F1802" s="1">
        <v>281882</v>
      </c>
      <c r="G1802" s="13">
        <f t="shared" si="30"/>
        <v>21.452238880098765</v>
      </c>
    </row>
    <row r="1803" spans="1:7" x14ac:dyDescent="0.35">
      <c r="A1803" s="2">
        <v>2020</v>
      </c>
      <c r="B1803" s="1" t="s">
        <v>38</v>
      </c>
      <c r="C1803" s="1" t="s">
        <v>76</v>
      </c>
      <c r="D1803" s="1" t="s">
        <v>45</v>
      </c>
      <c r="E1803" s="11">
        <v>5511</v>
      </c>
      <c r="F1803" s="1">
        <v>282350</v>
      </c>
      <c r="G1803" s="13">
        <f t="shared" si="30"/>
        <v>19.518328315919959</v>
      </c>
    </row>
    <row r="1804" spans="1:7" x14ac:dyDescent="0.35">
      <c r="A1804" s="2">
        <v>2021</v>
      </c>
      <c r="B1804" s="1" t="s">
        <v>38</v>
      </c>
      <c r="C1804" s="1" t="s">
        <v>76</v>
      </c>
      <c r="D1804" s="1" t="s">
        <v>45</v>
      </c>
      <c r="E1804" s="11">
        <v>6509</v>
      </c>
      <c r="F1804" s="1">
        <v>282564</v>
      </c>
      <c r="G1804" s="13">
        <f t="shared" si="30"/>
        <v>23.035489305077789</v>
      </c>
    </row>
    <row r="1805" spans="1:7" x14ac:dyDescent="0.35">
      <c r="A1805" s="2">
        <v>2022</v>
      </c>
      <c r="B1805" s="1" t="s">
        <v>38</v>
      </c>
      <c r="C1805" s="1" t="s">
        <v>76</v>
      </c>
      <c r="D1805" s="1" t="s">
        <v>45</v>
      </c>
      <c r="E1805" s="11">
        <v>5440</v>
      </c>
      <c r="F1805" s="1">
        <v>283322</v>
      </c>
      <c r="G1805" s="13">
        <f t="shared" si="30"/>
        <v>19.200768030721228</v>
      </c>
    </row>
    <row r="1806" spans="1:7" x14ac:dyDescent="0.35">
      <c r="A1806" s="2">
        <v>2012</v>
      </c>
      <c r="B1806" s="1" t="s">
        <v>39</v>
      </c>
      <c r="C1806" s="1" t="s">
        <v>76</v>
      </c>
      <c r="D1806" s="1" t="s">
        <v>45</v>
      </c>
      <c r="E1806" s="1">
        <v>805</v>
      </c>
      <c r="F1806" s="1">
        <v>31040</v>
      </c>
      <c r="G1806" s="13">
        <f t="shared" si="30"/>
        <v>25.934278350515466</v>
      </c>
    </row>
    <row r="1807" spans="1:7" x14ac:dyDescent="0.35">
      <c r="A1807" s="2">
        <v>2013</v>
      </c>
      <c r="B1807" s="1" t="s">
        <v>39</v>
      </c>
      <c r="C1807" s="1" t="s">
        <v>76</v>
      </c>
      <c r="D1807" s="1" t="s">
        <v>45</v>
      </c>
      <c r="E1807" s="1">
        <v>824</v>
      </c>
      <c r="F1807" s="1">
        <v>30839</v>
      </c>
      <c r="G1807" s="13">
        <f t="shared" si="30"/>
        <v>26.719413729368657</v>
      </c>
    </row>
    <row r="1808" spans="1:7" x14ac:dyDescent="0.35">
      <c r="A1808" s="2">
        <v>2014</v>
      </c>
      <c r="B1808" s="1" t="s">
        <v>39</v>
      </c>
      <c r="C1808" s="1" t="s">
        <v>76</v>
      </c>
      <c r="D1808" s="1" t="s">
        <v>45</v>
      </c>
      <c r="E1808" s="1">
        <v>507</v>
      </c>
      <c r="F1808" s="1">
        <v>30644</v>
      </c>
      <c r="G1808" s="13">
        <f t="shared" si="30"/>
        <v>16.544837488578516</v>
      </c>
    </row>
    <row r="1809" spans="1:7" x14ac:dyDescent="0.35">
      <c r="A1809" s="2">
        <v>2015</v>
      </c>
      <c r="B1809" s="1" t="s">
        <v>39</v>
      </c>
      <c r="C1809" s="1" t="s">
        <v>76</v>
      </c>
      <c r="D1809" s="1" t="s">
        <v>45</v>
      </c>
      <c r="E1809" s="1">
        <v>594</v>
      </c>
      <c r="F1809" s="1">
        <v>30328</v>
      </c>
      <c r="G1809" s="13">
        <f t="shared" si="30"/>
        <v>19.585861250329728</v>
      </c>
    </row>
    <row r="1810" spans="1:7" x14ac:dyDescent="0.35">
      <c r="A1810" s="2">
        <v>2016</v>
      </c>
      <c r="B1810" s="1" t="s">
        <v>39</v>
      </c>
      <c r="C1810" s="1" t="s">
        <v>76</v>
      </c>
      <c r="D1810" s="1" t="s">
        <v>45</v>
      </c>
      <c r="E1810" s="1">
        <v>504</v>
      </c>
      <c r="F1810" s="1">
        <v>30051</v>
      </c>
      <c r="G1810" s="13">
        <f t="shared" si="30"/>
        <v>16.771488469601678</v>
      </c>
    </row>
    <row r="1811" spans="1:7" x14ac:dyDescent="0.35">
      <c r="A1811" s="2">
        <v>2017</v>
      </c>
      <c r="B1811" s="1" t="s">
        <v>39</v>
      </c>
      <c r="C1811" s="1" t="s">
        <v>76</v>
      </c>
      <c r="D1811" s="1" t="s">
        <v>45</v>
      </c>
      <c r="E1811" s="1">
        <v>474</v>
      </c>
      <c r="F1811" s="1">
        <v>29977</v>
      </c>
      <c r="G1811" s="13">
        <f t="shared" si="30"/>
        <v>15.812122627347634</v>
      </c>
    </row>
    <row r="1812" spans="1:7" x14ac:dyDescent="0.35">
      <c r="A1812" s="2">
        <v>2018</v>
      </c>
      <c r="B1812" s="1" t="s">
        <v>39</v>
      </c>
      <c r="C1812" s="1" t="s">
        <v>76</v>
      </c>
      <c r="D1812" s="1" t="s">
        <v>45</v>
      </c>
      <c r="E1812" s="1">
        <v>438</v>
      </c>
      <c r="F1812" s="1">
        <v>29962</v>
      </c>
      <c r="G1812" s="13">
        <f t="shared" si="30"/>
        <v>14.61851678793138</v>
      </c>
    </row>
    <row r="1813" spans="1:7" x14ac:dyDescent="0.35">
      <c r="A1813" s="2">
        <v>2019</v>
      </c>
      <c r="B1813" s="1" t="s">
        <v>39</v>
      </c>
      <c r="C1813" s="1" t="s">
        <v>76</v>
      </c>
      <c r="D1813" s="1" t="s">
        <v>45</v>
      </c>
      <c r="E1813" s="1">
        <v>486</v>
      </c>
      <c r="F1813" s="1">
        <v>29882</v>
      </c>
      <c r="G1813" s="13">
        <f t="shared" si="30"/>
        <v>16.263971621712066</v>
      </c>
    </row>
    <row r="1814" spans="1:7" x14ac:dyDescent="0.35">
      <c r="A1814" s="2">
        <v>2020</v>
      </c>
      <c r="B1814" s="1" t="s">
        <v>39</v>
      </c>
      <c r="C1814" s="1" t="s">
        <v>76</v>
      </c>
      <c r="D1814" s="1" t="s">
        <v>45</v>
      </c>
      <c r="E1814" s="1">
        <v>485</v>
      </c>
      <c r="F1814" s="1">
        <v>29810</v>
      </c>
      <c r="G1814" s="13">
        <f t="shared" si="30"/>
        <v>16.269708151626972</v>
      </c>
    </row>
    <row r="1815" spans="1:7" x14ac:dyDescent="0.35">
      <c r="A1815" s="2">
        <v>2021</v>
      </c>
      <c r="B1815" s="1" t="s">
        <v>39</v>
      </c>
      <c r="C1815" s="1" t="s">
        <v>76</v>
      </c>
      <c r="D1815" s="1" t="s">
        <v>45</v>
      </c>
      <c r="E1815" s="1">
        <v>469</v>
      </c>
      <c r="F1815" s="1">
        <v>29748</v>
      </c>
      <c r="G1815" s="13">
        <f t="shared" si="30"/>
        <v>15.765765765765764</v>
      </c>
    </row>
    <row r="1816" spans="1:7" x14ac:dyDescent="0.35">
      <c r="A1816" s="2">
        <v>2022</v>
      </c>
      <c r="B1816" s="1" t="s">
        <v>39</v>
      </c>
      <c r="C1816" s="1" t="s">
        <v>76</v>
      </c>
      <c r="D1816" s="1" t="s">
        <v>45</v>
      </c>
      <c r="E1816" s="1">
        <v>408</v>
      </c>
      <c r="F1816" s="1">
        <v>29698</v>
      </c>
      <c r="G1816" s="13">
        <f t="shared" si="30"/>
        <v>13.738298875345141</v>
      </c>
    </row>
    <row r="1817" spans="1:7" x14ac:dyDescent="0.35">
      <c r="A1817" s="2">
        <v>2012</v>
      </c>
      <c r="B1817" s="1" t="s">
        <v>4</v>
      </c>
      <c r="C1817" s="1" t="s">
        <v>77</v>
      </c>
      <c r="D1817" s="1" t="s">
        <v>45</v>
      </c>
      <c r="E1817" s="11">
        <v>6146</v>
      </c>
      <c r="F1817" s="1">
        <v>593976</v>
      </c>
      <c r="G1817" s="13">
        <f t="shared" si="30"/>
        <v>10.347219416272711</v>
      </c>
    </row>
    <row r="1818" spans="1:7" x14ac:dyDescent="0.35">
      <c r="A1818" s="2">
        <v>2013</v>
      </c>
      <c r="B1818" s="1" t="s">
        <v>4</v>
      </c>
      <c r="C1818" s="1" t="s">
        <v>77</v>
      </c>
      <c r="D1818" s="1" t="s">
        <v>45</v>
      </c>
      <c r="E1818" s="11">
        <v>6150</v>
      </c>
      <c r="F1818" s="1">
        <v>608344</v>
      </c>
      <c r="G1818" s="13">
        <f t="shared" si="30"/>
        <v>10.109411780177005</v>
      </c>
    </row>
    <row r="1819" spans="1:7" x14ac:dyDescent="0.35">
      <c r="A1819" s="2">
        <v>2014</v>
      </c>
      <c r="B1819" s="1" t="s">
        <v>4</v>
      </c>
      <c r="C1819" s="1" t="s">
        <v>77</v>
      </c>
      <c r="D1819" s="1" t="s">
        <v>45</v>
      </c>
      <c r="E1819" s="11">
        <v>6059</v>
      </c>
      <c r="F1819" s="1">
        <v>624132</v>
      </c>
      <c r="G1819" s="13">
        <f t="shared" si="30"/>
        <v>9.7078823069478908</v>
      </c>
    </row>
    <row r="1820" spans="1:7" x14ac:dyDescent="0.35">
      <c r="A1820" s="2">
        <v>2015</v>
      </c>
      <c r="B1820" s="1" t="s">
        <v>4</v>
      </c>
      <c r="C1820" s="1" t="s">
        <v>77</v>
      </c>
      <c r="D1820" s="1" t="s">
        <v>45</v>
      </c>
      <c r="E1820" s="11">
        <v>6739</v>
      </c>
      <c r="F1820" s="1">
        <v>639480</v>
      </c>
      <c r="G1820" s="13">
        <f t="shared" si="30"/>
        <v>10.538249827985236</v>
      </c>
    </row>
    <row r="1821" spans="1:7" x14ac:dyDescent="0.35">
      <c r="A1821" s="2">
        <v>2016</v>
      </c>
      <c r="B1821" s="1" t="s">
        <v>4</v>
      </c>
      <c r="C1821" s="1" t="s">
        <v>77</v>
      </c>
      <c r="D1821" s="1" t="s">
        <v>45</v>
      </c>
      <c r="E1821" s="11">
        <v>6741</v>
      </c>
      <c r="F1821" s="1">
        <v>654633</v>
      </c>
      <c r="G1821" s="13">
        <f t="shared" si="30"/>
        <v>10.297372726397844</v>
      </c>
    </row>
    <row r="1822" spans="1:7" x14ac:dyDescent="0.35">
      <c r="A1822" s="2">
        <v>2017</v>
      </c>
      <c r="B1822" s="1" t="s">
        <v>4</v>
      </c>
      <c r="C1822" s="1" t="s">
        <v>77</v>
      </c>
      <c r="D1822" s="1" t="s">
        <v>45</v>
      </c>
      <c r="E1822" s="11">
        <v>6772</v>
      </c>
      <c r="F1822" s="1">
        <v>664508</v>
      </c>
      <c r="G1822" s="13">
        <f t="shared" ref="G1822:G1880" si="31">E1822/F1822*1000</f>
        <v>10.190998452990783</v>
      </c>
    </row>
    <row r="1823" spans="1:7" x14ac:dyDescent="0.35">
      <c r="A1823" s="2">
        <v>2018</v>
      </c>
      <c r="B1823" s="1" t="s">
        <v>4</v>
      </c>
      <c r="C1823" s="1" t="s">
        <v>77</v>
      </c>
      <c r="D1823" s="1" t="s">
        <v>45</v>
      </c>
      <c r="E1823" s="11">
        <v>6818</v>
      </c>
      <c r="F1823" s="1">
        <v>669817</v>
      </c>
      <c r="G1823" s="13">
        <f t="shared" si="31"/>
        <v>10.178899609893449</v>
      </c>
    </row>
    <row r="1824" spans="1:7" x14ac:dyDescent="0.35">
      <c r="A1824" s="2">
        <v>2019</v>
      </c>
      <c r="B1824" s="1" t="s">
        <v>4</v>
      </c>
      <c r="C1824" s="1" t="s">
        <v>77</v>
      </c>
      <c r="D1824" s="1" t="s">
        <v>45</v>
      </c>
      <c r="E1824" s="11">
        <v>7045</v>
      </c>
      <c r="F1824" s="1">
        <v>672790</v>
      </c>
      <c r="G1824" s="13">
        <f t="shared" si="31"/>
        <v>10.471320917373921</v>
      </c>
    </row>
    <row r="1825" spans="1:7" x14ac:dyDescent="0.35">
      <c r="A1825" s="2">
        <v>2020</v>
      </c>
      <c r="B1825" s="1" t="s">
        <v>4</v>
      </c>
      <c r="C1825" s="1" t="s">
        <v>77</v>
      </c>
      <c r="D1825" s="1" t="s">
        <v>45</v>
      </c>
      <c r="E1825" s="11">
        <v>7001</v>
      </c>
      <c r="F1825" s="1">
        <v>670352</v>
      </c>
      <c r="G1825" s="13">
        <f t="shared" si="31"/>
        <v>10.443766856815524</v>
      </c>
    </row>
    <row r="1826" spans="1:7" x14ac:dyDescent="0.35">
      <c r="A1826" s="2">
        <v>2021</v>
      </c>
      <c r="B1826" s="1" t="s">
        <v>4</v>
      </c>
      <c r="C1826" s="1" t="s">
        <v>77</v>
      </c>
      <c r="D1826" s="1" t="s">
        <v>45</v>
      </c>
      <c r="E1826" s="11">
        <v>7203</v>
      </c>
      <c r="F1826" s="1">
        <v>652195</v>
      </c>
      <c r="G1826" s="13">
        <f t="shared" si="31"/>
        <v>11.04424290281281</v>
      </c>
    </row>
    <row r="1827" spans="1:7" x14ac:dyDescent="0.35">
      <c r="A1827" s="2">
        <v>2022</v>
      </c>
      <c r="B1827" s="1" t="s">
        <v>4</v>
      </c>
      <c r="C1827" s="1" t="s">
        <v>77</v>
      </c>
      <c r="D1827" s="1" t="s">
        <v>45</v>
      </c>
      <c r="E1827" s="11">
        <v>7071</v>
      </c>
      <c r="F1827" s="1">
        <v>653972</v>
      </c>
      <c r="G1827" s="13">
        <f t="shared" si="31"/>
        <v>10.812389521263908</v>
      </c>
    </row>
    <row r="1828" spans="1:7" x14ac:dyDescent="0.35">
      <c r="A1828" s="2">
        <v>2012</v>
      </c>
      <c r="B1828" s="1" t="s">
        <v>26</v>
      </c>
      <c r="C1828" s="1" t="s">
        <v>77</v>
      </c>
      <c r="D1828" s="1" t="s">
        <v>45</v>
      </c>
      <c r="E1828" s="11">
        <v>10319</v>
      </c>
      <c r="F1828" s="1">
        <v>888723</v>
      </c>
      <c r="G1828" s="13">
        <f t="shared" si="31"/>
        <v>11.611041910696583</v>
      </c>
    </row>
    <row r="1829" spans="1:7" x14ac:dyDescent="0.35">
      <c r="A1829" s="2">
        <v>2013</v>
      </c>
      <c r="B1829" s="1" t="s">
        <v>26</v>
      </c>
      <c r="C1829" s="1" t="s">
        <v>77</v>
      </c>
      <c r="D1829" s="1" t="s">
        <v>45</v>
      </c>
      <c r="E1829" s="11">
        <v>10876</v>
      </c>
      <c r="F1829" s="1">
        <v>904180</v>
      </c>
      <c r="G1829" s="13">
        <f t="shared" si="31"/>
        <v>12.02857838041098</v>
      </c>
    </row>
    <row r="1830" spans="1:7" x14ac:dyDescent="0.35">
      <c r="A1830" s="2">
        <v>2014</v>
      </c>
      <c r="B1830" s="1" t="s">
        <v>26</v>
      </c>
      <c r="C1830" s="1" t="s">
        <v>77</v>
      </c>
      <c r="D1830" s="1" t="s">
        <v>45</v>
      </c>
      <c r="E1830" s="11">
        <v>9735</v>
      </c>
      <c r="F1830" s="1">
        <v>921534</v>
      </c>
      <c r="G1830" s="13">
        <f t="shared" si="31"/>
        <v>10.563907571505773</v>
      </c>
    </row>
    <row r="1831" spans="1:7" x14ac:dyDescent="0.35">
      <c r="A1831" s="2">
        <v>2015</v>
      </c>
      <c r="B1831" s="1" t="s">
        <v>26</v>
      </c>
      <c r="C1831" s="1" t="s">
        <v>77</v>
      </c>
      <c r="D1831" s="1" t="s">
        <v>45</v>
      </c>
      <c r="E1831" s="11">
        <v>9920</v>
      </c>
      <c r="F1831" s="1">
        <v>941486</v>
      </c>
      <c r="G1831" s="13">
        <f t="shared" si="31"/>
        <v>10.536534797118597</v>
      </c>
    </row>
    <row r="1832" spans="1:7" x14ac:dyDescent="0.35">
      <c r="A1832" s="2">
        <v>2016</v>
      </c>
      <c r="B1832" s="1" t="s">
        <v>26</v>
      </c>
      <c r="C1832" s="1" t="s">
        <v>77</v>
      </c>
      <c r="D1832" s="1" t="s">
        <v>45</v>
      </c>
      <c r="E1832" s="11">
        <v>9997</v>
      </c>
      <c r="F1832" s="1">
        <v>964094</v>
      </c>
      <c r="G1832" s="13">
        <f t="shared" si="31"/>
        <v>10.369320833860598</v>
      </c>
    </row>
    <row r="1833" spans="1:7" x14ac:dyDescent="0.35">
      <c r="A1833" s="2">
        <v>2017</v>
      </c>
      <c r="B1833" s="1" t="s">
        <v>26</v>
      </c>
      <c r="C1833" s="1" t="s">
        <v>77</v>
      </c>
      <c r="D1833" s="1" t="s">
        <v>45</v>
      </c>
      <c r="E1833" s="11">
        <v>10243</v>
      </c>
      <c r="F1833" s="1">
        <v>990070</v>
      </c>
      <c r="G1833" s="13">
        <f t="shared" si="31"/>
        <v>10.345733129980708</v>
      </c>
    </row>
    <row r="1834" spans="1:7" x14ac:dyDescent="0.35">
      <c r="A1834" s="2">
        <v>2018</v>
      </c>
      <c r="B1834" s="1" t="s">
        <v>26</v>
      </c>
      <c r="C1834" s="1" t="s">
        <v>77</v>
      </c>
      <c r="D1834" s="1" t="s">
        <v>45</v>
      </c>
      <c r="E1834" s="11">
        <v>10631</v>
      </c>
      <c r="F1834" s="1">
        <v>1013534</v>
      </c>
      <c r="G1834" s="13">
        <f t="shared" si="31"/>
        <v>10.489041314844888</v>
      </c>
    </row>
    <row r="1835" spans="1:7" x14ac:dyDescent="0.35">
      <c r="A1835" s="2">
        <v>2019</v>
      </c>
      <c r="B1835" s="1" t="s">
        <v>26</v>
      </c>
      <c r="C1835" s="1" t="s">
        <v>77</v>
      </c>
      <c r="D1835" s="1" t="s">
        <v>45</v>
      </c>
      <c r="E1835" s="11">
        <v>11159</v>
      </c>
      <c r="F1835" s="1">
        <v>1036046</v>
      </c>
      <c r="G1835" s="13">
        <f t="shared" si="31"/>
        <v>10.770757282977783</v>
      </c>
    </row>
    <row r="1836" spans="1:7" x14ac:dyDescent="0.35">
      <c r="A1836" s="2">
        <v>2020</v>
      </c>
      <c r="B1836" s="1" t="s">
        <v>26</v>
      </c>
      <c r="C1836" s="1" t="s">
        <v>77</v>
      </c>
      <c r="D1836" s="1" t="s">
        <v>45</v>
      </c>
      <c r="E1836" s="11">
        <v>11132</v>
      </c>
      <c r="F1836" s="1">
        <v>1053861</v>
      </c>
      <c r="G1836" s="13">
        <f t="shared" si="31"/>
        <v>10.563062870720142</v>
      </c>
    </row>
    <row r="1837" spans="1:7" x14ac:dyDescent="0.35">
      <c r="A1837" s="2">
        <v>2021</v>
      </c>
      <c r="B1837" s="1" t="s">
        <v>26</v>
      </c>
      <c r="C1837" s="1" t="s">
        <v>77</v>
      </c>
      <c r="D1837" s="1" t="s">
        <v>45</v>
      </c>
      <c r="E1837" s="11">
        <v>12378</v>
      </c>
      <c r="F1837" s="1">
        <v>1063758</v>
      </c>
      <c r="G1837" s="13">
        <f t="shared" si="31"/>
        <v>11.636105204379191</v>
      </c>
    </row>
    <row r="1838" spans="1:7" x14ac:dyDescent="0.35">
      <c r="A1838" s="2">
        <v>2022</v>
      </c>
      <c r="B1838" s="1" t="s">
        <v>26</v>
      </c>
      <c r="C1838" s="1" t="s">
        <v>77</v>
      </c>
      <c r="D1838" s="1" t="s">
        <v>45</v>
      </c>
      <c r="E1838" s="11">
        <v>11900</v>
      </c>
      <c r="F1838" s="1">
        <v>1079340</v>
      </c>
      <c r="G1838" s="13">
        <f t="shared" si="31"/>
        <v>11.02525617506995</v>
      </c>
    </row>
    <row r="1839" spans="1:7" x14ac:dyDescent="0.35">
      <c r="A1839" s="2">
        <v>2012</v>
      </c>
      <c r="B1839" s="1" t="s">
        <v>27</v>
      </c>
      <c r="C1839" s="1" t="s">
        <v>77</v>
      </c>
      <c r="D1839" s="1" t="s">
        <v>45</v>
      </c>
      <c r="E1839" s="11">
        <v>14033</v>
      </c>
      <c r="F1839" s="1">
        <v>860104</v>
      </c>
      <c r="G1839" s="13">
        <f t="shared" si="31"/>
        <v>16.315468827025569</v>
      </c>
    </row>
    <row r="1840" spans="1:7" x14ac:dyDescent="0.35">
      <c r="A1840" s="2">
        <v>2013</v>
      </c>
      <c r="B1840" s="1" t="s">
        <v>27</v>
      </c>
      <c r="C1840" s="1" t="s">
        <v>77</v>
      </c>
      <c r="D1840" s="1" t="s">
        <v>45</v>
      </c>
      <c r="E1840" s="11">
        <v>14264</v>
      </c>
      <c r="F1840" s="1">
        <v>872932</v>
      </c>
      <c r="G1840" s="13">
        <f t="shared" si="31"/>
        <v>16.340333496767215</v>
      </c>
    </row>
    <row r="1841" spans="1:7" x14ac:dyDescent="0.35">
      <c r="A1841" s="2">
        <v>2014</v>
      </c>
      <c r="B1841" s="1" t="s">
        <v>27</v>
      </c>
      <c r="C1841" s="1" t="s">
        <v>77</v>
      </c>
      <c r="D1841" s="1" t="s">
        <v>45</v>
      </c>
      <c r="E1841" s="11">
        <v>14106</v>
      </c>
      <c r="F1841" s="1">
        <v>885914</v>
      </c>
      <c r="G1841" s="13">
        <f t="shared" si="31"/>
        <v>15.922538756583597</v>
      </c>
    </row>
    <row r="1842" spans="1:7" x14ac:dyDescent="0.35">
      <c r="A1842" s="2">
        <v>2015</v>
      </c>
      <c r="B1842" s="1" t="s">
        <v>27</v>
      </c>
      <c r="C1842" s="1" t="s">
        <v>77</v>
      </c>
      <c r="D1842" s="1" t="s">
        <v>45</v>
      </c>
      <c r="E1842" s="11">
        <v>14090</v>
      </c>
      <c r="F1842" s="1">
        <v>898678</v>
      </c>
      <c r="G1842" s="13">
        <f t="shared" si="31"/>
        <v>15.67858565581888</v>
      </c>
    </row>
    <row r="1843" spans="1:7" x14ac:dyDescent="0.35">
      <c r="A1843" s="2">
        <v>2016</v>
      </c>
      <c r="B1843" s="1" t="s">
        <v>27</v>
      </c>
      <c r="C1843" s="1" t="s">
        <v>77</v>
      </c>
      <c r="D1843" s="1" t="s">
        <v>45</v>
      </c>
      <c r="E1843" s="11">
        <v>14376</v>
      </c>
      <c r="F1843" s="1">
        <v>912366</v>
      </c>
      <c r="G1843" s="13">
        <f t="shared" si="31"/>
        <v>15.756834428288649</v>
      </c>
    </row>
    <row r="1844" spans="1:7" x14ac:dyDescent="0.35">
      <c r="A1844" s="2">
        <v>2017</v>
      </c>
      <c r="B1844" s="1" t="s">
        <v>27</v>
      </c>
      <c r="C1844" s="1" t="s">
        <v>77</v>
      </c>
      <c r="D1844" s="1" t="s">
        <v>45</v>
      </c>
      <c r="E1844" s="11">
        <v>14255</v>
      </c>
      <c r="F1844" s="1">
        <v>921295</v>
      </c>
      <c r="G1844" s="13">
        <f t="shared" si="31"/>
        <v>15.472785589849071</v>
      </c>
    </row>
    <row r="1845" spans="1:7" x14ac:dyDescent="0.35">
      <c r="A1845" s="2">
        <v>2018</v>
      </c>
      <c r="B1845" s="1" t="s">
        <v>27</v>
      </c>
      <c r="C1845" s="1" t="s">
        <v>77</v>
      </c>
      <c r="D1845" s="1" t="s">
        <v>45</v>
      </c>
      <c r="E1845" s="11">
        <v>14581</v>
      </c>
      <c r="F1845" s="1">
        <v>922927</v>
      </c>
      <c r="G1845" s="13">
        <f t="shared" si="31"/>
        <v>15.798649297290034</v>
      </c>
    </row>
    <row r="1846" spans="1:7" x14ac:dyDescent="0.35">
      <c r="A1846" s="2">
        <v>2019</v>
      </c>
      <c r="B1846" s="1" t="s">
        <v>27</v>
      </c>
      <c r="C1846" s="1" t="s">
        <v>77</v>
      </c>
      <c r="D1846" s="1" t="s">
        <v>45</v>
      </c>
      <c r="E1846" s="11">
        <v>15000</v>
      </c>
      <c r="F1846" s="1">
        <v>923017</v>
      </c>
      <c r="G1846" s="13">
        <f t="shared" si="31"/>
        <v>16.251054964318101</v>
      </c>
    </row>
    <row r="1847" spans="1:7" x14ac:dyDescent="0.35">
      <c r="A1847" s="2">
        <v>2020</v>
      </c>
      <c r="B1847" s="1" t="s">
        <v>27</v>
      </c>
      <c r="C1847" s="1" t="s">
        <v>77</v>
      </c>
      <c r="D1847" s="1" t="s">
        <v>45</v>
      </c>
      <c r="E1847" s="11">
        <v>14486</v>
      </c>
      <c r="F1847" s="1">
        <v>919362</v>
      </c>
      <c r="G1847" s="13">
        <f t="shared" si="31"/>
        <v>15.756579018928345</v>
      </c>
    </row>
    <row r="1848" spans="1:7" x14ac:dyDescent="0.35">
      <c r="A1848" s="2">
        <v>2021</v>
      </c>
      <c r="B1848" s="1" t="s">
        <v>27</v>
      </c>
      <c r="C1848" s="1" t="s">
        <v>77</v>
      </c>
      <c r="D1848" s="1" t="s">
        <v>45</v>
      </c>
      <c r="E1848" s="11">
        <v>14801</v>
      </c>
      <c r="F1848" s="1">
        <v>898484</v>
      </c>
      <c r="G1848" s="13">
        <f t="shared" si="31"/>
        <v>16.473303920826634</v>
      </c>
    </row>
    <row r="1849" spans="1:7" x14ac:dyDescent="0.35">
      <c r="A1849" s="2">
        <v>2022</v>
      </c>
      <c r="B1849" s="1" t="s">
        <v>27</v>
      </c>
      <c r="C1849" s="1" t="s">
        <v>77</v>
      </c>
      <c r="D1849" s="1" t="s">
        <v>45</v>
      </c>
      <c r="E1849" s="11">
        <v>14055</v>
      </c>
      <c r="F1849" s="1">
        <v>901747</v>
      </c>
      <c r="G1849" s="13">
        <f t="shared" si="31"/>
        <v>15.586411709714588</v>
      </c>
    </row>
    <row r="1850" spans="1:7" x14ac:dyDescent="0.35">
      <c r="A1850" s="2">
        <v>2012</v>
      </c>
      <c r="B1850" s="1" t="s">
        <v>28</v>
      </c>
      <c r="C1850" s="1" t="s">
        <v>77</v>
      </c>
      <c r="D1850" s="1" t="s">
        <v>45</v>
      </c>
      <c r="E1850" s="11">
        <v>5834</v>
      </c>
      <c r="F1850" s="1">
        <v>388109</v>
      </c>
      <c r="G1850" s="13">
        <f t="shared" si="31"/>
        <v>15.031859606450764</v>
      </c>
    </row>
    <row r="1851" spans="1:7" x14ac:dyDescent="0.35">
      <c r="A1851" s="2">
        <v>2013</v>
      </c>
      <c r="B1851" s="1" t="s">
        <v>28</v>
      </c>
      <c r="C1851" s="1" t="s">
        <v>77</v>
      </c>
      <c r="D1851" s="1" t="s">
        <v>45</v>
      </c>
      <c r="E1851" s="11">
        <v>6119</v>
      </c>
      <c r="F1851" s="1">
        <v>391815</v>
      </c>
      <c r="G1851" s="13">
        <f t="shared" si="31"/>
        <v>15.617064175695161</v>
      </c>
    </row>
    <row r="1852" spans="1:7" x14ac:dyDescent="0.35">
      <c r="A1852" s="2">
        <v>2014</v>
      </c>
      <c r="B1852" s="1" t="s">
        <v>28</v>
      </c>
      <c r="C1852" s="1" t="s">
        <v>77</v>
      </c>
      <c r="D1852" s="1" t="s">
        <v>45</v>
      </c>
      <c r="E1852" s="11">
        <v>6059</v>
      </c>
      <c r="F1852" s="1">
        <v>396021</v>
      </c>
      <c r="G1852" s="13">
        <f t="shared" si="31"/>
        <v>15.299693703111704</v>
      </c>
    </row>
    <row r="1853" spans="1:7" x14ac:dyDescent="0.35">
      <c r="A1853" s="2">
        <v>2015</v>
      </c>
      <c r="B1853" s="1" t="s">
        <v>28</v>
      </c>
      <c r="C1853" s="1" t="s">
        <v>77</v>
      </c>
      <c r="D1853" s="1" t="s">
        <v>45</v>
      </c>
      <c r="E1853" s="11">
        <v>6021</v>
      </c>
      <c r="F1853" s="1">
        <v>400266</v>
      </c>
      <c r="G1853" s="13">
        <f t="shared" si="31"/>
        <v>15.04249673966812</v>
      </c>
    </row>
    <row r="1854" spans="1:7" x14ac:dyDescent="0.35">
      <c r="A1854" s="2">
        <v>2016</v>
      </c>
      <c r="B1854" s="1" t="s">
        <v>28</v>
      </c>
      <c r="C1854" s="1" t="s">
        <v>77</v>
      </c>
      <c r="D1854" s="1" t="s">
        <v>45</v>
      </c>
      <c r="E1854" s="11">
        <v>6222</v>
      </c>
      <c r="F1854" s="1">
        <v>404873</v>
      </c>
      <c r="G1854" s="13">
        <f t="shared" si="31"/>
        <v>15.367781995835731</v>
      </c>
    </row>
    <row r="1855" spans="1:7" x14ac:dyDescent="0.35">
      <c r="A1855" s="2">
        <v>2017</v>
      </c>
      <c r="B1855" s="1" t="s">
        <v>28</v>
      </c>
      <c r="C1855" s="1" t="s">
        <v>77</v>
      </c>
      <c r="D1855" s="1" t="s">
        <v>45</v>
      </c>
      <c r="E1855" s="11">
        <v>6349</v>
      </c>
      <c r="F1855" s="1">
        <v>408938</v>
      </c>
      <c r="G1855" s="13">
        <f t="shared" si="31"/>
        <v>15.525580894903385</v>
      </c>
    </row>
    <row r="1856" spans="1:7" x14ac:dyDescent="0.35">
      <c r="A1856" s="2">
        <v>2018</v>
      </c>
      <c r="B1856" s="1" t="s">
        <v>28</v>
      </c>
      <c r="C1856" s="1" t="s">
        <v>77</v>
      </c>
      <c r="D1856" s="1" t="s">
        <v>45</v>
      </c>
      <c r="E1856" s="11">
        <v>6432</v>
      </c>
      <c r="F1856" s="1">
        <v>412795</v>
      </c>
      <c r="G1856" s="13">
        <f t="shared" si="31"/>
        <v>15.581584079264527</v>
      </c>
    </row>
    <row r="1857" spans="1:7" x14ac:dyDescent="0.35">
      <c r="A1857" s="2">
        <v>2019</v>
      </c>
      <c r="B1857" s="1" t="s">
        <v>28</v>
      </c>
      <c r="C1857" s="1" t="s">
        <v>77</v>
      </c>
      <c r="D1857" s="1" t="s">
        <v>45</v>
      </c>
      <c r="E1857" s="11">
        <v>6243</v>
      </c>
      <c r="F1857" s="1">
        <v>416443</v>
      </c>
      <c r="G1857" s="13">
        <f t="shared" si="31"/>
        <v>14.991247301551473</v>
      </c>
    </row>
    <row r="1858" spans="1:7" x14ac:dyDescent="0.35">
      <c r="A1858" s="2">
        <v>2020</v>
      </c>
      <c r="B1858" s="1" t="s">
        <v>28</v>
      </c>
      <c r="C1858" s="1" t="s">
        <v>77</v>
      </c>
      <c r="D1858" s="1" t="s">
        <v>45</v>
      </c>
      <c r="E1858" s="11">
        <v>6667</v>
      </c>
      <c r="F1858" s="1">
        <v>420158</v>
      </c>
      <c r="G1858" s="13">
        <f t="shared" si="31"/>
        <v>15.867840193451034</v>
      </c>
    </row>
    <row r="1859" spans="1:7" x14ac:dyDescent="0.35">
      <c r="A1859" s="2">
        <v>2021</v>
      </c>
      <c r="B1859" s="1" t="s">
        <v>28</v>
      </c>
      <c r="C1859" s="1" t="s">
        <v>77</v>
      </c>
      <c r="D1859" s="1" t="s">
        <v>45</v>
      </c>
      <c r="E1859" s="11">
        <v>7330</v>
      </c>
      <c r="F1859" s="1">
        <v>422750</v>
      </c>
      <c r="G1859" s="13">
        <f t="shared" si="31"/>
        <v>17.338852749852158</v>
      </c>
    </row>
    <row r="1860" spans="1:7" x14ac:dyDescent="0.35">
      <c r="A1860" s="2">
        <v>2022</v>
      </c>
      <c r="B1860" s="1" t="s">
        <v>28</v>
      </c>
      <c r="C1860" s="1" t="s">
        <v>77</v>
      </c>
      <c r="D1860" s="1" t="s">
        <v>45</v>
      </c>
      <c r="E1860" s="11">
        <v>7361</v>
      </c>
      <c r="F1860" s="1">
        <v>427343</v>
      </c>
      <c r="G1860" s="13">
        <f t="shared" si="31"/>
        <v>17.225039371184273</v>
      </c>
    </row>
    <row r="1861" spans="1:7" x14ac:dyDescent="0.35">
      <c r="A1861" s="2">
        <v>2012</v>
      </c>
      <c r="B1861" s="1" t="s">
        <v>29</v>
      </c>
      <c r="C1861" s="1" t="s">
        <v>77</v>
      </c>
      <c r="D1861" s="1" t="s">
        <v>45</v>
      </c>
      <c r="E1861" s="11">
        <v>8736</v>
      </c>
      <c r="F1861" s="1">
        <v>862397</v>
      </c>
      <c r="G1861" s="13">
        <f t="shared" si="31"/>
        <v>10.129905368409213</v>
      </c>
    </row>
    <row r="1862" spans="1:7" x14ac:dyDescent="0.35">
      <c r="A1862" s="2">
        <v>2013</v>
      </c>
      <c r="B1862" s="1" t="s">
        <v>29</v>
      </c>
      <c r="C1862" s="1" t="s">
        <v>77</v>
      </c>
      <c r="D1862" s="1" t="s">
        <v>45</v>
      </c>
      <c r="E1862" s="11">
        <v>9166</v>
      </c>
      <c r="F1862" s="1">
        <v>882917</v>
      </c>
      <c r="G1862" s="13">
        <f t="shared" si="31"/>
        <v>10.381496788486347</v>
      </c>
    </row>
    <row r="1863" spans="1:7" x14ac:dyDescent="0.35">
      <c r="A1863" s="2">
        <v>2014</v>
      </c>
      <c r="B1863" s="1" t="s">
        <v>29</v>
      </c>
      <c r="C1863" s="1" t="s">
        <v>77</v>
      </c>
      <c r="D1863" s="1" t="s">
        <v>45</v>
      </c>
      <c r="E1863" s="11">
        <v>8931</v>
      </c>
      <c r="F1863" s="1">
        <v>903461</v>
      </c>
      <c r="G1863" s="13">
        <f t="shared" si="31"/>
        <v>9.88531879073917</v>
      </c>
    </row>
    <row r="1864" spans="1:7" x14ac:dyDescent="0.35">
      <c r="A1864" s="2">
        <v>2015</v>
      </c>
      <c r="B1864" s="1" t="s">
        <v>29</v>
      </c>
      <c r="C1864" s="1" t="s">
        <v>77</v>
      </c>
      <c r="D1864" s="1" t="s">
        <v>45</v>
      </c>
      <c r="E1864" s="11">
        <v>9328</v>
      </c>
      <c r="F1864" s="1">
        <v>924963</v>
      </c>
      <c r="G1864" s="13">
        <f t="shared" si="31"/>
        <v>10.084727713432862</v>
      </c>
    </row>
    <row r="1865" spans="1:7" x14ac:dyDescent="0.35">
      <c r="A1865" s="2">
        <v>2016</v>
      </c>
      <c r="B1865" s="1" t="s">
        <v>29</v>
      </c>
      <c r="C1865" s="1" t="s">
        <v>77</v>
      </c>
      <c r="D1865" s="1" t="s">
        <v>45</v>
      </c>
      <c r="E1865" s="11">
        <v>9050</v>
      </c>
      <c r="F1865" s="1">
        <v>948377</v>
      </c>
      <c r="G1865" s="13">
        <f t="shared" si="31"/>
        <v>9.5426185999871365</v>
      </c>
    </row>
    <row r="1866" spans="1:7" x14ac:dyDescent="0.35">
      <c r="A1866" s="2">
        <v>2017</v>
      </c>
      <c r="B1866" s="1" t="s">
        <v>29</v>
      </c>
      <c r="C1866" s="1" t="s">
        <v>77</v>
      </c>
      <c r="D1866" s="1" t="s">
        <v>45</v>
      </c>
      <c r="E1866" s="11">
        <v>9654</v>
      </c>
      <c r="F1866" s="1">
        <v>978875</v>
      </c>
      <c r="G1866" s="13">
        <f t="shared" si="31"/>
        <v>9.8623419742050835</v>
      </c>
    </row>
    <row r="1867" spans="1:7" x14ac:dyDescent="0.35">
      <c r="A1867" s="2">
        <v>2018</v>
      </c>
      <c r="B1867" s="1" t="s">
        <v>29</v>
      </c>
      <c r="C1867" s="1" t="s">
        <v>77</v>
      </c>
      <c r="D1867" s="1" t="s">
        <v>45</v>
      </c>
      <c r="E1867" s="11">
        <v>9497</v>
      </c>
      <c r="F1867" s="1">
        <v>1003922</v>
      </c>
      <c r="G1867" s="13">
        <f t="shared" si="31"/>
        <v>9.459898278949959</v>
      </c>
    </row>
    <row r="1868" spans="1:7" x14ac:dyDescent="0.35">
      <c r="A1868" s="2">
        <v>2019</v>
      </c>
      <c r="B1868" s="1" t="s">
        <v>29</v>
      </c>
      <c r="C1868" s="1" t="s">
        <v>77</v>
      </c>
      <c r="D1868" s="1" t="s">
        <v>45</v>
      </c>
      <c r="E1868" s="11">
        <v>9942</v>
      </c>
      <c r="F1868" s="1">
        <v>1030921</v>
      </c>
      <c r="G1868" s="13">
        <f t="shared" si="31"/>
        <v>9.6438039384201115</v>
      </c>
    </row>
    <row r="1869" spans="1:7" x14ac:dyDescent="0.35">
      <c r="A1869" s="2">
        <v>2020</v>
      </c>
      <c r="B1869" s="1" t="s">
        <v>29</v>
      </c>
      <c r="C1869" s="1" t="s">
        <v>77</v>
      </c>
      <c r="D1869" s="1" t="s">
        <v>45</v>
      </c>
      <c r="E1869" s="11">
        <v>9650</v>
      </c>
      <c r="F1869" s="1">
        <v>1051950</v>
      </c>
      <c r="G1869" s="13">
        <f t="shared" si="31"/>
        <v>9.1734398022719716</v>
      </c>
    </row>
    <row r="1870" spans="1:7" x14ac:dyDescent="0.35">
      <c r="A1870" s="2">
        <v>2021</v>
      </c>
      <c r="B1870" s="1" t="s">
        <v>29</v>
      </c>
      <c r="C1870" s="1" t="s">
        <v>77</v>
      </c>
      <c r="D1870" s="1" t="s">
        <v>45</v>
      </c>
      <c r="E1870" s="11">
        <v>10092</v>
      </c>
      <c r="F1870" s="1">
        <v>1060098</v>
      </c>
      <c r="G1870" s="13">
        <f t="shared" si="31"/>
        <v>9.519874577633388</v>
      </c>
    </row>
    <row r="1871" spans="1:7" x14ac:dyDescent="0.35">
      <c r="A1871" s="2">
        <v>2022</v>
      </c>
      <c r="B1871" s="1" t="s">
        <v>29</v>
      </c>
      <c r="C1871" s="1" t="s">
        <v>77</v>
      </c>
      <c r="D1871" s="1" t="s">
        <v>45</v>
      </c>
      <c r="E1871" s="11">
        <v>9491</v>
      </c>
      <c r="F1871" s="1">
        <v>1079174</v>
      </c>
      <c r="G1871" s="13">
        <f t="shared" si="31"/>
        <v>8.7946892716095828</v>
      </c>
    </row>
    <row r="1872" spans="1:7" x14ac:dyDescent="0.35">
      <c r="A1872" s="2">
        <v>2012</v>
      </c>
      <c r="B1872" s="1" t="s">
        <v>30</v>
      </c>
      <c r="C1872" s="1" t="s">
        <v>77</v>
      </c>
      <c r="D1872" s="1" t="s">
        <v>45</v>
      </c>
      <c r="E1872" s="11">
        <v>4767</v>
      </c>
      <c r="F1872" s="1">
        <v>351390</v>
      </c>
      <c r="G1872" s="13">
        <f t="shared" si="31"/>
        <v>13.566123111073168</v>
      </c>
    </row>
    <row r="1873" spans="1:7" x14ac:dyDescent="0.35">
      <c r="A1873" s="2">
        <v>2013</v>
      </c>
      <c r="B1873" s="1" t="s">
        <v>30</v>
      </c>
      <c r="C1873" s="1" t="s">
        <v>77</v>
      </c>
      <c r="D1873" s="1" t="s">
        <v>45</v>
      </c>
      <c r="E1873" s="11">
        <v>4635</v>
      </c>
      <c r="F1873" s="1">
        <v>355405</v>
      </c>
      <c r="G1873" s="13">
        <f t="shared" si="31"/>
        <v>13.041459743109973</v>
      </c>
    </row>
    <row r="1874" spans="1:7" x14ac:dyDescent="0.35">
      <c r="A1874" s="2">
        <v>2014</v>
      </c>
      <c r="B1874" s="1" t="s">
        <v>30</v>
      </c>
      <c r="C1874" s="1" t="s">
        <v>77</v>
      </c>
      <c r="D1874" s="1" t="s">
        <v>45</v>
      </c>
      <c r="E1874" s="11">
        <v>4495</v>
      </c>
      <c r="F1874" s="1">
        <v>359330</v>
      </c>
      <c r="G1874" s="13">
        <f t="shared" si="31"/>
        <v>12.509392480449726</v>
      </c>
    </row>
    <row r="1875" spans="1:7" x14ac:dyDescent="0.35">
      <c r="A1875" s="2">
        <v>2015</v>
      </c>
      <c r="B1875" s="1" t="s">
        <v>30</v>
      </c>
      <c r="C1875" s="1" t="s">
        <v>77</v>
      </c>
      <c r="D1875" s="1" t="s">
        <v>45</v>
      </c>
      <c r="E1875" s="11">
        <v>4464</v>
      </c>
      <c r="F1875" s="1">
        <v>363772</v>
      </c>
      <c r="G1875" s="13">
        <f t="shared" si="31"/>
        <v>12.271422759310775</v>
      </c>
    </row>
    <row r="1876" spans="1:7" x14ac:dyDescent="0.35">
      <c r="A1876" s="2">
        <v>2016</v>
      </c>
      <c r="B1876" s="1" t="s">
        <v>30</v>
      </c>
      <c r="C1876" s="1" t="s">
        <v>77</v>
      </c>
      <c r="D1876" s="1" t="s">
        <v>45</v>
      </c>
      <c r="E1876" s="11">
        <v>4388</v>
      </c>
      <c r="F1876" s="1">
        <v>368179</v>
      </c>
      <c r="G1876" s="13">
        <f t="shared" si="31"/>
        <v>11.918115916442817</v>
      </c>
    </row>
    <row r="1877" spans="1:7" x14ac:dyDescent="0.35">
      <c r="A1877" s="2">
        <v>2017</v>
      </c>
      <c r="B1877" s="1" t="s">
        <v>30</v>
      </c>
      <c r="C1877" s="1" t="s">
        <v>77</v>
      </c>
      <c r="D1877" s="1" t="s">
        <v>45</v>
      </c>
      <c r="E1877" s="11">
        <v>4359</v>
      </c>
      <c r="F1877" s="1">
        <v>372562</v>
      </c>
      <c r="G1877" s="13">
        <f t="shared" si="31"/>
        <v>11.700066029278348</v>
      </c>
    </row>
    <row r="1878" spans="1:7" x14ac:dyDescent="0.35">
      <c r="A1878" s="2">
        <v>2018</v>
      </c>
      <c r="B1878" s="1" t="s">
        <v>30</v>
      </c>
      <c r="C1878" s="1" t="s">
        <v>77</v>
      </c>
      <c r="D1878" s="1" t="s">
        <v>45</v>
      </c>
      <c r="E1878" s="11">
        <v>4696</v>
      </c>
      <c r="F1878" s="1">
        <v>376945</v>
      </c>
      <c r="G1878" s="13">
        <f t="shared" si="31"/>
        <v>12.458050909283848</v>
      </c>
    </row>
    <row r="1879" spans="1:7" x14ac:dyDescent="0.35">
      <c r="A1879" s="2">
        <v>2019</v>
      </c>
      <c r="B1879" s="1" t="s">
        <v>30</v>
      </c>
      <c r="C1879" s="1" t="s">
        <v>77</v>
      </c>
      <c r="D1879" s="1" t="s">
        <v>45</v>
      </c>
      <c r="E1879" s="11">
        <v>4766</v>
      </c>
      <c r="F1879" s="1">
        <v>380996</v>
      </c>
      <c r="G1879" s="13">
        <f t="shared" si="31"/>
        <v>12.509317683125282</v>
      </c>
    </row>
    <row r="1880" spans="1:7" x14ac:dyDescent="0.35">
      <c r="A1880" s="2">
        <v>2020</v>
      </c>
      <c r="B1880" s="1" t="s">
        <v>30</v>
      </c>
      <c r="C1880" s="1" t="s">
        <v>77</v>
      </c>
      <c r="D1880" s="1" t="s">
        <v>45</v>
      </c>
      <c r="E1880" s="11">
        <v>5226</v>
      </c>
      <c r="F1880" s="1">
        <v>384518</v>
      </c>
      <c r="G1880" s="13">
        <f t="shared" si="31"/>
        <v>13.591041251644917</v>
      </c>
    </row>
    <row r="1881" spans="1:7" x14ac:dyDescent="0.35">
      <c r="A1881" s="2">
        <v>2021</v>
      </c>
      <c r="B1881" s="1" t="s">
        <v>30</v>
      </c>
      <c r="C1881" s="1" t="s">
        <v>77</v>
      </c>
      <c r="D1881" s="1" t="s">
        <v>45</v>
      </c>
      <c r="E1881" s="11">
        <v>5031</v>
      </c>
      <c r="F1881" s="1">
        <v>385994</v>
      </c>
      <c r="G1881" s="13">
        <f t="shared" ref="G1881:G1938" si="32">E1881/F1881*1000</f>
        <v>13.033881355668742</v>
      </c>
    </row>
    <row r="1882" spans="1:7" x14ac:dyDescent="0.35">
      <c r="A1882" s="2">
        <v>2022</v>
      </c>
      <c r="B1882" s="1" t="s">
        <v>30</v>
      </c>
      <c r="C1882" s="1" t="s">
        <v>77</v>
      </c>
      <c r="D1882" s="1" t="s">
        <v>45</v>
      </c>
      <c r="E1882" s="11">
        <v>4920</v>
      </c>
      <c r="F1882" s="1">
        <v>387712</v>
      </c>
      <c r="G1882" s="13">
        <f t="shared" si="32"/>
        <v>12.689831627599869</v>
      </c>
    </row>
    <row r="1883" spans="1:7" x14ac:dyDescent="0.35">
      <c r="A1883" s="2">
        <v>2012</v>
      </c>
      <c r="B1883" s="1" t="s">
        <v>31</v>
      </c>
      <c r="C1883" s="1" t="s">
        <v>77</v>
      </c>
      <c r="D1883" s="1" t="s">
        <v>45</v>
      </c>
      <c r="E1883" s="11">
        <v>14273</v>
      </c>
      <c r="F1883" s="1">
        <v>863299</v>
      </c>
      <c r="G1883" s="13">
        <f t="shared" si="32"/>
        <v>16.533089925970032</v>
      </c>
    </row>
    <row r="1884" spans="1:7" x14ac:dyDescent="0.35">
      <c r="A1884" s="2">
        <v>2013</v>
      </c>
      <c r="B1884" s="1" t="s">
        <v>31</v>
      </c>
      <c r="C1884" s="1" t="s">
        <v>77</v>
      </c>
      <c r="D1884" s="1" t="s">
        <v>45</v>
      </c>
      <c r="E1884" s="11">
        <v>14592</v>
      </c>
      <c r="F1884" s="1">
        <v>874306</v>
      </c>
      <c r="G1884" s="13">
        <f t="shared" si="32"/>
        <v>16.689808831232998</v>
      </c>
    </row>
    <row r="1885" spans="1:7" x14ac:dyDescent="0.35">
      <c r="A1885" s="2">
        <v>2014</v>
      </c>
      <c r="B1885" s="1" t="s">
        <v>31</v>
      </c>
      <c r="C1885" s="1" t="s">
        <v>77</v>
      </c>
      <c r="D1885" s="1" t="s">
        <v>45</v>
      </c>
      <c r="E1885" s="11">
        <v>15019</v>
      </c>
      <c r="F1885" s="1">
        <v>885738</v>
      </c>
      <c r="G1885" s="13">
        <f t="shared" si="32"/>
        <v>16.956481487753713</v>
      </c>
    </row>
    <row r="1886" spans="1:7" x14ac:dyDescent="0.35">
      <c r="A1886" s="2">
        <v>2015</v>
      </c>
      <c r="B1886" s="1" t="s">
        <v>31</v>
      </c>
      <c r="C1886" s="1" t="s">
        <v>77</v>
      </c>
      <c r="D1886" s="1" t="s">
        <v>45</v>
      </c>
      <c r="E1886" s="11">
        <v>15708</v>
      </c>
      <c r="F1886" s="1">
        <v>898487</v>
      </c>
      <c r="G1886" s="13">
        <f t="shared" si="32"/>
        <v>17.482723734455814</v>
      </c>
    </row>
    <row r="1887" spans="1:7" x14ac:dyDescent="0.35">
      <c r="A1887" s="2">
        <v>2016</v>
      </c>
      <c r="B1887" s="1" t="s">
        <v>31</v>
      </c>
      <c r="C1887" s="1" t="s">
        <v>77</v>
      </c>
      <c r="D1887" s="1" t="s">
        <v>45</v>
      </c>
      <c r="E1887" s="11">
        <v>16884</v>
      </c>
      <c r="F1887" s="1">
        <v>911536</v>
      </c>
      <c r="G1887" s="13">
        <f t="shared" si="32"/>
        <v>18.522581664355549</v>
      </c>
    </row>
    <row r="1888" spans="1:7" x14ac:dyDescent="0.35">
      <c r="A1888" s="2">
        <v>2017</v>
      </c>
      <c r="B1888" s="1" t="s">
        <v>31</v>
      </c>
      <c r="C1888" s="1" t="s">
        <v>77</v>
      </c>
      <c r="D1888" s="1" t="s">
        <v>45</v>
      </c>
      <c r="E1888" s="11">
        <v>15750</v>
      </c>
      <c r="F1888" s="1">
        <v>923627</v>
      </c>
      <c r="G1888" s="13">
        <f t="shared" si="32"/>
        <v>17.052338227444629</v>
      </c>
    </row>
    <row r="1889" spans="1:7" x14ac:dyDescent="0.35">
      <c r="A1889" s="2">
        <v>2018</v>
      </c>
      <c r="B1889" s="1" t="s">
        <v>31</v>
      </c>
      <c r="C1889" s="1" t="s">
        <v>77</v>
      </c>
      <c r="D1889" s="1" t="s">
        <v>45</v>
      </c>
      <c r="E1889" s="11">
        <v>15323</v>
      </c>
      <c r="F1889" s="1">
        <v>932417</v>
      </c>
      <c r="G1889" s="13">
        <f t="shared" si="32"/>
        <v>16.433634307396797</v>
      </c>
    </row>
    <row r="1890" spans="1:7" x14ac:dyDescent="0.35">
      <c r="A1890" s="2">
        <v>2019</v>
      </c>
      <c r="B1890" s="1" t="s">
        <v>31</v>
      </c>
      <c r="C1890" s="1" t="s">
        <v>77</v>
      </c>
      <c r="D1890" s="1" t="s">
        <v>45</v>
      </c>
      <c r="E1890" s="11">
        <v>15624</v>
      </c>
      <c r="F1890" s="1">
        <v>940273</v>
      </c>
      <c r="G1890" s="13">
        <f t="shared" si="32"/>
        <v>16.616450754195856</v>
      </c>
    </row>
    <row r="1891" spans="1:7" x14ac:dyDescent="0.35">
      <c r="A1891" s="2">
        <v>2020</v>
      </c>
      <c r="B1891" s="1" t="s">
        <v>31</v>
      </c>
      <c r="C1891" s="1" t="s">
        <v>77</v>
      </c>
      <c r="D1891" s="1" t="s">
        <v>45</v>
      </c>
      <c r="E1891" s="11">
        <v>15476</v>
      </c>
      <c r="F1891" s="1">
        <v>941225</v>
      </c>
      <c r="G1891" s="13">
        <f t="shared" si="32"/>
        <v>16.44240218863715</v>
      </c>
    </row>
    <row r="1892" spans="1:7" x14ac:dyDescent="0.35">
      <c r="A1892" s="2">
        <v>2021</v>
      </c>
      <c r="B1892" s="1" t="s">
        <v>31</v>
      </c>
      <c r="C1892" s="1" t="s">
        <v>77</v>
      </c>
      <c r="D1892" s="1" t="s">
        <v>45</v>
      </c>
      <c r="E1892" s="11">
        <v>15450</v>
      </c>
      <c r="F1892" s="1">
        <v>926522</v>
      </c>
      <c r="G1892" s="13">
        <f t="shared" si="32"/>
        <v>16.675265131319062</v>
      </c>
    </row>
    <row r="1893" spans="1:7" x14ac:dyDescent="0.35">
      <c r="A1893" s="2">
        <v>2022</v>
      </c>
      <c r="B1893" s="1" t="s">
        <v>31</v>
      </c>
      <c r="C1893" s="1" t="s">
        <v>77</v>
      </c>
      <c r="D1893" s="1" t="s">
        <v>45</v>
      </c>
      <c r="E1893" s="11">
        <v>15090</v>
      </c>
      <c r="F1893" s="1">
        <v>925675</v>
      </c>
      <c r="G1893" s="13">
        <f t="shared" si="32"/>
        <v>16.301617738407106</v>
      </c>
    </row>
    <row r="1894" spans="1:7" x14ac:dyDescent="0.35">
      <c r="A1894" s="2">
        <v>2012</v>
      </c>
      <c r="B1894" s="1" t="s">
        <v>32</v>
      </c>
      <c r="C1894" s="1" t="s">
        <v>77</v>
      </c>
      <c r="D1894" s="1" t="s">
        <v>45</v>
      </c>
      <c r="E1894" s="11">
        <v>5012</v>
      </c>
      <c r="F1894" s="1">
        <v>325163</v>
      </c>
      <c r="G1894" s="13">
        <f t="shared" si="32"/>
        <v>15.413807844065898</v>
      </c>
    </row>
    <row r="1895" spans="1:7" x14ac:dyDescent="0.35">
      <c r="A1895" s="2">
        <v>2013</v>
      </c>
      <c r="B1895" s="1" t="s">
        <v>32</v>
      </c>
      <c r="C1895" s="1" t="s">
        <v>77</v>
      </c>
      <c r="D1895" s="1" t="s">
        <v>45</v>
      </c>
      <c r="E1895" s="11">
        <v>5211</v>
      </c>
      <c r="F1895" s="1">
        <v>327745</v>
      </c>
      <c r="G1895" s="13">
        <f t="shared" si="32"/>
        <v>15.899556057300646</v>
      </c>
    </row>
    <row r="1896" spans="1:7" x14ac:dyDescent="0.35">
      <c r="A1896" s="2">
        <v>2014</v>
      </c>
      <c r="B1896" s="1" t="s">
        <v>32</v>
      </c>
      <c r="C1896" s="1" t="s">
        <v>77</v>
      </c>
      <c r="D1896" s="1" t="s">
        <v>45</v>
      </c>
      <c r="E1896" s="11">
        <v>5121</v>
      </c>
      <c r="F1896" s="1">
        <v>330377</v>
      </c>
      <c r="G1896" s="13">
        <f t="shared" si="32"/>
        <v>15.500473701256444</v>
      </c>
    </row>
    <row r="1897" spans="1:7" x14ac:dyDescent="0.35">
      <c r="A1897" s="2">
        <v>2015</v>
      </c>
      <c r="B1897" s="1" t="s">
        <v>32</v>
      </c>
      <c r="C1897" s="1" t="s">
        <v>77</v>
      </c>
      <c r="D1897" s="1" t="s">
        <v>45</v>
      </c>
      <c r="E1897" s="11">
        <v>4942</v>
      </c>
      <c r="F1897" s="1">
        <v>333264</v>
      </c>
      <c r="G1897" s="13">
        <f t="shared" si="32"/>
        <v>14.829084449565508</v>
      </c>
    </row>
    <row r="1898" spans="1:7" x14ac:dyDescent="0.35">
      <c r="A1898" s="2">
        <v>2016</v>
      </c>
      <c r="B1898" s="1" t="s">
        <v>32</v>
      </c>
      <c r="C1898" s="1" t="s">
        <v>77</v>
      </c>
      <c r="D1898" s="1" t="s">
        <v>45</v>
      </c>
      <c r="E1898" s="11">
        <v>5330</v>
      </c>
      <c r="F1898" s="1">
        <v>336611</v>
      </c>
      <c r="G1898" s="13">
        <f t="shared" si="32"/>
        <v>15.834301315167952</v>
      </c>
    </row>
    <row r="1899" spans="1:7" x14ac:dyDescent="0.35">
      <c r="A1899" s="2">
        <v>2017</v>
      </c>
      <c r="B1899" s="1" t="s">
        <v>32</v>
      </c>
      <c r="C1899" s="1" t="s">
        <v>77</v>
      </c>
      <c r="D1899" s="1" t="s">
        <v>45</v>
      </c>
      <c r="E1899" s="11">
        <v>5269</v>
      </c>
      <c r="F1899" s="1">
        <v>340140</v>
      </c>
      <c r="G1899" s="13">
        <f t="shared" si="32"/>
        <v>15.490680308108425</v>
      </c>
    </row>
    <row r="1900" spans="1:7" x14ac:dyDescent="0.35">
      <c r="A1900" s="2">
        <v>2018</v>
      </c>
      <c r="B1900" s="1" t="s">
        <v>32</v>
      </c>
      <c r="C1900" s="1" t="s">
        <v>77</v>
      </c>
      <c r="D1900" s="1" t="s">
        <v>45</v>
      </c>
      <c r="E1900" s="11">
        <v>5390</v>
      </c>
      <c r="F1900" s="1">
        <v>343074</v>
      </c>
      <c r="G1900" s="13">
        <f t="shared" si="32"/>
        <v>15.710896191492212</v>
      </c>
    </row>
    <row r="1901" spans="1:7" x14ac:dyDescent="0.35">
      <c r="A1901" s="2">
        <v>2019</v>
      </c>
      <c r="B1901" s="1" t="s">
        <v>32</v>
      </c>
      <c r="C1901" s="1" t="s">
        <v>77</v>
      </c>
      <c r="D1901" s="1" t="s">
        <v>45</v>
      </c>
      <c r="E1901" s="11">
        <v>5643</v>
      </c>
      <c r="F1901" s="1">
        <v>345695</v>
      </c>
      <c r="G1901" s="13">
        <f t="shared" si="32"/>
        <v>16.323637888890495</v>
      </c>
    </row>
    <row r="1902" spans="1:7" x14ac:dyDescent="0.35">
      <c r="A1902" s="2">
        <v>2020</v>
      </c>
      <c r="B1902" s="1" t="s">
        <v>32</v>
      </c>
      <c r="C1902" s="1" t="s">
        <v>77</v>
      </c>
      <c r="D1902" s="1" t="s">
        <v>45</v>
      </c>
      <c r="E1902" s="11">
        <v>5571</v>
      </c>
      <c r="F1902" s="1">
        <v>347734</v>
      </c>
      <c r="G1902" s="13">
        <f t="shared" si="32"/>
        <v>16.020866524412337</v>
      </c>
    </row>
    <row r="1903" spans="1:7" x14ac:dyDescent="0.35">
      <c r="A1903" s="2">
        <v>2021</v>
      </c>
      <c r="B1903" s="1" t="s">
        <v>32</v>
      </c>
      <c r="C1903" s="1" t="s">
        <v>77</v>
      </c>
      <c r="D1903" s="1" t="s">
        <v>45</v>
      </c>
      <c r="E1903" s="11">
        <v>6088</v>
      </c>
      <c r="F1903" s="1">
        <v>348493</v>
      </c>
      <c r="G1903" s="13">
        <f t="shared" si="32"/>
        <v>17.469504408983827</v>
      </c>
    </row>
    <row r="1904" spans="1:7" x14ac:dyDescent="0.35">
      <c r="A1904" s="2">
        <v>2022</v>
      </c>
      <c r="B1904" s="1" t="s">
        <v>32</v>
      </c>
      <c r="C1904" s="1" t="s">
        <v>77</v>
      </c>
      <c r="D1904" s="1" t="s">
        <v>45</v>
      </c>
      <c r="E1904" s="11">
        <v>5887</v>
      </c>
      <c r="F1904" s="1">
        <v>349173</v>
      </c>
      <c r="G1904" s="13">
        <f t="shared" si="32"/>
        <v>16.85983738719775</v>
      </c>
    </row>
    <row r="1905" spans="1:7" x14ac:dyDescent="0.35">
      <c r="A1905" s="2">
        <v>2012</v>
      </c>
      <c r="B1905" s="1" t="s">
        <v>33</v>
      </c>
      <c r="C1905" s="1" t="s">
        <v>77</v>
      </c>
      <c r="D1905" s="1" t="s">
        <v>45</v>
      </c>
      <c r="E1905" s="11">
        <v>16123</v>
      </c>
      <c r="F1905" s="1">
        <v>882526</v>
      </c>
      <c r="G1905" s="13">
        <f t="shared" si="32"/>
        <v>18.269150144018418</v>
      </c>
    </row>
    <row r="1906" spans="1:7" x14ac:dyDescent="0.35">
      <c r="A1906" s="2">
        <v>2013</v>
      </c>
      <c r="B1906" s="1" t="s">
        <v>33</v>
      </c>
      <c r="C1906" s="1" t="s">
        <v>77</v>
      </c>
      <c r="D1906" s="1" t="s">
        <v>45</v>
      </c>
      <c r="E1906" s="11">
        <v>15695</v>
      </c>
      <c r="F1906" s="1">
        <v>889993</v>
      </c>
      <c r="G1906" s="13">
        <f t="shared" si="32"/>
        <v>17.634970162686674</v>
      </c>
    </row>
    <row r="1907" spans="1:7" x14ac:dyDescent="0.35">
      <c r="A1907" s="2">
        <v>2014</v>
      </c>
      <c r="B1907" s="1" t="s">
        <v>33</v>
      </c>
      <c r="C1907" s="1" t="s">
        <v>77</v>
      </c>
      <c r="D1907" s="1" t="s">
        <v>45</v>
      </c>
      <c r="E1907" s="11">
        <v>16347</v>
      </c>
      <c r="F1907" s="1">
        <v>897283</v>
      </c>
      <c r="G1907" s="13">
        <f t="shared" si="32"/>
        <v>18.218332454755078</v>
      </c>
    </row>
    <row r="1908" spans="1:7" x14ac:dyDescent="0.35">
      <c r="A1908" s="2">
        <v>2015</v>
      </c>
      <c r="B1908" s="1" t="s">
        <v>33</v>
      </c>
      <c r="C1908" s="1" t="s">
        <v>77</v>
      </c>
      <c r="D1908" s="1" t="s">
        <v>45</v>
      </c>
      <c r="E1908" s="11">
        <v>17280</v>
      </c>
      <c r="F1908" s="1">
        <v>903513</v>
      </c>
      <c r="G1908" s="13">
        <f t="shared" si="32"/>
        <v>19.125347394005399</v>
      </c>
    </row>
    <row r="1909" spans="1:7" x14ac:dyDescent="0.35">
      <c r="A1909" s="2">
        <v>2016</v>
      </c>
      <c r="B1909" s="1" t="s">
        <v>33</v>
      </c>
      <c r="C1909" s="1" t="s">
        <v>77</v>
      </c>
      <c r="D1909" s="1" t="s">
        <v>45</v>
      </c>
      <c r="E1909" s="11">
        <v>17901</v>
      </c>
      <c r="F1909" s="1">
        <v>910401</v>
      </c>
      <c r="G1909" s="13">
        <f t="shared" si="32"/>
        <v>19.662763990812842</v>
      </c>
    </row>
    <row r="1910" spans="1:7" x14ac:dyDescent="0.35">
      <c r="A1910" s="2">
        <v>2017</v>
      </c>
      <c r="B1910" s="1" t="s">
        <v>33</v>
      </c>
      <c r="C1910" s="1" t="s">
        <v>77</v>
      </c>
      <c r="D1910" s="1" t="s">
        <v>45</v>
      </c>
      <c r="E1910" s="11">
        <v>17635</v>
      </c>
      <c r="F1910" s="1">
        <v>920897</v>
      </c>
      <c r="G1910" s="13">
        <f t="shared" si="32"/>
        <v>19.149807198850688</v>
      </c>
    </row>
    <row r="1911" spans="1:7" x14ac:dyDescent="0.35">
      <c r="A1911" s="2">
        <v>2018</v>
      </c>
      <c r="B1911" s="1" t="s">
        <v>33</v>
      </c>
      <c r="C1911" s="1" t="s">
        <v>77</v>
      </c>
      <c r="D1911" s="1" t="s">
        <v>45</v>
      </c>
      <c r="E1911" s="11">
        <v>17604</v>
      </c>
      <c r="F1911" s="1">
        <v>932088</v>
      </c>
      <c r="G1911" s="13">
        <f t="shared" si="32"/>
        <v>18.886628730334476</v>
      </c>
    </row>
    <row r="1912" spans="1:7" x14ac:dyDescent="0.35">
      <c r="A1912" s="2">
        <v>2019</v>
      </c>
      <c r="B1912" s="1" t="s">
        <v>33</v>
      </c>
      <c r="C1912" s="1" t="s">
        <v>77</v>
      </c>
      <c r="D1912" s="1" t="s">
        <v>45</v>
      </c>
      <c r="E1912" s="11">
        <v>18536</v>
      </c>
      <c r="F1912" s="1">
        <v>942345</v>
      </c>
      <c r="G1912" s="13">
        <f t="shared" si="32"/>
        <v>19.670078368325825</v>
      </c>
    </row>
    <row r="1913" spans="1:7" x14ac:dyDescent="0.35">
      <c r="A1913" s="2">
        <v>2020</v>
      </c>
      <c r="B1913" s="1" t="s">
        <v>33</v>
      </c>
      <c r="C1913" s="1" t="s">
        <v>77</v>
      </c>
      <c r="D1913" s="1" t="s">
        <v>45</v>
      </c>
      <c r="E1913" s="11">
        <v>18356</v>
      </c>
      <c r="F1913" s="1">
        <v>952570</v>
      </c>
      <c r="G1913" s="13">
        <f t="shared" si="32"/>
        <v>19.269974909980366</v>
      </c>
    </row>
    <row r="1914" spans="1:7" x14ac:dyDescent="0.35">
      <c r="A1914" s="2">
        <v>2021</v>
      </c>
      <c r="B1914" s="1" t="s">
        <v>33</v>
      </c>
      <c r="C1914" s="1" t="s">
        <v>77</v>
      </c>
      <c r="D1914" s="1" t="s">
        <v>45</v>
      </c>
      <c r="E1914" s="11">
        <v>19367</v>
      </c>
      <c r="F1914" s="1">
        <v>961483</v>
      </c>
      <c r="G1914" s="13">
        <f t="shared" si="32"/>
        <v>20.142841839117281</v>
      </c>
    </row>
    <row r="1915" spans="1:7" x14ac:dyDescent="0.35">
      <c r="A1915" s="2">
        <v>2022</v>
      </c>
      <c r="B1915" s="1" t="s">
        <v>33</v>
      </c>
      <c r="C1915" s="1" t="s">
        <v>77</v>
      </c>
      <c r="D1915" s="1" t="s">
        <v>45</v>
      </c>
      <c r="E1915" s="11">
        <v>19614</v>
      </c>
      <c r="F1915" s="1">
        <v>974655</v>
      </c>
      <c r="G1915" s="13">
        <f t="shared" si="32"/>
        <v>20.124043892454253</v>
      </c>
    </row>
    <row r="1916" spans="1:7" x14ac:dyDescent="0.35">
      <c r="A1916" s="2">
        <v>2012</v>
      </c>
      <c r="B1916" s="1" t="s">
        <v>34</v>
      </c>
      <c r="C1916" s="1" t="s">
        <v>77</v>
      </c>
      <c r="D1916" s="1" t="s">
        <v>45</v>
      </c>
      <c r="E1916" s="11">
        <v>5039</v>
      </c>
      <c r="F1916" s="1">
        <v>290046</v>
      </c>
      <c r="G1916" s="13">
        <f t="shared" si="32"/>
        <v>17.373106334857226</v>
      </c>
    </row>
    <row r="1917" spans="1:7" x14ac:dyDescent="0.35">
      <c r="A1917" s="2">
        <v>2013</v>
      </c>
      <c r="B1917" s="1" t="s">
        <v>34</v>
      </c>
      <c r="C1917" s="1" t="s">
        <v>77</v>
      </c>
      <c r="D1917" s="1" t="s">
        <v>45</v>
      </c>
      <c r="E1917" s="11">
        <v>4851</v>
      </c>
      <c r="F1917" s="1">
        <v>292108</v>
      </c>
      <c r="G1917" s="13">
        <f t="shared" si="32"/>
        <v>16.606871431114516</v>
      </c>
    </row>
    <row r="1918" spans="1:7" x14ac:dyDescent="0.35">
      <c r="A1918" s="2">
        <v>2014</v>
      </c>
      <c r="B1918" s="1" t="s">
        <v>34</v>
      </c>
      <c r="C1918" s="1" t="s">
        <v>77</v>
      </c>
      <c r="D1918" s="1" t="s">
        <v>45</v>
      </c>
      <c r="E1918" s="11">
        <v>5038</v>
      </c>
      <c r="F1918" s="1">
        <v>293920</v>
      </c>
      <c r="G1918" s="13">
        <f t="shared" si="32"/>
        <v>17.140718562874248</v>
      </c>
    </row>
    <row r="1919" spans="1:7" x14ac:dyDescent="0.35">
      <c r="A1919" s="2">
        <v>2015</v>
      </c>
      <c r="B1919" s="1" t="s">
        <v>34</v>
      </c>
      <c r="C1919" s="1" t="s">
        <v>77</v>
      </c>
      <c r="D1919" s="1" t="s">
        <v>45</v>
      </c>
      <c r="E1919" s="11">
        <v>4930</v>
      </c>
      <c r="F1919" s="1">
        <v>295947</v>
      </c>
      <c r="G1919" s="13">
        <f t="shared" si="32"/>
        <v>16.658388157338983</v>
      </c>
    </row>
    <row r="1920" spans="1:7" x14ac:dyDescent="0.35">
      <c r="A1920" s="2">
        <v>2016</v>
      </c>
      <c r="B1920" s="1" t="s">
        <v>34</v>
      </c>
      <c r="C1920" s="1" t="s">
        <v>77</v>
      </c>
      <c r="D1920" s="1" t="s">
        <v>45</v>
      </c>
      <c r="E1920" s="11">
        <v>5032</v>
      </c>
      <c r="F1920" s="1">
        <v>298691</v>
      </c>
      <c r="G1920" s="13">
        <f t="shared" si="32"/>
        <v>16.846841719368847</v>
      </c>
    </row>
    <row r="1921" spans="1:7" x14ac:dyDescent="0.35">
      <c r="A1921" s="2">
        <v>2017</v>
      </c>
      <c r="B1921" s="1" t="s">
        <v>34</v>
      </c>
      <c r="C1921" s="1" t="s">
        <v>77</v>
      </c>
      <c r="D1921" s="1" t="s">
        <v>45</v>
      </c>
      <c r="E1921" s="11">
        <v>5441</v>
      </c>
      <c r="F1921" s="1">
        <v>301240</v>
      </c>
      <c r="G1921" s="13">
        <f t="shared" si="32"/>
        <v>18.062010357190282</v>
      </c>
    </row>
    <row r="1922" spans="1:7" x14ac:dyDescent="0.35">
      <c r="A1922" s="2">
        <v>2018</v>
      </c>
      <c r="B1922" s="1" t="s">
        <v>34</v>
      </c>
      <c r="C1922" s="1" t="s">
        <v>77</v>
      </c>
      <c r="D1922" s="1" t="s">
        <v>45</v>
      </c>
      <c r="E1922" s="11">
        <v>5256</v>
      </c>
      <c r="F1922" s="1">
        <v>303859</v>
      </c>
      <c r="G1922" s="13">
        <f t="shared" si="32"/>
        <v>17.297496536222393</v>
      </c>
    </row>
    <row r="1923" spans="1:7" x14ac:dyDescent="0.35">
      <c r="A1923" s="2">
        <v>2019</v>
      </c>
      <c r="B1923" s="1" t="s">
        <v>34</v>
      </c>
      <c r="C1923" s="1" t="s">
        <v>77</v>
      </c>
      <c r="D1923" s="1" t="s">
        <v>45</v>
      </c>
      <c r="E1923" s="11">
        <v>5435</v>
      </c>
      <c r="F1923" s="1">
        <v>306197</v>
      </c>
      <c r="G1923" s="13">
        <f t="shared" si="32"/>
        <v>17.750010614081784</v>
      </c>
    </row>
    <row r="1924" spans="1:7" x14ac:dyDescent="0.35">
      <c r="A1924" s="2">
        <v>2020</v>
      </c>
      <c r="B1924" s="1" t="s">
        <v>34</v>
      </c>
      <c r="C1924" s="1" t="s">
        <v>77</v>
      </c>
      <c r="D1924" s="1" t="s">
        <v>45</v>
      </c>
      <c r="E1924" s="11">
        <v>5351</v>
      </c>
      <c r="F1924" s="1">
        <v>308816</v>
      </c>
      <c r="G1924" s="13">
        <f t="shared" si="32"/>
        <v>17.327470079270505</v>
      </c>
    </row>
    <row r="1925" spans="1:7" x14ac:dyDescent="0.35">
      <c r="A1925" s="2">
        <v>2021</v>
      </c>
      <c r="B1925" s="1" t="s">
        <v>34</v>
      </c>
      <c r="C1925" s="1" t="s">
        <v>77</v>
      </c>
      <c r="D1925" s="1" t="s">
        <v>45</v>
      </c>
      <c r="E1925" s="11">
        <v>5702</v>
      </c>
      <c r="F1925" s="1">
        <v>311509</v>
      </c>
      <c r="G1925" s="13">
        <f t="shared" si="32"/>
        <v>18.304447062524677</v>
      </c>
    </row>
    <row r="1926" spans="1:7" x14ac:dyDescent="0.35">
      <c r="A1926" s="2">
        <v>2022</v>
      </c>
      <c r="B1926" s="1" t="s">
        <v>34</v>
      </c>
      <c r="C1926" s="1" t="s">
        <v>77</v>
      </c>
      <c r="D1926" s="1" t="s">
        <v>45</v>
      </c>
      <c r="E1926" s="11">
        <v>5511</v>
      </c>
      <c r="F1926" s="1">
        <v>313918</v>
      </c>
      <c r="G1926" s="13">
        <f t="shared" si="32"/>
        <v>17.555539981778683</v>
      </c>
    </row>
    <row r="1927" spans="1:7" x14ac:dyDescent="0.35">
      <c r="A1927" s="2">
        <v>2012</v>
      </c>
      <c r="B1927" s="1" t="s">
        <v>35</v>
      </c>
      <c r="C1927" s="1" t="s">
        <v>77</v>
      </c>
      <c r="D1927" s="1" t="s">
        <v>45</v>
      </c>
      <c r="E1927" s="11">
        <v>3931</v>
      </c>
      <c r="F1927" s="1">
        <v>209336</v>
      </c>
      <c r="G1927" s="13">
        <f t="shared" si="32"/>
        <v>18.778423204799939</v>
      </c>
    </row>
    <row r="1928" spans="1:7" x14ac:dyDescent="0.35">
      <c r="A1928" s="2">
        <v>2013</v>
      </c>
      <c r="B1928" s="1" t="s">
        <v>35</v>
      </c>
      <c r="C1928" s="1" t="s">
        <v>77</v>
      </c>
      <c r="D1928" s="1" t="s">
        <v>45</v>
      </c>
      <c r="E1928" s="11">
        <v>3805</v>
      </c>
      <c r="F1928" s="1">
        <v>211036</v>
      </c>
      <c r="G1928" s="13">
        <f t="shared" si="32"/>
        <v>18.030099130006256</v>
      </c>
    </row>
    <row r="1929" spans="1:7" x14ac:dyDescent="0.35">
      <c r="A1929" s="2">
        <v>2014</v>
      </c>
      <c r="B1929" s="1" t="s">
        <v>35</v>
      </c>
      <c r="C1929" s="1" t="s">
        <v>77</v>
      </c>
      <c r="D1929" s="1" t="s">
        <v>45</v>
      </c>
      <c r="E1929" s="11">
        <v>3724</v>
      </c>
      <c r="F1929" s="1">
        <v>212903</v>
      </c>
      <c r="G1929" s="13">
        <f t="shared" si="32"/>
        <v>17.491533703141805</v>
      </c>
    </row>
    <row r="1930" spans="1:7" x14ac:dyDescent="0.35">
      <c r="A1930" s="2">
        <v>2015</v>
      </c>
      <c r="B1930" s="1" t="s">
        <v>35</v>
      </c>
      <c r="C1930" s="1" t="s">
        <v>77</v>
      </c>
      <c r="D1930" s="1" t="s">
        <v>45</v>
      </c>
      <c r="E1930" s="11">
        <v>3827</v>
      </c>
      <c r="F1930" s="1">
        <v>214650</v>
      </c>
      <c r="G1930" s="13">
        <f t="shared" si="32"/>
        <v>17.829023992546006</v>
      </c>
    </row>
    <row r="1931" spans="1:7" x14ac:dyDescent="0.35">
      <c r="A1931" s="2">
        <v>2016</v>
      </c>
      <c r="B1931" s="1" t="s">
        <v>35</v>
      </c>
      <c r="C1931" s="1" t="s">
        <v>77</v>
      </c>
      <c r="D1931" s="1" t="s">
        <v>45</v>
      </c>
      <c r="E1931" s="11">
        <v>3775</v>
      </c>
      <c r="F1931" s="1">
        <v>216762</v>
      </c>
      <c r="G1931" s="13">
        <f t="shared" si="32"/>
        <v>17.415414140854946</v>
      </c>
    </row>
    <row r="1932" spans="1:7" x14ac:dyDescent="0.35">
      <c r="A1932" s="2">
        <v>2017</v>
      </c>
      <c r="B1932" s="1" t="s">
        <v>35</v>
      </c>
      <c r="C1932" s="1" t="s">
        <v>77</v>
      </c>
      <c r="D1932" s="1" t="s">
        <v>45</v>
      </c>
      <c r="E1932" s="11">
        <v>3906</v>
      </c>
      <c r="F1932" s="1">
        <v>219743</v>
      </c>
      <c r="G1932" s="13">
        <f t="shared" si="32"/>
        <v>17.775310248790632</v>
      </c>
    </row>
    <row r="1933" spans="1:7" x14ac:dyDescent="0.35">
      <c r="A1933" s="2">
        <v>2018</v>
      </c>
      <c r="B1933" s="1" t="s">
        <v>35</v>
      </c>
      <c r="C1933" s="1" t="s">
        <v>77</v>
      </c>
      <c r="D1933" s="1" t="s">
        <v>45</v>
      </c>
      <c r="E1933" s="11">
        <v>3826</v>
      </c>
      <c r="F1933" s="1">
        <v>222786</v>
      </c>
      <c r="G1933" s="13">
        <f t="shared" si="32"/>
        <v>17.173431005538948</v>
      </c>
    </row>
    <row r="1934" spans="1:7" x14ac:dyDescent="0.35">
      <c r="A1934" s="2">
        <v>2019</v>
      </c>
      <c r="B1934" s="1" t="s">
        <v>35</v>
      </c>
      <c r="C1934" s="1" t="s">
        <v>77</v>
      </c>
      <c r="D1934" s="1" t="s">
        <v>45</v>
      </c>
      <c r="E1934" s="11">
        <v>4364</v>
      </c>
      <c r="F1934" s="1">
        <v>225597</v>
      </c>
      <c r="G1934" s="13">
        <f t="shared" si="32"/>
        <v>19.344228868291687</v>
      </c>
    </row>
    <row r="1935" spans="1:7" x14ac:dyDescent="0.35">
      <c r="A1935" s="2">
        <v>2020</v>
      </c>
      <c r="B1935" s="1" t="s">
        <v>35</v>
      </c>
      <c r="C1935" s="1" t="s">
        <v>77</v>
      </c>
      <c r="D1935" s="1" t="s">
        <v>45</v>
      </c>
      <c r="E1935" s="11">
        <v>4520</v>
      </c>
      <c r="F1935" s="1">
        <v>228031</v>
      </c>
      <c r="G1935" s="13">
        <f t="shared" si="32"/>
        <v>19.821866325192627</v>
      </c>
    </row>
    <row r="1936" spans="1:7" x14ac:dyDescent="0.35">
      <c r="A1936" s="2">
        <v>2021</v>
      </c>
      <c r="B1936" s="1" t="s">
        <v>35</v>
      </c>
      <c r="C1936" s="1" t="s">
        <v>77</v>
      </c>
      <c r="D1936" s="1" t="s">
        <v>45</v>
      </c>
      <c r="E1936" s="11">
        <v>4634</v>
      </c>
      <c r="F1936" s="1">
        <v>229914</v>
      </c>
      <c r="G1936" s="13">
        <f t="shared" si="32"/>
        <v>20.155362439868821</v>
      </c>
    </row>
    <row r="1937" spans="1:7" x14ac:dyDescent="0.35">
      <c r="A1937" s="2">
        <v>2022</v>
      </c>
      <c r="B1937" s="1" t="s">
        <v>35</v>
      </c>
      <c r="C1937" s="1" t="s">
        <v>77</v>
      </c>
      <c r="D1937" s="1" t="s">
        <v>45</v>
      </c>
      <c r="E1937" s="11">
        <v>4461</v>
      </c>
      <c r="F1937" s="1">
        <v>233102</v>
      </c>
      <c r="G1937" s="13">
        <f t="shared" si="32"/>
        <v>19.137544937409377</v>
      </c>
    </row>
    <row r="1938" spans="1:7" x14ac:dyDescent="0.35">
      <c r="A1938" s="2">
        <v>2012</v>
      </c>
      <c r="B1938" s="1" t="s">
        <v>36</v>
      </c>
      <c r="C1938" s="1" t="s">
        <v>77</v>
      </c>
      <c r="D1938" s="1" t="s">
        <v>45</v>
      </c>
      <c r="E1938" s="11">
        <v>2962</v>
      </c>
      <c r="F1938" s="1">
        <v>198253</v>
      </c>
      <c r="G1938" s="13">
        <f t="shared" si="32"/>
        <v>14.940505313917066</v>
      </c>
    </row>
    <row r="1939" spans="1:7" x14ac:dyDescent="0.35">
      <c r="A1939" s="2">
        <v>2013</v>
      </c>
      <c r="B1939" s="1" t="s">
        <v>36</v>
      </c>
      <c r="C1939" s="1" t="s">
        <v>77</v>
      </c>
      <c r="D1939" s="1" t="s">
        <v>45</v>
      </c>
      <c r="E1939" s="11">
        <v>2807</v>
      </c>
      <c r="F1939" s="1">
        <v>199754</v>
      </c>
      <c r="G1939" s="13">
        <f t="shared" ref="G1939:G1997" si="33">E1939/F1939*1000</f>
        <v>14.052284309700932</v>
      </c>
    </row>
    <row r="1940" spans="1:7" x14ac:dyDescent="0.35">
      <c r="A1940" s="2">
        <v>2014</v>
      </c>
      <c r="B1940" s="1" t="s">
        <v>36</v>
      </c>
      <c r="C1940" s="1" t="s">
        <v>77</v>
      </c>
      <c r="D1940" s="1" t="s">
        <v>45</v>
      </c>
      <c r="E1940" s="11">
        <v>2962</v>
      </c>
      <c r="F1940" s="1">
        <v>201345</v>
      </c>
      <c r="G1940" s="13">
        <f t="shared" si="33"/>
        <v>14.711068067247759</v>
      </c>
    </row>
    <row r="1941" spans="1:7" x14ac:dyDescent="0.35">
      <c r="A1941" s="2">
        <v>2015</v>
      </c>
      <c r="B1941" s="1" t="s">
        <v>36</v>
      </c>
      <c r="C1941" s="1" t="s">
        <v>77</v>
      </c>
      <c r="D1941" s="1" t="s">
        <v>45</v>
      </c>
      <c r="E1941" s="11">
        <v>2847</v>
      </c>
      <c r="F1941" s="1">
        <v>202941</v>
      </c>
      <c r="G1941" s="13">
        <f t="shared" si="33"/>
        <v>14.028707851050305</v>
      </c>
    </row>
    <row r="1942" spans="1:7" x14ac:dyDescent="0.35">
      <c r="A1942" s="2">
        <v>2016</v>
      </c>
      <c r="B1942" s="1" t="s">
        <v>36</v>
      </c>
      <c r="C1942" s="1" t="s">
        <v>77</v>
      </c>
      <c r="D1942" s="1" t="s">
        <v>45</v>
      </c>
      <c r="E1942" s="11">
        <v>2913</v>
      </c>
      <c r="F1942" s="1">
        <v>204808</v>
      </c>
      <c r="G1942" s="13">
        <f t="shared" si="33"/>
        <v>14.223077223545955</v>
      </c>
    </row>
    <row r="1943" spans="1:7" x14ac:dyDescent="0.35">
      <c r="A1943" s="2">
        <v>2017</v>
      </c>
      <c r="B1943" s="1" t="s">
        <v>36</v>
      </c>
      <c r="C1943" s="1" t="s">
        <v>77</v>
      </c>
      <c r="D1943" s="1" t="s">
        <v>45</v>
      </c>
      <c r="E1943" s="11">
        <v>3245</v>
      </c>
      <c r="F1943" s="1">
        <v>207681</v>
      </c>
      <c r="G1943" s="13">
        <f t="shared" si="33"/>
        <v>15.624924764422358</v>
      </c>
    </row>
    <row r="1944" spans="1:7" x14ac:dyDescent="0.35">
      <c r="A1944" s="2">
        <v>2018</v>
      </c>
      <c r="B1944" s="1" t="s">
        <v>36</v>
      </c>
      <c r="C1944" s="1" t="s">
        <v>77</v>
      </c>
      <c r="D1944" s="1" t="s">
        <v>45</v>
      </c>
      <c r="E1944" s="11">
        <v>3188</v>
      </c>
      <c r="F1944" s="1">
        <v>210551</v>
      </c>
      <c r="G1944" s="13">
        <f t="shared" si="33"/>
        <v>15.141224691404933</v>
      </c>
    </row>
    <row r="1945" spans="1:7" x14ac:dyDescent="0.35">
      <c r="A1945" s="2">
        <v>2019</v>
      </c>
      <c r="B1945" s="1" t="s">
        <v>36</v>
      </c>
      <c r="C1945" s="1" t="s">
        <v>77</v>
      </c>
      <c r="D1945" s="1" t="s">
        <v>45</v>
      </c>
      <c r="E1945" s="11">
        <v>3207</v>
      </c>
      <c r="F1945" s="1">
        <v>213490</v>
      </c>
      <c r="G1945" s="13">
        <f t="shared" si="33"/>
        <v>15.021780879666494</v>
      </c>
    </row>
    <row r="1946" spans="1:7" x14ac:dyDescent="0.35">
      <c r="A1946" s="2">
        <v>2020</v>
      </c>
      <c r="B1946" s="1" t="s">
        <v>36</v>
      </c>
      <c r="C1946" s="1" t="s">
        <v>77</v>
      </c>
      <c r="D1946" s="1" t="s">
        <v>45</v>
      </c>
      <c r="E1946" s="11">
        <v>3119</v>
      </c>
      <c r="F1946" s="1">
        <v>216593</v>
      </c>
      <c r="G1946" s="13">
        <f t="shared" si="33"/>
        <v>14.400280710826296</v>
      </c>
    </row>
    <row r="1947" spans="1:7" x14ac:dyDescent="0.35">
      <c r="A1947" s="2">
        <v>2021</v>
      </c>
      <c r="B1947" s="1" t="s">
        <v>36</v>
      </c>
      <c r="C1947" s="1" t="s">
        <v>77</v>
      </c>
      <c r="D1947" s="1" t="s">
        <v>45</v>
      </c>
      <c r="E1947" s="11">
        <v>3110</v>
      </c>
      <c r="F1947" s="1">
        <v>219085</v>
      </c>
      <c r="G1947" s="13">
        <f t="shared" si="33"/>
        <v>14.195403610470821</v>
      </c>
    </row>
    <row r="1948" spans="1:7" x14ac:dyDescent="0.35">
      <c r="A1948" s="2">
        <v>2022</v>
      </c>
      <c r="B1948" s="1" t="s">
        <v>36</v>
      </c>
      <c r="C1948" s="1" t="s">
        <v>77</v>
      </c>
      <c r="D1948" s="1" t="s">
        <v>45</v>
      </c>
      <c r="E1948" s="11">
        <v>2994</v>
      </c>
      <c r="F1948" s="1">
        <v>221086</v>
      </c>
      <c r="G1948" s="13">
        <f t="shared" si="33"/>
        <v>13.542241480690771</v>
      </c>
    </row>
    <row r="1949" spans="1:7" x14ac:dyDescent="0.35">
      <c r="A1949" s="2">
        <v>2012</v>
      </c>
      <c r="B1949" s="1" t="s">
        <v>37</v>
      </c>
      <c r="C1949" s="1" t="s">
        <v>77</v>
      </c>
      <c r="D1949" s="1" t="s">
        <v>45</v>
      </c>
      <c r="E1949" s="11">
        <v>5753</v>
      </c>
      <c r="F1949" s="1">
        <v>288046</v>
      </c>
      <c r="G1949" s="13">
        <f t="shared" si="33"/>
        <v>19.972504391659665</v>
      </c>
    </row>
    <row r="1950" spans="1:7" x14ac:dyDescent="0.35">
      <c r="A1950" s="2">
        <v>2013</v>
      </c>
      <c r="B1950" s="1" t="s">
        <v>37</v>
      </c>
      <c r="C1950" s="1" t="s">
        <v>77</v>
      </c>
      <c r="D1950" s="1" t="s">
        <v>45</v>
      </c>
      <c r="E1950" s="11">
        <v>5681</v>
      </c>
      <c r="F1950" s="1">
        <v>289540</v>
      </c>
      <c r="G1950" s="13">
        <f t="shared" si="33"/>
        <v>19.620777785452788</v>
      </c>
    </row>
    <row r="1951" spans="1:7" x14ac:dyDescent="0.35">
      <c r="A1951" s="2">
        <v>2014</v>
      </c>
      <c r="B1951" s="1" t="s">
        <v>37</v>
      </c>
      <c r="C1951" s="1" t="s">
        <v>77</v>
      </c>
      <c r="D1951" s="1" t="s">
        <v>45</v>
      </c>
      <c r="E1951" s="11">
        <v>6179</v>
      </c>
      <c r="F1951" s="1">
        <v>291188</v>
      </c>
      <c r="G1951" s="13">
        <f t="shared" si="33"/>
        <v>21.219967855818236</v>
      </c>
    </row>
    <row r="1952" spans="1:7" x14ac:dyDescent="0.35">
      <c r="A1952" s="2">
        <v>2015</v>
      </c>
      <c r="B1952" s="1" t="s">
        <v>37</v>
      </c>
      <c r="C1952" s="1" t="s">
        <v>77</v>
      </c>
      <c r="D1952" s="1" t="s">
        <v>45</v>
      </c>
      <c r="E1952" s="11">
        <v>5928</v>
      </c>
      <c r="F1952" s="1">
        <v>292720</v>
      </c>
      <c r="G1952" s="13">
        <f t="shared" si="33"/>
        <v>20.251434818256353</v>
      </c>
    </row>
    <row r="1953" spans="1:7" x14ac:dyDescent="0.35">
      <c r="A1953" s="2">
        <v>2016</v>
      </c>
      <c r="B1953" s="1" t="s">
        <v>37</v>
      </c>
      <c r="C1953" s="1" t="s">
        <v>77</v>
      </c>
      <c r="D1953" s="1" t="s">
        <v>45</v>
      </c>
      <c r="E1953" s="11">
        <v>5828</v>
      </c>
      <c r="F1953" s="1">
        <v>294519</v>
      </c>
      <c r="G1953" s="13">
        <f t="shared" si="33"/>
        <v>19.788197026337858</v>
      </c>
    </row>
    <row r="1954" spans="1:7" x14ac:dyDescent="0.35">
      <c r="A1954" s="2">
        <v>2017</v>
      </c>
      <c r="B1954" s="1" t="s">
        <v>37</v>
      </c>
      <c r="C1954" s="1" t="s">
        <v>77</v>
      </c>
      <c r="D1954" s="1" t="s">
        <v>45</v>
      </c>
      <c r="E1954" s="11">
        <v>6164</v>
      </c>
      <c r="F1954" s="1">
        <v>296915</v>
      </c>
      <c r="G1954" s="13">
        <f t="shared" si="33"/>
        <v>20.760150211339948</v>
      </c>
    </row>
    <row r="1955" spans="1:7" x14ac:dyDescent="0.35">
      <c r="A1955" s="2">
        <v>2018</v>
      </c>
      <c r="B1955" s="1" t="s">
        <v>37</v>
      </c>
      <c r="C1955" s="1" t="s">
        <v>77</v>
      </c>
      <c r="D1955" s="1" t="s">
        <v>45</v>
      </c>
      <c r="E1955" s="11">
        <v>6669</v>
      </c>
      <c r="F1955" s="1">
        <v>299147</v>
      </c>
      <c r="G1955" s="13">
        <f t="shared" si="33"/>
        <v>22.293387531882317</v>
      </c>
    </row>
    <row r="1956" spans="1:7" x14ac:dyDescent="0.35">
      <c r="A1956" s="2">
        <v>2019</v>
      </c>
      <c r="B1956" s="1" t="s">
        <v>37</v>
      </c>
      <c r="C1956" s="1" t="s">
        <v>77</v>
      </c>
      <c r="D1956" s="1" t="s">
        <v>45</v>
      </c>
      <c r="E1956" s="11">
        <v>6669</v>
      </c>
      <c r="F1956" s="1">
        <v>301169</v>
      </c>
      <c r="G1956" s="13">
        <f t="shared" si="33"/>
        <v>22.14371333038925</v>
      </c>
    </row>
    <row r="1957" spans="1:7" x14ac:dyDescent="0.35">
      <c r="A1957" s="2">
        <v>2020</v>
      </c>
      <c r="B1957" s="1" t="s">
        <v>37</v>
      </c>
      <c r="C1957" s="1" t="s">
        <v>77</v>
      </c>
      <c r="D1957" s="1" t="s">
        <v>45</v>
      </c>
      <c r="E1957" s="11">
        <v>6998</v>
      </c>
      <c r="F1957" s="1">
        <v>303274</v>
      </c>
      <c r="G1957" s="13">
        <f t="shared" si="33"/>
        <v>23.074843211089643</v>
      </c>
    </row>
    <row r="1958" spans="1:7" x14ac:dyDescent="0.35">
      <c r="A1958" s="2">
        <v>2021</v>
      </c>
      <c r="B1958" s="1" t="s">
        <v>37</v>
      </c>
      <c r="C1958" s="1" t="s">
        <v>77</v>
      </c>
      <c r="D1958" s="1" t="s">
        <v>45</v>
      </c>
      <c r="E1958" s="11">
        <v>6622</v>
      </c>
      <c r="F1958" s="1">
        <v>304458</v>
      </c>
      <c r="G1958" s="13">
        <f t="shared" si="33"/>
        <v>21.750126454223569</v>
      </c>
    </row>
    <row r="1959" spans="1:7" x14ac:dyDescent="0.35">
      <c r="A1959" s="2">
        <v>2022</v>
      </c>
      <c r="B1959" s="1" t="s">
        <v>37</v>
      </c>
      <c r="C1959" s="1" t="s">
        <v>77</v>
      </c>
      <c r="D1959" s="1" t="s">
        <v>45</v>
      </c>
      <c r="E1959" s="11">
        <v>6506</v>
      </c>
      <c r="F1959" s="1">
        <v>305807</v>
      </c>
      <c r="G1959" s="13">
        <f t="shared" si="33"/>
        <v>21.274856363654198</v>
      </c>
    </row>
    <row r="1960" spans="1:7" x14ac:dyDescent="0.35">
      <c r="A1960" s="2">
        <v>2012</v>
      </c>
      <c r="B1960" s="1" t="s">
        <v>38</v>
      </c>
      <c r="C1960" s="1" t="s">
        <v>77</v>
      </c>
      <c r="D1960" s="1" t="s">
        <v>45</v>
      </c>
      <c r="E1960" s="11">
        <v>4462</v>
      </c>
      <c r="F1960" s="1">
        <v>271835</v>
      </c>
      <c r="G1960" s="13">
        <f t="shared" si="33"/>
        <v>16.414369010613058</v>
      </c>
    </row>
    <row r="1961" spans="1:7" x14ac:dyDescent="0.35">
      <c r="A1961" s="2">
        <v>2013</v>
      </c>
      <c r="B1961" s="1" t="s">
        <v>38</v>
      </c>
      <c r="C1961" s="1" t="s">
        <v>77</v>
      </c>
      <c r="D1961" s="1" t="s">
        <v>45</v>
      </c>
      <c r="E1961" s="11">
        <v>4405</v>
      </c>
      <c r="F1961" s="1">
        <v>273117</v>
      </c>
      <c r="G1961" s="13">
        <f t="shared" si="33"/>
        <v>16.128618870301004</v>
      </c>
    </row>
    <row r="1962" spans="1:7" x14ac:dyDescent="0.35">
      <c r="A1962" s="2">
        <v>2014</v>
      </c>
      <c r="B1962" s="1" t="s">
        <v>38</v>
      </c>
      <c r="C1962" s="1" t="s">
        <v>77</v>
      </c>
      <c r="D1962" s="1" t="s">
        <v>45</v>
      </c>
      <c r="E1962" s="11">
        <v>4141</v>
      </c>
      <c r="F1962" s="1">
        <v>274561</v>
      </c>
      <c r="G1962" s="13">
        <f t="shared" si="33"/>
        <v>15.082258587344889</v>
      </c>
    </row>
    <row r="1963" spans="1:7" x14ac:dyDescent="0.35">
      <c r="A1963" s="2">
        <v>2015</v>
      </c>
      <c r="B1963" s="1" t="s">
        <v>38</v>
      </c>
      <c r="C1963" s="1" t="s">
        <v>77</v>
      </c>
      <c r="D1963" s="1" t="s">
        <v>45</v>
      </c>
      <c r="E1963" s="11">
        <v>4111</v>
      </c>
      <c r="F1963" s="1">
        <v>275671</v>
      </c>
      <c r="G1963" s="13">
        <f t="shared" si="33"/>
        <v>14.912703911546735</v>
      </c>
    </row>
    <row r="1964" spans="1:7" x14ac:dyDescent="0.35">
      <c r="A1964" s="2">
        <v>2016</v>
      </c>
      <c r="B1964" s="1" t="s">
        <v>38</v>
      </c>
      <c r="C1964" s="1" t="s">
        <v>77</v>
      </c>
      <c r="D1964" s="1" t="s">
        <v>45</v>
      </c>
      <c r="E1964" s="11">
        <v>4134</v>
      </c>
      <c r="F1964" s="1">
        <v>276954</v>
      </c>
      <c r="G1964" s="13">
        <f t="shared" si="33"/>
        <v>14.926666522238349</v>
      </c>
    </row>
    <row r="1965" spans="1:7" x14ac:dyDescent="0.35">
      <c r="A1965" s="2">
        <v>2017</v>
      </c>
      <c r="B1965" s="1" t="s">
        <v>38</v>
      </c>
      <c r="C1965" s="1" t="s">
        <v>77</v>
      </c>
      <c r="D1965" s="1" t="s">
        <v>45</v>
      </c>
      <c r="E1965" s="11">
        <v>4216</v>
      </c>
      <c r="F1965" s="1">
        <v>278844</v>
      </c>
      <c r="G1965" s="13">
        <f t="shared" si="33"/>
        <v>15.119565061468061</v>
      </c>
    </row>
    <row r="1966" spans="1:7" x14ac:dyDescent="0.35">
      <c r="A1966" s="2">
        <v>2018</v>
      </c>
      <c r="B1966" s="1" t="s">
        <v>38</v>
      </c>
      <c r="C1966" s="1" t="s">
        <v>77</v>
      </c>
      <c r="D1966" s="1" t="s">
        <v>45</v>
      </c>
      <c r="E1966" s="11">
        <v>4268</v>
      </c>
      <c r="F1966" s="1">
        <v>280647</v>
      </c>
      <c r="G1966" s="13">
        <f t="shared" si="33"/>
        <v>15.20771645519104</v>
      </c>
    </row>
    <row r="1967" spans="1:7" x14ac:dyDescent="0.35">
      <c r="A1967" s="2">
        <v>2019</v>
      </c>
      <c r="B1967" s="1" t="s">
        <v>38</v>
      </c>
      <c r="C1967" s="1" t="s">
        <v>77</v>
      </c>
      <c r="D1967" s="1" t="s">
        <v>45</v>
      </c>
      <c r="E1967" s="11">
        <v>4402</v>
      </c>
      <c r="F1967" s="1">
        <v>281882</v>
      </c>
      <c r="G1967" s="13">
        <f t="shared" si="33"/>
        <v>15.616463626623906</v>
      </c>
    </row>
    <row r="1968" spans="1:7" x14ac:dyDescent="0.35">
      <c r="A1968" s="2">
        <v>2020</v>
      </c>
      <c r="B1968" s="1" t="s">
        <v>38</v>
      </c>
      <c r="C1968" s="1" t="s">
        <v>77</v>
      </c>
      <c r="D1968" s="1" t="s">
        <v>45</v>
      </c>
      <c r="E1968" s="11">
        <v>4119</v>
      </c>
      <c r="F1968" s="1">
        <v>282350</v>
      </c>
      <c r="G1968" s="13">
        <f t="shared" si="33"/>
        <v>14.588276961218344</v>
      </c>
    </row>
    <row r="1969" spans="1:7" x14ac:dyDescent="0.35">
      <c r="A1969" s="2">
        <v>2021</v>
      </c>
      <c r="B1969" s="1" t="s">
        <v>38</v>
      </c>
      <c r="C1969" s="1" t="s">
        <v>77</v>
      </c>
      <c r="D1969" s="1" t="s">
        <v>45</v>
      </c>
      <c r="E1969" s="11">
        <v>4251</v>
      </c>
      <c r="F1969" s="1">
        <v>282564</v>
      </c>
      <c r="G1969" s="13">
        <f t="shared" si="33"/>
        <v>15.044379326453475</v>
      </c>
    </row>
    <row r="1970" spans="1:7" x14ac:dyDescent="0.35">
      <c r="A1970" s="2">
        <v>2022</v>
      </c>
      <c r="B1970" s="1" t="s">
        <v>38</v>
      </c>
      <c r="C1970" s="1" t="s">
        <v>77</v>
      </c>
      <c r="D1970" s="1" t="s">
        <v>45</v>
      </c>
      <c r="E1970" s="11">
        <v>4136</v>
      </c>
      <c r="F1970" s="1">
        <v>283322</v>
      </c>
      <c r="G1970" s="13">
        <f t="shared" si="33"/>
        <v>14.598230988063051</v>
      </c>
    </row>
    <row r="1971" spans="1:7" x14ac:dyDescent="0.35">
      <c r="A1971" s="2">
        <v>2012</v>
      </c>
      <c r="B1971" s="1" t="s">
        <v>39</v>
      </c>
      <c r="C1971" s="1" t="s">
        <v>77</v>
      </c>
      <c r="D1971" s="1" t="s">
        <v>45</v>
      </c>
      <c r="E1971" s="1">
        <v>645</v>
      </c>
      <c r="F1971" s="1">
        <v>31040</v>
      </c>
      <c r="G1971" s="13">
        <f t="shared" si="33"/>
        <v>20.779639175257731</v>
      </c>
    </row>
    <row r="1972" spans="1:7" x14ac:dyDescent="0.35">
      <c r="A1972" s="2">
        <v>2013</v>
      </c>
      <c r="B1972" s="1" t="s">
        <v>39</v>
      </c>
      <c r="C1972" s="1" t="s">
        <v>77</v>
      </c>
      <c r="D1972" s="1" t="s">
        <v>45</v>
      </c>
      <c r="E1972" s="1">
        <v>607</v>
      </c>
      <c r="F1972" s="1">
        <v>30839</v>
      </c>
      <c r="G1972" s="13">
        <f t="shared" si="33"/>
        <v>19.682869094328609</v>
      </c>
    </row>
    <row r="1973" spans="1:7" x14ac:dyDescent="0.35">
      <c r="A1973" s="2">
        <v>2014</v>
      </c>
      <c r="B1973" s="1" t="s">
        <v>39</v>
      </c>
      <c r="C1973" s="1" t="s">
        <v>77</v>
      </c>
      <c r="D1973" s="1" t="s">
        <v>45</v>
      </c>
      <c r="E1973" s="1">
        <v>328</v>
      </c>
      <c r="F1973" s="1">
        <v>30644</v>
      </c>
      <c r="G1973" s="13">
        <f t="shared" si="33"/>
        <v>10.70356350345908</v>
      </c>
    </row>
    <row r="1974" spans="1:7" x14ac:dyDescent="0.35">
      <c r="A1974" s="2">
        <v>2015</v>
      </c>
      <c r="B1974" s="1" t="s">
        <v>39</v>
      </c>
      <c r="C1974" s="1" t="s">
        <v>77</v>
      </c>
      <c r="D1974" s="1" t="s">
        <v>45</v>
      </c>
      <c r="E1974" s="1">
        <v>548</v>
      </c>
      <c r="F1974" s="1">
        <v>30328</v>
      </c>
      <c r="G1974" s="13">
        <f t="shared" si="33"/>
        <v>18.069111052492744</v>
      </c>
    </row>
    <row r="1975" spans="1:7" x14ac:dyDescent="0.35">
      <c r="A1975" s="2">
        <v>2016</v>
      </c>
      <c r="B1975" s="1" t="s">
        <v>39</v>
      </c>
      <c r="C1975" s="1" t="s">
        <v>77</v>
      </c>
      <c r="D1975" s="1" t="s">
        <v>45</v>
      </c>
      <c r="E1975" s="1">
        <v>491</v>
      </c>
      <c r="F1975" s="1">
        <v>30051</v>
      </c>
      <c r="G1975" s="13">
        <f t="shared" si="33"/>
        <v>16.33889055272703</v>
      </c>
    </row>
    <row r="1976" spans="1:7" x14ac:dyDescent="0.35">
      <c r="A1976" s="2">
        <v>2017</v>
      </c>
      <c r="B1976" s="1" t="s">
        <v>39</v>
      </c>
      <c r="C1976" s="1" t="s">
        <v>77</v>
      </c>
      <c r="D1976" s="1" t="s">
        <v>45</v>
      </c>
      <c r="E1976" s="1">
        <v>424</v>
      </c>
      <c r="F1976" s="1">
        <v>29977</v>
      </c>
      <c r="G1976" s="13">
        <f t="shared" si="33"/>
        <v>14.144177202521934</v>
      </c>
    </row>
    <row r="1977" spans="1:7" x14ac:dyDescent="0.35">
      <c r="A1977" s="2">
        <v>2018</v>
      </c>
      <c r="B1977" s="1" t="s">
        <v>39</v>
      </c>
      <c r="C1977" s="1" t="s">
        <v>77</v>
      </c>
      <c r="D1977" s="1" t="s">
        <v>45</v>
      </c>
      <c r="E1977" s="1">
        <v>435</v>
      </c>
      <c r="F1977" s="1">
        <v>29962</v>
      </c>
      <c r="G1977" s="13">
        <f t="shared" si="33"/>
        <v>14.518389960616782</v>
      </c>
    </row>
    <row r="1978" spans="1:7" x14ac:dyDescent="0.35">
      <c r="A1978" s="2">
        <v>2019</v>
      </c>
      <c r="B1978" s="1" t="s">
        <v>39</v>
      </c>
      <c r="C1978" s="1" t="s">
        <v>77</v>
      </c>
      <c r="D1978" s="1" t="s">
        <v>45</v>
      </c>
      <c r="E1978" s="1">
        <v>495</v>
      </c>
      <c r="F1978" s="1">
        <v>29882</v>
      </c>
      <c r="G1978" s="13">
        <f t="shared" si="33"/>
        <v>16.565156281373401</v>
      </c>
    </row>
    <row r="1979" spans="1:7" x14ac:dyDescent="0.35">
      <c r="A1979" s="2">
        <v>2020</v>
      </c>
      <c r="B1979" s="1" t="s">
        <v>39</v>
      </c>
      <c r="C1979" s="1" t="s">
        <v>77</v>
      </c>
      <c r="D1979" s="1" t="s">
        <v>45</v>
      </c>
      <c r="E1979" s="1">
        <v>433</v>
      </c>
      <c r="F1979" s="1">
        <v>29810</v>
      </c>
      <c r="G1979" s="13">
        <f t="shared" si="33"/>
        <v>14.525327071452532</v>
      </c>
    </row>
    <row r="1980" spans="1:7" x14ac:dyDescent="0.35">
      <c r="A1980" s="2">
        <v>2021</v>
      </c>
      <c r="B1980" s="1" t="s">
        <v>39</v>
      </c>
      <c r="C1980" s="1" t="s">
        <v>77</v>
      </c>
      <c r="D1980" s="1" t="s">
        <v>45</v>
      </c>
      <c r="E1980" s="1">
        <v>505</v>
      </c>
      <c r="F1980" s="1">
        <v>29748</v>
      </c>
      <c r="G1980" s="13">
        <f t="shared" si="33"/>
        <v>16.975931155035632</v>
      </c>
    </row>
    <row r="1981" spans="1:7" x14ac:dyDescent="0.35">
      <c r="A1981" s="2">
        <v>2022</v>
      </c>
      <c r="B1981" s="1" t="s">
        <v>39</v>
      </c>
      <c r="C1981" s="1" t="s">
        <v>77</v>
      </c>
      <c r="D1981" s="1" t="s">
        <v>45</v>
      </c>
      <c r="E1981" s="1">
        <v>452</v>
      </c>
      <c r="F1981" s="1">
        <v>29698</v>
      </c>
      <c r="G1981" s="13">
        <f t="shared" si="33"/>
        <v>15.219880126607853</v>
      </c>
    </row>
    <row r="1982" spans="1:7" x14ac:dyDescent="0.35">
      <c r="A1982" s="2">
        <v>2012</v>
      </c>
      <c r="B1982" s="1" t="s">
        <v>4</v>
      </c>
      <c r="C1982" s="1" t="s">
        <v>78</v>
      </c>
      <c r="D1982" s="1" t="s">
        <v>45</v>
      </c>
      <c r="E1982" s="11">
        <v>3404</v>
      </c>
      <c r="F1982" s="1">
        <v>593976</v>
      </c>
      <c r="G1982" s="13">
        <f t="shared" si="33"/>
        <v>5.7308712809945188</v>
      </c>
    </row>
    <row r="1983" spans="1:7" x14ac:dyDescent="0.35">
      <c r="A1983" s="2">
        <v>2013</v>
      </c>
      <c r="B1983" s="1" t="s">
        <v>4</v>
      </c>
      <c r="C1983" s="1" t="s">
        <v>78</v>
      </c>
      <c r="D1983" s="1" t="s">
        <v>45</v>
      </c>
      <c r="E1983" s="11">
        <v>3498</v>
      </c>
      <c r="F1983" s="1">
        <v>608344</v>
      </c>
      <c r="G1983" s="13">
        <f t="shared" si="33"/>
        <v>5.7500361637494573</v>
      </c>
    </row>
    <row r="1984" spans="1:7" x14ac:dyDescent="0.35">
      <c r="A1984" s="2">
        <v>2014</v>
      </c>
      <c r="B1984" s="1" t="s">
        <v>4</v>
      </c>
      <c r="C1984" s="1" t="s">
        <v>78</v>
      </c>
      <c r="D1984" s="1" t="s">
        <v>45</v>
      </c>
      <c r="E1984" s="11">
        <v>3690</v>
      </c>
      <c r="F1984" s="1">
        <v>624132</v>
      </c>
      <c r="G1984" s="13">
        <f t="shared" si="33"/>
        <v>5.9122108784680165</v>
      </c>
    </row>
    <row r="1985" spans="1:7" x14ac:dyDescent="0.35">
      <c r="A1985" s="2">
        <v>2015</v>
      </c>
      <c r="B1985" s="1" t="s">
        <v>4</v>
      </c>
      <c r="C1985" s="1" t="s">
        <v>78</v>
      </c>
      <c r="D1985" s="1" t="s">
        <v>45</v>
      </c>
      <c r="E1985" s="11">
        <v>3860</v>
      </c>
      <c r="F1985" s="1">
        <v>639480</v>
      </c>
      <c r="G1985" s="13">
        <f t="shared" si="33"/>
        <v>6.0361543754300371</v>
      </c>
    </row>
    <row r="1986" spans="1:7" x14ac:dyDescent="0.35">
      <c r="A1986" s="2">
        <v>2016</v>
      </c>
      <c r="B1986" s="1" t="s">
        <v>4</v>
      </c>
      <c r="C1986" s="1" t="s">
        <v>78</v>
      </c>
      <c r="D1986" s="1" t="s">
        <v>45</v>
      </c>
      <c r="E1986" s="11">
        <v>4039</v>
      </c>
      <c r="F1986" s="1">
        <v>654633</v>
      </c>
      <c r="G1986" s="13">
        <f t="shared" si="33"/>
        <v>6.1698692244356765</v>
      </c>
    </row>
    <row r="1987" spans="1:7" x14ac:dyDescent="0.35">
      <c r="A1987" s="2">
        <v>2017</v>
      </c>
      <c r="B1987" s="1" t="s">
        <v>4</v>
      </c>
      <c r="C1987" s="1" t="s">
        <v>78</v>
      </c>
      <c r="D1987" s="1" t="s">
        <v>45</v>
      </c>
      <c r="E1987" s="11">
        <v>4039</v>
      </c>
      <c r="F1987" s="1">
        <v>664508</v>
      </c>
      <c r="G1987" s="13">
        <f t="shared" si="33"/>
        <v>6.0781811505655314</v>
      </c>
    </row>
    <row r="1988" spans="1:7" x14ac:dyDescent="0.35">
      <c r="A1988" s="2">
        <v>2018</v>
      </c>
      <c r="B1988" s="1" t="s">
        <v>4</v>
      </c>
      <c r="C1988" s="1" t="s">
        <v>78</v>
      </c>
      <c r="D1988" s="1" t="s">
        <v>45</v>
      </c>
      <c r="E1988" s="11">
        <v>4218</v>
      </c>
      <c r="F1988" s="1">
        <v>669817</v>
      </c>
      <c r="G1988" s="13">
        <f t="shared" si="33"/>
        <v>6.2972423811279796</v>
      </c>
    </row>
    <row r="1989" spans="1:7" x14ac:dyDescent="0.35">
      <c r="A1989" s="2">
        <v>2019</v>
      </c>
      <c r="B1989" s="1" t="s">
        <v>4</v>
      </c>
      <c r="C1989" s="1" t="s">
        <v>78</v>
      </c>
      <c r="D1989" s="1" t="s">
        <v>45</v>
      </c>
      <c r="E1989" s="11">
        <v>4285</v>
      </c>
      <c r="F1989" s="1">
        <v>672790</v>
      </c>
      <c r="G1989" s="13">
        <f t="shared" si="33"/>
        <v>6.3690007283104677</v>
      </c>
    </row>
    <row r="1990" spans="1:7" x14ac:dyDescent="0.35">
      <c r="A1990" s="2">
        <v>2020</v>
      </c>
      <c r="B1990" s="1" t="s">
        <v>4</v>
      </c>
      <c r="C1990" s="1" t="s">
        <v>78</v>
      </c>
      <c r="D1990" s="1" t="s">
        <v>45</v>
      </c>
      <c r="E1990" s="11">
        <v>4002</v>
      </c>
      <c r="F1990" s="1">
        <v>670352</v>
      </c>
      <c r="G1990" s="13">
        <f t="shared" si="33"/>
        <v>5.9699978518748358</v>
      </c>
    </row>
    <row r="1991" spans="1:7" x14ac:dyDescent="0.35">
      <c r="A1991" s="2">
        <v>2021</v>
      </c>
      <c r="B1991" s="1" t="s">
        <v>4</v>
      </c>
      <c r="C1991" s="1" t="s">
        <v>78</v>
      </c>
      <c r="D1991" s="1" t="s">
        <v>45</v>
      </c>
      <c r="E1991" s="11">
        <v>4485</v>
      </c>
      <c r="F1991" s="1">
        <v>652195</v>
      </c>
      <c r="G1991" s="13">
        <f t="shared" si="33"/>
        <v>6.8767776508559555</v>
      </c>
    </row>
    <row r="1992" spans="1:7" x14ac:dyDescent="0.35">
      <c r="A1992" s="2">
        <v>2022</v>
      </c>
      <c r="B1992" s="1" t="s">
        <v>4</v>
      </c>
      <c r="C1992" s="1" t="s">
        <v>78</v>
      </c>
      <c r="D1992" s="1" t="s">
        <v>45</v>
      </c>
      <c r="E1992" s="11">
        <v>4001</v>
      </c>
      <c r="F1992" s="1">
        <v>653972</v>
      </c>
      <c r="G1992" s="13">
        <f t="shared" si="33"/>
        <v>6.1179989357342519</v>
      </c>
    </row>
    <row r="1993" spans="1:7" x14ac:dyDescent="0.35">
      <c r="A1993" s="2">
        <v>2012</v>
      </c>
      <c r="B1993" s="1" t="s">
        <v>26</v>
      </c>
      <c r="C1993" s="1" t="s">
        <v>78</v>
      </c>
      <c r="D1993" s="1" t="s">
        <v>45</v>
      </c>
      <c r="E1993" s="11">
        <v>5112</v>
      </c>
      <c r="F1993" s="1">
        <v>888723</v>
      </c>
      <c r="G1993" s="13">
        <f t="shared" si="33"/>
        <v>5.7520734807133378</v>
      </c>
    </row>
    <row r="1994" spans="1:7" x14ac:dyDescent="0.35">
      <c r="A1994" s="2">
        <v>2013</v>
      </c>
      <c r="B1994" s="1" t="s">
        <v>26</v>
      </c>
      <c r="C1994" s="1" t="s">
        <v>78</v>
      </c>
      <c r="D1994" s="1" t="s">
        <v>45</v>
      </c>
      <c r="E1994" s="11">
        <v>5324</v>
      </c>
      <c r="F1994" s="1">
        <v>904180</v>
      </c>
      <c r="G1994" s="13">
        <f t="shared" si="33"/>
        <v>5.8882081001570485</v>
      </c>
    </row>
    <row r="1995" spans="1:7" x14ac:dyDescent="0.35">
      <c r="A1995" s="2">
        <v>2014</v>
      </c>
      <c r="B1995" s="1" t="s">
        <v>26</v>
      </c>
      <c r="C1995" s="1" t="s">
        <v>78</v>
      </c>
      <c r="D1995" s="1" t="s">
        <v>45</v>
      </c>
      <c r="E1995" s="11">
        <v>5322</v>
      </c>
      <c r="F1995" s="1">
        <v>921534</v>
      </c>
      <c r="G1995" s="13">
        <f t="shared" si="33"/>
        <v>5.7751531685211832</v>
      </c>
    </row>
    <row r="1996" spans="1:7" x14ac:dyDescent="0.35">
      <c r="A1996" s="2">
        <v>2015</v>
      </c>
      <c r="B1996" s="1" t="s">
        <v>26</v>
      </c>
      <c r="C1996" s="1" t="s">
        <v>78</v>
      </c>
      <c r="D1996" s="1" t="s">
        <v>45</v>
      </c>
      <c r="E1996" s="11">
        <v>5481</v>
      </c>
      <c r="F1996" s="1">
        <v>941486</v>
      </c>
      <c r="G1996" s="13">
        <f t="shared" si="33"/>
        <v>5.8216479055450634</v>
      </c>
    </row>
    <row r="1997" spans="1:7" x14ac:dyDescent="0.35">
      <c r="A1997" s="2">
        <v>2016</v>
      </c>
      <c r="B1997" s="1" t="s">
        <v>26</v>
      </c>
      <c r="C1997" s="1" t="s">
        <v>78</v>
      </c>
      <c r="D1997" s="1" t="s">
        <v>45</v>
      </c>
      <c r="E1997" s="11">
        <v>5884</v>
      </c>
      <c r="F1997" s="1">
        <v>964094</v>
      </c>
      <c r="G1997" s="13">
        <f t="shared" si="33"/>
        <v>6.1031393204397082</v>
      </c>
    </row>
    <row r="1998" spans="1:7" x14ac:dyDescent="0.35">
      <c r="A1998" s="2">
        <v>2017</v>
      </c>
      <c r="B1998" s="1" t="s">
        <v>26</v>
      </c>
      <c r="C1998" s="1" t="s">
        <v>78</v>
      </c>
      <c r="D1998" s="1" t="s">
        <v>45</v>
      </c>
      <c r="E1998" s="11">
        <v>5918</v>
      </c>
      <c r="F1998" s="1">
        <v>990070</v>
      </c>
      <c r="G1998" s="13">
        <f t="shared" ref="G1998:G2056" si="34">E1998/F1998*1000</f>
        <v>5.9773551365054995</v>
      </c>
    </row>
    <row r="1999" spans="1:7" x14ac:dyDescent="0.35">
      <c r="A1999" s="2">
        <v>2018</v>
      </c>
      <c r="B1999" s="1" t="s">
        <v>26</v>
      </c>
      <c r="C1999" s="1" t="s">
        <v>78</v>
      </c>
      <c r="D1999" s="1" t="s">
        <v>45</v>
      </c>
      <c r="E1999" s="11">
        <v>6476</v>
      </c>
      <c r="F1999" s="1">
        <v>1013534</v>
      </c>
      <c r="G1999" s="13">
        <f t="shared" si="34"/>
        <v>6.3895241797512465</v>
      </c>
    </row>
    <row r="2000" spans="1:7" x14ac:dyDescent="0.35">
      <c r="A2000" s="2">
        <v>2019</v>
      </c>
      <c r="B2000" s="1" t="s">
        <v>26</v>
      </c>
      <c r="C2000" s="1" t="s">
        <v>78</v>
      </c>
      <c r="D2000" s="1" t="s">
        <v>45</v>
      </c>
      <c r="E2000" s="11">
        <v>6664</v>
      </c>
      <c r="F2000" s="1">
        <v>1036046</v>
      </c>
      <c r="G2000" s="13">
        <f t="shared" si="34"/>
        <v>6.4321468351791333</v>
      </c>
    </row>
    <row r="2001" spans="1:7" x14ac:dyDescent="0.35">
      <c r="A2001" s="2">
        <v>2020</v>
      </c>
      <c r="B2001" s="1" t="s">
        <v>26</v>
      </c>
      <c r="C2001" s="1" t="s">
        <v>78</v>
      </c>
      <c r="D2001" s="1" t="s">
        <v>45</v>
      </c>
      <c r="E2001" s="11">
        <v>6039</v>
      </c>
      <c r="F2001" s="1">
        <v>1053861</v>
      </c>
      <c r="G2001" s="13">
        <f t="shared" si="34"/>
        <v>5.7303572292740697</v>
      </c>
    </row>
    <row r="2002" spans="1:7" x14ac:dyDescent="0.35">
      <c r="A2002" s="2">
        <v>2021</v>
      </c>
      <c r="B2002" s="1" t="s">
        <v>26</v>
      </c>
      <c r="C2002" s="1" t="s">
        <v>78</v>
      </c>
      <c r="D2002" s="1" t="s">
        <v>45</v>
      </c>
      <c r="E2002" s="11">
        <v>7547</v>
      </c>
      <c r="F2002" s="1">
        <v>1063758</v>
      </c>
      <c r="G2002" s="13">
        <f t="shared" si="34"/>
        <v>7.0946587475722867</v>
      </c>
    </row>
    <row r="2003" spans="1:7" x14ac:dyDescent="0.35">
      <c r="A2003" s="2">
        <v>2022</v>
      </c>
      <c r="B2003" s="1" t="s">
        <v>26</v>
      </c>
      <c r="C2003" s="1" t="s">
        <v>78</v>
      </c>
      <c r="D2003" s="1" t="s">
        <v>45</v>
      </c>
      <c r="E2003" s="11">
        <v>6010</v>
      </c>
      <c r="F2003" s="1">
        <v>1079340</v>
      </c>
      <c r="G2003" s="13">
        <f t="shared" si="34"/>
        <v>5.568217614468101</v>
      </c>
    </row>
    <row r="2004" spans="1:7" x14ac:dyDescent="0.35">
      <c r="A2004" s="2">
        <v>2012</v>
      </c>
      <c r="B2004" s="1" t="s">
        <v>27</v>
      </c>
      <c r="C2004" s="1" t="s">
        <v>78</v>
      </c>
      <c r="D2004" s="1" t="s">
        <v>45</v>
      </c>
      <c r="E2004" s="11">
        <v>8168</v>
      </c>
      <c r="F2004" s="1">
        <v>860104</v>
      </c>
      <c r="G2004" s="13">
        <f t="shared" si="34"/>
        <v>9.496526001506794</v>
      </c>
    </row>
    <row r="2005" spans="1:7" x14ac:dyDescent="0.35">
      <c r="A2005" s="2">
        <v>2013</v>
      </c>
      <c r="B2005" s="1" t="s">
        <v>27</v>
      </c>
      <c r="C2005" s="1" t="s">
        <v>78</v>
      </c>
      <c r="D2005" s="1" t="s">
        <v>45</v>
      </c>
      <c r="E2005" s="11">
        <v>8475</v>
      </c>
      <c r="F2005" s="1">
        <v>872932</v>
      </c>
      <c r="G2005" s="13">
        <f t="shared" si="34"/>
        <v>9.708660010172613</v>
      </c>
    </row>
    <row r="2006" spans="1:7" x14ac:dyDescent="0.35">
      <c r="A2006" s="2">
        <v>2014</v>
      </c>
      <c r="B2006" s="1" t="s">
        <v>27</v>
      </c>
      <c r="C2006" s="1" t="s">
        <v>78</v>
      </c>
      <c r="D2006" s="1" t="s">
        <v>45</v>
      </c>
      <c r="E2006" s="11">
        <v>8806</v>
      </c>
      <c r="F2006" s="1">
        <v>885914</v>
      </c>
      <c r="G2006" s="13">
        <f t="shared" si="34"/>
        <v>9.9400167510616146</v>
      </c>
    </row>
    <row r="2007" spans="1:7" x14ac:dyDescent="0.35">
      <c r="A2007" s="2">
        <v>2015</v>
      </c>
      <c r="B2007" s="1" t="s">
        <v>27</v>
      </c>
      <c r="C2007" s="1" t="s">
        <v>78</v>
      </c>
      <c r="D2007" s="1" t="s">
        <v>45</v>
      </c>
      <c r="E2007" s="11">
        <v>8819</v>
      </c>
      <c r="F2007" s="1">
        <v>898678</v>
      </c>
      <c r="G2007" s="13">
        <f t="shared" si="34"/>
        <v>9.8133035414241796</v>
      </c>
    </row>
    <row r="2008" spans="1:7" x14ac:dyDescent="0.35">
      <c r="A2008" s="2">
        <v>2016</v>
      </c>
      <c r="B2008" s="1" t="s">
        <v>27</v>
      </c>
      <c r="C2008" s="1" t="s">
        <v>78</v>
      </c>
      <c r="D2008" s="1" t="s">
        <v>45</v>
      </c>
      <c r="E2008" s="11">
        <v>9518</v>
      </c>
      <c r="F2008" s="1">
        <v>912366</v>
      </c>
      <c r="G2008" s="13">
        <f t="shared" si="34"/>
        <v>10.432216895412587</v>
      </c>
    </row>
    <row r="2009" spans="1:7" x14ac:dyDescent="0.35">
      <c r="A2009" s="2">
        <v>2017</v>
      </c>
      <c r="B2009" s="1" t="s">
        <v>27</v>
      </c>
      <c r="C2009" s="1" t="s">
        <v>78</v>
      </c>
      <c r="D2009" s="1" t="s">
        <v>45</v>
      </c>
      <c r="E2009" s="11">
        <v>8911</v>
      </c>
      <c r="F2009" s="1">
        <v>921295</v>
      </c>
      <c r="G2009" s="13">
        <f t="shared" si="34"/>
        <v>9.6722548152329058</v>
      </c>
    </row>
    <row r="2010" spans="1:7" x14ac:dyDescent="0.35">
      <c r="A2010" s="2">
        <v>2018</v>
      </c>
      <c r="B2010" s="1" t="s">
        <v>27</v>
      </c>
      <c r="C2010" s="1" t="s">
        <v>78</v>
      </c>
      <c r="D2010" s="1" t="s">
        <v>45</v>
      </c>
      <c r="E2010" s="11">
        <v>9031</v>
      </c>
      <c r="F2010" s="1">
        <v>922927</v>
      </c>
      <c r="G2010" s="13">
        <f t="shared" si="34"/>
        <v>9.7851726084511554</v>
      </c>
    </row>
    <row r="2011" spans="1:7" x14ac:dyDescent="0.35">
      <c r="A2011" s="2">
        <v>2019</v>
      </c>
      <c r="B2011" s="1" t="s">
        <v>27</v>
      </c>
      <c r="C2011" s="1" t="s">
        <v>78</v>
      </c>
      <c r="D2011" s="1" t="s">
        <v>45</v>
      </c>
      <c r="E2011" s="11">
        <v>9666</v>
      </c>
      <c r="F2011" s="1">
        <v>923017</v>
      </c>
      <c r="G2011" s="13">
        <f t="shared" si="34"/>
        <v>10.472179819006584</v>
      </c>
    </row>
    <row r="2012" spans="1:7" x14ac:dyDescent="0.35">
      <c r="A2012" s="2">
        <v>2020</v>
      </c>
      <c r="B2012" s="1" t="s">
        <v>27</v>
      </c>
      <c r="C2012" s="1" t="s">
        <v>78</v>
      </c>
      <c r="D2012" s="1" t="s">
        <v>45</v>
      </c>
      <c r="E2012" s="11">
        <v>8825</v>
      </c>
      <c r="F2012" s="1">
        <v>919362</v>
      </c>
      <c r="G2012" s="13">
        <f t="shared" si="34"/>
        <v>9.5990480354854775</v>
      </c>
    </row>
    <row r="2013" spans="1:7" x14ac:dyDescent="0.35">
      <c r="A2013" s="2">
        <v>2021</v>
      </c>
      <c r="B2013" s="1" t="s">
        <v>27</v>
      </c>
      <c r="C2013" s="1" t="s">
        <v>78</v>
      </c>
      <c r="D2013" s="1" t="s">
        <v>45</v>
      </c>
      <c r="E2013" s="11">
        <v>9822</v>
      </c>
      <c r="F2013" s="1">
        <v>898484</v>
      </c>
      <c r="G2013" s="13">
        <f t="shared" si="34"/>
        <v>10.931747254263849</v>
      </c>
    </row>
    <row r="2014" spans="1:7" x14ac:dyDescent="0.35">
      <c r="A2014" s="2">
        <v>2022</v>
      </c>
      <c r="B2014" s="1" t="s">
        <v>27</v>
      </c>
      <c r="C2014" s="1" t="s">
        <v>78</v>
      </c>
      <c r="D2014" s="1" t="s">
        <v>45</v>
      </c>
      <c r="E2014" s="11">
        <v>8507</v>
      </c>
      <c r="F2014" s="1">
        <v>901747</v>
      </c>
      <c r="G2014" s="13">
        <f t="shared" si="34"/>
        <v>9.4339099547877616</v>
      </c>
    </row>
    <row r="2015" spans="1:7" x14ac:dyDescent="0.35">
      <c r="A2015" s="2">
        <v>2012</v>
      </c>
      <c r="B2015" s="1" t="s">
        <v>28</v>
      </c>
      <c r="C2015" s="1" t="s">
        <v>78</v>
      </c>
      <c r="D2015" s="1" t="s">
        <v>45</v>
      </c>
      <c r="E2015" s="11">
        <v>3360</v>
      </c>
      <c r="F2015" s="1">
        <v>388109</v>
      </c>
      <c r="G2015" s="13">
        <f t="shared" si="34"/>
        <v>8.6573617205475788</v>
      </c>
    </row>
    <row r="2016" spans="1:7" x14ac:dyDescent="0.35">
      <c r="A2016" s="2">
        <v>2013</v>
      </c>
      <c r="B2016" s="1" t="s">
        <v>28</v>
      </c>
      <c r="C2016" s="1" t="s">
        <v>78</v>
      </c>
      <c r="D2016" s="1" t="s">
        <v>45</v>
      </c>
      <c r="E2016" s="11">
        <v>3304</v>
      </c>
      <c r="F2016" s="1">
        <v>391815</v>
      </c>
      <c r="G2016" s="13">
        <f t="shared" si="34"/>
        <v>8.432551076400852</v>
      </c>
    </row>
    <row r="2017" spans="1:7" x14ac:dyDescent="0.35">
      <c r="A2017" s="2">
        <v>2014</v>
      </c>
      <c r="B2017" s="1" t="s">
        <v>28</v>
      </c>
      <c r="C2017" s="1" t="s">
        <v>78</v>
      </c>
      <c r="D2017" s="1" t="s">
        <v>45</v>
      </c>
      <c r="E2017" s="11">
        <v>3188</v>
      </c>
      <c r="F2017" s="1">
        <v>396021</v>
      </c>
      <c r="G2017" s="13">
        <f t="shared" si="34"/>
        <v>8.0500781524212091</v>
      </c>
    </row>
    <row r="2018" spans="1:7" x14ac:dyDescent="0.35">
      <c r="A2018" s="2">
        <v>2015</v>
      </c>
      <c r="B2018" s="1" t="s">
        <v>28</v>
      </c>
      <c r="C2018" s="1" t="s">
        <v>78</v>
      </c>
      <c r="D2018" s="1" t="s">
        <v>45</v>
      </c>
      <c r="E2018" s="11">
        <v>3644</v>
      </c>
      <c r="F2018" s="1">
        <v>400266</v>
      </c>
      <c r="G2018" s="13">
        <f t="shared" si="34"/>
        <v>9.1039458759924656</v>
      </c>
    </row>
    <row r="2019" spans="1:7" x14ac:dyDescent="0.35">
      <c r="A2019" s="2">
        <v>2016</v>
      </c>
      <c r="B2019" s="1" t="s">
        <v>28</v>
      </c>
      <c r="C2019" s="1" t="s">
        <v>78</v>
      </c>
      <c r="D2019" s="1" t="s">
        <v>45</v>
      </c>
      <c r="E2019" s="11">
        <v>3559</v>
      </c>
      <c r="F2019" s="1">
        <v>404873</v>
      </c>
      <c r="G2019" s="13">
        <f t="shared" si="34"/>
        <v>8.7904108201831193</v>
      </c>
    </row>
    <row r="2020" spans="1:7" x14ac:dyDescent="0.35">
      <c r="A2020" s="2">
        <v>2017</v>
      </c>
      <c r="B2020" s="1" t="s">
        <v>28</v>
      </c>
      <c r="C2020" s="1" t="s">
        <v>78</v>
      </c>
      <c r="D2020" s="1" t="s">
        <v>45</v>
      </c>
      <c r="E2020" s="11">
        <v>3579</v>
      </c>
      <c r="F2020" s="1">
        <v>408938</v>
      </c>
      <c r="G2020" s="13">
        <f t="shared" si="34"/>
        <v>8.7519379465835883</v>
      </c>
    </row>
    <row r="2021" spans="1:7" x14ac:dyDescent="0.35">
      <c r="A2021" s="2">
        <v>2018</v>
      </c>
      <c r="B2021" s="1" t="s">
        <v>28</v>
      </c>
      <c r="C2021" s="1" t="s">
        <v>78</v>
      </c>
      <c r="D2021" s="1" t="s">
        <v>45</v>
      </c>
      <c r="E2021" s="11">
        <v>3829</v>
      </c>
      <c r="F2021" s="1">
        <v>412795</v>
      </c>
      <c r="G2021" s="13">
        <f t="shared" si="34"/>
        <v>9.2757906466890354</v>
      </c>
    </row>
    <row r="2022" spans="1:7" x14ac:dyDescent="0.35">
      <c r="A2022" s="2">
        <v>2019</v>
      </c>
      <c r="B2022" s="1" t="s">
        <v>28</v>
      </c>
      <c r="C2022" s="1" t="s">
        <v>78</v>
      </c>
      <c r="D2022" s="1" t="s">
        <v>45</v>
      </c>
      <c r="E2022" s="11">
        <v>3777</v>
      </c>
      <c r="F2022" s="1">
        <v>416443</v>
      </c>
      <c r="G2022" s="13">
        <f t="shared" si="34"/>
        <v>9.0696685981034619</v>
      </c>
    </row>
    <row r="2023" spans="1:7" x14ac:dyDescent="0.35">
      <c r="A2023" s="2">
        <v>2020</v>
      </c>
      <c r="B2023" s="1" t="s">
        <v>28</v>
      </c>
      <c r="C2023" s="1" t="s">
        <v>78</v>
      </c>
      <c r="D2023" s="1" t="s">
        <v>45</v>
      </c>
      <c r="E2023" s="11">
        <v>3155</v>
      </c>
      <c r="F2023" s="1">
        <v>420158</v>
      </c>
      <c r="G2023" s="13">
        <f t="shared" si="34"/>
        <v>7.5090799175548248</v>
      </c>
    </row>
    <row r="2024" spans="1:7" x14ac:dyDescent="0.35">
      <c r="A2024" s="2">
        <v>2021</v>
      </c>
      <c r="B2024" s="1" t="s">
        <v>28</v>
      </c>
      <c r="C2024" s="1" t="s">
        <v>78</v>
      </c>
      <c r="D2024" s="1" t="s">
        <v>45</v>
      </c>
      <c r="E2024" s="11">
        <v>3946</v>
      </c>
      <c r="F2024" s="1">
        <v>422750</v>
      </c>
      <c r="G2024" s="13">
        <f t="shared" si="34"/>
        <v>9.3341218214074519</v>
      </c>
    </row>
    <row r="2025" spans="1:7" x14ac:dyDescent="0.35">
      <c r="A2025" s="2">
        <v>2022</v>
      </c>
      <c r="B2025" s="1" t="s">
        <v>28</v>
      </c>
      <c r="C2025" s="1" t="s">
        <v>78</v>
      </c>
      <c r="D2025" s="1" t="s">
        <v>45</v>
      </c>
      <c r="E2025" s="11">
        <v>3484</v>
      </c>
      <c r="F2025" s="1">
        <v>427343</v>
      </c>
      <c r="G2025" s="13">
        <f t="shared" si="34"/>
        <v>8.1527016939554411</v>
      </c>
    </row>
    <row r="2026" spans="1:7" x14ac:dyDescent="0.35">
      <c r="A2026" s="2">
        <v>2012</v>
      </c>
      <c r="B2026" s="1" t="s">
        <v>29</v>
      </c>
      <c r="C2026" s="1" t="s">
        <v>78</v>
      </c>
      <c r="D2026" s="1" t="s">
        <v>45</v>
      </c>
      <c r="E2026" s="11">
        <v>5047</v>
      </c>
      <c r="F2026" s="1">
        <v>862397</v>
      </c>
      <c r="G2026" s="13">
        <f t="shared" si="34"/>
        <v>5.8522930854351305</v>
      </c>
    </row>
    <row r="2027" spans="1:7" x14ac:dyDescent="0.35">
      <c r="A2027" s="2">
        <v>2013</v>
      </c>
      <c r="B2027" s="1" t="s">
        <v>29</v>
      </c>
      <c r="C2027" s="1" t="s">
        <v>78</v>
      </c>
      <c r="D2027" s="1" t="s">
        <v>45</v>
      </c>
      <c r="E2027" s="11">
        <v>5116</v>
      </c>
      <c r="F2027" s="1">
        <v>882917</v>
      </c>
      <c r="G2027" s="13">
        <f t="shared" si="34"/>
        <v>5.7944291479267021</v>
      </c>
    </row>
    <row r="2028" spans="1:7" x14ac:dyDescent="0.35">
      <c r="A2028" s="2">
        <v>2014</v>
      </c>
      <c r="B2028" s="1" t="s">
        <v>29</v>
      </c>
      <c r="C2028" s="1" t="s">
        <v>78</v>
      </c>
      <c r="D2028" s="1" t="s">
        <v>45</v>
      </c>
      <c r="E2028" s="11">
        <v>5628</v>
      </c>
      <c r="F2028" s="1">
        <v>903461</v>
      </c>
      <c r="G2028" s="13">
        <f t="shared" si="34"/>
        <v>6.2293779144866237</v>
      </c>
    </row>
    <row r="2029" spans="1:7" x14ac:dyDescent="0.35">
      <c r="A2029" s="2">
        <v>2015</v>
      </c>
      <c r="B2029" s="1" t="s">
        <v>29</v>
      </c>
      <c r="C2029" s="1" t="s">
        <v>78</v>
      </c>
      <c r="D2029" s="1" t="s">
        <v>45</v>
      </c>
      <c r="E2029" s="11">
        <v>5664</v>
      </c>
      <c r="F2029" s="1">
        <v>924963</v>
      </c>
      <c r="G2029" s="13">
        <f t="shared" si="34"/>
        <v>6.1234881827705534</v>
      </c>
    </row>
    <row r="2030" spans="1:7" x14ac:dyDescent="0.35">
      <c r="A2030" s="2">
        <v>2016</v>
      </c>
      <c r="B2030" s="1" t="s">
        <v>29</v>
      </c>
      <c r="C2030" s="1" t="s">
        <v>78</v>
      </c>
      <c r="D2030" s="1" t="s">
        <v>45</v>
      </c>
      <c r="E2030" s="11">
        <v>5676</v>
      </c>
      <c r="F2030" s="1">
        <v>948377</v>
      </c>
      <c r="G2030" s="13">
        <f t="shared" si="34"/>
        <v>5.9849616766328158</v>
      </c>
    </row>
    <row r="2031" spans="1:7" x14ac:dyDescent="0.35">
      <c r="A2031" s="2">
        <v>2017</v>
      </c>
      <c r="B2031" s="1" t="s">
        <v>29</v>
      </c>
      <c r="C2031" s="1" t="s">
        <v>78</v>
      </c>
      <c r="D2031" s="1" t="s">
        <v>45</v>
      </c>
      <c r="E2031" s="11">
        <v>5932</v>
      </c>
      <c r="F2031" s="1">
        <v>978875</v>
      </c>
      <c r="G2031" s="13">
        <f t="shared" si="34"/>
        <v>6.0600178776656879</v>
      </c>
    </row>
    <row r="2032" spans="1:7" x14ac:dyDescent="0.35">
      <c r="A2032" s="2">
        <v>2018</v>
      </c>
      <c r="B2032" s="1" t="s">
        <v>29</v>
      </c>
      <c r="C2032" s="1" t="s">
        <v>78</v>
      </c>
      <c r="D2032" s="1" t="s">
        <v>45</v>
      </c>
      <c r="E2032" s="11">
        <v>5984</v>
      </c>
      <c r="F2032" s="1">
        <v>1003922</v>
      </c>
      <c r="G2032" s="13">
        <f t="shared" si="34"/>
        <v>5.9606224387950455</v>
      </c>
    </row>
    <row r="2033" spans="1:7" x14ac:dyDescent="0.35">
      <c r="A2033" s="2">
        <v>2019</v>
      </c>
      <c r="B2033" s="1" t="s">
        <v>29</v>
      </c>
      <c r="C2033" s="1" t="s">
        <v>78</v>
      </c>
      <c r="D2033" s="1" t="s">
        <v>45</v>
      </c>
      <c r="E2033" s="11">
        <v>5847</v>
      </c>
      <c r="F2033" s="1">
        <v>1030921</v>
      </c>
      <c r="G2033" s="13">
        <f t="shared" si="34"/>
        <v>5.6716276028910073</v>
      </c>
    </row>
    <row r="2034" spans="1:7" x14ac:dyDescent="0.35">
      <c r="A2034" s="2">
        <v>2020</v>
      </c>
      <c r="B2034" s="1" t="s">
        <v>29</v>
      </c>
      <c r="C2034" s="1" t="s">
        <v>78</v>
      </c>
      <c r="D2034" s="1" t="s">
        <v>45</v>
      </c>
      <c r="E2034" s="11">
        <v>5361</v>
      </c>
      <c r="F2034" s="1">
        <v>1051950</v>
      </c>
      <c r="G2034" s="13">
        <f t="shared" si="34"/>
        <v>5.0962498217595886</v>
      </c>
    </row>
    <row r="2035" spans="1:7" x14ac:dyDescent="0.35">
      <c r="A2035" s="2">
        <v>2021</v>
      </c>
      <c r="B2035" s="1" t="s">
        <v>29</v>
      </c>
      <c r="C2035" s="1" t="s">
        <v>78</v>
      </c>
      <c r="D2035" s="1" t="s">
        <v>45</v>
      </c>
      <c r="E2035" s="11">
        <v>6458</v>
      </c>
      <c r="F2035" s="1">
        <v>1060098</v>
      </c>
      <c r="G2035" s="13">
        <f t="shared" si="34"/>
        <v>6.0918896177523214</v>
      </c>
    </row>
    <row r="2036" spans="1:7" x14ac:dyDescent="0.35">
      <c r="A2036" s="2">
        <v>2022</v>
      </c>
      <c r="B2036" s="1" t="s">
        <v>29</v>
      </c>
      <c r="C2036" s="1" t="s">
        <v>78</v>
      </c>
      <c r="D2036" s="1" t="s">
        <v>45</v>
      </c>
      <c r="E2036" s="11">
        <v>5536</v>
      </c>
      <c r="F2036" s="1">
        <v>1079174</v>
      </c>
      <c r="G2036" s="13">
        <f t="shared" si="34"/>
        <v>5.1298493106764989</v>
      </c>
    </row>
    <row r="2037" spans="1:7" x14ac:dyDescent="0.35">
      <c r="A2037" s="2">
        <v>2012</v>
      </c>
      <c r="B2037" s="1" t="s">
        <v>30</v>
      </c>
      <c r="C2037" s="1" t="s">
        <v>78</v>
      </c>
      <c r="D2037" s="1" t="s">
        <v>45</v>
      </c>
      <c r="E2037" s="11">
        <v>2501</v>
      </c>
      <c r="F2037" s="1">
        <v>351390</v>
      </c>
      <c r="G2037" s="13">
        <f t="shared" si="34"/>
        <v>7.1174478499672729</v>
      </c>
    </row>
    <row r="2038" spans="1:7" x14ac:dyDescent="0.35">
      <c r="A2038" s="2">
        <v>2013</v>
      </c>
      <c r="B2038" s="1" t="s">
        <v>30</v>
      </c>
      <c r="C2038" s="1" t="s">
        <v>78</v>
      </c>
      <c r="D2038" s="1" t="s">
        <v>45</v>
      </c>
      <c r="E2038" s="11">
        <v>2576</v>
      </c>
      <c r="F2038" s="1">
        <v>355405</v>
      </c>
      <c r="G2038" s="13">
        <f t="shared" si="34"/>
        <v>7.2480691042613357</v>
      </c>
    </row>
    <row r="2039" spans="1:7" x14ac:dyDescent="0.35">
      <c r="A2039" s="2">
        <v>2014</v>
      </c>
      <c r="B2039" s="1" t="s">
        <v>30</v>
      </c>
      <c r="C2039" s="1" t="s">
        <v>78</v>
      </c>
      <c r="D2039" s="1" t="s">
        <v>45</v>
      </c>
      <c r="E2039" s="11">
        <v>2568</v>
      </c>
      <c r="F2039" s="1">
        <v>359330</v>
      </c>
      <c r="G2039" s="13">
        <f t="shared" si="34"/>
        <v>7.1466340133025348</v>
      </c>
    </row>
    <row r="2040" spans="1:7" x14ac:dyDescent="0.35">
      <c r="A2040" s="2">
        <v>2015</v>
      </c>
      <c r="B2040" s="1" t="s">
        <v>30</v>
      </c>
      <c r="C2040" s="1" t="s">
        <v>78</v>
      </c>
      <c r="D2040" s="1" t="s">
        <v>45</v>
      </c>
      <c r="E2040" s="11">
        <v>2470</v>
      </c>
      <c r="F2040" s="1">
        <v>363772</v>
      </c>
      <c r="G2040" s="13">
        <f t="shared" si="34"/>
        <v>6.7899673421813667</v>
      </c>
    </row>
    <row r="2041" spans="1:7" x14ac:dyDescent="0.35">
      <c r="A2041" s="2">
        <v>2016</v>
      </c>
      <c r="B2041" s="1" t="s">
        <v>30</v>
      </c>
      <c r="C2041" s="1" t="s">
        <v>78</v>
      </c>
      <c r="D2041" s="1" t="s">
        <v>45</v>
      </c>
      <c r="E2041" s="11">
        <v>2433</v>
      </c>
      <c r="F2041" s="1">
        <v>368179</v>
      </c>
      <c r="G2041" s="13">
        <f t="shared" si="34"/>
        <v>6.608198729422373</v>
      </c>
    </row>
    <row r="2042" spans="1:7" x14ac:dyDescent="0.35">
      <c r="A2042" s="2">
        <v>2017</v>
      </c>
      <c r="B2042" s="1" t="s">
        <v>30</v>
      </c>
      <c r="C2042" s="1" t="s">
        <v>78</v>
      </c>
      <c r="D2042" s="1" t="s">
        <v>45</v>
      </c>
      <c r="E2042" s="11">
        <v>2453</v>
      </c>
      <c r="F2042" s="1">
        <v>372562</v>
      </c>
      <c r="G2042" s="13">
        <f t="shared" si="34"/>
        <v>6.5841390157879758</v>
      </c>
    </row>
    <row r="2043" spans="1:7" x14ac:dyDescent="0.35">
      <c r="A2043" s="2">
        <v>2018</v>
      </c>
      <c r="B2043" s="1" t="s">
        <v>30</v>
      </c>
      <c r="C2043" s="1" t="s">
        <v>78</v>
      </c>
      <c r="D2043" s="1" t="s">
        <v>45</v>
      </c>
      <c r="E2043" s="11">
        <v>2740</v>
      </c>
      <c r="F2043" s="1">
        <v>376945</v>
      </c>
      <c r="G2043" s="13">
        <f t="shared" si="34"/>
        <v>7.2689649683640853</v>
      </c>
    </row>
    <row r="2044" spans="1:7" x14ac:dyDescent="0.35">
      <c r="A2044" s="2">
        <v>2019</v>
      </c>
      <c r="B2044" s="1" t="s">
        <v>30</v>
      </c>
      <c r="C2044" s="1" t="s">
        <v>78</v>
      </c>
      <c r="D2044" s="1" t="s">
        <v>45</v>
      </c>
      <c r="E2044" s="11">
        <v>2638</v>
      </c>
      <c r="F2044" s="1">
        <v>380996</v>
      </c>
      <c r="G2044" s="13">
        <f t="shared" si="34"/>
        <v>6.9239572068998108</v>
      </c>
    </row>
    <row r="2045" spans="1:7" x14ac:dyDescent="0.35">
      <c r="A2045" s="2">
        <v>2020</v>
      </c>
      <c r="B2045" s="1" t="s">
        <v>30</v>
      </c>
      <c r="C2045" s="1" t="s">
        <v>78</v>
      </c>
      <c r="D2045" s="1" t="s">
        <v>45</v>
      </c>
      <c r="E2045" s="11">
        <v>2410</v>
      </c>
      <c r="F2045" s="1">
        <v>384518</v>
      </c>
      <c r="G2045" s="13">
        <f t="shared" si="34"/>
        <v>6.2675869530165036</v>
      </c>
    </row>
    <row r="2046" spans="1:7" x14ac:dyDescent="0.35">
      <c r="A2046" s="2">
        <v>2021</v>
      </c>
      <c r="B2046" s="1" t="s">
        <v>30</v>
      </c>
      <c r="C2046" s="1" t="s">
        <v>78</v>
      </c>
      <c r="D2046" s="1" t="s">
        <v>45</v>
      </c>
      <c r="E2046" s="11">
        <v>2643</v>
      </c>
      <c r="F2046" s="1">
        <v>385994</v>
      </c>
      <c r="G2046" s="13">
        <f t="shared" si="34"/>
        <v>6.8472566931092196</v>
      </c>
    </row>
    <row r="2047" spans="1:7" x14ac:dyDescent="0.35">
      <c r="A2047" s="2">
        <v>2022</v>
      </c>
      <c r="B2047" s="1" t="s">
        <v>30</v>
      </c>
      <c r="C2047" s="1" t="s">
        <v>78</v>
      </c>
      <c r="D2047" s="1" t="s">
        <v>45</v>
      </c>
      <c r="E2047" s="11">
        <v>2158</v>
      </c>
      <c r="F2047" s="1">
        <v>387712</v>
      </c>
      <c r="G2047" s="13">
        <f t="shared" si="34"/>
        <v>5.5659871244635193</v>
      </c>
    </row>
    <row r="2048" spans="1:7" x14ac:dyDescent="0.35">
      <c r="A2048" s="2">
        <v>2012</v>
      </c>
      <c r="B2048" s="1" t="s">
        <v>31</v>
      </c>
      <c r="C2048" s="1" t="s">
        <v>78</v>
      </c>
      <c r="D2048" s="1" t="s">
        <v>45</v>
      </c>
      <c r="E2048" s="11">
        <v>7302</v>
      </c>
      <c r="F2048" s="1">
        <v>863299</v>
      </c>
      <c r="G2048" s="13">
        <f t="shared" si="34"/>
        <v>8.4582514285317139</v>
      </c>
    </row>
    <row r="2049" spans="1:7" x14ac:dyDescent="0.35">
      <c r="A2049" s="2">
        <v>2013</v>
      </c>
      <c r="B2049" s="1" t="s">
        <v>31</v>
      </c>
      <c r="C2049" s="1" t="s">
        <v>78</v>
      </c>
      <c r="D2049" s="1" t="s">
        <v>45</v>
      </c>
      <c r="E2049" s="11">
        <v>7525</v>
      </c>
      <c r="F2049" s="1">
        <v>874306</v>
      </c>
      <c r="G2049" s="13">
        <f t="shared" si="34"/>
        <v>8.6068264429158674</v>
      </c>
    </row>
    <row r="2050" spans="1:7" x14ac:dyDescent="0.35">
      <c r="A2050" s="2">
        <v>2014</v>
      </c>
      <c r="B2050" s="1" t="s">
        <v>31</v>
      </c>
      <c r="C2050" s="1" t="s">
        <v>78</v>
      </c>
      <c r="D2050" s="1" t="s">
        <v>45</v>
      </c>
      <c r="E2050" s="11">
        <v>8001</v>
      </c>
      <c r="F2050" s="1">
        <v>885738</v>
      </c>
      <c r="G2050" s="13">
        <f t="shared" si="34"/>
        <v>9.033145241595145</v>
      </c>
    </row>
    <row r="2051" spans="1:7" x14ac:dyDescent="0.35">
      <c r="A2051" s="2">
        <v>2015</v>
      </c>
      <c r="B2051" s="1" t="s">
        <v>31</v>
      </c>
      <c r="C2051" s="1" t="s">
        <v>78</v>
      </c>
      <c r="D2051" s="1" t="s">
        <v>45</v>
      </c>
      <c r="E2051" s="11">
        <v>8522</v>
      </c>
      <c r="F2051" s="1">
        <v>898487</v>
      </c>
      <c r="G2051" s="13">
        <f t="shared" si="34"/>
        <v>9.4848339486269708</v>
      </c>
    </row>
    <row r="2052" spans="1:7" x14ac:dyDescent="0.35">
      <c r="A2052" s="2">
        <v>2016</v>
      </c>
      <c r="B2052" s="1" t="s">
        <v>31</v>
      </c>
      <c r="C2052" s="1" t="s">
        <v>78</v>
      </c>
      <c r="D2052" s="1" t="s">
        <v>45</v>
      </c>
      <c r="E2052" s="11">
        <v>8444</v>
      </c>
      <c r="F2052" s="1">
        <v>911536</v>
      </c>
      <c r="G2052" s="13">
        <f t="shared" si="34"/>
        <v>9.2634849309297707</v>
      </c>
    </row>
    <row r="2053" spans="1:7" x14ac:dyDescent="0.35">
      <c r="A2053" s="2">
        <v>2017</v>
      </c>
      <c r="B2053" s="1" t="s">
        <v>31</v>
      </c>
      <c r="C2053" s="1" t="s">
        <v>78</v>
      </c>
      <c r="D2053" s="1" t="s">
        <v>45</v>
      </c>
      <c r="E2053" s="11">
        <v>8705</v>
      </c>
      <c r="F2053" s="1">
        <v>923627</v>
      </c>
      <c r="G2053" s="13">
        <f t="shared" si="34"/>
        <v>9.4248002711051111</v>
      </c>
    </row>
    <row r="2054" spans="1:7" x14ac:dyDescent="0.35">
      <c r="A2054" s="2">
        <v>2018</v>
      </c>
      <c r="B2054" s="1" t="s">
        <v>31</v>
      </c>
      <c r="C2054" s="1" t="s">
        <v>78</v>
      </c>
      <c r="D2054" s="1" t="s">
        <v>45</v>
      </c>
      <c r="E2054" s="11">
        <v>9113</v>
      </c>
      <c r="F2054" s="1">
        <v>932417</v>
      </c>
      <c r="G2054" s="13">
        <f t="shared" si="34"/>
        <v>9.7735240777463304</v>
      </c>
    </row>
    <row r="2055" spans="1:7" x14ac:dyDescent="0.35">
      <c r="A2055" s="2">
        <v>2019</v>
      </c>
      <c r="B2055" s="1" t="s">
        <v>31</v>
      </c>
      <c r="C2055" s="1" t="s">
        <v>78</v>
      </c>
      <c r="D2055" s="1" t="s">
        <v>45</v>
      </c>
      <c r="E2055" s="11">
        <v>9837</v>
      </c>
      <c r="F2055" s="1">
        <v>940273</v>
      </c>
      <c r="G2055" s="13">
        <f t="shared" si="34"/>
        <v>10.461855227152114</v>
      </c>
    </row>
    <row r="2056" spans="1:7" x14ac:dyDescent="0.35">
      <c r="A2056" s="2">
        <v>2020</v>
      </c>
      <c r="B2056" s="1" t="s">
        <v>31</v>
      </c>
      <c r="C2056" s="1" t="s">
        <v>78</v>
      </c>
      <c r="D2056" s="1" t="s">
        <v>45</v>
      </c>
      <c r="E2056" s="11">
        <v>9091</v>
      </c>
      <c r="F2056" s="1">
        <v>941225</v>
      </c>
      <c r="G2056" s="13">
        <f t="shared" si="34"/>
        <v>9.6586894738240066</v>
      </c>
    </row>
    <row r="2057" spans="1:7" x14ac:dyDescent="0.35">
      <c r="A2057" s="2">
        <v>2021</v>
      </c>
      <c r="B2057" s="1" t="s">
        <v>31</v>
      </c>
      <c r="C2057" s="1" t="s">
        <v>78</v>
      </c>
      <c r="D2057" s="1" t="s">
        <v>45</v>
      </c>
      <c r="E2057" s="11">
        <v>9869</v>
      </c>
      <c r="F2057" s="1">
        <v>926522</v>
      </c>
      <c r="G2057" s="13">
        <f t="shared" ref="G2057:G2114" si="35">E2057/F2057*1000</f>
        <v>10.65166288550083</v>
      </c>
    </row>
    <row r="2058" spans="1:7" x14ac:dyDescent="0.35">
      <c r="A2058" s="2">
        <v>2022</v>
      </c>
      <c r="B2058" s="1" t="s">
        <v>31</v>
      </c>
      <c r="C2058" s="1" t="s">
        <v>78</v>
      </c>
      <c r="D2058" s="1" t="s">
        <v>45</v>
      </c>
      <c r="E2058" s="11">
        <v>9017</v>
      </c>
      <c r="F2058" s="1">
        <v>925675</v>
      </c>
      <c r="G2058" s="13">
        <f t="shared" si="35"/>
        <v>9.7409998109487663</v>
      </c>
    </row>
    <row r="2059" spans="1:7" x14ac:dyDescent="0.35">
      <c r="A2059" s="2">
        <v>2012</v>
      </c>
      <c r="B2059" s="1" t="s">
        <v>32</v>
      </c>
      <c r="C2059" s="1" t="s">
        <v>78</v>
      </c>
      <c r="D2059" s="1" t="s">
        <v>45</v>
      </c>
      <c r="E2059" s="11">
        <v>2938</v>
      </c>
      <c r="F2059" s="1">
        <v>325163</v>
      </c>
      <c r="G2059" s="13">
        <f t="shared" si="35"/>
        <v>9.0354683650968894</v>
      </c>
    </row>
    <row r="2060" spans="1:7" x14ac:dyDescent="0.35">
      <c r="A2060" s="2">
        <v>2013</v>
      </c>
      <c r="B2060" s="1" t="s">
        <v>32</v>
      </c>
      <c r="C2060" s="1" t="s">
        <v>78</v>
      </c>
      <c r="D2060" s="1" t="s">
        <v>45</v>
      </c>
      <c r="E2060" s="11">
        <v>3147</v>
      </c>
      <c r="F2060" s="1">
        <v>327745</v>
      </c>
      <c r="G2060" s="13">
        <f t="shared" si="35"/>
        <v>9.6019771468672293</v>
      </c>
    </row>
    <row r="2061" spans="1:7" x14ac:dyDescent="0.35">
      <c r="A2061" s="2">
        <v>2014</v>
      </c>
      <c r="B2061" s="1" t="s">
        <v>32</v>
      </c>
      <c r="C2061" s="1" t="s">
        <v>78</v>
      </c>
      <c r="D2061" s="1" t="s">
        <v>45</v>
      </c>
      <c r="E2061" s="11">
        <v>3154</v>
      </c>
      <c r="F2061" s="1">
        <v>330377</v>
      </c>
      <c r="G2061" s="13">
        <f t="shared" si="35"/>
        <v>9.5466694110062136</v>
      </c>
    </row>
    <row r="2062" spans="1:7" x14ac:dyDescent="0.35">
      <c r="A2062" s="2">
        <v>2015</v>
      </c>
      <c r="B2062" s="1" t="s">
        <v>32</v>
      </c>
      <c r="C2062" s="1" t="s">
        <v>78</v>
      </c>
      <c r="D2062" s="1" t="s">
        <v>45</v>
      </c>
      <c r="E2062" s="11">
        <v>3129</v>
      </c>
      <c r="F2062" s="1">
        <v>333264</v>
      </c>
      <c r="G2062" s="13">
        <f t="shared" si="35"/>
        <v>9.3889529022036573</v>
      </c>
    </row>
    <row r="2063" spans="1:7" x14ac:dyDescent="0.35">
      <c r="A2063" s="2">
        <v>2016</v>
      </c>
      <c r="B2063" s="1" t="s">
        <v>32</v>
      </c>
      <c r="C2063" s="1" t="s">
        <v>78</v>
      </c>
      <c r="D2063" s="1" t="s">
        <v>45</v>
      </c>
      <c r="E2063" s="11">
        <v>3095</v>
      </c>
      <c r="F2063" s="1">
        <v>336611</v>
      </c>
      <c r="G2063" s="13">
        <f t="shared" si="35"/>
        <v>9.1945896004586896</v>
      </c>
    </row>
    <row r="2064" spans="1:7" x14ac:dyDescent="0.35">
      <c r="A2064" s="2">
        <v>2017</v>
      </c>
      <c r="B2064" s="1" t="s">
        <v>32</v>
      </c>
      <c r="C2064" s="1" t="s">
        <v>78</v>
      </c>
      <c r="D2064" s="1" t="s">
        <v>45</v>
      </c>
      <c r="E2064" s="11">
        <v>3227</v>
      </c>
      <c r="F2064" s="1">
        <v>340140</v>
      </c>
      <c r="G2064" s="13">
        <f t="shared" si="35"/>
        <v>9.4872699476686062</v>
      </c>
    </row>
    <row r="2065" spans="1:7" x14ac:dyDescent="0.35">
      <c r="A2065" s="2">
        <v>2018</v>
      </c>
      <c r="B2065" s="1" t="s">
        <v>32</v>
      </c>
      <c r="C2065" s="1" t="s">
        <v>78</v>
      </c>
      <c r="D2065" s="1" t="s">
        <v>45</v>
      </c>
      <c r="E2065" s="11">
        <v>3411</v>
      </c>
      <c r="F2065" s="1">
        <v>343074</v>
      </c>
      <c r="G2065" s="13">
        <f t="shared" si="35"/>
        <v>9.9424613931688199</v>
      </c>
    </row>
    <row r="2066" spans="1:7" x14ac:dyDescent="0.35">
      <c r="A2066" s="2">
        <v>2019</v>
      </c>
      <c r="B2066" s="1" t="s">
        <v>32</v>
      </c>
      <c r="C2066" s="1" t="s">
        <v>78</v>
      </c>
      <c r="D2066" s="1" t="s">
        <v>45</v>
      </c>
      <c r="E2066" s="11">
        <v>3123</v>
      </c>
      <c r="F2066" s="1">
        <v>345695</v>
      </c>
      <c r="G2066" s="13">
        <f t="shared" si="35"/>
        <v>9.033975035797452</v>
      </c>
    </row>
    <row r="2067" spans="1:7" x14ac:dyDescent="0.35">
      <c r="A2067" s="2">
        <v>2020</v>
      </c>
      <c r="B2067" s="1" t="s">
        <v>32</v>
      </c>
      <c r="C2067" s="1" t="s">
        <v>78</v>
      </c>
      <c r="D2067" s="1" t="s">
        <v>45</v>
      </c>
      <c r="E2067" s="11">
        <v>2859</v>
      </c>
      <c r="F2067" s="1">
        <v>347734</v>
      </c>
      <c r="G2067" s="13">
        <f t="shared" si="35"/>
        <v>8.2218017220058996</v>
      </c>
    </row>
    <row r="2068" spans="1:7" x14ac:dyDescent="0.35">
      <c r="A2068" s="2">
        <v>2021</v>
      </c>
      <c r="B2068" s="1" t="s">
        <v>32</v>
      </c>
      <c r="C2068" s="1" t="s">
        <v>78</v>
      </c>
      <c r="D2068" s="1" t="s">
        <v>45</v>
      </c>
      <c r="E2068" s="11">
        <v>3629</v>
      </c>
      <c r="F2068" s="1">
        <v>348493</v>
      </c>
      <c r="G2068" s="13">
        <f t="shared" si="35"/>
        <v>10.4134085907034</v>
      </c>
    </row>
    <row r="2069" spans="1:7" x14ac:dyDescent="0.35">
      <c r="A2069" s="2">
        <v>2022</v>
      </c>
      <c r="B2069" s="1" t="s">
        <v>32</v>
      </c>
      <c r="C2069" s="1" t="s">
        <v>78</v>
      </c>
      <c r="D2069" s="1" t="s">
        <v>45</v>
      </c>
      <c r="E2069" s="11">
        <v>3241</v>
      </c>
      <c r="F2069" s="1">
        <v>349173</v>
      </c>
      <c r="G2069" s="13">
        <f t="shared" si="35"/>
        <v>9.2819318790399041</v>
      </c>
    </row>
    <row r="2070" spans="1:7" x14ac:dyDescent="0.35">
      <c r="A2070" s="2">
        <v>2012</v>
      </c>
      <c r="B2070" s="1" t="s">
        <v>33</v>
      </c>
      <c r="C2070" s="1" t="s">
        <v>78</v>
      </c>
      <c r="D2070" s="1" t="s">
        <v>45</v>
      </c>
      <c r="E2070" s="11">
        <v>7772</v>
      </c>
      <c r="F2070" s="1">
        <v>882526</v>
      </c>
      <c r="G2070" s="13">
        <f t="shared" si="35"/>
        <v>8.8065394107369066</v>
      </c>
    </row>
    <row r="2071" spans="1:7" x14ac:dyDescent="0.35">
      <c r="A2071" s="2">
        <v>2013</v>
      </c>
      <c r="B2071" s="1" t="s">
        <v>33</v>
      </c>
      <c r="C2071" s="1" t="s">
        <v>78</v>
      </c>
      <c r="D2071" s="1" t="s">
        <v>45</v>
      </c>
      <c r="E2071" s="11">
        <v>8213</v>
      </c>
      <c r="F2071" s="1">
        <v>889993</v>
      </c>
      <c r="G2071" s="13">
        <f t="shared" si="35"/>
        <v>9.2281624686935739</v>
      </c>
    </row>
    <row r="2072" spans="1:7" x14ac:dyDescent="0.35">
      <c r="A2072" s="2">
        <v>2014</v>
      </c>
      <c r="B2072" s="1" t="s">
        <v>33</v>
      </c>
      <c r="C2072" s="1" t="s">
        <v>78</v>
      </c>
      <c r="D2072" s="1" t="s">
        <v>45</v>
      </c>
      <c r="E2072" s="11">
        <v>8412</v>
      </c>
      <c r="F2072" s="1">
        <v>897283</v>
      </c>
      <c r="G2072" s="13">
        <f t="shared" si="35"/>
        <v>9.3749686553740563</v>
      </c>
    </row>
    <row r="2073" spans="1:7" x14ac:dyDescent="0.35">
      <c r="A2073" s="2">
        <v>2015</v>
      </c>
      <c r="B2073" s="1" t="s">
        <v>33</v>
      </c>
      <c r="C2073" s="1" t="s">
        <v>78</v>
      </c>
      <c r="D2073" s="1" t="s">
        <v>45</v>
      </c>
      <c r="E2073" s="11">
        <v>8767</v>
      </c>
      <c r="F2073" s="1">
        <v>903513</v>
      </c>
      <c r="G2073" s="13">
        <f t="shared" si="35"/>
        <v>9.7032361460211423</v>
      </c>
    </row>
    <row r="2074" spans="1:7" x14ac:dyDescent="0.35">
      <c r="A2074" s="2">
        <v>2016</v>
      </c>
      <c r="B2074" s="1" t="s">
        <v>33</v>
      </c>
      <c r="C2074" s="1" t="s">
        <v>78</v>
      </c>
      <c r="D2074" s="1" t="s">
        <v>45</v>
      </c>
      <c r="E2074" s="11">
        <v>8949</v>
      </c>
      <c r="F2074" s="1">
        <v>910401</v>
      </c>
      <c r="G2074" s="13">
        <f t="shared" si="35"/>
        <v>9.8297343697996826</v>
      </c>
    </row>
    <row r="2075" spans="1:7" x14ac:dyDescent="0.35">
      <c r="A2075" s="2">
        <v>2017</v>
      </c>
      <c r="B2075" s="1" t="s">
        <v>33</v>
      </c>
      <c r="C2075" s="1" t="s">
        <v>78</v>
      </c>
      <c r="D2075" s="1" t="s">
        <v>45</v>
      </c>
      <c r="E2075" s="11">
        <v>9144</v>
      </c>
      <c r="F2075" s="1">
        <v>920897</v>
      </c>
      <c r="G2075" s="13">
        <f t="shared" si="35"/>
        <v>9.9294492217913621</v>
      </c>
    </row>
    <row r="2076" spans="1:7" x14ac:dyDescent="0.35">
      <c r="A2076" s="2">
        <v>2018</v>
      </c>
      <c r="B2076" s="1" t="s">
        <v>33</v>
      </c>
      <c r="C2076" s="1" t="s">
        <v>78</v>
      </c>
      <c r="D2076" s="1" t="s">
        <v>45</v>
      </c>
      <c r="E2076" s="11">
        <v>10237</v>
      </c>
      <c r="F2076" s="1">
        <v>932088</v>
      </c>
      <c r="G2076" s="13">
        <f t="shared" si="35"/>
        <v>10.982868570349581</v>
      </c>
    </row>
    <row r="2077" spans="1:7" x14ac:dyDescent="0.35">
      <c r="A2077" s="2">
        <v>2019</v>
      </c>
      <c r="B2077" s="1" t="s">
        <v>33</v>
      </c>
      <c r="C2077" s="1" t="s">
        <v>78</v>
      </c>
      <c r="D2077" s="1" t="s">
        <v>45</v>
      </c>
      <c r="E2077" s="11">
        <v>10988</v>
      </c>
      <c r="F2077" s="1">
        <v>942345</v>
      </c>
      <c r="G2077" s="13">
        <f t="shared" si="35"/>
        <v>11.660273042250981</v>
      </c>
    </row>
    <row r="2078" spans="1:7" x14ac:dyDescent="0.35">
      <c r="A2078" s="2">
        <v>2020</v>
      </c>
      <c r="B2078" s="1" t="s">
        <v>33</v>
      </c>
      <c r="C2078" s="1" t="s">
        <v>78</v>
      </c>
      <c r="D2078" s="1" t="s">
        <v>45</v>
      </c>
      <c r="E2078" s="11">
        <v>10507</v>
      </c>
      <c r="F2078" s="1">
        <v>952570</v>
      </c>
      <c r="G2078" s="13">
        <f t="shared" si="35"/>
        <v>11.030160513138142</v>
      </c>
    </row>
    <row r="2079" spans="1:7" x14ac:dyDescent="0.35">
      <c r="A2079" s="2">
        <v>2021</v>
      </c>
      <c r="B2079" s="1" t="s">
        <v>33</v>
      </c>
      <c r="C2079" s="1" t="s">
        <v>78</v>
      </c>
      <c r="D2079" s="1" t="s">
        <v>45</v>
      </c>
      <c r="E2079" s="11">
        <v>11198</v>
      </c>
      <c r="F2079" s="1">
        <v>961483</v>
      </c>
      <c r="G2079" s="13">
        <f t="shared" si="35"/>
        <v>11.646591775413606</v>
      </c>
    </row>
    <row r="2080" spans="1:7" x14ac:dyDescent="0.35">
      <c r="A2080" s="2">
        <v>2022</v>
      </c>
      <c r="B2080" s="1" t="s">
        <v>33</v>
      </c>
      <c r="C2080" s="1" t="s">
        <v>78</v>
      </c>
      <c r="D2080" s="1" t="s">
        <v>45</v>
      </c>
      <c r="E2080" s="11">
        <v>11037</v>
      </c>
      <c r="F2080" s="1">
        <v>974655</v>
      </c>
      <c r="G2080" s="13">
        <f t="shared" si="35"/>
        <v>11.324006956307615</v>
      </c>
    </row>
    <row r="2081" spans="1:7" x14ac:dyDescent="0.35">
      <c r="A2081" s="2">
        <v>2012</v>
      </c>
      <c r="B2081" s="1" t="s">
        <v>34</v>
      </c>
      <c r="C2081" s="1" t="s">
        <v>78</v>
      </c>
      <c r="D2081" s="1" t="s">
        <v>45</v>
      </c>
      <c r="E2081" s="11">
        <v>2854</v>
      </c>
      <c r="F2081" s="1">
        <v>290046</v>
      </c>
      <c r="G2081" s="13">
        <f t="shared" si="35"/>
        <v>9.8398185115464436</v>
      </c>
    </row>
    <row r="2082" spans="1:7" x14ac:dyDescent="0.35">
      <c r="A2082" s="2">
        <v>2013</v>
      </c>
      <c r="B2082" s="1" t="s">
        <v>34</v>
      </c>
      <c r="C2082" s="1" t="s">
        <v>78</v>
      </c>
      <c r="D2082" s="1" t="s">
        <v>45</v>
      </c>
      <c r="E2082" s="11">
        <v>2901</v>
      </c>
      <c r="F2082" s="1">
        <v>292108</v>
      </c>
      <c r="G2082" s="13">
        <f t="shared" si="35"/>
        <v>9.9312583017240197</v>
      </c>
    </row>
    <row r="2083" spans="1:7" x14ac:dyDescent="0.35">
      <c r="A2083" s="2">
        <v>2014</v>
      </c>
      <c r="B2083" s="1" t="s">
        <v>34</v>
      </c>
      <c r="C2083" s="1" t="s">
        <v>78</v>
      </c>
      <c r="D2083" s="1" t="s">
        <v>45</v>
      </c>
      <c r="E2083" s="11">
        <v>2648</v>
      </c>
      <c r="F2083" s="1">
        <v>293920</v>
      </c>
      <c r="G2083" s="13">
        <f t="shared" si="35"/>
        <v>9.0092542188350571</v>
      </c>
    </row>
    <row r="2084" spans="1:7" x14ac:dyDescent="0.35">
      <c r="A2084" s="2">
        <v>2015</v>
      </c>
      <c r="B2084" s="1" t="s">
        <v>34</v>
      </c>
      <c r="C2084" s="1" t="s">
        <v>78</v>
      </c>
      <c r="D2084" s="1" t="s">
        <v>45</v>
      </c>
      <c r="E2084" s="11">
        <v>3224</v>
      </c>
      <c r="F2084" s="1">
        <v>295947</v>
      </c>
      <c r="G2084" s="13">
        <f t="shared" si="35"/>
        <v>10.893842478551901</v>
      </c>
    </row>
    <row r="2085" spans="1:7" x14ac:dyDescent="0.35">
      <c r="A2085" s="2">
        <v>2016</v>
      </c>
      <c r="B2085" s="1" t="s">
        <v>34</v>
      </c>
      <c r="C2085" s="1" t="s">
        <v>78</v>
      </c>
      <c r="D2085" s="1" t="s">
        <v>45</v>
      </c>
      <c r="E2085" s="11">
        <v>3125</v>
      </c>
      <c r="F2085" s="1">
        <v>298691</v>
      </c>
      <c r="G2085" s="13">
        <f t="shared" si="35"/>
        <v>10.462317244242376</v>
      </c>
    </row>
    <row r="2086" spans="1:7" x14ac:dyDescent="0.35">
      <c r="A2086" s="2">
        <v>2017</v>
      </c>
      <c r="B2086" s="1" t="s">
        <v>34</v>
      </c>
      <c r="C2086" s="1" t="s">
        <v>78</v>
      </c>
      <c r="D2086" s="1" t="s">
        <v>45</v>
      </c>
      <c r="E2086" s="11">
        <v>3084</v>
      </c>
      <c r="F2086" s="1">
        <v>301240</v>
      </c>
      <c r="G2086" s="13">
        <f t="shared" si="35"/>
        <v>10.237684238480945</v>
      </c>
    </row>
    <row r="2087" spans="1:7" x14ac:dyDescent="0.35">
      <c r="A2087" s="2">
        <v>2018</v>
      </c>
      <c r="B2087" s="1" t="s">
        <v>34</v>
      </c>
      <c r="C2087" s="1" t="s">
        <v>78</v>
      </c>
      <c r="D2087" s="1" t="s">
        <v>45</v>
      </c>
      <c r="E2087" s="11">
        <v>3511</v>
      </c>
      <c r="F2087" s="1">
        <v>303859</v>
      </c>
      <c r="G2087" s="13">
        <f t="shared" si="35"/>
        <v>11.554701358195743</v>
      </c>
    </row>
    <row r="2088" spans="1:7" x14ac:dyDescent="0.35">
      <c r="A2088" s="2">
        <v>2019</v>
      </c>
      <c r="B2088" s="1" t="s">
        <v>34</v>
      </c>
      <c r="C2088" s="1" t="s">
        <v>78</v>
      </c>
      <c r="D2088" s="1" t="s">
        <v>45</v>
      </c>
      <c r="E2088" s="11">
        <v>3784</v>
      </c>
      <c r="F2088" s="1">
        <v>306197</v>
      </c>
      <c r="G2088" s="13">
        <f t="shared" si="35"/>
        <v>12.358057067835412</v>
      </c>
    </row>
    <row r="2089" spans="1:7" x14ac:dyDescent="0.35">
      <c r="A2089" s="2">
        <v>2020</v>
      </c>
      <c r="B2089" s="1" t="s">
        <v>34</v>
      </c>
      <c r="C2089" s="1" t="s">
        <v>78</v>
      </c>
      <c r="D2089" s="1" t="s">
        <v>45</v>
      </c>
      <c r="E2089" s="11">
        <v>3182</v>
      </c>
      <c r="F2089" s="1">
        <v>308816</v>
      </c>
      <c r="G2089" s="13">
        <f t="shared" si="35"/>
        <v>10.303870265789339</v>
      </c>
    </row>
    <row r="2090" spans="1:7" x14ac:dyDescent="0.35">
      <c r="A2090" s="2">
        <v>2021</v>
      </c>
      <c r="B2090" s="1" t="s">
        <v>34</v>
      </c>
      <c r="C2090" s="1" t="s">
        <v>78</v>
      </c>
      <c r="D2090" s="1" t="s">
        <v>45</v>
      </c>
      <c r="E2090" s="11">
        <v>3478</v>
      </c>
      <c r="F2090" s="1">
        <v>311509</v>
      </c>
      <c r="G2090" s="13">
        <f t="shared" si="35"/>
        <v>11.165006468512949</v>
      </c>
    </row>
    <row r="2091" spans="1:7" x14ac:dyDescent="0.35">
      <c r="A2091" s="2">
        <v>2022</v>
      </c>
      <c r="B2091" s="1" t="s">
        <v>34</v>
      </c>
      <c r="C2091" s="1" t="s">
        <v>78</v>
      </c>
      <c r="D2091" s="1" t="s">
        <v>45</v>
      </c>
      <c r="E2091" s="11">
        <v>3205</v>
      </c>
      <c r="F2091" s="1">
        <v>313918</v>
      </c>
      <c r="G2091" s="13">
        <f t="shared" si="35"/>
        <v>10.209672589657172</v>
      </c>
    </row>
    <row r="2092" spans="1:7" x14ac:dyDescent="0.35">
      <c r="A2092" s="2">
        <v>2012</v>
      </c>
      <c r="B2092" s="1" t="s">
        <v>35</v>
      </c>
      <c r="C2092" s="1" t="s">
        <v>78</v>
      </c>
      <c r="D2092" s="1" t="s">
        <v>45</v>
      </c>
      <c r="E2092" s="11">
        <v>1918</v>
      </c>
      <c r="F2092" s="1">
        <v>209336</v>
      </c>
      <c r="G2092" s="13">
        <f t="shared" si="35"/>
        <v>9.1623036649214651</v>
      </c>
    </row>
    <row r="2093" spans="1:7" x14ac:dyDescent="0.35">
      <c r="A2093" s="2">
        <v>2013</v>
      </c>
      <c r="B2093" s="1" t="s">
        <v>35</v>
      </c>
      <c r="C2093" s="1" t="s">
        <v>78</v>
      </c>
      <c r="D2093" s="1" t="s">
        <v>45</v>
      </c>
      <c r="E2093" s="11">
        <v>1854</v>
      </c>
      <c r="F2093" s="1">
        <v>211036</v>
      </c>
      <c r="G2093" s="13">
        <f t="shared" si="35"/>
        <v>8.785230955855873</v>
      </c>
    </row>
    <row r="2094" spans="1:7" x14ac:dyDescent="0.35">
      <c r="A2094" s="2">
        <v>2014</v>
      </c>
      <c r="B2094" s="1" t="s">
        <v>35</v>
      </c>
      <c r="C2094" s="1" t="s">
        <v>78</v>
      </c>
      <c r="D2094" s="1" t="s">
        <v>45</v>
      </c>
      <c r="E2094" s="11">
        <v>2223</v>
      </c>
      <c r="F2094" s="1">
        <v>212903</v>
      </c>
      <c r="G2094" s="13">
        <f t="shared" si="35"/>
        <v>10.441374710548935</v>
      </c>
    </row>
    <row r="2095" spans="1:7" x14ac:dyDescent="0.35">
      <c r="A2095" s="2">
        <v>2015</v>
      </c>
      <c r="B2095" s="1" t="s">
        <v>35</v>
      </c>
      <c r="C2095" s="1" t="s">
        <v>78</v>
      </c>
      <c r="D2095" s="1" t="s">
        <v>45</v>
      </c>
      <c r="E2095" s="11">
        <v>2538</v>
      </c>
      <c r="F2095" s="1">
        <v>214650</v>
      </c>
      <c r="G2095" s="13">
        <f t="shared" si="35"/>
        <v>11.823899371069183</v>
      </c>
    </row>
    <row r="2096" spans="1:7" x14ac:dyDescent="0.35">
      <c r="A2096" s="2">
        <v>2016</v>
      </c>
      <c r="B2096" s="1" t="s">
        <v>35</v>
      </c>
      <c r="C2096" s="1" t="s">
        <v>78</v>
      </c>
      <c r="D2096" s="1" t="s">
        <v>45</v>
      </c>
      <c r="E2096" s="11">
        <v>2688</v>
      </c>
      <c r="F2096" s="1">
        <v>216762</v>
      </c>
      <c r="G2096" s="13">
        <f t="shared" si="35"/>
        <v>12.400697539236582</v>
      </c>
    </row>
    <row r="2097" spans="1:7" x14ac:dyDescent="0.35">
      <c r="A2097" s="2">
        <v>2017</v>
      </c>
      <c r="B2097" s="1" t="s">
        <v>35</v>
      </c>
      <c r="C2097" s="1" t="s">
        <v>78</v>
      </c>
      <c r="D2097" s="1" t="s">
        <v>45</v>
      </c>
      <c r="E2097" s="11">
        <v>2675</v>
      </c>
      <c r="F2097" s="1">
        <v>219743</v>
      </c>
      <c r="G2097" s="13">
        <f t="shared" si="35"/>
        <v>12.173311550311047</v>
      </c>
    </row>
    <row r="2098" spans="1:7" x14ac:dyDescent="0.35">
      <c r="A2098" s="2">
        <v>2018</v>
      </c>
      <c r="B2098" s="1" t="s">
        <v>35</v>
      </c>
      <c r="C2098" s="1" t="s">
        <v>78</v>
      </c>
      <c r="D2098" s="1" t="s">
        <v>45</v>
      </c>
      <c r="E2098" s="11">
        <v>2731</v>
      </c>
      <c r="F2098" s="1">
        <v>222786</v>
      </c>
      <c r="G2098" s="13">
        <f t="shared" si="35"/>
        <v>12.25840043808857</v>
      </c>
    </row>
    <row r="2099" spans="1:7" x14ac:dyDescent="0.35">
      <c r="A2099" s="2">
        <v>2019</v>
      </c>
      <c r="B2099" s="1" t="s">
        <v>35</v>
      </c>
      <c r="C2099" s="1" t="s">
        <v>78</v>
      </c>
      <c r="D2099" s="1" t="s">
        <v>45</v>
      </c>
      <c r="E2099" s="11">
        <v>2871</v>
      </c>
      <c r="F2099" s="1">
        <v>225597</v>
      </c>
      <c r="G2099" s="13">
        <f t="shared" si="35"/>
        <v>12.726233061609861</v>
      </c>
    </row>
    <row r="2100" spans="1:7" x14ac:dyDescent="0.35">
      <c r="A2100" s="2">
        <v>2020</v>
      </c>
      <c r="B2100" s="1" t="s">
        <v>35</v>
      </c>
      <c r="C2100" s="1" t="s">
        <v>78</v>
      </c>
      <c r="D2100" s="1" t="s">
        <v>45</v>
      </c>
      <c r="E2100" s="11">
        <v>2735</v>
      </c>
      <c r="F2100" s="1">
        <v>228031</v>
      </c>
      <c r="G2100" s="13">
        <f t="shared" si="35"/>
        <v>11.993983274203945</v>
      </c>
    </row>
    <row r="2101" spans="1:7" x14ac:dyDescent="0.35">
      <c r="A2101" s="2">
        <v>2021</v>
      </c>
      <c r="B2101" s="1" t="s">
        <v>35</v>
      </c>
      <c r="C2101" s="1" t="s">
        <v>78</v>
      </c>
      <c r="D2101" s="1" t="s">
        <v>45</v>
      </c>
      <c r="E2101" s="11">
        <v>3672</v>
      </c>
      <c r="F2101" s="1">
        <v>229914</v>
      </c>
      <c r="G2101" s="13">
        <f t="shared" si="35"/>
        <v>15.971189227276286</v>
      </c>
    </row>
    <row r="2102" spans="1:7" x14ac:dyDescent="0.35">
      <c r="A2102" s="2">
        <v>2022</v>
      </c>
      <c r="B2102" s="1" t="s">
        <v>35</v>
      </c>
      <c r="C2102" s="1" t="s">
        <v>78</v>
      </c>
      <c r="D2102" s="1" t="s">
        <v>45</v>
      </c>
      <c r="E2102" s="11">
        <v>3046</v>
      </c>
      <c r="F2102" s="1">
        <v>233102</v>
      </c>
      <c r="G2102" s="13">
        <f t="shared" si="35"/>
        <v>13.067240950313597</v>
      </c>
    </row>
    <row r="2103" spans="1:7" x14ac:dyDescent="0.35">
      <c r="A2103" s="2">
        <v>2012</v>
      </c>
      <c r="B2103" s="1" t="s">
        <v>36</v>
      </c>
      <c r="C2103" s="1" t="s">
        <v>78</v>
      </c>
      <c r="D2103" s="1" t="s">
        <v>45</v>
      </c>
      <c r="E2103" s="11">
        <v>1489</v>
      </c>
      <c r="F2103" s="1">
        <v>198253</v>
      </c>
      <c r="G2103" s="13">
        <f t="shared" si="35"/>
        <v>7.510605135861752</v>
      </c>
    </row>
    <row r="2104" spans="1:7" x14ac:dyDescent="0.35">
      <c r="A2104" s="2">
        <v>2013</v>
      </c>
      <c r="B2104" s="1" t="s">
        <v>36</v>
      </c>
      <c r="C2104" s="1" t="s">
        <v>78</v>
      </c>
      <c r="D2104" s="1" t="s">
        <v>45</v>
      </c>
      <c r="E2104" s="11">
        <v>1284</v>
      </c>
      <c r="F2104" s="1">
        <v>199754</v>
      </c>
      <c r="G2104" s="13">
        <f t="shared" si="35"/>
        <v>6.427906324779479</v>
      </c>
    </row>
    <row r="2105" spans="1:7" x14ac:dyDescent="0.35">
      <c r="A2105" s="2">
        <v>2014</v>
      </c>
      <c r="B2105" s="1" t="s">
        <v>36</v>
      </c>
      <c r="C2105" s="1" t="s">
        <v>78</v>
      </c>
      <c r="D2105" s="1" t="s">
        <v>45</v>
      </c>
      <c r="E2105" s="11">
        <v>1443</v>
      </c>
      <c r="F2105" s="1">
        <v>201345</v>
      </c>
      <c r="G2105" s="13">
        <f t="shared" si="35"/>
        <v>7.1668032481561497</v>
      </c>
    </row>
    <row r="2106" spans="1:7" x14ac:dyDescent="0.35">
      <c r="A2106" s="2">
        <v>2015</v>
      </c>
      <c r="B2106" s="1" t="s">
        <v>36</v>
      </c>
      <c r="C2106" s="1" t="s">
        <v>78</v>
      </c>
      <c r="D2106" s="1" t="s">
        <v>45</v>
      </c>
      <c r="E2106" s="11">
        <v>1467</v>
      </c>
      <c r="F2106" s="1">
        <v>202941</v>
      </c>
      <c r="G2106" s="13">
        <f t="shared" si="35"/>
        <v>7.2287019380016853</v>
      </c>
    </row>
    <row r="2107" spans="1:7" x14ac:dyDescent="0.35">
      <c r="A2107" s="2">
        <v>2016</v>
      </c>
      <c r="B2107" s="1" t="s">
        <v>36</v>
      </c>
      <c r="C2107" s="1" t="s">
        <v>78</v>
      </c>
      <c r="D2107" s="1" t="s">
        <v>45</v>
      </c>
      <c r="E2107" s="11">
        <v>1510</v>
      </c>
      <c r="F2107" s="1">
        <v>204808</v>
      </c>
      <c r="G2107" s="13">
        <f t="shared" si="35"/>
        <v>7.3727588766063823</v>
      </c>
    </row>
    <row r="2108" spans="1:7" x14ac:dyDescent="0.35">
      <c r="A2108" s="2">
        <v>2017</v>
      </c>
      <c r="B2108" s="1" t="s">
        <v>36</v>
      </c>
      <c r="C2108" s="1" t="s">
        <v>78</v>
      </c>
      <c r="D2108" s="1" t="s">
        <v>45</v>
      </c>
      <c r="E2108" s="11">
        <v>1559</v>
      </c>
      <c r="F2108" s="1">
        <v>207681</v>
      </c>
      <c r="G2108" s="13">
        <f t="shared" si="35"/>
        <v>7.5067049946793398</v>
      </c>
    </row>
    <row r="2109" spans="1:7" x14ac:dyDescent="0.35">
      <c r="A2109" s="2">
        <v>2018</v>
      </c>
      <c r="B2109" s="1" t="s">
        <v>36</v>
      </c>
      <c r="C2109" s="1" t="s">
        <v>78</v>
      </c>
      <c r="D2109" s="1" t="s">
        <v>45</v>
      </c>
      <c r="E2109" s="11">
        <v>1654</v>
      </c>
      <c r="F2109" s="1">
        <v>210551</v>
      </c>
      <c r="G2109" s="13">
        <f t="shared" si="35"/>
        <v>7.8555789333700616</v>
      </c>
    </row>
    <row r="2110" spans="1:7" x14ac:dyDescent="0.35">
      <c r="A2110" s="2">
        <v>2019</v>
      </c>
      <c r="B2110" s="1" t="s">
        <v>36</v>
      </c>
      <c r="C2110" s="1" t="s">
        <v>78</v>
      </c>
      <c r="D2110" s="1" t="s">
        <v>45</v>
      </c>
      <c r="E2110" s="11">
        <v>1508</v>
      </c>
      <c r="F2110" s="1">
        <v>213490</v>
      </c>
      <c r="G2110" s="13">
        <f t="shared" si="35"/>
        <v>7.0635626961450182</v>
      </c>
    </row>
    <row r="2111" spans="1:7" x14ac:dyDescent="0.35">
      <c r="A2111" s="2">
        <v>2020</v>
      </c>
      <c r="B2111" s="1" t="s">
        <v>36</v>
      </c>
      <c r="C2111" s="1" t="s">
        <v>78</v>
      </c>
      <c r="D2111" s="1" t="s">
        <v>45</v>
      </c>
      <c r="E2111" s="11">
        <v>1314</v>
      </c>
      <c r="F2111" s="1">
        <v>216593</v>
      </c>
      <c r="G2111" s="13">
        <f t="shared" si="35"/>
        <v>6.0666780551541368</v>
      </c>
    </row>
    <row r="2112" spans="1:7" x14ac:dyDescent="0.35">
      <c r="A2112" s="2">
        <v>2021</v>
      </c>
      <c r="B2112" s="1" t="s">
        <v>36</v>
      </c>
      <c r="C2112" s="1" t="s">
        <v>78</v>
      </c>
      <c r="D2112" s="1" t="s">
        <v>45</v>
      </c>
      <c r="E2112" s="11">
        <v>1413</v>
      </c>
      <c r="F2112" s="1">
        <v>219085</v>
      </c>
      <c r="G2112" s="13">
        <f t="shared" si="35"/>
        <v>6.4495515439213094</v>
      </c>
    </row>
    <row r="2113" spans="1:7" x14ac:dyDescent="0.35">
      <c r="A2113" s="2">
        <v>2022</v>
      </c>
      <c r="B2113" s="1" t="s">
        <v>36</v>
      </c>
      <c r="C2113" s="1" t="s">
        <v>78</v>
      </c>
      <c r="D2113" s="1" t="s">
        <v>45</v>
      </c>
      <c r="E2113" s="11">
        <v>1370</v>
      </c>
      <c r="F2113" s="1">
        <v>221086</v>
      </c>
      <c r="G2113" s="13">
        <f t="shared" si="35"/>
        <v>6.1966836434690569</v>
      </c>
    </row>
    <row r="2114" spans="1:7" x14ac:dyDescent="0.35">
      <c r="A2114" s="2">
        <v>2012</v>
      </c>
      <c r="B2114" s="1" t="s">
        <v>37</v>
      </c>
      <c r="C2114" s="1" t="s">
        <v>78</v>
      </c>
      <c r="D2114" s="1" t="s">
        <v>45</v>
      </c>
      <c r="E2114" s="11">
        <v>2231</v>
      </c>
      <c r="F2114" s="1">
        <v>288046</v>
      </c>
      <c r="G2114" s="13">
        <f t="shared" si="35"/>
        <v>7.7452906827381733</v>
      </c>
    </row>
    <row r="2115" spans="1:7" x14ac:dyDescent="0.35">
      <c r="A2115" s="2">
        <v>2013</v>
      </c>
      <c r="B2115" s="1" t="s">
        <v>37</v>
      </c>
      <c r="C2115" s="1" t="s">
        <v>78</v>
      </c>
      <c r="D2115" s="1" t="s">
        <v>45</v>
      </c>
      <c r="E2115" s="11">
        <v>2268</v>
      </c>
      <c r="F2115" s="1">
        <v>289540</v>
      </c>
      <c r="G2115" s="13">
        <f t="shared" ref="G2115:G2173" si="36">E2115/F2115*1000</f>
        <v>7.8331145955653803</v>
      </c>
    </row>
    <row r="2116" spans="1:7" x14ac:dyDescent="0.35">
      <c r="A2116" s="2">
        <v>2014</v>
      </c>
      <c r="B2116" s="1" t="s">
        <v>37</v>
      </c>
      <c r="C2116" s="1" t="s">
        <v>78</v>
      </c>
      <c r="D2116" s="1" t="s">
        <v>45</v>
      </c>
      <c r="E2116" s="11">
        <v>2473</v>
      </c>
      <c r="F2116" s="1">
        <v>291188</v>
      </c>
      <c r="G2116" s="13">
        <f t="shared" si="36"/>
        <v>8.4927950327623396</v>
      </c>
    </row>
    <row r="2117" spans="1:7" x14ac:dyDescent="0.35">
      <c r="A2117" s="2">
        <v>2015</v>
      </c>
      <c r="B2117" s="1" t="s">
        <v>37</v>
      </c>
      <c r="C2117" s="1" t="s">
        <v>78</v>
      </c>
      <c r="D2117" s="1" t="s">
        <v>45</v>
      </c>
      <c r="E2117" s="11">
        <v>2758</v>
      </c>
      <c r="F2117" s="1">
        <v>292720</v>
      </c>
      <c r="G2117" s="13">
        <f t="shared" si="36"/>
        <v>9.4219732167258829</v>
      </c>
    </row>
    <row r="2118" spans="1:7" x14ac:dyDescent="0.35">
      <c r="A2118" s="2">
        <v>2016</v>
      </c>
      <c r="B2118" s="1" t="s">
        <v>37</v>
      </c>
      <c r="C2118" s="1" t="s">
        <v>78</v>
      </c>
      <c r="D2118" s="1" t="s">
        <v>45</v>
      </c>
      <c r="E2118" s="11">
        <v>2637</v>
      </c>
      <c r="F2118" s="1">
        <v>294519</v>
      </c>
      <c r="G2118" s="13">
        <f t="shared" si="36"/>
        <v>8.9535819420818346</v>
      </c>
    </row>
    <row r="2119" spans="1:7" x14ac:dyDescent="0.35">
      <c r="A2119" s="2">
        <v>2017</v>
      </c>
      <c r="B2119" s="1" t="s">
        <v>37</v>
      </c>
      <c r="C2119" s="1" t="s">
        <v>78</v>
      </c>
      <c r="D2119" s="1" t="s">
        <v>45</v>
      </c>
      <c r="E2119" s="11">
        <v>2749</v>
      </c>
      <c r="F2119" s="1">
        <v>296915</v>
      </c>
      <c r="G2119" s="13">
        <f t="shared" si="36"/>
        <v>9.2585420069716928</v>
      </c>
    </row>
    <row r="2120" spans="1:7" x14ac:dyDescent="0.35">
      <c r="A2120" s="2">
        <v>2018</v>
      </c>
      <c r="B2120" s="1" t="s">
        <v>37</v>
      </c>
      <c r="C2120" s="1" t="s">
        <v>78</v>
      </c>
      <c r="D2120" s="1" t="s">
        <v>45</v>
      </c>
      <c r="E2120" s="11">
        <v>2796</v>
      </c>
      <c r="F2120" s="1">
        <v>299147</v>
      </c>
      <c r="G2120" s="13">
        <f t="shared" si="36"/>
        <v>9.3465754294711303</v>
      </c>
    </row>
    <row r="2121" spans="1:7" x14ac:dyDescent="0.35">
      <c r="A2121" s="2">
        <v>2019</v>
      </c>
      <c r="B2121" s="1" t="s">
        <v>37</v>
      </c>
      <c r="C2121" s="1" t="s">
        <v>78</v>
      </c>
      <c r="D2121" s="1" t="s">
        <v>45</v>
      </c>
      <c r="E2121" s="11">
        <v>3162</v>
      </c>
      <c r="F2121" s="1">
        <v>301169</v>
      </c>
      <c r="G2121" s="13">
        <f t="shared" si="36"/>
        <v>10.499088551610559</v>
      </c>
    </row>
    <row r="2122" spans="1:7" x14ac:dyDescent="0.35">
      <c r="A2122" s="2">
        <v>2020</v>
      </c>
      <c r="B2122" s="1" t="s">
        <v>37</v>
      </c>
      <c r="C2122" s="1" t="s">
        <v>78</v>
      </c>
      <c r="D2122" s="1" t="s">
        <v>45</v>
      </c>
      <c r="E2122" s="11">
        <v>2882</v>
      </c>
      <c r="F2122" s="1">
        <v>303274</v>
      </c>
      <c r="G2122" s="13">
        <f t="shared" si="36"/>
        <v>9.502957721400449</v>
      </c>
    </row>
    <row r="2123" spans="1:7" x14ac:dyDescent="0.35">
      <c r="A2123" s="2">
        <v>2021</v>
      </c>
      <c r="B2123" s="1" t="s">
        <v>37</v>
      </c>
      <c r="C2123" s="1" t="s">
        <v>78</v>
      </c>
      <c r="D2123" s="1" t="s">
        <v>45</v>
      </c>
      <c r="E2123" s="11">
        <v>3263</v>
      </c>
      <c r="F2123" s="1">
        <v>304458</v>
      </c>
      <c r="G2123" s="13">
        <f t="shared" si="36"/>
        <v>10.717406013308896</v>
      </c>
    </row>
    <row r="2124" spans="1:7" x14ac:dyDescent="0.35">
      <c r="A2124" s="2">
        <v>2022</v>
      </c>
      <c r="B2124" s="1" t="s">
        <v>37</v>
      </c>
      <c r="C2124" s="1" t="s">
        <v>78</v>
      </c>
      <c r="D2124" s="1" t="s">
        <v>45</v>
      </c>
      <c r="E2124" s="11">
        <v>3041</v>
      </c>
      <c r="F2124" s="1">
        <v>305807</v>
      </c>
      <c r="G2124" s="13">
        <f t="shared" si="36"/>
        <v>9.9441804798451319</v>
      </c>
    </row>
    <row r="2125" spans="1:7" x14ac:dyDescent="0.35">
      <c r="A2125" s="2">
        <v>2012</v>
      </c>
      <c r="B2125" s="1" t="s">
        <v>38</v>
      </c>
      <c r="C2125" s="1" t="s">
        <v>78</v>
      </c>
      <c r="D2125" s="1" t="s">
        <v>45</v>
      </c>
      <c r="E2125" s="11">
        <v>1823</v>
      </c>
      <c r="F2125" s="1">
        <v>271835</v>
      </c>
      <c r="G2125" s="13">
        <f t="shared" si="36"/>
        <v>6.7062740265234426</v>
      </c>
    </row>
    <row r="2126" spans="1:7" x14ac:dyDescent="0.35">
      <c r="A2126" s="2">
        <v>2013</v>
      </c>
      <c r="B2126" s="1" t="s">
        <v>38</v>
      </c>
      <c r="C2126" s="1" t="s">
        <v>78</v>
      </c>
      <c r="D2126" s="1" t="s">
        <v>45</v>
      </c>
      <c r="E2126" s="11">
        <v>1862</v>
      </c>
      <c r="F2126" s="1">
        <v>273117</v>
      </c>
      <c r="G2126" s="13">
        <f t="shared" si="36"/>
        <v>6.8175909958003347</v>
      </c>
    </row>
    <row r="2127" spans="1:7" x14ac:dyDescent="0.35">
      <c r="A2127" s="2">
        <v>2014</v>
      </c>
      <c r="B2127" s="1" t="s">
        <v>38</v>
      </c>
      <c r="C2127" s="1" t="s">
        <v>78</v>
      </c>
      <c r="D2127" s="1" t="s">
        <v>45</v>
      </c>
      <c r="E2127" s="11">
        <v>1927</v>
      </c>
      <c r="F2127" s="1">
        <v>274561</v>
      </c>
      <c r="G2127" s="13">
        <f t="shared" si="36"/>
        <v>7.0184767683684131</v>
      </c>
    </row>
    <row r="2128" spans="1:7" x14ac:dyDescent="0.35">
      <c r="A2128" s="2">
        <v>2015</v>
      </c>
      <c r="B2128" s="1" t="s">
        <v>38</v>
      </c>
      <c r="C2128" s="1" t="s">
        <v>78</v>
      </c>
      <c r="D2128" s="1" t="s">
        <v>45</v>
      </c>
      <c r="E2128" s="11">
        <v>1873</v>
      </c>
      <c r="F2128" s="1">
        <v>275671</v>
      </c>
      <c r="G2128" s="13">
        <f t="shared" si="36"/>
        <v>6.7943309234558589</v>
      </c>
    </row>
    <row r="2129" spans="1:7" x14ac:dyDescent="0.35">
      <c r="A2129" s="2">
        <v>2016</v>
      </c>
      <c r="B2129" s="1" t="s">
        <v>38</v>
      </c>
      <c r="C2129" s="1" t="s">
        <v>78</v>
      </c>
      <c r="D2129" s="1" t="s">
        <v>45</v>
      </c>
      <c r="E2129" s="11">
        <v>1863</v>
      </c>
      <c r="F2129" s="1">
        <v>276954</v>
      </c>
      <c r="G2129" s="13">
        <f t="shared" si="36"/>
        <v>6.726748846378821</v>
      </c>
    </row>
    <row r="2130" spans="1:7" x14ac:dyDescent="0.35">
      <c r="A2130" s="2">
        <v>2017</v>
      </c>
      <c r="B2130" s="1" t="s">
        <v>38</v>
      </c>
      <c r="C2130" s="1" t="s">
        <v>78</v>
      </c>
      <c r="D2130" s="1" t="s">
        <v>45</v>
      </c>
      <c r="E2130" s="11">
        <v>1914</v>
      </c>
      <c r="F2130" s="1">
        <v>278844</v>
      </c>
      <c r="G2130" s="13">
        <f t="shared" si="36"/>
        <v>6.8640530188922835</v>
      </c>
    </row>
    <row r="2131" spans="1:7" x14ac:dyDescent="0.35">
      <c r="A2131" s="2">
        <v>2018</v>
      </c>
      <c r="B2131" s="1" t="s">
        <v>38</v>
      </c>
      <c r="C2131" s="1" t="s">
        <v>78</v>
      </c>
      <c r="D2131" s="1" t="s">
        <v>45</v>
      </c>
      <c r="E2131" s="11">
        <v>1949</v>
      </c>
      <c r="F2131" s="1">
        <v>280647</v>
      </c>
      <c r="G2131" s="13">
        <f t="shared" si="36"/>
        <v>6.9446671441348027</v>
      </c>
    </row>
    <row r="2132" spans="1:7" x14ac:dyDescent="0.35">
      <c r="A2132" s="2">
        <v>2019</v>
      </c>
      <c r="B2132" s="1" t="s">
        <v>38</v>
      </c>
      <c r="C2132" s="1" t="s">
        <v>78</v>
      </c>
      <c r="D2132" s="1" t="s">
        <v>45</v>
      </c>
      <c r="E2132" s="11">
        <v>1994</v>
      </c>
      <c r="F2132" s="1">
        <v>281882</v>
      </c>
      <c r="G2132" s="13">
        <f t="shared" si="36"/>
        <v>7.0738819789841143</v>
      </c>
    </row>
    <row r="2133" spans="1:7" x14ac:dyDescent="0.35">
      <c r="A2133" s="2">
        <v>2020</v>
      </c>
      <c r="B2133" s="1" t="s">
        <v>38</v>
      </c>
      <c r="C2133" s="1" t="s">
        <v>78</v>
      </c>
      <c r="D2133" s="1" t="s">
        <v>45</v>
      </c>
      <c r="E2133" s="11">
        <v>2002</v>
      </c>
      <c r="F2133" s="1">
        <v>282350</v>
      </c>
      <c r="G2133" s="13">
        <f t="shared" si="36"/>
        <v>7.0904905259429789</v>
      </c>
    </row>
    <row r="2134" spans="1:7" x14ac:dyDescent="0.35">
      <c r="A2134" s="2">
        <v>2021</v>
      </c>
      <c r="B2134" s="1" t="s">
        <v>38</v>
      </c>
      <c r="C2134" s="1" t="s">
        <v>78</v>
      </c>
      <c r="D2134" s="1" t="s">
        <v>45</v>
      </c>
      <c r="E2134" s="11">
        <v>2056</v>
      </c>
      <c r="F2134" s="1">
        <v>282564</v>
      </c>
      <c r="G2134" s="13">
        <f t="shared" si="36"/>
        <v>7.2762276864710298</v>
      </c>
    </row>
    <row r="2135" spans="1:7" x14ac:dyDescent="0.35">
      <c r="A2135" s="2">
        <v>2022</v>
      </c>
      <c r="B2135" s="1" t="s">
        <v>38</v>
      </c>
      <c r="C2135" s="1" t="s">
        <v>78</v>
      </c>
      <c r="D2135" s="1" t="s">
        <v>45</v>
      </c>
      <c r="E2135" s="11">
        <v>1980</v>
      </c>
      <c r="F2135" s="1">
        <v>283322</v>
      </c>
      <c r="G2135" s="13">
        <f t="shared" si="36"/>
        <v>6.9885148347110357</v>
      </c>
    </row>
    <row r="2136" spans="1:7" x14ac:dyDescent="0.35">
      <c r="A2136" s="2">
        <v>2012</v>
      </c>
      <c r="B2136" s="1" t="s">
        <v>39</v>
      </c>
      <c r="C2136" s="1" t="s">
        <v>78</v>
      </c>
      <c r="D2136" s="1" t="s">
        <v>45</v>
      </c>
      <c r="E2136" s="1">
        <v>251</v>
      </c>
      <c r="F2136" s="1">
        <v>31040</v>
      </c>
      <c r="G2136" s="13">
        <f t="shared" si="36"/>
        <v>8.086340206185568</v>
      </c>
    </row>
    <row r="2137" spans="1:7" x14ac:dyDescent="0.35">
      <c r="A2137" s="2">
        <v>2013</v>
      </c>
      <c r="B2137" s="1" t="s">
        <v>39</v>
      </c>
      <c r="C2137" s="1" t="s">
        <v>78</v>
      </c>
      <c r="D2137" s="1" t="s">
        <v>45</v>
      </c>
      <c r="E2137" s="1">
        <v>322</v>
      </c>
      <c r="F2137" s="1">
        <v>30839</v>
      </c>
      <c r="G2137" s="13">
        <f t="shared" si="36"/>
        <v>10.4413242971562</v>
      </c>
    </row>
    <row r="2138" spans="1:7" x14ac:dyDescent="0.35">
      <c r="A2138" s="2">
        <v>2014</v>
      </c>
      <c r="B2138" s="1" t="s">
        <v>39</v>
      </c>
      <c r="C2138" s="1" t="s">
        <v>78</v>
      </c>
      <c r="D2138" s="1" t="s">
        <v>45</v>
      </c>
      <c r="E2138" s="1">
        <v>156</v>
      </c>
      <c r="F2138" s="1">
        <v>30644</v>
      </c>
      <c r="G2138" s="13">
        <f t="shared" si="36"/>
        <v>5.0907192272549269</v>
      </c>
    </row>
    <row r="2139" spans="1:7" x14ac:dyDescent="0.35">
      <c r="A2139" s="2">
        <v>2015</v>
      </c>
      <c r="B2139" s="1" t="s">
        <v>39</v>
      </c>
      <c r="C2139" s="1" t="s">
        <v>78</v>
      </c>
      <c r="D2139" s="1" t="s">
        <v>45</v>
      </c>
      <c r="E2139" s="1">
        <v>206</v>
      </c>
      <c r="F2139" s="1">
        <v>30328</v>
      </c>
      <c r="G2139" s="13">
        <f t="shared" si="36"/>
        <v>6.7924030598786604</v>
      </c>
    </row>
    <row r="2140" spans="1:7" x14ac:dyDescent="0.35">
      <c r="A2140" s="2">
        <v>2016</v>
      </c>
      <c r="B2140" s="1" t="s">
        <v>39</v>
      </c>
      <c r="C2140" s="1" t="s">
        <v>78</v>
      </c>
      <c r="D2140" s="1" t="s">
        <v>45</v>
      </c>
      <c r="E2140" s="1">
        <v>281</v>
      </c>
      <c r="F2140" s="1">
        <v>30051</v>
      </c>
      <c r="G2140" s="13">
        <f t="shared" si="36"/>
        <v>9.3507703570596643</v>
      </c>
    </row>
    <row r="2141" spans="1:7" x14ac:dyDescent="0.35">
      <c r="A2141" s="2">
        <v>2017</v>
      </c>
      <c r="B2141" s="1" t="s">
        <v>39</v>
      </c>
      <c r="C2141" s="1" t="s">
        <v>78</v>
      </c>
      <c r="D2141" s="1" t="s">
        <v>45</v>
      </c>
      <c r="E2141" s="1">
        <v>285</v>
      </c>
      <c r="F2141" s="1">
        <v>29977</v>
      </c>
      <c r="G2141" s="13">
        <f t="shared" si="36"/>
        <v>9.507288921506488</v>
      </c>
    </row>
    <row r="2142" spans="1:7" x14ac:dyDescent="0.35">
      <c r="A2142" s="2">
        <v>2018</v>
      </c>
      <c r="B2142" s="1" t="s">
        <v>39</v>
      </c>
      <c r="C2142" s="1" t="s">
        <v>78</v>
      </c>
      <c r="D2142" s="1" t="s">
        <v>45</v>
      </c>
      <c r="E2142" s="1">
        <v>277</v>
      </c>
      <c r="F2142" s="1">
        <v>29962</v>
      </c>
      <c r="G2142" s="13">
        <f t="shared" si="36"/>
        <v>9.245043722047928</v>
      </c>
    </row>
    <row r="2143" spans="1:7" x14ac:dyDescent="0.35">
      <c r="A2143" s="2">
        <v>2019</v>
      </c>
      <c r="B2143" s="1" t="s">
        <v>39</v>
      </c>
      <c r="C2143" s="1" t="s">
        <v>78</v>
      </c>
      <c r="D2143" s="1" t="s">
        <v>45</v>
      </c>
      <c r="E2143" s="1">
        <v>287</v>
      </c>
      <c r="F2143" s="1">
        <v>29882</v>
      </c>
      <c r="G2143" s="13">
        <f t="shared" si="36"/>
        <v>9.6044441469781141</v>
      </c>
    </row>
    <row r="2144" spans="1:7" x14ac:dyDescent="0.35">
      <c r="A2144" s="2">
        <v>2020</v>
      </c>
      <c r="B2144" s="1" t="s">
        <v>39</v>
      </c>
      <c r="C2144" s="1" t="s">
        <v>78</v>
      </c>
      <c r="D2144" s="1" t="s">
        <v>45</v>
      </c>
      <c r="E2144" s="1">
        <v>344</v>
      </c>
      <c r="F2144" s="1">
        <v>29810</v>
      </c>
      <c r="G2144" s="13">
        <f t="shared" si="36"/>
        <v>11.539751761153976</v>
      </c>
    </row>
    <row r="2145" spans="1:7" x14ac:dyDescent="0.35">
      <c r="A2145" s="2">
        <v>2021</v>
      </c>
      <c r="B2145" s="1" t="s">
        <v>39</v>
      </c>
      <c r="C2145" s="1" t="s">
        <v>78</v>
      </c>
      <c r="D2145" s="1" t="s">
        <v>45</v>
      </c>
      <c r="E2145" s="1">
        <v>340</v>
      </c>
      <c r="F2145" s="1">
        <v>29748</v>
      </c>
      <c r="G2145" s="13">
        <f t="shared" si="36"/>
        <v>11.429339787548743</v>
      </c>
    </row>
    <row r="2146" spans="1:7" x14ac:dyDescent="0.35">
      <c r="A2146" s="2">
        <v>2022</v>
      </c>
      <c r="B2146" s="1" t="s">
        <v>39</v>
      </c>
      <c r="C2146" s="1" t="s">
        <v>78</v>
      </c>
      <c r="D2146" s="1" t="s">
        <v>45</v>
      </c>
      <c r="E2146" s="1">
        <v>249</v>
      </c>
      <c r="F2146" s="1">
        <v>29698</v>
      </c>
      <c r="G2146" s="13">
        <f t="shared" si="36"/>
        <v>8.3844029901003427</v>
      </c>
    </row>
    <row r="2147" spans="1:7" x14ac:dyDescent="0.35">
      <c r="A2147" s="2">
        <v>2012</v>
      </c>
      <c r="B2147" s="1" t="s">
        <v>4</v>
      </c>
      <c r="C2147" s="1" t="s">
        <v>79</v>
      </c>
      <c r="D2147" s="1" t="s">
        <v>45</v>
      </c>
      <c r="E2147" s="11">
        <v>10912</v>
      </c>
      <c r="F2147" s="1">
        <v>593976</v>
      </c>
      <c r="G2147" s="13">
        <f t="shared" si="36"/>
        <v>18.371112637547647</v>
      </c>
    </row>
    <row r="2148" spans="1:7" x14ac:dyDescent="0.35">
      <c r="A2148" s="2">
        <v>2013</v>
      </c>
      <c r="B2148" s="1" t="s">
        <v>4</v>
      </c>
      <c r="C2148" s="1" t="s">
        <v>79</v>
      </c>
      <c r="D2148" s="1" t="s">
        <v>45</v>
      </c>
      <c r="E2148" s="11">
        <v>11119</v>
      </c>
      <c r="F2148" s="1">
        <v>608344</v>
      </c>
      <c r="G2148" s="13">
        <f t="shared" si="36"/>
        <v>18.277487737201319</v>
      </c>
    </row>
    <row r="2149" spans="1:7" x14ac:dyDescent="0.35">
      <c r="A2149" s="2">
        <v>2014</v>
      </c>
      <c r="B2149" s="1" t="s">
        <v>4</v>
      </c>
      <c r="C2149" s="1" t="s">
        <v>79</v>
      </c>
      <c r="D2149" s="1" t="s">
        <v>45</v>
      </c>
      <c r="E2149" s="11">
        <v>11706</v>
      </c>
      <c r="F2149" s="1">
        <v>624132</v>
      </c>
      <c r="G2149" s="13">
        <f t="shared" si="36"/>
        <v>18.755647843725363</v>
      </c>
    </row>
    <row r="2150" spans="1:7" x14ac:dyDescent="0.35">
      <c r="A2150" s="2">
        <v>2015</v>
      </c>
      <c r="B2150" s="1" t="s">
        <v>4</v>
      </c>
      <c r="C2150" s="1" t="s">
        <v>79</v>
      </c>
      <c r="D2150" s="1" t="s">
        <v>45</v>
      </c>
      <c r="E2150" s="11">
        <v>12663</v>
      </c>
      <c r="F2150" s="1">
        <v>639480</v>
      </c>
      <c r="G2150" s="13">
        <f t="shared" si="36"/>
        <v>19.802026646650404</v>
      </c>
    </row>
    <row r="2151" spans="1:7" x14ac:dyDescent="0.35">
      <c r="A2151" s="2">
        <v>2016</v>
      </c>
      <c r="B2151" s="1" t="s">
        <v>4</v>
      </c>
      <c r="C2151" s="1" t="s">
        <v>79</v>
      </c>
      <c r="D2151" s="1" t="s">
        <v>45</v>
      </c>
      <c r="E2151" s="11">
        <v>13551</v>
      </c>
      <c r="F2151" s="1">
        <v>654633</v>
      </c>
      <c r="G2151" s="13">
        <f t="shared" si="36"/>
        <v>20.700148021868742</v>
      </c>
    </row>
    <row r="2152" spans="1:7" x14ac:dyDescent="0.35">
      <c r="A2152" s="2">
        <v>2017</v>
      </c>
      <c r="B2152" s="1" t="s">
        <v>4</v>
      </c>
      <c r="C2152" s="1" t="s">
        <v>79</v>
      </c>
      <c r="D2152" s="1" t="s">
        <v>45</v>
      </c>
      <c r="E2152" s="11">
        <v>13666</v>
      </c>
      <c r="F2152" s="1">
        <v>664508</v>
      </c>
      <c r="G2152" s="13">
        <f t="shared" si="36"/>
        <v>20.565591384904323</v>
      </c>
    </row>
    <row r="2153" spans="1:7" x14ac:dyDescent="0.35">
      <c r="A2153" s="2">
        <v>2018</v>
      </c>
      <c r="B2153" s="1" t="s">
        <v>4</v>
      </c>
      <c r="C2153" s="1" t="s">
        <v>79</v>
      </c>
      <c r="D2153" s="1" t="s">
        <v>45</v>
      </c>
      <c r="E2153" s="11">
        <v>13911</v>
      </c>
      <c r="F2153" s="1">
        <v>669817</v>
      </c>
      <c r="G2153" s="13">
        <f t="shared" si="36"/>
        <v>20.768359118983245</v>
      </c>
    </row>
    <row r="2154" spans="1:7" x14ac:dyDescent="0.35">
      <c r="A2154" s="2">
        <v>2019</v>
      </c>
      <c r="B2154" s="1" t="s">
        <v>4</v>
      </c>
      <c r="C2154" s="1" t="s">
        <v>79</v>
      </c>
      <c r="D2154" s="1" t="s">
        <v>45</v>
      </c>
      <c r="E2154" s="11">
        <v>14137</v>
      </c>
      <c r="F2154" s="1">
        <v>672790</v>
      </c>
      <c r="G2154" s="13">
        <f t="shared" si="36"/>
        <v>21.012500185793488</v>
      </c>
    </row>
    <row r="2155" spans="1:7" x14ac:dyDescent="0.35">
      <c r="A2155" s="2">
        <v>2020</v>
      </c>
      <c r="B2155" s="1" t="s">
        <v>4</v>
      </c>
      <c r="C2155" s="1" t="s">
        <v>79</v>
      </c>
      <c r="D2155" s="1" t="s">
        <v>45</v>
      </c>
      <c r="E2155" s="11">
        <v>11461</v>
      </c>
      <c r="F2155" s="1">
        <v>670352</v>
      </c>
      <c r="G2155" s="13">
        <f t="shared" si="36"/>
        <v>17.096987851158794</v>
      </c>
    </row>
    <row r="2156" spans="1:7" x14ac:dyDescent="0.35">
      <c r="A2156" s="2">
        <v>2021</v>
      </c>
      <c r="B2156" s="1" t="s">
        <v>4</v>
      </c>
      <c r="C2156" s="1" t="s">
        <v>79</v>
      </c>
      <c r="D2156" s="1" t="s">
        <v>45</v>
      </c>
      <c r="E2156" s="11">
        <v>14116</v>
      </c>
      <c r="F2156" s="1">
        <v>652195</v>
      </c>
      <c r="G2156" s="13">
        <f t="shared" si="36"/>
        <v>21.64383351604965</v>
      </c>
    </row>
    <row r="2157" spans="1:7" x14ac:dyDescent="0.35">
      <c r="A2157" s="2">
        <v>2022</v>
      </c>
      <c r="B2157" s="1" t="s">
        <v>4</v>
      </c>
      <c r="C2157" s="1" t="s">
        <v>79</v>
      </c>
      <c r="D2157" s="1" t="s">
        <v>45</v>
      </c>
      <c r="E2157" s="11">
        <v>12067</v>
      </c>
      <c r="F2157" s="1">
        <v>653972</v>
      </c>
      <c r="G2157" s="13">
        <f t="shared" si="36"/>
        <v>18.451860324295229</v>
      </c>
    </row>
    <row r="2158" spans="1:7" x14ac:dyDescent="0.35">
      <c r="A2158" s="2">
        <v>2012</v>
      </c>
      <c r="B2158" s="1" t="s">
        <v>26</v>
      </c>
      <c r="C2158" s="1" t="s">
        <v>79</v>
      </c>
      <c r="D2158" s="1" t="s">
        <v>45</v>
      </c>
      <c r="E2158" s="11">
        <v>17812</v>
      </c>
      <c r="F2158" s="1">
        <v>888723</v>
      </c>
      <c r="G2158" s="13">
        <f t="shared" si="36"/>
        <v>20.042240383111498</v>
      </c>
    </row>
    <row r="2159" spans="1:7" x14ac:dyDescent="0.35">
      <c r="A2159" s="2">
        <v>2013</v>
      </c>
      <c r="B2159" s="1" t="s">
        <v>26</v>
      </c>
      <c r="C2159" s="1" t="s">
        <v>79</v>
      </c>
      <c r="D2159" s="1" t="s">
        <v>45</v>
      </c>
      <c r="E2159" s="11">
        <v>17719</v>
      </c>
      <c r="F2159" s="1">
        <v>904180</v>
      </c>
      <c r="G2159" s="13">
        <f t="shared" si="36"/>
        <v>19.596761706739809</v>
      </c>
    </row>
    <row r="2160" spans="1:7" x14ac:dyDescent="0.35">
      <c r="A2160" s="2">
        <v>2014</v>
      </c>
      <c r="B2160" s="1" t="s">
        <v>26</v>
      </c>
      <c r="C2160" s="1" t="s">
        <v>79</v>
      </c>
      <c r="D2160" s="1" t="s">
        <v>45</v>
      </c>
      <c r="E2160" s="11">
        <v>19247</v>
      </c>
      <c r="F2160" s="1">
        <v>921534</v>
      </c>
      <c r="G2160" s="13">
        <f t="shared" si="36"/>
        <v>20.88582732704382</v>
      </c>
    </row>
    <row r="2161" spans="1:7" x14ac:dyDescent="0.35">
      <c r="A2161" s="2">
        <v>2015</v>
      </c>
      <c r="B2161" s="1" t="s">
        <v>26</v>
      </c>
      <c r="C2161" s="1" t="s">
        <v>79</v>
      </c>
      <c r="D2161" s="1" t="s">
        <v>45</v>
      </c>
      <c r="E2161" s="11">
        <v>21138</v>
      </c>
      <c r="F2161" s="1">
        <v>941486</v>
      </c>
      <c r="G2161" s="13">
        <f t="shared" si="36"/>
        <v>22.451741183618235</v>
      </c>
    </row>
    <row r="2162" spans="1:7" x14ac:dyDescent="0.35">
      <c r="A2162" s="2">
        <v>2016</v>
      </c>
      <c r="B2162" s="1" t="s">
        <v>26</v>
      </c>
      <c r="C2162" s="1" t="s">
        <v>79</v>
      </c>
      <c r="D2162" s="1" t="s">
        <v>45</v>
      </c>
      <c r="E2162" s="11">
        <v>21752</v>
      </c>
      <c r="F2162" s="1">
        <v>964094</v>
      </c>
      <c r="G2162" s="13">
        <f t="shared" si="36"/>
        <v>22.562115312407297</v>
      </c>
    </row>
    <row r="2163" spans="1:7" x14ac:dyDescent="0.35">
      <c r="A2163" s="2">
        <v>2017</v>
      </c>
      <c r="B2163" s="1" t="s">
        <v>26</v>
      </c>
      <c r="C2163" s="1" t="s">
        <v>79</v>
      </c>
      <c r="D2163" s="1" t="s">
        <v>45</v>
      </c>
      <c r="E2163" s="11">
        <v>22097</v>
      </c>
      <c r="F2163" s="1">
        <v>990070</v>
      </c>
      <c r="G2163" s="13">
        <f t="shared" si="36"/>
        <v>22.318623935681316</v>
      </c>
    </row>
    <row r="2164" spans="1:7" x14ac:dyDescent="0.35">
      <c r="A2164" s="2">
        <v>2018</v>
      </c>
      <c r="B2164" s="1" t="s">
        <v>26</v>
      </c>
      <c r="C2164" s="1" t="s">
        <v>79</v>
      </c>
      <c r="D2164" s="1" t="s">
        <v>45</v>
      </c>
      <c r="E2164" s="11">
        <v>23155</v>
      </c>
      <c r="F2164" s="1">
        <v>1013534</v>
      </c>
      <c r="G2164" s="13">
        <f t="shared" si="36"/>
        <v>22.845804876797423</v>
      </c>
    </row>
    <row r="2165" spans="1:7" x14ac:dyDescent="0.35">
      <c r="A2165" s="2">
        <v>2019</v>
      </c>
      <c r="B2165" s="1" t="s">
        <v>26</v>
      </c>
      <c r="C2165" s="1" t="s">
        <v>79</v>
      </c>
      <c r="D2165" s="1" t="s">
        <v>45</v>
      </c>
      <c r="E2165" s="11">
        <v>23532</v>
      </c>
      <c r="F2165" s="1">
        <v>1036046</v>
      </c>
      <c r="G2165" s="13">
        <f t="shared" si="36"/>
        <v>22.713277209699182</v>
      </c>
    </row>
    <row r="2166" spans="1:7" x14ac:dyDescent="0.35">
      <c r="A2166" s="2">
        <v>2020</v>
      </c>
      <c r="B2166" s="1" t="s">
        <v>26</v>
      </c>
      <c r="C2166" s="1" t="s">
        <v>79</v>
      </c>
      <c r="D2166" s="1" t="s">
        <v>45</v>
      </c>
      <c r="E2166" s="11">
        <v>20763</v>
      </c>
      <c r="F2166" s="1">
        <v>1053861</v>
      </c>
      <c r="G2166" s="13">
        <f t="shared" si="36"/>
        <v>19.701839236863307</v>
      </c>
    </row>
    <row r="2167" spans="1:7" x14ac:dyDescent="0.35">
      <c r="A2167" s="2">
        <v>2021</v>
      </c>
      <c r="B2167" s="1" t="s">
        <v>26</v>
      </c>
      <c r="C2167" s="1" t="s">
        <v>79</v>
      </c>
      <c r="D2167" s="1" t="s">
        <v>45</v>
      </c>
      <c r="E2167" s="11">
        <v>28822</v>
      </c>
      <c r="F2167" s="1">
        <v>1063758</v>
      </c>
      <c r="G2167" s="13">
        <f t="shared" si="36"/>
        <v>27.09450833742261</v>
      </c>
    </row>
    <row r="2168" spans="1:7" x14ac:dyDescent="0.35">
      <c r="A2168" s="2">
        <v>2022</v>
      </c>
      <c r="B2168" s="1" t="s">
        <v>26</v>
      </c>
      <c r="C2168" s="1" t="s">
        <v>79</v>
      </c>
      <c r="D2168" s="1" t="s">
        <v>45</v>
      </c>
      <c r="E2168" s="11">
        <v>19915</v>
      </c>
      <c r="F2168" s="1">
        <v>1079340</v>
      </c>
      <c r="G2168" s="13">
        <f t="shared" si="36"/>
        <v>18.451090481220003</v>
      </c>
    </row>
    <row r="2169" spans="1:7" x14ac:dyDescent="0.35">
      <c r="A2169" s="2">
        <v>2012</v>
      </c>
      <c r="B2169" s="1" t="s">
        <v>27</v>
      </c>
      <c r="C2169" s="1" t="s">
        <v>79</v>
      </c>
      <c r="D2169" s="1" t="s">
        <v>45</v>
      </c>
      <c r="E2169" s="11">
        <v>22562</v>
      </c>
      <c r="F2169" s="1">
        <v>860104</v>
      </c>
      <c r="G2169" s="13">
        <f t="shared" si="36"/>
        <v>26.231711513956451</v>
      </c>
    </row>
    <row r="2170" spans="1:7" x14ac:dyDescent="0.35">
      <c r="A2170" s="2">
        <v>2013</v>
      </c>
      <c r="B2170" s="1" t="s">
        <v>27</v>
      </c>
      <c r="C2170" s="1" t="s">
        <v>79</v>
      </c>
      <c r="D2170" s="1" t="s">
        <v>45</v>
      </c>
      <c r="E2170" s="11">
        <v>21628</v>
      </c>
      <c r="F2170" s="1">
        <v>872932</v>
      </c>
      <c r="G2170" s="13">
        <f t="shared" si="36"/>
        <v>24.776271233039918</v>
      </c>
    </row>
    <row r="2171" spans="1:7" x14ac:dyDescent="0.35">
      <c r="A2171" s="2">
        <v>2014</v>
      </c>
      <c r="B2171" s="1" t="s">
        <v>27</v>
      </c>
      <c r="C2171" s="1" t="s">
        <v>79</v>
      </c>
      <c r="D2171" s="1" t="s">
        <v>45</v>
      </c>
      <c r="E2171" s="11">
        <v>23053</v>
      </c>
      <c r="F2171" s="1">
        <v>885914</v>
      </c>
      <c r="G2171" s="13">
        <f t="shared" si="36"/>
        <v>26.021713168546835</v>
      </c>
    </row>
    <row r="2172" spans="1:7" x14ac:dyDescent="0.35">
      <c r="A2172" s="2">
        <v>2015</v>
      </c>
      <c r="B2172" s="1" t="s">
        <v>27</v>
      </c>
      <c r="C2172" s="1" t="s">
        <v>79</v>
      </c>
      <c r="D2172" s="1" t="s">
        <v>45</v>
      </c>
      <c r="E2172" s="11">
        <v>24960</v>
      </c>
      <c r="F2172" s="1">
        <v>898678</v>
      </c>
      <c r="G2172" s="13">
        <f t="shared" si="36"/>
        <v>27.774130444942458</v>
      </c>
    </row>
    <row r="2173" spans="1:7" x14ac:dyDescent="0.35">
      <c r="A2173" s="2">
        <v>2016</v>
      </c>
      <c r="B2173" s="1" t="s">
        <v>27</v>
      </c>
      <c r="C2173" s="1" t="s">
        <v>79</v>
      </c>
      <c r="D2173" s="1" t="s">
        <v>45</v>
      </c>
      <c r="E2173" s="11">
        <v>25548</v>
      </c>
      <c r="F2173" s="1">
        <v>912366</v>
      </c>
      <c r="G2173" s="13">
        <f t="shared" si="36"/>
        <v>28.001920281992096</v>
      </c>
    </row>
    <row r="2174" spans="1:7" x14ac:dyDescent="0.35">
      <c r="A2174" s="2">
        <v>2017</v>
      </c>
      <c r="B2174" s="1" t="s">
        <v>27</v>
      </c>
      <c r="C2174" s="1" t="s">
        <v>79</v>
      </c>
      <c r="D2174" s="1" t="s">
        <v>45</v>
      </c>
      <c r="E2174" s="11">
        <v>25911</v>
      </c>
      <c r="F2174" s="1">
        <v>921295</v>
      </c>
      <c r="G2174" s="13">
        <f t="shared" ref="G2174:G2232" si="37">E2174/F2174*1000</f>
        <v>28.124542084782831</v>
      </c>
    </row>
    <row r="2175" spans="1:7" x14ac:dyDescent="0.35">
      <c r="A2175" s="2">
        <v>2018</v>
      </c>
      <c r="B2175" s="1" t="s">
        <v>27</v>
      </c>
      <c r="C2175" s="1" t="s">
        <v>79</v>
      </c>
      <c r="D2175" s="1" t="s">
        <v>45</v>
      </c>
      <c r="E2175" s="11">
        <v>26234</v>
      </c>
      <c r="F2175" s="1">
        <v>922927</v>
      </c>
      <c r="G2175" s="13">
        <f t="shared" si="37"/>
        <v>28.424783325225071</v>
      </c>
    </row>
    <row r="2176" spans="1:7" x14ac:dyDescent="0.35">
      <c r="A2176" s="2">
        <v>2019</v>
      </c>
      <c r="B2176" s="1" t="s">
        <v>27</v>
      </c>
      <c r="C2176" s="1" t="s">
        <v>79</v>
      </c>
      <c r="D2176" s="1" t="s">
        <v>45</v>
      </c>
      <c r="E2176" s="11">
        <v>26963</v>
      </c>
      <c r="F2176" s="1">
        <v>923017</v>
      </c>
      <c r="G2176" s="13">
        <f t="shared" si="37"/>
        <v>29.211813000193928</v>
      </c>
    </row>
    <row r="2177" spans="1:7" x14ac:dyDescent="0.35">
      <c r="A2177" s="2">
        <v>2020</v>
      </c>
      <c r="B2177" s="1" t="s">
        <v>27</v>
      </c>
      <c r="C2177" s="1" t="s">
        <v>79</v>
      </c>
      <c r="D2177" s="1" t="s">
        <v>45</v>
      </c>
      <c r="E2177" s="11">
        <v>22908</v>
      </c>
      <c r="F2177" s="1">
        <v>919362</v>
      </c>
      <c r="G2177" s="13">
        <f t="shared" si="37"/>
        <v>24.917279591716863</v>
      </c>
    </row>
    <row r="2178" spans="1:7" x14ac:dyDescent="0.35">
      <c r="A2178" s="2">
        <v>2021</v>
      </c>
      <c r="B2178" s="1" t="s">
        <v>27</v>
      </c>
      <c r="C2178" s="1" t="s">
        <v>79</v>
      </c>
      <c r="D2178" s="1" t="s">
        <v>45</v>
      </c>
      <c r="E2178" s="11">
        <v>26861</v>
      </c>
      <c r="F2178" s="1">
        <v>898484</v>
      </c>
      <c r="G2178" s="13">
        <f t="shared" si="37"/>
        <v>29.895913561065083</v>
      </c>
    </row>
    <row r="2179" spans="1:7" x14ac:dyDescent="0.35">
      <c r="A2179" s="2">
        <v>2022</v>
      </c>
      <c r="B2179" s="1" t="s">
        <v>27</v>
      </c>
      <c r="C2179" s="1" t="s">
        <v>79</v>
      </c>
      <c r="D2179" s="1" t="s">
        <v>45</v>
      </c>
      <c r="E2179" s="11">
        <v>22932</v>
      </c>
      <c r="F2179" s="1">
        <v>901747</v>
      </c>
      <c r="G2179" s="13">
        <f t="shared" si="37"/>
        <v>25.430636309297395</v>
      </c>
    </row>
    <row r="2180" spans="1:7" x14ac:dyDescent="0.35">
      <c r="A2180" s="2">
        <v>2012</v>
      </c>
      <c r="B2180" s="1" t="s">
        <v>28</v>
      </c>
      <c r="C2180" s="1" t="s">
        <v>79</v>
      </c>
      <c r="D2180" s="1" t="s">
        <v>45</v>
      </c>
      <c r="E2180" s="11">
        <v>10038</v>
      </c>
      <c r="F2180" s="1">
        <v>388109</v>
      </c>
      <c r="G2180" s="13">
        <f t="shared" si="37"/>
        <v>25.863868140135892</v>
      </c>
    </row>
    <row r="2181" spans="1:7" x14ac:dyDescent="0.35">
      <c r="A2181" s="2">
        <v>2013</v>
      </c>
      <c r="B2181" s="1" t="s">
        <v>28</v>
      </c>
      <c r="C2181" s="1" t="s">
        <v>79</v>
      </c>
      <c r="D2181" s="1" t="s">
        <v>45</v>
      </c>
      <c r="E2181" s="11">
        <v>10061</v>
      </c>
      <c r="F2181" s="1">
        <v>391815</v>
      </c>
      <c r="G2181" s="13">
        <f t="shared" si="37"/>
        <v>25.677934739609256</v>
      </c>
    </row>
    <row r="2182" spans="1:7" x14ac:dyDescent="0.35">
      <c r="A2182" s="2">
        <v>2014</v>
      </c>
      <c r="B2182" s="1" t="s">
        <v>28</v>
      </c>
      <c r="C2182" s="1" t="s">
        <v>79</v>
      </c>
      <c r="D2182" s="1" t="s">
        <v>45</v>
      </c>
      <c r="E2182" s="11">
        <v>10398</v>
      </c>
      <c r="F2182" s="1">
        <v>396021</v>
      </c>
      <c r="G2182" s="13">
        <f t="shared" si="37"/>
        <v>26.256183384214474</v>
      </c>
    </row>
    <row r="2183" spans="1:7" x14ac:dyDescent="0.35">
      <c r="A2183" s="2">
        <v>2015</v>
      </c>
      <c r="B2183" s="1" t="s">
        <v>28</v>
      </c>
      <c r="C2183" s="1" t="s">
        <v>79</v>
      </c>
      <c r="D2183" s="1" t="s">
        <v>45</v>
      </c>
      <c r="E2183" s="11">
        <v>10883</v>
      </c>
      <c r="F2183" s="1">
        <v>400266</v>
      </c>
      <c r="G2183" s="13">
        <f t="shared" si="37"/>
        <v>27.189419036340833</v>
      </c>
    </row>
    <row r="2184" spans="1:7" x14ac:dyDescent="0.35">
      <c r="A2184" s="2">
        <v>2016</v>
      </c>
      <c r="B2184" s="1" t="s">
        <v>28</v>
      </c>
      <c r="C2184" s="1" t="s">
        <v>79</v>
      </c>
      <c r="D2184" s="1" t="s">
        <v>45</v>
      </c>
      <c r="E2184" s="11">
        <v>10778</v>
      </c>
      <c r="F2184" s="1">
        <v>404873</v>
      </c>
      <c r="G2184" s="13">
        <f t="shared" si="37"/>
        <v>26.62069340262255</v>
      </c>
    </row>
    <row r="2185" spans="1:7" x14ac:dyDescent="0.35">
      <c r="A2185" s="2">
        <v>2017</v>
      </c>
      <c r="B2185" s="1" t="s">
        <v>28</v>
      </c>
      <c r="C2185" s="1" t="s">
        <v>79</v>
      </c>
      <c r="D2185" s="1" t="s">
        <v>45</v>
      </c>
      <c r="E2185" s="11">
        <v>11317</v>
      </c>
      <c r="F2185" s="1">
        <v>408938</v>
      </c>
      <c r="G2185" s="13">
        <f t="shared" si="37"/>
        <v>27.674121749507261</v>
      </c>
    </row>
    <row r="2186" spans="1:7" x14ac:dyDescent="0.35">
      <c r="A2186" s="2">
        <v>2018</v>
      </c>
      <c r="B2186" s="1" t="s">
        <v>28</v>
      </c>
      <c r="C2186" s="1" t="s">
        <v>79</v>
      </c>
      <c r="D2186" s="1" t="s">
        <v>45</v>
      </c>
      <c r="E2186" s="11">
        <v>12522</v>
      </c>
      <c r="F2186" s="1">
        <v>412795</v>
      </c>
      <c r="G2186" s="13">
        <f t="shared" si="37"/>
        <v>30.334669751329351</v>
      </c>
    </row>
    <row r="2187" spans="1:7" x14ac:dyDescent="0.35">
      <c r="A2187" s="2">
        <v>2019</v>
      </c>
      <c r="B2187" s="1" t="s">
        <v>28</v>
      </c>
      <c r="C2187" s="1" t="s">
        <v>79</v>
      </c>
      <c r="D2187" s="1" t="s">
        <v>45</v>
      </c>
      <c r="E2187" s="11">
        <v>12627</v>
      </c>
      <c r="F2187" s="1">
        <v>416443</v>
      </c>
      <c r="G2187" s="13">
        <f t="shared" si="37"/>
        <v>30.321076353786715</v>
      </c>
    </row>
    <row r="2188" spans="1:7" x14ac:dyDescent="0.35">
      <c r="A2188" s="2">
        <v>2020</v>
      </c>
      <c r="B2188" s="1" t="s">
        <v>28</v>
      </c>
      <c r="C2188" s="1" t="s">
        <v>79</v>
      </c>
      <c r="D2188" s="1" t="s">
        <v>45</v>
      </c>
      <c r="E2188" s="11">
        <v>11281</v>
      </c>
      <c r="F2188" s="1">
        <v>420158</v>
      </c>
      <c r="G2188" s="13">
        <f t="shared" si="37"/>
        <v>26.849423312182559</v>
      </c>
    </row>
    <row r="2189" spans="1:7" x14ac:dyDescent="0.35">
      <c r="A2189" s="2">
        <v>2021</v>
      </c>
      <c r="B2189" s="1" t="s">
        <v>28</v>
      </c>
      <c r="C2189" s="1" t="s">
        <v>79</v>
      </c>
      <c r="D2189" s="1" t="s">
        <v>45</v>
      </c>
      <c r="E2189" s="11">
        <v>13229</v>
      </c>
      <c r="F2189" s="1">
        <v>422750</v>
      </c>
      <c r="G2189" s="13">
        <f t="shared" si="37"/>
        <v>31.292726197516259</v>
      </c>
    </row>
    <row r="2190" spans="1:7" x14ac:dyDescent="0.35">
      <c r="A2190" s="2">
        <v>2022</v>
      </c>
      <c r="B2190" s="1" t="s">
        <v>28</v>
      </c>
      <c r="C2190" s="1" t="s">
        <v>79</v>
      </c>
      <c r="D2190" s="1" t="s">
        <v>45</v>
      </c>
      <c r="E2190" s="11">
        <v>11384</v>
      </c>
      <c r="F2190" s="1">
        <v>427343</v>
      </c>
      <c r="G2190" s="13">
        <f t="shared" si="37"/>
        <v>26.639022986219501</v>
      </c>
    </row>
    <row r="2191" spans="1:7" x14ac:dyDescent="0.35">
      <c r="A2191" s="2">
        <v>2012</v>
      </c>
      <c r="B2191" s="1" t="s">
        <v>29</v>
      </c>
      <c r="C2191" s="1" t="s">
        <v>79</v>
      </c>
      <c r="D2191" s="1" t="s">
        <v>45</v>
      </c>
      <c r="E2191" s="11">
        <v>14454</v>
      </c>
      <c r="F2191" s="1">
        <v>862397</v>
      </c>
      <c r="G2191" s="13">
        <f t="shared" si="37"/>
        <v>16.760262384957276</v>
      </c>
    </row>
    <row r="2192" spans="1:7" x14ac:dyDescent="0.35">
      <c r="A2192" s="2">
        <v>2013</v>
      </c>
      <c r="B2192" s="1" t="s">
        <v>29</v>
      </c>
      <c r="C2192" s="1" t="s">
        <v>79</v>
      </c>
      <c r="D2192" s="1" t="s">
        <v>45</v>
      </c>
      <c r="E2192" s="11">
        <v>14690</v>
      </c>
      <c r="F2192" s="1">
        <v>882917</v>
      </c>
      <c r="G2192" s="13">
        <f t="shared" si="37"/>
        <v>16.63803052835091</v>
      </c>
    </row>
    <row r="2193" spans="1:7" x14ac:dyDescent="0.35">
      <c r="A2193" s="2">
        <v>2014</v>
      </c>
      <c r="B2193" s="1" t="s">
        <v>29</v>
      </c>
      <c r="C2193" s="1" t="s">
        <v>79</v>
      </c>
      <c r="D2193" s="1" t="s">
        <v>45</v>
      </c>
      <c r="E2193" s="11">
        <v>15957</v>
      </c>
      <c r="F2193" s="1">
        <v>903461</v>
      </c>
      <c r="G2193" s="13">
        <f t="shared" si="37"/>
        <v>17.662079492086541</v>
      </c>
    </row>
    <row r="2194" spans="1:7" x14ac:dyDescent="0.35">
      <c r="A2194" s="2">
        <v>2015</v>
      </c>
      <c r="B2194" s="1" t="s">
        <v>29</v>
      </c>
      <c r="C2194" s="1" t="s">
        <v>79</v>
      </c>
      <c r="D2194" s="1" t="s">
        <v>45</v>
      </c>
      <c r="E2194" s="11">
        <v>17094</v>
      </c>
      <c r="F2194" s="1">
        <v>924963</v>
      </c>
      <c r="G2194" s="13">
        <f t="shared" si="37"/>
        <v>18.480739229569181</v>
      </c>
    </row>
    <row r="2195" spans="1:7" x14ac:dyDescent="0.35">
      <c r="A2195" s="2">
        <v>2016</v>
      </c>
      <c r="B2195" s="1" t="s">
        <v>29</v>
      </c>
      <c r="C2195" s="1" t="s">
        <v>79</v>
      </c>
      <c r="D2195" s="1" t="s">
        <v>45</v>
      </c>
      <c r="E2195" s="11">
        <v>18173</v>
      </c>
      <c r="F2195" s="1">
        <v>948377</v>
      </c>
      <c r="G2195" s="13">
        <f t="shared" si="37"/>
        <v>19.162210808570851</v>
      </c>
    </row>
    <row r="2196" spans="1:7" x14ac:dyDescent="0.35">
      <c r="A2196" s="2">
        <v>2017</v>
      </c>
      <c r="B2196" s="1" t="s">
        <v>29</v>
      </c>
      <c r="C2196" s="1" t="s">
        <v>79</v>
      </c>
      <c r="D2196" s="1" t="s">
        <v>45</v>
      </c>
      <c r="E2196" s="11">
        <v>18494</v>
      </c>
      <c r="F2196" s="1">
        <v>978875</v>
      </c>
      <c r="G2196" s="13">
        <f t="shared" si="37"/>
        <v>18.893117098710253</v>
      </c>
    </row>
    <row r="2197" spans="1:7" x14ac:dyDescent="0.35">
      <c r="A2197" s="2">
        <v>2018</v>
      </c>
      <c r="B2197" s="1" t="s">
        <v>29</v>
      </c>
      <c r="C2197" s="1" t="s">
        <v>79</v>
      </c>
      <c r="D2197" s="1" t="s">
        <v>45</v>
      </c>
      <c r="E2197" s="11">
        <v>19147</v>
      </c>
      <c r="F2197" s="1">
        <v>1003922</v>
      </c>
      <c r="G2197" s="13">
        <f t="shared" si="37"/>
        <v>19.072198836164564</v>
      </c>
    </row>
    <row r="2198" spans="1:7" x14ac:dyDescent="0.35">
      <c r="A2198" s="2">
        <v>2019</v>
      </c>
      <c r="B2198" s="1" t="s">
        <v>29</v>
      </c>
      <c r="C2198" s="1" t="s">
        <v>79</v>
      </c>
      <c r="D2198" s="1" t="s">
        <v>45</v>
      </c>
      <c r="E2198" s="11">
        <v>19636</v>
      </c>
      <c r="F2198" s="1">
        <v>1030921</v>
      </c>
      <c r="G2198" s="13">
        <f t="shared" si="37"/>
        <v>19.047046281916849</v>
      </c>
    </row>
    <row r="2199" spans="1:7" x14ac:dyDescent="0.35">
      <c r="A2199" s="2">
        <v>2020</v>
      </c>
      <c r="B2199" s="1" t="s">
        <v>29</v>
      </c>
      <c r="C2199" s="1" t="s">
        <v>79</v>
      </c>
      <c r="D2199" s="1" t="s">
        <v>45</v>
      </c>
      <c r="E2199" s="11">
        <v>18082</v>
      </c>
      <c r="F2199" s="1">
        <v>1051950</v>
      </c>
      <c r="G2199" s="13">
        <f t="shared" si="37"/>
        <v>17.189029896858216</v>
      </c>
    </row>
    <row r="2200" spans="1:7" x14ac:dyDescent="0.35">
      <c r="A2200" s="2">
        <v>2021</v>
      </c>
      <c r="B2200" s="1" t="s">
        <v>29</v>
      </c>
      <c r="C2200" s="1" t="s">
        <v>79</v>
      </c>
      <c r="D2200" s="1" t="s">
        <v>45</v>
      </c>
      <c r="E2200" s="11">
        <v>21893</v>
      </c>
      <c r="F2200" s="1">
        <v>1060098</v>
      </c>
      <c r="G2200" s="13">
        <f t="shared" si="37"/>
        <v>20.651864261606004</v>
      </c>
    </row>
    <row r="2201" spans="1:7" x14ac:dyDescent="0.35">
      <c r="A2201" s="2">
        <v>2022</v>
      </c>
      <c r="B2201" s="1" t="s">
        <v>29</v>
      </c>
      <c r="C2201" s="1" t="s">
        <v>79</v>
      </c>
      <c r="D2201" s="1" t="s">
        <v>45</v>
      </c>
      <c r="E2201" s="11">
        <v>19554</v>
      </c>
      <c r="F2201" s="1">
        <v>1079174</v>
      </c>
      <c r="G2201" s="13">
        <f t="shared" si="37"/>
        <v>18.119413551475482</v>
      </c>
    </row>
    <row r="2202" spans="1:7" x14ac:dyDescent="0.35">
      <c r="A2202" s="2">
        <v>2012</v>
      </c>
      <c r="B2202" s="1" t="s">
        <v>30</v>
      </c>
      <c r="C2202" s="1" t="s">
        <v>79</v>
      </c>
      <c r="D2202" s="1" t="s">
        <v>45</v>
      </c>
      <c r="E2202" s="11">
        <v>6578</v>
      </c>
      <c r="F2202" s="1">
        <v>351390</v>
      </c>
      <c r="G2202" s="13">
        <f t="shared" si="37"/>
        <v>18.719940806511282</v>
      </c>
    </row>
    <row r="2203" spans="1:7" x14ac:dyDescent="0.35">
      <c r="A2203" s="2">
        <v>2013</v>
      </c>
      <c r="B2203" s="1" t="s">
        <v>30</v>
      </c>
      <c r="C2203" s="1" t="s">
        <v>79</v>
      </c>
      <c r="D2203" s="1" t="s">
        <v>45</v>
      </c>
      <c r="E2203" s="11">
        <v>7034</v>
      </c>
      <c r="F2203" s="1">
        <v>355405</v>
      </c>
      <c r="G2203" s="13">
        <f t="shared" si="37"/>
        <v>19.791505465595588</v>
      </c>
    </row>
    <row r="2204" spans="1:7" x14ac:dyDescent="0.35">
      <c r="A2204" s="2">
        <v>2014</v>
      </c>
      <c r="B2204" s="1" t="s">
        <v>30</v>
      </c>
      <c r="C2204" s="1" t="s">
        <v>79</v>
      </c>
      <c r="D2204" s="1" t="s">
        <v>45</v>
      </c>
      <c r="E2204" s="11">
        <v>7383</v>
      </c>
      <c r="F2204" s="1">
        <v>359330</v>
      </c>
      <c r="G2204" s="13">
        <f t="shared" si="37"/>
        <v>20.546572788244788</v>
      </c>
    </row>
    <row r="2205" spans="1:7" x14ac:dyDescent="0.35">
      <c r="A2205" s="2">
        <v>2015</v>
      </c>
      <c r="B2205" s="1" t="s">
        <v>30</v>
      </c>
      <c r="C2205" s="1" t="s">
        <v>79</v>
      </c>
      <c r="D2205" s="1" t="s">
        <v>45</v>
      </c>
      <c r="E2205" s="11">
        <v>7650</v>
      </c>
      <c r="F2205" s="1">
        <v>363772</v>
      </c>
      <c r="G2205" s="13">
        <f t="shared" si="37"/>
        <v>21.029655938335001</v>
      </c>
    </row>
    <row r="2206" spans="1:7" x14ac:dyDescent="0.35">
      <c r="A2206" s="2">
        <v>2016</v>
      </c>
      <c r="B2206" s="1" t="s">
        <v>30</v>
      </c>
      <c r="C2206" s="1" t="s">
        <v>79</v>
      </c>
      <c r="D2206" s="1" t="s">
        <v>45</v>
      </c>
      <c r="E2206" s="11">
        <v>8045</v>
      </c>
      <c r="F2206" s="1">
        <v>368179</v>
      </c>
      <c r="G2206" s="13">
        <f t="shared" si="37"/>
        <v>21.850784536869295</v>
      </c>
    </row>
    <row r="2207" spans="1:7" x14ac:dyDescent="0.35">
      <c r="A2207" s="2">
        <v>2017</v>
      </c>
      <c r="B2207" s="1" t="s">
        <v>30</v>
      </c>
      <c r="C2207" s="1" t="s">
        <v>79</v>
      </c>
      <c r="D2207" s="1" t="s">
        <v>45</v>
      </c>
      <c r="E2207" s="11">
        <v>8220</v>
      </c>
      <c r="F2207" s="1">
        <v>372562</v>
      </c>
      <c r="G2207" s="13">
        <f t="shared" si="37"/>
        <v>22.063441789554492</v>
      </c>
    </row>
    <row r="2208" spans="1:7" x14ac:dyDescent="0.35">
      <c r="A2208" s="2">
        <v>2018</v>
      </c>
      <c r="B2208" s="1" t="s">
        <v>30</v>
      </c>
      <c r="C2208" s="1" t="s">
        <v>79</v>
      </c>
      <c r="D2208" s="1" t="s">
        <v>45</v>
      </c>
      <c r="E2208" s="11">
        <v>8465</v>
      </c>
      <c r="F2208" s="1">
        <v>376945</v>
      </c>
      <c r="G2208" s="13">
        <f t="shared" si="37"/>
        <v>22.456857101168605</v>
      </c>
    </row>
    <row r="2209" spans="1:7" x14ac:dyDescent="0.35">
      <c r="A2209" s="2">
        <v>2019</v>
      </c>
      <c r="B2209" s="1" t="s">
        <v>30</v>
      </c>
      <c r="C2209" s="1" t="s">
        <v>79</v>
      </c>
      <c r="D2209" s="1" t="s">
        <v>45</v>
      </c>
      <c r="E2209" s="11">
        <v>9036</v>
      </c>
      <c r="F2209" s="1">
        <v>380996</v>
      </c>
      <c r="G2209" s="13">
        <f t="shared" si="37"/>
        <v>23.716784428182972</v>
      </c>
    </row>
    <row r="2210" spans="1:7" x14ac:dyDescent="0.35">
      <c r="A2210" s="2">
        <v>2020</v>
      </c>
      <c r="B2210" s="1" t="s">
        <v>30</v>
      </c>
      <c r="C2210" s="1" t="s">
        <v>79</v>
      </c>
      <c r="D2210" s="1" t="s">
        <v>45</v>
      </c>
      <c r="E2210" s="11">
        <v>8114</v>
      </c>
      <c r="F2210" s="1">
        <v>384518</v>
      </c>
      <c r="G2210" s="13">
        <f t="shared" si="37"/>
        <v>21.101742961317807</v>
      </c>
    </row>
    <row r="2211" spans="1:7" x14ac:dyDescent="0.35">
      <c r="A2211" s="2">
        <v>2021</v>
      </c>
      <c r="B2211" s="1" t="s">
        <v>30</v>
      </c>
      <c r="C2211" s="1" t="s">
        <v>79</v>
      </c>
      <c r="D2211" s="1" t="s">
        <v>45</v>
      </c>
      <c r="E2211" s="11">
        <v>9179</v>
      </c>
      <c r="F2211" s="1">
        <v>385994</v>
      </c>
      <c r="G2211" s="13">
        <f t="shared" si="37"/>
        <v>23.780162385943822</v>
      </c>
    </row>
    <row r="2212" spans="1:7" x14ac:dyDescent="0.35">
      <c r="A2212" s="2">
        <v>2022</v>
      </c>
      <c r="B2212" s="1" t="s">
        <v>30</v>
      </c>
      <c r="C2212" s="1" t="s">
        <v>79</v>
      </c>
      <c r="D2212" s="1" t="s">
        <v>45</v>
      </c>
      <c r="E2212" s="11">
        <v>8248</v>
      </c>
      <c r="F2212" s="1">
        <v>387712</v>
      </c>
      <c r="G2212" s="13">
        <f t="shared" si="37"/>
        <v>21.273522614724332</v>
      </c>
    </row>
    <row r="2213" spans="1:7" x14ac:dyDescent="0.35">
      <c r="A2213" s="2">
        <v>2012</v>
      </c>
      <c r="B2213" s="1" t="s">
        <v>31</v>
      </c>
      <c r="C2213" s="1" t="s">
        <v>79</v>
      </c>
      <c r="D2213" s="1" t="s">
        <v>45</v>
      </c>
      <c r="E2213" s="11">
        <v>25869</v>
      </c>
      <c r="F2213" s="1">
        <v>863299</v>
      </c>
      <c r="G2213" s="13">
        <f t="shared" si="37"/>
        <v>29.965284333701302</v>
      </c>
    </row>
    <row r="2214" spans="1:7" x14ac:dyDescent="0.35">
      <c r="A2214" s="2">
        <v>2013</v>
      </c>
      <c r="B2214" s="1" t="s">
        <v>31</v>
      </c>
      <c r="C2214" s="1" t="s">
        <v>79</v>
      </c>
      <c r="D2214" s="1" t="s">
        <v>45</v>
      </c>
      <c r="E2214" s="11">
        <v>25611</v>
      </c>
      <c r="F2214" s="1">
        <v>874306</v>
      </c>
      <c r="G2214" s="13">
        <f t="shared" si="37"/>
        <v>29.292947778009072</v>
      </c>
    </row>
    <row r="2215" spans="1:7" x14ac:dyDescent="0.35">
      <c r="A2215" s="2">
        <v>2014</v>
      </c>
      <c r="B2215" s="1" t="s">
        <v>31</v>
      </c>
      <c r="C2215" s="1" t="s">
        <v>79</v>
      </c>
      <c r="D2215" s="1" t="s">
        <v>45</v>
      </c>
      <c r="E2215" s="11">
        <v>27025</v>
      </c>
      <c r="F2215" s="1">
        <v>885738</v>
      </c>
      <c r="G2215" s="13">
        <f t="shared" si="37"/>
        <v>30.511279859281185</v>
      </c>
    </row>
    <row r="2216" spans="1:7" x14ac:dyDescent="0.35">
      <c r="A2216" s="2">
        <v>2015</v>
      </c>
      <c r="B2216" s="1" t="s">
        <v>31</v>
      </c>
      <c r="C2216" s="1" t="s">
        <v>79</v>
      </c>
      <c r="D2216" s="1" t="s">
        <v>45</v>
      </c>
      <c r="E2216" s="11">
        <v>28854</v>
      </c>
      <c r="F2216" s="1">
        <v>898487</v>
      </c>
      <c r="G2216" s="13">
        <f t="shared" si="37"/>
        <v>32.113987180671508</v>
      </c>
    </row>
    <row r="2217" spans="1:7" x14ac:dyDescent="0.35">
      <c r="A2217" s="2">
        <v>2016</v>
      </c>
      <c r="B2217" s="1" t="s">
        <v>31</v>
      </c>
      <c r="C2217" s="1" t="s">
        <v>79</v>
      </c>
      <c r="D2217" s="1" t="s">
        <v>45</v>
      </c>
      <c r="E2217" s="11">
        <v>29243</v>
      </c>
      <c r="F2217" s="1">
        <v>911536</v>
      </c>
      <c r="G2217" s="13">
        <f t="shared" si="37"/>
        <v>32.081014902318728</v>
      </c>
    </row>
    <row r="2218" spans="1:7" x14ac:dyDescent="0.35">
      <c r="A2218" s="2">
        <v>2017</v>
      </c>
      <c r="B2218" s="1" t="s">
        <v>31</v>
      </c>
      <c r="C2218" s="1" t="s">
        <v>79</v>
      </c>
      <c r="D2218" s="1" t="s">
        <v>45</v>
      </c>
      <c r="E2218" s="11">
        <v>28930</v>
      </c>
      <c r="F2218" s="1">
        <v>923627</v>
      </c>
      <c r="G2218" s="13">
        <f t="shared" si="37"/>
        <v>31.322167931426865</v>
      </c>
    </row>
    <row r="2219" spans="1:7" x14ac:dyDescent="0.35">
      <c r="A2219" s="2">
        <v>2018</v>
      </c>
      <c r="B2219" s="1" t="s">
        <v>31</v>
      </c>
      <c r="C2219" s="1" t="s">
        <v>79</v>
      </c>
      <c r="D2219" s="1" t="s">
        <v>45</v>
      </c>
      <c r="E2219" s="11">
        <v>30827</v>
      </c>
      <c r="F2219" s="1">
        <v>932417</v>
      </c>
      <c r="G2219" s="13">
        <f t="shared" si="37"/>
        <v>33.06138776963526</v>
      </c>
    </row>
    <row r="2220" spans="1:7" x14ac:dyDescent="0.35">
      <c r="A2220" s="2">
        <v>2019</v>
      </c>
      <c r="B2220" s="1" t="s">
        <v>31</v>
      </c>
      <c r="C2220" s="1" t="s">
        <v>79</v>
      </c>
      <c r="D2220" s="1" t="s">
        <v>45</v>
      </c>
      <c r="E2220" s="11">
        <v>31821</v>
      </c>
      <c r="F2220" s="1">
        <v>940273</v>
      </c>
      <c r="G2220" s="13">
        <f t="shared" si="37"/>
        <v>33.842298991888519</v>
      </c>
    </row>
    <row r="2221" spans="1:7" x14ac:dyDescent="0.35">
      <c r="A2221" s="2">
        <v>2020</v>
      </c>
      <c r="B2221" s="1" t="s">
        <v>31</v>
      </c>
      <c r="C2221" s="1" t="s">
        <v>79</v>
      </c>
      <c r="D2221" s="1" t="s">
        <v>45</v>
      </c>
      <c r="E2221" s="11">
        <v>28998</v>
      </c>
      <c r="F2221" s="1">
        <v>941225</v>
      </c>
      <c r="G2221" s="13">
        <f t="shared" si="37"/>
        <v>30.808786421950117</v>
      </c>
    </row>
    <row r="2222" spans="1:7" x14ac:dyDescent="0.35">
      <c r="A2222" s="2">
        <v>2021</v>
      </c>
      <c r="B2222" s="1" t="s">
        <v>31</v>
      </c>
      <c r="C2222" s="1" t="s">
        <v>79</v>
      </c>
      <c r="D2222" s="1" t="s">
        <v>45</v>
      </c>
      <c r="E2222" s="11">
        <v>34186</v>
      </c>
      <c r="F2222" s="1">
        <v>926522</v>
      </c>
      <c r="G2222" s="13">
        <f t="shared" si="37"/>
        <v>36.897127105454594</v>
      </c>
    </row>
    <row r="2223" spans="1:7" x14ac:dyDescent="0.35">
      <c r="A2223" s="2">
        <v>2022</v>
      </c>
      <c r="B2223" s="1" t="s">
        <v>31</v>
      </c>
      <c r="C2223" s="1" t="s">
        <v>79</v>
      </c>
      <c r="D2223" s="1" t="s">
        <v>45</v>
      </c>
      <c r="E2223" s="11">
        <v>31119</v>
      </c>
      <c r="F2223" s="1">
        <v>925675</v>
      </c>
      <c r="G2223" s="13">
        <f t="shared" si="37"/>
        <v>33.617630377832391</v>
      </c>
    </row>
    <row r="2224" spans="1:7" x14ac:dyDescent="0.35">
      <c r="A2224" s="2">
        <v>2012</v>
      </c>
      <c r="B2224" s="1" t="s">
        <v>32</v>
      </c>
      <c r="C2224" s="1" t="s">
        <v>79</v>
      </c>
      <c r="D2224" s="1" t="s">
        <v>45</v>
      </c>
      <c r="E2224" s="11">
        <v>9053</v>
      </c>
      <c r="F2224" s="1">
        <v>325163</v>
      </c>
      <c r="G2224" s="13">
        <f t="shared" si="37"/>
        <v>27.841421071893173</v>
      </c>
    </row>
    <row r="2225" spans="1:7" x14ac:dyDescent="0.35">
      <c r="A2225" s="2">
        <v>2013</v>
      </c>
      <c r="B2225" s="1" t="s">
        <v>32</v>
      </c>
      <c r="C2225" s="1" t="s">
        <v>79</v>
      </c>
      <c r="D2225" s="1" t="s">
        <v>45</v>
      </c>
      <c r="E2225" s="11">
        <v>9375</v>
      </c>
      <c r="F2225" s="1">
        <v>327745</v>
      </c>
      <c r="G2225" s="13">
        <f t="shared" si="37"/>
        <v>28.604555370791317</v>
      </c>
    </row>
    <row r="2226" spans="1:7" x14ac:dyDescent="0.35">
      <c r="A2226" s="2">
        <v>2014</v>
      </c>
      <c r="B2226" s="1" t="s">
        <v>32</v>
      </c>
      <c r="C2226" s="1" t="s">
        <v>79</v>
      </c>
      <c r="D2226" s="1" t="s">
        <v>45</v>
      </c>
      <c r="E2226" s="11">
        <v>10179</v>
      </c>
      <c r="F2226" s="1">
        <v>330377</v>
      </c>
      <c r="G2226" s="13">
        <f t="shared" si="37"/>
        <v>30.81025616189989</v>
      </c>
    </row>
    <row r="2227" spans="1:7" x14ac:dyDescent="0.35">
      <c r="A2227" s="2">
        <v>2015</v>
      </c>
      <c r="B2227" s="1" t="s">
        <v>32</v>
      </c>
      <c r="C2227" s="1" t="s">
        <v>79</v>
      </c>
      <c r="D2227" s="1" t="s">
        <v>45</v>
      </c>
      <c r="E2227" s="11">
        <v>10468</v>
      </c>
      <c r="F2227" s="1">
        <v>333264</v>
      </c>
      <c r="G2227" s="13">
        <f t="shared" si="37"/>
        <v>31.410533390945314</v>
      </c>
    </row>
    <row r="2228" spans="1:7" x14ac:dyDescent="0.35">
      <c r="A2228" s="2">
        <v>2016</v>
      </c>
      <c r="B2228" s="1" t="s">
        <v>32</v>
      </c>
      <c r="C2228" s="1" t="s">
        <v>79</v>
      </c>
      <c r="D2228" s="1" t="s">
        <v>45</v>
      </c>
      <c r="E2228" s="11">
        <v>11190</v>
      </c>
      <c r="F2228" s="1">
        <v>336611</v>
      </c>
      <c r="G2228" s="13">
        <f t="shared" si="37"/>
        <v>33.243120397134973</v>
      </c>
    </row>
    <row r="2229" spans="1:7" x14ac:dyDescent="0.35">
      <c r="A2229" s="2">
        <v>2017</v>
      </c>
      <c r="B2229" s="1" t="s">
        <v>32</v>
      </c>
      <c r="C2229" s="1" t="s">
        <v>79</v>
      </c>
      <c r="D2229" s="1" t="s">
        <v>45</v>
      </c>
      <c r="E2229" s="11">
        <v>11364</v>
      </c>
      <c r="F2229" s="1">
        <v>340140</v>
      </c>
      <c r="G2229" s="13">
        <f t="shared" si="37"/>
        <v>33.409772446639622</v>
      </c>
    </row>
    <row r="2230" spans="1:7" x14ac:dyDescent="0.35">
      <c r="A2230" s="2">
        <v>2018</v>
      </c>
      <c r="B2230" s="1" t="s">
        <v>32</v>
      </c>
      <c r="C2230" s="1" t="s">
        <v>79</v>
      </c>
      <c r="D2230" s="1" t="s">
        <v>45</v>
      </c>
      <c r="E2230" s="11">
        <v>11732</v>
      </c>
      <c r="F2230" s="1">
        <v>343074</v>
      </c>
      <c r="G2230" s="13">
        <f t="shared" si="37"/>
        <v>34.196703918105129</v>
      </c>
    </row>
    <row r="2231" spans="1:7" x14ac:dyDescent="0.35">
      <c r="A2231" s="2">
        <v>2019</v>
      </c>
      <c r="B2231" s="1" t="s">
        <v>32</v>
      </c>
      <c r="C2231" s="1" t="s">
        <v>79</v>
      </c>
      <c r="D2231" s="1" t="s">
        <v>45</v>
      </c>
      <c r="E2231" s="11">
        <v>12226</v>
      </c>
      <c r="F2231" s="1">
        <v>345695</v>
      </c>
      <c r="G2231" s="13">
        <f t="shared" si="37"/>
        <v>35.366435730918873</v>
      </c>
    </row>
    <row r="2232" spans="1:7" x14ac:dyDescent="0.35">
      <c r="A2232" s="2">
        <v>2020</v>
      </c>
      <c r="B2232" s="1" t="s">
        <v>32</v>
      </c>
      <c r="C2232" s="1" t="s">
        <v>79</v>
      </c>
      <c r="D2232" s="1" t="s">
        <v>45</v>
      </c>
      <c r="E2232" s="11">
        <v>10770</v>
      </c>
      <c r="F2232" s="1">
        <v>347734</v>
      </c>
      <c r="G2232" s="13">
        <f t="shared" si="37"/>
        <v>30.971949823715832</v>
      </c>
    </row>
    <row r="2233" spans="1:7" x14ac:dyDescent="0.35">
      <c r="A2233" s="2">
        <v>2021</v>
      </c>
      <c r="B2233" s="1" t="s">
        <v>32</v>
      </c>
      <c r="C2233" s="1" t="s">
        <v>79</v>
      </c>
      <c r="D2233" s="1" t="s">
        <v>45</v>
      </c>
      <c r="E2233" s="11">
        <v>13370</v>
      </c>
      <c r="F2233" s="1">
        <v>348493</v>
      </c>
      <c r="G2233" s="13">
        <f t="shared" ref="G2233:G2290" si="38">E2233/F2233*1000</f>
        <v>38.36518954469674</v>
      </c>
    </row>
    <row r="2234" spans="1:7" x14ac:dyDescent="0.35">
      <c r="A2234" s="2">
        <v>2022</v>
      </c>
      <c r="B2234" s="1" t="s">
        <v>32</v>
      </c>
      <c r="C2234" s="1" t="s">
        <v>79</v>
      </c>
      <c r="D2234" s="1" t="s">
        <v>45</v>
      </c>
      <c r="E2234" s="11">
        <v>11040</v>
      </c>
      <c r="F2234" s="1">
        <v>349173</v>
      </c>
      <c r="G2234" s="13">
        <f t="shared" si="38"/>
        <v>31.617564931996458</v>
      </c>
    </row>
    <row r="2235" spans="1:7" x14ac:dyDescent="0.35">
      <c r="A2235" s="2">
        <v>2012</v>
      </c>
      <c r="B2235" s="1" t="s">
        <v>33</v>
      </c>
      <c r="C2235" s="1" t="s">
        <v>79</v>
      </c>
      <c r="D2235" s="1" t="s">
        <v>45</v>
      </c>
      <c r="E2235" s="11">
        <v>25410</v>
      </c>
      <c r="F2235" s="1">
        <v>882526</v>
      </c>
      <c r="G2235" s="13">
        <f t="shared" si="38"/>
        <v>28.792352859859086</v>
      </c>
    </row>
    <row r="2236" spans="1:7" x14ac:dyDescent="0.35">
      <c r="A2236" s="2">
        <v>2013</v>
      </c>
      <c r="B2236" s="1" t="s">
        <v>33</v>
      </c>
      <c r="C2236" s="1" t="s">
        <v>79</v>
      </c>
      <c r="D2236" s="1" t="s">
        <v>45</v>
      </c>
      <c r="E2236" s="11">
        <v>27276</v>
      </c>
      <c r="F2236" s="1">
        <v>889993</v>
      </c>
      <c r="G2236" s="13">
        <f t="shared" si="38"/>
        <v>30.647432058454392</v>
      </c>
    </row>
    <row r="2237" spans="1:7" x14ac:dyDescent="0.35">
      <c r="A2237" s="2">
        <v>2014</v>
      </c>
      <c r="B2237" s="1" t="s">
        <v>33</v>
      </c>
      <c r="C2237" s="1" t="s">
        <v>79</v>
      </c>
      <c r="D2237" s="1" t="s">
        <v>45</v>
      </c>
      <c r="E2237" s="11">
        <v>29422</v>
      </c>
      <c r="F2237" s="1">
        <v>897283</v>
      </c>
      <c r="G2237" s="13">
        <f t="shared" si="38"/>
        <v>32.790100782027523</v>
      </c>
    </row>
    <row r="2238" spans="1:7" x14ac:dyDescent="0.35">
      <c r="A2238" s="2">
        <v>2015</v>
      </c>
      <c r="B2238" s="1" t="s">
        <v>33</v>
      </c>
      <c r="C2238" s="1" t="s">
        <v>79</v>
      </c>
      <c r="D2238" s="1" t="s">
        <v>45</v>
      </c>
      <c r="E2238" s="11">
        <v>30351</v>
      </c>
      <c r="F2238" s="1">
        <v>903513</v>
      </c>
      <c r="G2238" s="13">
        <f t="shared" si="38"/>
        <v>33.592211733533439</v>
      </c>
    </row>
    <row r="2239" spans="1:7" x14ac:dyDescent="0.35">
      <c r="A2239" s="2">
        <v>2016</v>
      </c>
      <c r="B2239" s="1" t="s">
        <v>33</v>
      </c>
      <c r="C2239" s="1" t="s">
        <v>79</v>
      </c>
      <c r="D2239" s="1" t="s">
        <v>45</v>
      </c>
      <c r="E2239" s="11">
        <v>31885</v>
      </c>
      <c r="F2239" s="1">
        <v>910401</v>
      </c>
      <c r="G2239" s="13">
        <f t="shared" si="38"/>
        <v>35.023028313896845</v>
      </c>
    </row>
    <row r="2240" spans="1:7" x14ac:dyDescent="0.35">
      <c r="A2240" s="2">
        <v>2017</v>
      </c>
      <c r="B2240" s="1" t="s">
        <v>33</v>
      </c>
      <c r="C2240" s="1" t="s">
        <v>79</v>
      </c>
      <c r="D2240" s="1" t="s">
        <v>45</v>
      </c>
      <c r="E2240" s="11">
        <v>33700</v>
      </c>
      <c r="F2240" s="1">
        <v>920897</v>
      </c>
      <c r="G2240" s="13">
        <f t="shared" si="38"/>
        <v>36.594754896584526</v>
      </c>
    </row>
    <row r="2241" spans="1:7" x14ac:dyDescent="0.35">
      <c r="A2241" s="2">
        <v>2018</v>
      </c>
      <c r="B2241" s="1" t="s">
        <v>33</v>
      </c>
      <c r="C2241" s="1" t="s">
        <v>79</v>
      </c>
      <c r="D2241" s="1" t="s">
        <v>45</v>
      </c>
      <c r="E2241" s="11">
        <v>35327</v>
      </c>
      <c r="F2241" s="1">
        <v>932088</v>
      </c>
      <c r="G2241" s="13">
        <f t="shared" si="38"/>
        <v>37.900927809391391</v>
      </c>
    </row>
    <row r="2242" spans="1:7" x14ac:dyDescent="0.35">
      <c r="A2242" s="2">
        <v>2019</v>
      </c>
      <c r="B2242" s="1" t="s">
        <v>33</v>
      </c>
      <c r="C2242" s="1" t="s">
        <v>79</v>
      </c>
      <c r="D2242" s="1" t="s">
        <v>45</v>
      </c>
      <c r="E2242" s="11">
        <v>37281</v>
      </c>
      <c r="F2242" s="1">
        <v>942345</v>
      </c>
      <c r="G2242" s="13">
        <f t="shared" si="38"/>
        <v>39.561943874058862</v>
      </c>
    </row>
    <row r="2243" spans="1:7" x14ac:dyDescent="0.35">
      <c r="A2243" s="2">
        <v>2020</v>
      </c>
      <c r="B2243" s="1" t="s">
        <v>33</v>
      </c>
      <c r="C2243" s="1" t="s">
        <v>79</v>
      </c>
      <c r="D2243" s="1" t="s">
        <v>45</v>
      </c>
      <c r="E2243" s="11">
        <v>34197</v>
      </c>
      <c r="F2243" s="1">
        <v>952570</v>
      </c>
      <c r="G2243" s="13">
        <f t="shared" si="38"/>
        <v>35.899723904804901</v>
      </c>
    </row>
    <row r="2244" spans="1:7" x14ac:dyDescent="0.35">
      <c r="A2244" s="2">
        <v>2021</v>
      </c>
      <c r="B2244" s="1" t="s">
        <v>33</v>
      </c>
      <c r="C2244" s="1" t="s">
        <v>79</v>
      </c>
      <c r="D2244" s="1" t="s">
        <v>45</v>
      </c>
      <c r="E2244" s="11">
        <v>40052</v>
      </c>
      <c r="F2244" s="1">
        <v>961483</v>
      </c>
      <c r="G2244" s="13">
        <f t="shared" si="38"/>
        <v>41.656482745924784</v>
      </c>
    </row>
    <row r="2245" spans="1:7" x14ac:dyDescent="0.35">
      <c r="A2245" s="2">
        <v>2022</v>
      </c>
      <c r="B2245" s="1" t="s">
        <v>33</v>
      </c>
      <c r="C2245" s="1" t="s">
        <v>79</v>
      </c>
      <c r="D2245" s="1" t="s">
        <v>45</v>
      </c>
      <c r="E2245" s="11">
        <v>36651</v>
      </c>
      <c r="F2245" s="1">
        <v>974655</v>
      </c>
      <c r="G2245" s="13">
        <f t="shared" si="38"/>
        <v>37.60407528817889</v>
      </c>
    </row>
    <row r="2246" spans="1:7" x14ac:dyDescent="0.35">
      <c r="A2246" s="2">
        <v>2012</v>
      </c>
      <c r="B2246" s="1" t="s">
        <v>34</v>
      </c>
      <c r="C2246" s="1" t="s">
        <v>79</v>
      </c>
      <c r="D2246" s="1" t="s">
        <v>45</v>
      </c>
      <c r="E2246" s="11">
        <v>9847</v>
      </c>
      <c r="F2246" s="1">
        <v>290046</v>
      </c>
      <c r="G2246" s="13">
        <f t="shared" si="38"/>
        <v>33.949787275121878</v>
      </c>
    </row>
    <row r="2247" spans="1:7" x14ac:dyDescent="0.35">
      <c r="A2247" s="2">
        <v>2013</v>
      </c>
      <c r="B2247" s="1" t="s">
        <v>34</v>
      </c>
      <c r="C2247" s="1" t="s">
        <v>79</v>
      </c>
      <c r="D2247" s="1" t="s">
        <v>45</v>
      </c>
      <c r="E2247" s="11">
        <v>10455</v>
      </c>
      <c r="F2247" s="1">
        <v>292108</v>
      </c>
      <c r="G2247" s="13">
        <f t="shared" si="38"/>
        <v>35.791556547578288</v>
      </c>
    </row>
    <row r="2248" spans="1:7" x14ac:dyDescent="0.35">
      <c r="A2248" s="2">
        <v>2014</v>
      </c>
      <c r="B2248" s="1" t="s">
        <v>34</v>
      </c>
      <c r="C2248" s="1" t="s">
        <v>79</v>
      </c>
      <c r="D2248" s="1" t="s">
        <v>45</v>
      </c>
      <c r="E2248" s="11">
        <v>9795</v>
      </c>
      <c r="F2248" s="1">
        <v>293920</v>
      </c>
      <c r="G2248" s="13">
        <f t="shared" si="38"/>
        <v>33.325394665215022</v>
      </c>
    </row>
    <row r="2249" spans="1:7" x14ac:dyDescent="0.35">
      <c r="A2249" s="2">
        <v>2015</v>
      </c>
      <c r="B2249" s="1" t="s">
        <v>34</v>
      </c>
      <c r="C2249" s="1" t="s">
        <v>79</v>
      </c>
      <c r="D2249" s="1" t="s">
        <v>45</v>
      </c>
      <c r="E2249" s="11">
        <v>9516</v>
      </c>
      <c r="F2249" s="1">
        <v>295947</v>
      </c>
      <c r="G2249" s="13">
        <f t="shared" si="38"/>
        <v>32.154406025403198</v>
      </c>
    </row>
    <row r="2250" spans="1:7" x14ac:dyDescent="0.35">
      <c r="A2250" s="2">
        <v>2016</v>
      </c>
      <c r="B2250" s="1" t="s">
        <v>34</v>
      </c>
      <c r="C2250" s="1" t="s">
        <v>79</v>
      </c>
      <c r="D2250" s="1" t="s">
        <v>45</v>
      </c>
      <c r="E2250" s="11">
        <v>10350</v>
      </c>
      <c r="F2250" s="1">
        <v>298691</v>
      </c>
      <c r="G2250" s="13">
        <f t="shared" si="38"/>
        <v>34.651194712930753</v>
      </c>
    </row>
    <row r="2251" spans="1:7" x14ac:dyDescent="0.35">
      <c r="A2251" s="2">
        <v>2017</v>
      </c>
      <c r="B2251" s="1" t="s">
        <v>34</v>
      </c>
      <c r="C2251" s="1" t="s">
        <v>79</v>
      </c>
      <c r="D2251" s="1" t="s">
        <v>45</v>
      </c>
      <c r="E2251" s="11">
        <v>11110</v>
      </c>
      <c r="F2251" s="1">
        <v>301240</v>
      </c>
      <c r="G2251" s="13">
        <f t="shared" si="38"/>
        <v>36.880892311777984</v>
      </c>
    </row>
    <row r="2252" spans="1:7" x14ac:dyDescent="0.35">
      <c r="A2252" s="2">
        <v>2018</v>
      </c>
      <c r="B2252" s="1" t="s">
        <v>34</v>
      </c>
      <c r="C2252" s="1" t="s">
        <v>79</v>
      </c>
      <c r="D2252" s="1" t="s">
        <v>45</v>
      </c>
      <c r="E2252" s="11">
        <v>11632</v>
      </c>
      <c r="F2252" s="1">
        <v>303859</v>
      </c>
      <c r="G2252" s="13">
        <f t="shared" si="38"/>
        <v>38.280913186708311</v>
      </c>
    </row>
    <row r="2253" spans="1:7" x14ac:dyDescent="0.35">
      <c r="A2253" s="2">
        <v>2019</v>
      </c>
      <c r="B2253" s="1" t="s">
        <v>34</v>
      </c>
      <c r="C2253" s="1" t="s">
        <v>79</v>
      </c>
      <c r="D2253" s="1" t="s">
        <v>45</v>
      </c>
      <c r="E2253" s="11">
        <v>12004</v>
      </c>
      <c r="F2253" s="1">
        <v>306197</v>
      </c>
      <c r="G2253" s="13">
        <f t="shared" si="38"/>
        <v>39.203519302932428</v>
      </c>
    </row>
    <row r="2254" spans="1:7" x14ac:dyDescent="0.35">
      <c r="A2254" s="2">
        <v>2020</v>
      </c>
      <c r="B2254" s="1" t="s">
        <v>34</v>
      </c>
      <c r="C2254" s="1" t="s">
        <v>79</v>
      </c>
      <c r="D2254" s="1" t="s">
        <v>45</v>
      </c>
      <c r="E2254" s="11">
        <v>9757</v>
      </c>
      <c r="F2254" s="1">
        <v>308816</v>
      </c>
      <c r="G2254" s="13">
        <f t="shared" si="38"/>
        <v>31.594865551007718</v>
      </c>
    </row>
    <row r="2255" spans="1:7" x14ac:dyDescent="0.35">
      <c r="A2255" s="2">
        <v>2021</v>
      </c>
      <c r="B2255" s="1" t="s">
        <v>34</v>
      </c>
      <c r="C2255" s="1" t="s">
        <v>79</v>
      </c>
      <c r="D2255" s="1" t="s">
        <v>45</v>
      </c>
      <c r="E2255" s="11">
        <v>10501</v>
      </c>
      <c r="F2255" s="1">
        <v>311509</v>
      </c>
      <c r="G2255" s="13">
        <f t="shared" si="38"/>
        <v>33.710101473793699</v>
      </c>
    </row>
    <row r="2256" spans="1:7" x14ac:dyDescent="0.35">
      <c r="A2256" s="2">
        <v>2022</v>
      </c>
      <c r="B2256" s="1" t="s">
        <v>34</v>
      </c>
      <c r="C2256" s="1" t="s">
        <v>79</v>
      </c>
      <c r="D2256" s="1" t="s">
        <v>45</v>
      </c>
      <c r="E2256" s="11">
        <v>9125</v>
      </c>
      <c r="F2256" s="1">
        <v>313918</v>
      </c>
      <c r="G2256" s="13">
        <f t="shared" si="38"/>
        <v>29.06810058677744</v>
      </c>
    </row>
    <row r="2257" spans="1:7" x14ac:dyDescent="0.35">
      <c r="A2257" s="2">
        <v>2012</v>
      </c>
      <c r="B2257" s="1" t="s">
        <v>35</v>
      </c>
      <c r="C2257" s="1" t="s">
        <v>79</v>
      </c>
      <c r="D2257" s="1" t="s">
        <v>45</v>
      </c>
      <c r="E2257" s="11">
        <v>7546</v>
      </c>
      <c r="F2257" s="1">
        <v>209336</v>
      </c>
      <c r="G2257" s="13">
        <f t="shared" si="38"/>
        <v>36.047311499216569</v>
      </c>
    </row>
    <row r="2258" spans="1:7" x14ac:dyDescent="0.35">
      <c r="A2258" s="2">
        <v>2013</v>
      </c>
      <c r="B2258" s="1" t="s">
        <v>35</v>
      </c>
      <c r="C2258" s="1" t="s">
        <v>79</v>
      </c>
      <c r="D2258" s="1" t="s">
        <v>45</v>
      </c>
      <c r="E2258" s="11">
        <v>8449</v>
      </c>
      <c r="F2258" s="1">
        <v>211036</v>
      </c>
      <c r="G2258" s="13">
        <f t="shared" si="38"/>
        <v>40.035823271858831</v>
      </c>
    </row>
    <row r="2259" spans="1:7" x14ac:dyDescent="0.35">
      <c r="A2259" s="2">
        <v>2014</v>
      </c>
      <c r="B2259" s="1" t="s">
        <v>35</v>
      </c>
      <c r="C2259" s="1" t="s">
        <v>79</v>
      </c>
      <c r="D2259" s="1" t="s">
        <v>45</v>
      </c>
      <c r="E2259" s="11">
        <v>9065</v>
      </c>
      <c r="F2259" s="1">
        <v>212903</v>
      </c>
      <c r="G2259" s="13">
        <f t="shared" si="38"/>
        <v>42.578075461595184</v>
      </c>
    </row>
    <row r="2260" spans="1:7" x14ac:dyDescent="0.35">
      <c r="A2260" s="2">
        <v>2015</v>
      </c>
      <c r="B2260" s="1" t="s">
        <v>35</v>
      </c>
      <c r="C2260" s="1" t="s">
        <v>79</v>
      </c>
      <c r="D2260" s="1" t="s">
        <v>45</v>
      </c>
      <c r="E2260" s="11">
        <v>9598</v>
      </c>
      <c r="F2260" s="1">
        <v>214650</v>
      </c>
      <c r="G2260" s="13">
        <f t="shared" si="38"/>
        <v>44.714651758676915</v>
      </c>
    </row>
    <row r="2261" spans="1:7" x14ac:dyDescent="0.35">
      <c r="A2261" s="2">
        <v>2016</v>
      </c>
      <c r="B2261" s="1" t="s">
        <v>35</v>
      </c>
      <c r="C2261" s="1" t="s">
        <v>79</v>
      </c>
      <c r="D2261" s="1" t="s">
        <v>45</v>
      </c>
      <c r="E2261" s="11">
        <v>9969</v>
      </c>
      <c r="F2261" s="1">
        <v>216762</v>
      </c>
      <c r="G2261" s="13">
        <f t="shared" si="38"/>
        <v>45.990533396074959</v>
      </c>
    </row>
    <row r="2262" spans="1:7" x14ac:dyDescent="0.35">
      <c r="A2262" s="2">
        <v>2017</v>
      </c>
      <c r="B2262" s="1" t="s">
        <v>35</v>
      </c>
      <c r="C2262" s="1" t="s">
        <v>79</v>
      </c>
      <c r="D2262" s="1" t="s">
        <v>45</v>
      </c>
      <c r="E2262" s="11">
        <v>10371</v>
      </c>
      <c r="F2262" s="1">
        <v>219743</v>
      </c>
      <c r="G2262" s="13">
        <f t="shared" si="38"/>
        <v>47.196042649822743</v>
      </c>
    </row>
    <row r="2263" spans="1:7" x14ac:dyDescent="0.35">
      <c r="A2263" s="2">
        <v>2018</v>
      </c>
      <c r="B2263" s="1" t="s">
        <v>35</v>
      </c>
      <c r="C2263" s="1" t="s">
        <v>79</v>
      </c>
      <c r="D2263" s="1" t="s">
        <v>45</v>
      </c>
      <c r="E2263" s="11">
        <v>10527</v>
      </c>
      <c r="F2263" s="1">
        <v>222786</v>
      </c>
      <c r="G2263" s="13">
        <f t="shared" si="38"/>
        <v>47.251622633379121</v>
      </c>
    </row>
    <row r="2264" spans="1:7" x14ac:dyDescent="0.35">
      <c r="A2264" s="2">
        <v>2019</v>
      </c>
      <c r="B2264" s="1" t="s">
        <v>35</v>
      </c>
      <c r="C2264" s="1" t="s">
        <v>79</v>
      </c>
      <c r="D2264" s="1" t="s">
        <v>45</v>
      </c>
      <c r="E2264" s="11">
        <v>10401</v>
      </c>
      <c r="F2264" s="1">
        <v>225597</v>
      </c>
      <c r="G2264" s="13">
        <f t="shared" si="38"/>
        <v>46.104336493836357</v>
      </c>
    </row>
    <row r="2265" spans="1:7" x14ac:dyDescent="0.35">
      <c r="A2265" s="2">
        <v>2020</v>
      </c>
      <c r="B2265" s="1" t="s">
        <v>35</v>
      </c>
      <c r="C2265" s="1" t="s">
        <v>79</v>
      </c>
      <c r="D2265" s="1" t="s">
        <v>45</v>
      </c>
      <c r="E2265" s="11">
        <v>9836</v>
      </c>
      <c r="F2265" s="1">
        <v>228031</v>
      </c>
      <c r="G2265" s="13">
        <f t="shared" si="38"/>
        <v>43.134486100574044</v>
      </c>
    </row>
    <row r="2266" spans="1:7" x14ac:dyDescent="0.35">
      <c r="A2266" s="2">
        <v>2021</v>
      </c>
      <c r="B2266" s="1" t="s">
        <v>35</v>
      </c>
      <c r="C2266" s="1" t="s">
        <v>79</v>
      </c>
      <c r="D2266" s="1" t="s">
        <v>45</v>
      </c>
      <c r="E2266" s="11">
        <v>11125</v>
      </c>
      <c r="F2266" s="1">
        <v>229914</v>
      </c>
      <c r="G2266" s="13">
        <f t="shared" si="38"/>
        <v>48.387657993858575</v>
      </c>
    </row>
    <row r="2267" spans="1:7" x14ac:dyDescent="0.35">
      <c r="A2267" s="2">
        <v>2022</v>
      </c>
      <c r="B2267" s="1" t="s">
        <v>35</v>
      </c>
      <c r="C2267" s="1" t="s">
        <v>79</v>
      </c>
      <c r="D2267" s="1" t="s">
        <v>45</v>
      </c>
      <c r="E2267" s="11">
        <v>10496</v>
      </c>
      <c r="F2267" s="1">
        <v>233102</v>
      </c>
      <c r="G2267" s="13">
        <f t="shared" si="38"/>
        <v>45.02749869155992</v>
      </c>
    </row>
    <row r="2268" spans="1:7" x14ac:dyDescent="0.35">
      <c r="A2268" s="2">
        <v>2012</v>
      </c>
      <c r="B2268" s="1" t="s">
        <v>36</v>
      </c>
      <c r="C2268" s="1" t="s">
        <v>79</v>
      </c>
      <c r="D2268" s="1" t="s">
        <v>45</v>
      </c>
      <c r="E2268" s="11">
        <v>3630</v>
      </c>
      <c r="F2268" s="1">
        <v>198253</v>
      </c>
      <c r="G2268" s="13">
        <f t="shared" si="38"/>
        <v>18.309937302335904</v>
      </c>
    </row>
    <row r="2269" spans="1:7" x14ac:dyDescent="0.35">
      <c r="A2269" s="2">
        <v>2013</v>
      </c>
      <c r="B2269" s="1" t="s">
        <v>36</v>
      </c>
      <c r="C2269" s="1" t="s">
        <v>79</v>
      </c>
      <c r="D2269" s="1" t="s">
        <v>45</v>
      </c>
      <c r="E2269" s="11">
        <v>3479</v>
      </c>
      <c r="F2269" s="1">
        <v>199754</v>
      </c>
      <c r="G2269" s="13">
        <f t="shared" si="38"/>
        <v>17.416422199305146</v>
      </c>
    </row>
    <row r="2270" spans="1:7" x14ac:dyDescent="0.35">
      <c r="A2270" s="2">
        <v>2014</v>
      </c>
      <c r="B2270" s="1" t="s">
        <v>36</v>
      </c>
      <c r="C2270" s="1" t="s">
        <v>79</v>
      </c>
      <c r="D2270" s="1" t="s">
        <v>45</v>
      </c>
      <c r="E2270" s="11">
        <v>3594</v>
      </c>
      <c r="F2270" s="1">
        <v>201345</v>
      </c>
      <c r="G2270" s="13">
        <f t="shared" si="38"/>
        <v>17.849959025553154</v>
      </c>
    </row>
    <row r="2271" spans="1:7" x14ac:dyDescent="0.35">
      <c r="A2271" s="2">
        <v>2015</v>
      </c>
      <c r="B2271" s="1" t="s">
        <v>36</v>
      </c>
      <c r="C2271" s="1" t="s">
        <v>79</v>
      </c>
      <c r="D2271" s="1" t="s">
        <v>45</v>
      </c>
      <c r="E2271" s="11">
        <v>4091</v>
      </c>
      <c r="F2271" s="1">
        <v>202941</v>
      </c>
      <c r="G2271" s="13">
        <f t="shared" si="38"/>
        <v>20.158568253827468</v>
      </c>
    </row>
    <row r="2272" spans="1:7" x14ac:dyDescent="0.35">
      <c r="A2272" s="2">
        <v>2016</v>
      </c>
      <c r="B2272" s="1" t="s">
        <v>36</v>
      </c>
      <c r="C2272" s="1" t="s">
        <v>79</v>
      </c>
      <c r="D2272" s="1" t="s">
        <v>45</v>
      </c>
      <c r="E2272" s="11">
        <v>4042</v>
      </c>
      <c r="F2272" s="1">
        <v>204808</v>
      </c>
      <c r="G2272" s="13">
        <f t="shared" si="38"/>
        <v>19.735557204796688</v>
      </c>
    </row>
    <row r="2273" spans="1:7" x14ac:dyDescent="0.35">
      <c r="A2273" s="2">
        <v>2017</v>
      </c>
      <c r="B2273" s="1" t="s">
        <v>36</v>
      </c>
      <c r="C2273" s="1" t="s">
        <v>79</v>
      </c>
      <c r="D2273" s="1" t="s">
        <v>45</v>
      </c>
      <c r="E2273" s="11">
        <v>4132</v>
      </c>
      <c r="F2273" s="1">
        <v>207681</v>
      </c>
      <c r="G2273" s="13">
        <f t="shared" si="38"/>
        <v>19.895898035930106</v>
      </c>
    </row>
    <row r="2274" spans="1:7" x14ac:dyDescent="0.35">
      <c r="A2274" s="2">
        <v>2018</v>
      </c>
      <c r="B2274" s="1" t="s">
        <v>36</v>
      </c>
      <c r="C2274" s="1" t="s">
        <v>79</v>
      </c>
      <c r="D2274" s="1" t="s">
        <v>45</v>
      </c>
      <c r="E2274" s="11">
        <v>4187</v>
      </c>
      <c r="F2274" s="1">
        <v>210551</v>
      </c>
      <c r="G2274" s="13">
        <f t="shared" si="38"/>
        <v>19.885918376070407</v>
      </c>
    </row>
    <row r="2275" spans="1:7" x14ac:dyDescent="0.35">
      <c r="A2275" s="2">
        <v>2019</v>
      </c>
      <c r="B2275" s="1" t="s">
        <v>36</v>
      </c>
      <c r="C2275" s="1" t="s">
        <v>79</v>
      </c>
      <c r="D2275" s="1" t="s">
        <v>45</v>
      </c>
      <c r="E2275" s="11">
        <v>4276</v>
      </c>
      <c r="F2275" s="1">
        <v>213490</v>
      </c>
      <c r="G2275" s="13">
        <f t="shared" si="38"/>
        <v>20.029041172888657</v>
      </c>
    </row>
    <row r="2276" spans="1:7" x14ac:dyDescent="0.35">
      <c r="A2276" s="2">
        <v>2020</v>
      </c>
      <c r="B2276" s="1" t="s">
        <v>36</v>
      </c>
      <c r="C2276" s="1" t="s">
        <v>79</v>
      </c>
      <c r="D2276" s="1" t="s">
        <v>45</v>
      </c>
      <c r="E2276" s="11">
        <v>3691</v>
      </c>
      <c r="F2276" s="1">
        <v>216593</v>
      </c>
      <c r="G2276" s="13">
        <f t="shared" si="38"/>
        <v>17.041178616114095</v>
      </c>
    </row>
    <row r="2277" spans="1:7" x14ac:dyDescent="0.35">
      <c r="A2277" s="2">
        <v>2021</v>
      </c>
      <c r="B2277" s="1" t="s">
        <v>36</v>
      </c>
      <c r="C2277" s="1" t="s">
        <v>79</v>
      </c>
      <c r="D2277" s="1" t="s">
        <v>45</v>
      </c>
      <c r="E2277" s="11">
        <v>4348</v>
      </c>
      <c r="F2277" s="1">
        <v>219085</v>
      </c>
      <c r="G2277" s="13">
        <f t="shared" si="38"/>
        <v>19.846178423899399</v>
      </c>
    </row>
    <row r="2278" spans="1:7" x14ac:dyDescent="0.35">
      <c r="A2278" s="2">
        <v>2022</v>
      </c>
      <c r="B2278" s="1" t="s">
        <v>36</v>
      </c>
      <c r="C2278" s="1" t="s">
        <v>79</v>
      </c>
      <c r="D2278" s="1" t="s">
        <v>45</v>
      </c>
      <c r="E2278" s="11">
        <v>3906</v>
      </c>
      <c r="F2278" s="1">
        <v>221086</v>
      </c>
      <c r="G2278" s="13">
        <f t="shared" si="38"/>
        <v>17.667333074007402</v>
      </c>
    </row>
    <row r="2279" spans="1:7" x14ac:dyDescent="0.35">
      <c r="A2279" s="2">
        <v>2012</v>
      </c>
      <c r="B2279" s="1" t="s">
        <v>37</v>
      </c>
      <c r="C2279" s="1" t="s">
        <v>79</v>
      </c>
      <c r="D2279" s="1" t="s">
        <v>45</v>
      </c>
      <c r="E2279" s="11">
        <v>7462</v>
      </c>
      <c r="F2279" s="1">
        <v>288046</v>
      </c>
      <c r="G2279" s="13">
        <f t="shared" si="38"/>
        <v>25.905584524693971</v>
      </c>
    </row>
    <row r="2280" spans="1:7" x14ac:dyDescent="0.35">
      <c r="A2280" s="2">
        <v>2013</v>
      </c>
      <c r="B2280" s="1" t="s">
        <v>37</v>
      </c>
      <c r="C2280" s="1" t="s">
        <v>79</v>
      </c>
      <c r="D2280" s="1" t="s">
        <v>45</v>
      </c>
      <c r="E2280" s="11">
        <v>7025</v>
      </c>
      <c r="F2280" s="1">
        <v>289540</v>
      </c>
      <c r="G2280" s="13">
        <f t="shared" si="38"/>
        <v>24.262623471713752</v>
      </c>
    </row>
    <row r="2281" spans="1:7" x14ac:dyDescent="0.35">
      <c r="A2281" s="2">
        <v>2014</v>
      </c>
      <c r="B2281" s="1" t="s">
        <v>37</v>
      </c>
      <c r="C2281" s="1" t="s">
        <v>79</v>
      </c>
      <c r="D2281" s="1" t="s">
        <v>45</v>
      </c>
      <c r="E2281" s="11">
        <v>8719</v>
      </c>
      <c r="F2281" s="1">
        <v>291188</v>
      </c>
      <c r="G2281" s="13">
        <f t="shared" si="38"/>
        <v>29.942854787972031</v>
      </c>
    </row>
    <row r="2282" spans="1:7" x14ac:dyDescent="0.35">
      <c r="A2282" s="2">
        <v>2015</v>
      </c>
      <c r="B2282" s="1" t="s">
        <v>37</v>
      </c>
      <c r="C2282" s="1" t="s">
        <v>79</v>
      </c>
      <c r="D2282" s="1" t="s">
        <v>45</v>
      </c>
      <c r="E2282" s="11">
        <v>8597</v>
      </c>
      <c r="F2282" s="1">
        <v>292720</v>
      </c>
      <c r="G2282" s="13">
        <f t="shared" si="38"/>
        <v>29.369363213992894</v>
      </c>
    </row>
    <row r="2283" spans="1:7" x14ac:dyDescent="0.35">
      <c r="A2283" s="2">
        <v>2016</v>
      </c>
      <c r="B2283" s="1" t="s">
        <v>37</v>
      </c>
      <c r="C2283" s="1" t="s">
        <v>79</v>
      </c>
      <c r="D2283" s="1" t="s">
        <v>45</v>
      </c>
      <c r="E2283" s="11">
        <v>8795</v>
      </c>
      <c r="F2283" s="1">
        <v>294519</v>
      </c>
      <c r="G2283" s="13">
        <f t="shared" si="38"/>
        <v>29.862249973685906</v>
      </c>
    </row>
    <row r="2284" spans="1:7" x14ac:dyDescent="0.35">
      <c r="A2284" s="2">
        <v>2017</v>
      </c>
      <c r="B2284" s="1" t="s">
        <v>37</v>
      </c>
      <c r="C2284" s="1" t="s">
        <v>79</v>
      </c>
      <c r="D2284" s="1" t="s">
        <v>45</v>
      </c>
      <c r="E2284" s="11">
        <v>9140</v>
      </c>
      <c r="F2284" s="1">
        <v>296915</v>
      </c>
      <c r="G2284" s="13">
        <f t="shared" si="38"/>
        <v>30.783220787093949</v>
      </c>
    </row>
    <row r="2285" spans="1:7" x14ac:dyDescent="0.35">
      <c r="A2285" s="2">
        <v>2018</v>
      </c>
      <c r="B2285" s="1" t="s">
        <v>37</v>
      </c>
      <c r="C2285" s="1" t="s">
        <v>79</v>
      </c>
      <c r="D2285" s="1" t="s">
        <v>45</v>
      </c>
      <c r="E2285" s="11">
        <v>8925</v>
      </c>
      <c r="F2285" s="1">
        <v>299147</v>
      </c>
      <c r="G2285" s="13">
        <f t="shared" si="38"/>
        <v>29.834830367678766</v>
      </c>
    </row>
    <row r="2286" spans="1:7" x14ac:dyDescent="0.35">
      <c r="A2286" s="2">
        <v>2019</v>
      </c>
      <c r="B2286" s="1" t="s">
        <v>37</v>
      </c>
      <c r="C2286" s="1" t="s">
        <v>79</v>
      </c>
      <c r="D2286" s="1" t="s">
        <v>45</v>
      </c>
      <c r="E2286" s="11">
        <v>8799</v>
      </c>
      <c r="F2286" s="1">
        <v>301169</v>
      </c>
      <c r="G2286" s="13">
        <f t="shared" si="38"/>
        <v>29.216154385079474</v>
      </c>
    </row>
    <row r="2287" spans="1:7" x14ac:dyDescent="0.35">
      <c r="A2287" s="2">
        <v>2020</v>
      </c>
      <c r="B2287" s="1" t="s">
        <v>37</v>
      </c>
      <c r="C2287" s="1" t="s">
        <v>79</v>
      </c>
      <c r="D2287" s="1" t="s">
        <v>45</v>
      </c>
      <c r="E2287" s="11">
        <v>7615</v>
      </c>
      <c r="F2287" s="1">
        <v>303274</v>
      </c>
      <c r="G2287" s="13">
        <f t="shared" si="38"/>
        <v>25.109307095234012</v>
      </c>
    </row>
    <row r="2288" spans="1:7" x14ac:dyDescent="0.35">
      <c r="A2288" s="2">
        <v>2021</v>
      </c>
      <c r="B2288" s="1" t="s">
        <v>37</v>
      </c>
      <c r="C2288" s="1" t="s">
        <v>79</v>
      </c>
      <c r="D2288" s="1" t="s">
        <v>45</v>
      </c>
      <c r="E2288" s="11">
        <v>9084</v>
      </c>
      <c r="F2288" s="1">
        <v>304458</v>
      </c>
      <c r="G2288" s="13">
        <f t="shared" si="38"/>
        <v>29.836627712196758</v>
      </c>
    </row>
    <row r="2289" spans="1:7" x14ac:dyDescent="0.35">
      <c r="A2289" s="2">
        <v>2022</v>
      </c>
      <c r="B2289" s="1" t="s">
        <v>37</v>
      </c>
      <c r="C2289" s="1" t="s">
        <v>79</v>
      </c>
      <c r="D2289" s="1" t="s">
        <v>45</v>
      </c>
      <c r="E2289" s="11">
        <v>8294</v>
      </c>
      <c r="F2289" s="1">
        <v>305807</v>
      </c>
      <c r="G2289" s="13">
        <f t="shared" si="38"/>
        <v>27.121681321879485</v>
      </c>
    </row>
    <row r="2290" spans="1:7" x14ac:dyDescent="0.35">
      <c r="A2290" s="2">
        <v>2012</v>
      </c>
      <c r="B2290" s="1" t="s">
        <v>38</v>
      </c>
      <c r="C2290" s="1" t="s">
        <v>79</v>
      </c>
      <c r="D2290" s="1" t="s">
        <v>45</v>
      </c>
      <c r="E2290" s="11">
        <v>6684</v>
      </c>
      <c r="F2290" s="1">
        <v>271835</v>
      </c>
      <c r="G2290" s="13">
        <f t="shared" si="38"/>
        <v>24.588445196534664</v>
      </c>
    </row>
    <row r="2291" spans="1:7" x14ac:dyDescent="0.35">
      <c r="A2291" s="2">
        <v>2013</v>
      </c>
      <c r="B2291" s="1" t="s">
        <v>38</v>
      </c>
      <c r="C2291" s="1" t="s">
        <v>79</v>
      </c>
      <c r="D2291" s="1" t="s">
        <v>45</v>
      </c>
      <c r="E2291" s="11">
        <v>6926</v>
      </c>
      <c r="F2291" s="1">
        <v>273117</v>
      </c>
      <c r="G2291" s="13">
        <f t="shared" ref="G2291:G2349" si="39">E2291/F2291*1000</f>
        <v>25.359095186312093</v>
      </c>
    </row>
    <row r="2292" spans="1:7" x14ac:dyDescent="0.35">
      <c r="A2292" s="2">
        <v>2014</v>
      </c>
      <c r="B2292" s="1" t="s">
        <v>38</v>
      </c>
      <c r="C2292" s="1" t="s">
        <v>79</v>
      </c>
      <c r="D2292" s="1" t="s">
        <v>45</v>
      </c>
      <c r="E2292" s="11">
        <v>6868</v>
      </c>
      <c r="F2292" s="1">
        <v>274561</v>
      </c>
      <c r="G2292" s="13">
        <f t="shared" si="39"/>
        <v>25.014477657059818</v>
      </c>
    </row>
    <row r="2293" spans="1:7" x14ac:dyDescent="0.35">
      <c r="A2293" s="2">
        <v>2015</v>
      </c>
      <c r="B2293" s="1" t="s">
        <v>38</v>
      </c>
      <c r="C2293" s="1" t="s">
        <v>79</v>
      </c>
      <c r="D2293" s="1" t="s">
        <v>45</v>
      </c>
      <c r="E2293" s="11">
        <v>7081</v>
      </c>
      <c r="F2293" s="1">
        <v>275671</v>
      </c>
      <c r="G2293" s="13">
        <f t="shared" si="39"/>
        <v>25.686416053919345</v>
      </c>
    </row>
    <row r="2294" spans="1:7" x14ac:dyDescent="0.35">
      <c r="A2294" s="2">
        <v>2016</v>
      </c>
      <c r="B2294" s="1" t="s">
        <v>38</v>
      </c>
      <c r="C2294" s="1" t="s">
        <v>79</v>
      </c>
      <c r="D2294" s="1" t="s">
        <v>45</v>
      </c>
      <c r="E2294" s="11">
        <v>7446</v>
      </c>
      <c r="F2294" s="1">
        <v>276954</v>
      </c>
      <c r="G2294" s="13">
        <f t="shared" si="39"/>
        <v>26.88533113802292</v>
      </c>
    </row>
    <row r="2295" spans="1:7" x14ac:dyDescent="0.35">
      <c r="A2295" s="2">
        <v>2017</v>
      </c>
      <c r="B2295" s="1" t="s">
        <v>38</v>
      </c>
      <c r="C2295" s="1" t="s">
        <v>79</v>
      </c>
      <c r="D2295" s="1" t="s">
        <v>45</v>
      </c>
      <c r="E2295" s="11">
        <v>7525</v>
      </c>
      <c r="F2295" s="1">
        <v>278844</v>
      </c>
      <c r="G2295" s="13">
        <f t="shared" si="39"/>
        <v>26.986415343346103</v>
      </c>
    </row>
    <row r="2296" spans="1:7" x14ac:dyDescent="0.35">
      <c r="A2296" s="2">
        <v>2018</v>
      </c>
      <c r="B2296" s="1" t="s">
        <v>38</v>
      </c>
      <c r="C2296" s="1" t="s">
        <v>79</v>
      </c>
      <c r="D2296" s="1" t="s">
        <v>45</v>
      </c>
      <c r="E2296" s="11">
        <v>7986</v>
      </c>
      <c r="F2296" s="1">
        <v>280647</v>
      </c>
      <c r="G2296" s="13">
        <f t="shared" si="39"/>
        <v>28.455675635228594</v>
      </c>
    </row>
    <row r="2297" spans="1:7" x14ac:dyDescent="0.35">
      <c r="A2297" s="2">
        <v>2019</v>
      </c>
      <c r="B2297" s="1" t="s">
        <v>38</v>
      </c>
      <c r="C2297" s="1" t="s">
        <v>79</v>
      </c>
      <c r="D2297" s="1" t="s">
        <v>45</v>
      </c>
      <c r="E2297" s="11">
        <v>7974</v>
      </c>
      <c r="F2297" s="1">
        <v>281882</v>
      </c>
      <c r="G2297" s="13">
        <f t="shared" si="39"/>
        <v>28.288432748455026</v>
      </c>
    </row>
    <row r="2298" spans="1:7" x14ac:dyDescent="0.35">
      <c r="A2298" s="2">
        <v>2020</v>
      </c>
      <c r="B2298" s="1" t="s">
        <v>38</v>
      </c>
      <c r="C2298" s="1" t="s">
        <v>79</v>
      </c>
      <c r="D2298" s="1" t="s">
        <v>45</v>
      </c>
      <c r="E2298" s="11">
        <v>7441</v>
      </c>
      <c r="F2298" s="1">
        <v>282350</v>
      </c>
      <c r="G2298" s="13">
        <f t="shared" si="39"/>
        <v>26.353816185585266</v>
      </c>
    </row>
    <row r="2299" spans="1:7" x14ac:dyDescent="0.35">
      <c r="A2299" s="2">
        <v>2021</v>
      </c>
      <c r="B2299" s="1" t="s">
        <v>38</v>
      </c>
      <c r="C2299" s="1" t="s">
        <v>79</v>
      </c>
      <c r="D2299" s="1" t="s">
        <v>45</v>
      </c>
      <c r="E2299" s="11">
        <v>8158</v>
      </c>
      <c r="F2299" s="1">
        <v>282564</v>
      </c>
      <c r="G2299" s="13">
        <f t="shared" si="39"/>
        <v>28.871335343497403</v>
      </c>
    </row>
    <row r="2300" spans="1:7" x14ac:dyDescent="0.35">
      <c r="A2300" s="2">
        <v>2022</v>
      </c>
      <c r="B2300" s="1" t="s">
        <v>38</v>
      </c>
      <c r="C2300" s="1" t="s">
        <v>79</v>
      </c>
      <c r="D2300" s="1" t="s">
        <v>45</v>
      </c>
      <c r="E2300" s="11">
        <v>7852</v>
      </c>
      <c r="F2300" s="1">
        <v>283322</v>
      </c>
      <c r="G2300" s="13">
        <f t="shared" si="39"/>
        <v>27.714049738460126</v>
      </c>
    </row>
    <row r="2301" spans="1:7" x14ac:dyDescent="0.35">
      <c r="A2301" s="2">
        <v>2012</v>
      </c>
      <c r="B2301" s="1" t="s">
        <v>39</v>
      </c>
      <c r="C2301" s="1" t="s">
        <v>79</v>
      </c>
      <c r="D2301" s="1" t="s">
        <v>45</v>
      </c>
      <c r="E2301" s="1">
        <v>688</v>
      </c>
      <c r="F2301" s="1">
        <v>31040</v>
      </c>
      <c r="G2301" s="13">
        <f t="shared" si="39"/>
        <v>22.164948453608247</v>
      </c>
    </row>
    <row r="2302" spans="1:7" x14ac:dyDescent="0.35">
      <c r="A2302" s="2">
        <v>2013</v>
      </c>
      <c r="B2302" s="1" t="s">
        <v>39</v>
      </c>
      <c r="C2302" s="1" t="s">
        <v>79</v>
      </c>
      <c r="D2302" s="1" t="s">
        <v>45</v>
      </c>
      <c r="E2302" s="1">
        <v>566</v>
      </c>
      <c r="F2302" s="1">
        <v>30839</v>
      </c>
      <c r="G2302" s="13">
        <f t="shared" si="39"/>
        <v>18.353383702454686</v>
      </c>
    </row>
    <row r="2303" spans="1:7" x14ac:dyDescent="0.35">
      <c r="A2303" s="2">
        <v>2014</v>
      </c>
      <c r="B2303" s="1" t="s">
        <v>39</v>
      </c>
      <c r="C2303" s="1" t="s">
        <v>79</v>
      </c>
      <c r="D2303" s="1" t="s">
        <v>45</v>
      </c>
      <c r="E2303" s="1">
        <v>493</v>
      </c>
      <c r="F2303" s="1">
        <v>30644</v>
      </c>
      <c r="G2303" s="13">
        <f t="shared" si="39"/>
        <v>16.087978070747944</v>
      </c>
    </row>
    <row r="2304" spans="1:7" x14ac:dyDescent="0.35">
      <c r="A2304" s="2">
        <v>2015</v>
      </c>
      <c r="B2304" s="1" t="s">
        <v>39</v>
      </c>
      <c r="C2304" s="1" t="s">
        <v>79</v>
      </c>
      <c r="D2304" s="1" t="s">
        <v>45</v>
      </c>
      <c r="E2304" s="1">
        <v>604</v>
      </c>
      <c r="F2304" s="1">
        <v>30328</v>
      </c>
      <c r="G2304" s="13">
        <f t="shared" si="39"/>
        <v>19.915589554207333</v>
      </c>
    </row>
    <row r="2305" spans="1:7" x14ac:dyDescent="0.35">
      <c r="A2305" s="2">
        <v>2016</v>
      </c>
      <c r="B2305" s="1" t="s">
        <v>39</v>
      </c>
      <c r="C2305" s="1" t="s">
        <v>79</v>
      </c>
      <c r="D2305" s="1" t="s">
        <v>45</v>
      </c>
      <c r="E2305" s="1">
        <v>549</v>
      </c>
      <c r="F2305" s="1">
        <v>30051</v>
      </c>
      <c r="G2305" s="13">
        <f t="shared" si="39"/>
        <v>18.268942797244684</v>
      </c>
    </row>
    <row r="2306" spans="1:7" x14ac:dyDescent="0.35">
      <c r="A2306" s="2">
        <v>2017</v>
      </c>
      <c r="B2306" s="1" t="s">
        <v>39</v>
      </c>
      <c r="C2306" s="1" t="s">
        <v>79</v>
      </c>
      <c r="D2306" s="1" t="s">
        <v>45</v>
      </c>
      <c r="E2306" s="1">
        <v>578</v>
      </c>
      <c r="F2306" s="1">
        <v>29977</v>
      </c>
      <c r="G2306" s="13">
        <f t="shared" si="39"/>
        <v>19.28144911098509</v>
      </c>
    </row>
    <row r="2307" spans="1:7" x14ac:dyDescent="0.35">
      <c r="A2307" s="2">
        <v>2018</v>
      </c>
      <c r="B2307" s="1" t="s">
        <v>39</v>
      </c>
      <c r="C2307" s="1" t="s">
        <v>79</v>
      </c>
      <c r="D2307" s="1" t="s">
        <v>45</v>
      </c>
      <c r="E2307" s="1">
        <v>619</v>
      </c>
      <c r="F2307" s="1">
        <v>29962</v>
      </c>
      <c r="G2307" s="13">
        <f t="shared" si="39"/>
        <v>20.659502035912155</v>
      </c>
    </row>
    <row r="2308" spans="1:7" x14ac:dyDescent="0.35">
      <c r="A2308" s="2">
        <v>2019</v>
      </c>
      <c r="B2308" s="1" t="s">
        <v>39</v>
      </c>
      <c r="C2308" s="1" t="s">
        <v>79</v>
      </c>
      <c r="D2308" s="1" t="s">
        <v>45</v>
      </c>
      <c r="E2308" s="1">
        <v>554</v>
      </c>
      <c r="F2308" s="1">
        <v>29882</v>
      </c>
      <c r="G2308" s="13">
        <f t="shared" si="39"/>
        <v>18.539589050264375</v>
      </c>
    </row>
    <row r="2309" spans="1:7" x14ac:dyDescent="0.35">
      <c r="A2309" s="2">
        <v>2020</v>
      </c>
      <c r="B2309" s="1" t="s">
        <v>39</v>
      </c>
      <c r="C2309" s="1" t="s">
        <v>79</v>
      </c>
      <c r="D2309" s="1" t="s">
        <v>45</v>
      </c>
      <c r="E2309" s="1">
        <v>515</v>
      </c>
      <c r="F2309" s="1">
        <v>29810</v>
      </c>
      <c r="G2309" s="13">
        <f t="shared" si="39"/>
        <v>17.276081851727607</v>
      </c>
    </row>
    <row r="2310" spans="1:7" x14ac:dyDescent="0.35">
      <c r="A2310" s="2">
        <v>2021</v>
      </c>
      <c r="B2310" s="1" t="s">
        <v>39</v>
      </c>
      <c r="C2310" s="1" t="s">
        <v>79</v>
      </c>
      <c r="D2310" s="1" t="s">
        <v>45</v>
      </c>
      <c r="E2310" s="1">
        <v>641</v>
      </c>
      <c r="F2310" s="1">
        <v>29748</v>
      </c>
      <c r="G2310" s="13">
        <f t="shared" si="39"/>
        <v>21.54766707005513</v>
      </c>
    </row>
    <row r="2311" spans="1:7" x14ac:dyDescent="0.35">
      <c r="A2311" s="2">
        <v>2022</v>
      </c>
      <c r="B2311" s="1" t="s">
        <v>39</v>
      </c>
      <c r="C2311" s="1" t="s">
        <v>79</v>
      </c>
      <c r="D2311" s="1" t="s">
        <v>45</v>
      </c>
      <c r="E2311" s="1">
        <v>473</v>
      </c>
      <c r="F2311" s="1">
        <v>29698</v>
      </c>
      <c r="G2311" s="13">
        <f t="shared" si="39"/>
        <v>15.926998451074148</v>
      </c>
    </row>
    <row r="2312" spans="1:7" x14ac:dyDescent="0.35">
      <c r="A2312" s="2">
        <v>2012</v>
      </c>
      <c r="B2312" s="1" t="s">
        <v>4</v>
      </c>
      <c r="C2312" s="1" t="s">
        <v>80</v>
      </c>
      <c r="D2312" s="1" t="s">
        <v>45</v>
      </c>
      <c r="E2312" s="11">
        <v>7967</v>
      </c>
      <c r="F2312" s="1">
        <v>593976</v>
      </c>
      <c r="G2312" s="13">
        <f t="shared" si="39"/>
        <v>13.412999851845866</v>
      </c>
    </row>
    <row r="2313" spans="1:7" x14ac:dyDescent="0.35">
      <c r="A2313" s="2">
        <v>2013</v>
      </c>
      <c r="B2313" s="1" t="s">
        <v>4</v>
      </c>
      <c r="C2313" s="1" t="s">
        <v>80</v>
      </c>
      <c r="D2313" s="1" t="s">
        <v>45</v>
      </c>
      <c r="E2313" s="11">
        <v>7956</v>
      </c>
      <c r="F2313" s="1">
        <v>608344</v>
      </c>
      <c r="G2313" s="13">
        <f t="shared" si="39"/>
        <v>13.078126849282643</v>
      </c>
    </row>
    <row r="2314" spans="1:7" x14ac:dyDescent="0.35">
      <c r="A2314" s="2">
        <v>2014</v>
      </c>
      <c r="B2314" s="1" t="s">
        <v>4</v>
      </c>
      <c r="C2314" s="1" t="s">
        <v>80</v>
      </c>
      <c r="D2314" s="1" t="s">
        <v>45</v>
      </c>
      <c r="E2314" s="11">
        <v>8094</v>
      </c>
      <c r="F2314" s="1">
        <v>624132</v>
      </c>
      <c r="G2314" s="13">
        <f t="shared" si="39"/>
        <v>12.968410528542039</v>
      </c>
    </row>
    <row r="2315" spans="1:7" x14ac:dyDescent="0.35">
      <c r="A2315" s="2">
        <v>2015</v>
      </c>
      <c r="B2315" s="1" t="s">
        <v>4</v>
      </c>
      <c r="C2315" s="1" t="s">
        <v>80</v>
      </c>
      <c r="D2315" s="1" t="s">
        <v>45</v>
      </c>
      <c r="E2315" s="11">
        <v>8453</v>
      </c>
      <c r="F2315" s="1">
        <v>639480</v>
      </c>
      <c r="G2315" s="13">
        <f t="shared" si="39"/>
        <v>13.218552573966349</v>
      </c>
    </row>
    <row r="2316" spans="1:7" x14ac:dyDescent="0.35">
      <c r="A2316" s="2">
        <v>2016</v>
      </c>
      <c r="B2316" s="1" t="s">
        <v>4</v>
      </c>
      <c r="C2316" s="1" t="s">
        <v>80</v>
      </c>
      <c r="D2316" s="1" t="s">
        <v>45</v>
      </c>
      <c r="E2316" s="11">
        <v>8827</v>
      </c>
      <c r="F2316" s="1">
        <v>654633</v>
      </c>
      <c r="G2316" s="13">
        <f t="shared" si="39"/>
        <v>13.483890974026668</v>
      </c>
    </row>
    <row r="2317" spans="1:7" x14ac:dyDescent="0.35">
      <c r="A2317" s="2">
        <v>2017</v>
      </c>
      <c r="B2317" s="1" t="s">
        <v>4</v>
      </c>
      <c r="C2317" s="1" t="s">
        <v>80</v>
      </c>
      <c r="D2317" s="1" t="s">
        <v>45</v>
      </c>
      <c r="E2317" s="11">
        <v>9229</v>
      </c>
      <c r="F2317" s="1">
        <v>664508</v>
      </c>
      <c r="G2317" s="13">
        <f t="shared" si="39"/>
        <v>13.888470868672762</v>
      </c>
    </row>
    <row r="2318" spans="1:7" x14ac:dyDescent="0.35">
      <c r="A2318" s="2">
        <v>2018</v>
      </c>
      <c r="B2318" s="1" t="s">
        <v>4</v>
      </c>
      <c r="C2318" s="1" t="s">
        <v>80</v>
      </c>
      <c r="D2318" s="1" t="s">
        <v>45</v>
      </c>
      <c r="E2318" s="11">
        <v>9634</v>
      </c>
      <c r="F2318" s="1">
        <v>669817</v>
      </c>
      <c r="G2318" s="13">
        <f t="shared" si="39"/>
        <v>14.383032977664049</v>
      </c>
    </row>
    <row r="2319" spans="1:7" x14ac:dyDescent="0.35">
      <c r="A2319" s="2">
        <v>2019</v>
      </c>
      <c r="B2319" s="1" t="s">
        <v>4</v>
      </c>
      <c r="C2319" s="1" t="s">
        <v>80</v>
      </c>
      <c r="D2319" s="1" t="s">
        <v>45</v>
      </c>
      <c r="E2319" s="11">
        <v>9597</v>
      </c>
      <c r="F2319" s="1">
        <v>672790</v>
      </c>
      <c r="G2319" s="13">
        <f t="shared" si="39"/>
        <v>14.264480744363025</v>
      </c>
    </row>
    <row r="2320" spans="1:7" x14ac:dyDescent="0.35">
      <c r="A2320" s="2">
        <v>2020</v>
      </c>
      <c r="B2320" s="1" t="s">
        <v>4</v>
      </c>
      <c r="C2320" s="1" t="s">
        <v>80</v>
      </c>
      <c r="D2320" s="1" t="s">
        <v>45</v>
      </c>
      <c r="E2320" s="11">
        <v>8513</v>
      </c>
      <c r="F2320" s="1">
        <v>670352</v>
      </c>
      <c r="G2320" s="13">
        <f t="shared" si="39"/>
        <v>12.699298279113064</v>
      </c>
    </row>
    <row r="2321" spans="1:7" x14ac:dyDescent="0.35">
      <c r="A2321" s="2">
        <v>2021</v>
      </c>
      <c r="B2321" s="1" t="s">
        <v>4</v>
      </c>
      <c r="C2321" s="1" t="s">
        <v>80</v>
      </c>
      <c r="D2321" s="1" t="s">
        <v>45</v>
      </c>
      <c r="E2321" s="11">
        <v>7242</v>
      </c>
      <c r="F2321" s="1">
        <v>652195</v>
      </c>
      <c r="G2321" s="13">
        <f t="shared" si="39"/>
        <v>11.104040969341991</v>
      </c>
    </row>
    <row r="2322" spans="1:7" x14ac:dyDescent="0.35">
      <c r="A2322" s="2">
        <v>2022</v>
      </c>
      <c r="B2322" s="1" t="s">
        <v>4</v>
      </c>
      <c r="C2322" s="1" t="s">
        <v>80</v>
      </c>
      <c r="D2322" s="1" t="s">
        <v>45</v>
      </c>
      <c r="E2322" s="11">
        <v>7780</v>
      </c>
      <c r="F2322" s="1">
        <v>653972</v>
      </c>
      <c r="G2322" s="13">
        <f t="shared" si="39"/>
        <v>11.896533796553982</v>
      </c>
    </row>
    <row r="2323" spans="1:7" x14ac:dyDescent="0.35">
      <c r="A2323" s="2">
        <v>2012</v>
      </c>
      <c r="B2323" s="1" t="s">
        <v>26</v>
      </c>
      <c r="C2323" s="1" t="s">
        <v>80</v>
      </c>
      <c r="D2323" s="1" t="s">
        <v>45</v>
      </c>
      <c r="E2323" s="11">
        <v>15432</v>
      </c>
      <c r="F2323" s="1">
        <v>888723</v>
      </c>
      <c r="G2323" s="13">
        <f t="shared" si="39"/>
        <v>17.364240601402237</v>
      </c>
    </row>
    <row r="2324" spans="1:7" x14ac:dyDescent="0.35">
      <c r="A2324" s="2">
        <v>2013</v>
      </c>
      <c r="B2324" s="1" t="s">
        <v>26</v>
      </c>
      <c r="C2324" s="1" t="s">
        <v>80</v>
      </c>
      <c r="D2324" s="1" t="s">
        <v>45</v>
      </c>
      <c r="E2324" s="11">
        <v>15197</v>
      </c>
      <c r="F2324" s="1">
        <v>904180</v>
      </c>
      <c r="G2324" s="13">
        <f t="shared" si="39"/>
        <v>16.807494083036563</v>
      </c>
    </row>
    <row r="2325" spans="1:7" x14ac:dyDescent="0.35">
      <c r="A2325" s="2">
        <v>2014</v>
      </c>
      <c r="B2325" s="1" t="s">
        <v>26</v>
      </c>
      <c r="C2325" s="1" t="s">
        <v>80</v>
      </c>
      <c r="D2325" s="1" t="s">
        <v>45</v>
      </c>
      <c r="E2325" s="11">
        <v>15387</v>
      </c>
      <c r="F2325" s="1">
        <v>921534</v>
      </c>
      <c r="G2325" s="13">
        <f t="shared" si="39"/>
        <v>16.697159301772913</v>
      </c>
    </row>
    <row r="2326" spans="1:7" x14ac:dyDescent="0.35">
      <c r="A2326" s="2">
        <v>2015</v>
      </c>
      <c r="B2326" s="1" t="s">
        <v>26</v>
      </c>
      <c r="C2326" s="1" t="s">
        <v>80</v>
      </c>
      <c r="D2326" s="1" t="s">
        <v>45</v>
      </c>
      <c r="E2326" s="11">
        <v>16404</v>
      </c>
      <c r="F2326" s="1">
        <v>941486</v>
      </c>
      <c r="G2326" s="13">
        <f t="shared" si="39"/>
        <v>17.423519839912647</v>
      </c>
    </row>
    <row r="2327" spans="1:7" x14ac:dyDescent="0.35">
      <c r="A2327" s="2">
        <v>2016</v>
      </c>
      <c r="B2327" s="1" t="s">
        <v>26</v>
      </c>
      <c r="C2327" s="1" t="s">
        <v>80</v>
      </c>
      <c r="D2327" s="1" t="s">
        <v>45</v>
      </c>
      <c r="E2327" s="11">
        <v>17219</v>
      </c>
      <c r="F2327" s="1">
        <v>964094</v>
      </c>
      <c r="G2327" s="13">
        <f t="shared" si="39"/>
        <v>17.860291631313959</v>
      </c>
    </row>
    <row r="2328" spans="1:7" x14ac:dyDescent="0.35">
      <c r="A2328" s="2">
        <v>2017</v>
      </c>
      <c r="B2328" s="1" t="s">
        <v>26</v>
      </c>
      <c r="C2328" s="1" t="s">
        <v>80</v>
      </c>
      <c r="D2328" s="1" t="s">
        <v>45</v>
      </c>
      <c r="E2328" s="11">
        <v>18122</v>
      </c>
      <c r="F2328" s="1">
        <v>990070</v>
      </c>
      <c r="G2328" s="13">
        <f t="shared" si="39"/>
        <v>18.303756300059593</v>
      </c>
    </row>
    <row r="2329" spans="1:7" x14ac:dyDescent="0.35">
      <c r="A2329" s="2">
        <v>2018</v>
      </c>
      <c r="B2329" s="1" t="s">
        <v>26</v>
      </c>
      <c r="C2329" s="1" t="s">
        <v>80</v>
      </c>
      <c r="D2329" s="1" t="s">
        <v>45</v>
      </c>
      <c r="E2329" s="11">
        <v>19363</v>
      </c>
      <c r="F2329" s="1">
        <v>1013534</v>
      </c>
      <c r="G2329" s="13">
        <f t="shared" si="39"/>
        <v>19.104440502242646</v>
      </c>
    </row>
    <row r="2330" spans="1:7" x14ac:dyDescent="0.35">
      <c r="A2330" s="2">
        <v>2019</v>
      </c>
      <c r="B2330" s="1" t="s">
        <v>26</v>
      </c>
      <c r="C2330" s="1" t="s">
        <v>80</v>
      </c>
      <c r="D2330" s="1" t="s">
        <v>45</v>
      </c>
      <c r="E2330" s="11">
        <v>19383</v>
      </c>
      <c r="F2330" s="1">
        <v>1036046</v>
      </c>
      <c r="G2330" s="13">
        <f t="shared" si="39"/>
        <v>18.708628767448552</v>
      </c>
    </row>
    <row r="2331" spans="1:7" x14ac:dyDescent="0.35">
      <c r="A2331" s="2">
        <v>2020</v>
      </c>
      <c r="B2331" s="1" t="s">
        <v>26</v>
      </c>
      <c r="C2331" s="1" t="s">
        <v>80</v>
      </c>
      <c r="D2331" s="1" t="s">
        <v>45</v>
      </c>
      <c r="E2331" s="11">
        <v>16870</v>
      </c>
      <c r="F2331" s="1">
        <v>1053861</v>
      </c>
      <c r="G2331" s="13">
        <f t="shared" si="39"/>
        <v>16.007803685685303</v>
      </c>
    </row>
    <row r="2332" spans="1:7" x14ac:dyDescent="0.35">
      <c r="A2332" s="2">
        <v>2021</v>
      </c>
      <c r="B2332" s="1" t="s">
        <v>26</v>
      </c>
      <c r="C2332" s="1" t="s">
        <v>80</v>
      </c>
      <c r="D2332" s="1" t="s">
        <v>45</v>
      </c>
      <c r="E2332" s="11">
        <v>15244</v>
      </c>
      <c r="F2332" s="1">
        <v>1063758</v>
      </c>
      <c r="G2332" s="13">
        <f t="shared" si="39"/>
        <v>14.330327010466666</v>
      </c>
    </row>
    <row r="2333" spans="1:7" x14ac:dyDescent="0.35">
      <c r="A2333" s="2">
        <v>2022</v>
      </c>
      <c r="B2333" s="1" t="s">
        <v>26</v>
      </c>
      <c r="C2333" s="1" t="s">
        <v>80</v>
      </c>
      <c r="D2333" s="1" t="s">
        <v>45</v>
      </c>
      <c r="E2333" s="11">
        <v>17935</v>
      </c>
      <c r="F2333" s="1">
        <v>1079340</v>
      </c>
      <c r="G2333" s="13">
        <f t="shared" si="39"/>
        <v>16.616636092426855</v>
      </c>
    </row>
    <row r="2334" spans="1:7" x14ac:dyDescent="0.35">
      <c r="A2334" s="2">
        <v>2012</v>
      </c>
      <c r="B2334" s="1" t="s">
        <v>27</v>
      </c>
      <c r="C2334" s="1" t="s">
        <v>80</v>
      </c>
      <c r="D2334" s="1" t="s">
        <v>45</v>
      </c>
      <c r="E2334" s="11">
        <v>12145</v>
      </c>
      <c r="F2334" s="1">
        <v>860104</v>
      </c>
      <c r="G2334" s="13">
        <f t="shared" si="39"/>
        <v>14.120385441760531</v>
      </c>
    </row>
    <row r="2335" spans="1:7" x14ac:dyDescent="0.35">
      <c r="A2335" s="2">
        <v>2013</v>
      </c>
      <c r="B2335" s="1" t="s">
        <v>27</v>
      </c>
      <c r="C2335" s="1" t="s">
        <v>80</v>
      </c>
      <c r="D2335" s="1" t="s">
        <v>45</v>
      </c>
      <c r="E2335" s="11">
        <v>11667</v>
      </c>
      <c r="F2335" s="1">
        <v>872932</v>
      </c>
      <c r="G2335" s="13">
        <f t="shared" si="39"/>
        <v>13.365302222853556</v>
      </c>
    </row>
    <row r="2336" spans="1:7" x14ac:dyDescent="0.35">
      <c r="A2336" s="2">
        <v>2014</v>
      </c>
      <c r="B2336" s="1" t="s">
        <v>27</v>
      </c>
      <c r="C2336" s="1" t="s">
        <v>80</v>
      </c>
      <c r="D2336" s="1" t="s">
        <v>45</v>
      </c>
      <c r="E2336" s="11">
        <v>11796</v>
      </c>
      <c r="F2336" s="1">
        <v>885914</v>
      </c>
      <c r="G2336" s="13">
        <f t="shared" si="39"/>
        <v>13.315062184365525</v>
      </c>
    </row>
    <row r="2337" spans="1:7" x14ac:dyDescent="0.35">
      <c r="A2337" s="2">
        <v>2015</v>
      </c>
      <c r="B2337" s="1" t="s">
        <v>27</v>
      </c>
      <c r="C2337" s="1" t="s">
        <v>80</v>
      </c>
      <c r="D2337" s="1" t="s">
        <v>45</v>
      </c>
      <c r="E2337" s="11">
        <v>12639</v>
      </c>
      <c r="F2337" s="1">
        <v>898678</v>
      </c>
      <c r="G2337" s="13">
        <f t="shared" si="39"/>
        <v>14.063991774584444</v>
      </c>
    </row>
    <row r="2338" spans="1:7" x14ac:dyDescent="0.35">
      <c r="A2338" s="2">
        <v>2016</v>
      </c>
      <c r="B2338" s="1" t="s">
        <v>27</v>
      </c>
      <c r="C2338" s="1" t="s">
        <v>80</v>
      </c>
      <c r="D2338" s="1" t="s">
        <v>45</v>
      </c>
      <c r="E2338" s="11">
        <v>12759</v>
      </c>
      <c r="F2338" s="1">
        <v>912366</v>
      </c>
      <c r="G2338" s="13">
        <f t="shared" si="39"/>
        <v>13.98451937051578</v>
      </c>
    </row>
    <row r="2339" spans="1:7" x14ac:dyDescent="0.35">
      <c r="A2339" s="2">
        <v>2017</v>
      </c>
      <c r="B2339" s="1" t="s">
        <v>27</v>
      </c>
      <c r="C2339" s="1" t="s">
        <v>80</v>
      </c>
      <c r="D2339" s="1" t="s">
        <v>45</v>
      </c>
      <c r="E2339" s="11">
        <v>12915</v>
      </c>
      <c r="F2339" s="1">
        <v>921295</v>
      </c>
      <c r="G2339" s="13">
        <f t="shared" si="39"/>
        <v>14.018311181543371</v>
      </c>
    </row>
    <row r="2340" spans="1:7" x14ac:dyDescent="0.35">
      <c r="A2340" s="2">
        <v>2018</v>
      </c>
      <c r="B2340" s="1" t="s">
        <v>27</v>
      </c>
      <c r="C2340" s="1" t="s">
        <v>80</v>
      </c>
      <c r="D2340" s="1" t="s">
        <v>45</v>
      </c>
      <c r="E2340" s="11">
        <v>13030</v>
      </c>
      <c r="F2340" s="1">
        <v>922927</v>
      </c>
      <c r="G2340" s="13">
        <f t="shared" si="39"/>
        <v>14.118126352355061</v>
      </c>
    </row>
    <row r="2341" spans="1:7" x14ac:dyDescent="0.35">
      <c r="A2341" s="2">
        <v>2019</v>
      </c>
      <c r="B2341" s="1" t="s">
        <v>27</v>
      </c>
      <c r="C2341" s="1" t="s">
        <v>80</v>
      </c>
      <c r="D2341" s="1" t="s">
        <v>45</v>
      </c>
      <c r="E2341" s="11">
        <v>13316</v>
      </c>
      <c r="F2341" s="1">
        <v>923017</v>
      </c>
      <c r="G2341" s="13">
        <f t="shared" si="39"/>
        <v>14.426603193657321</v>
      </c>
    </row>
    <row r="2342" spans="1:7" x14ac:dyDescent="0.35">
      <c r="A2342" s="2">
        <v>2020</v>
      </c>
      <c r="B2342" s="1" t="s">
        <v>27</v>
      </c>
      <c r="C2342" s="1" t="s">
        <v>80</v>
      </c>
      <c r="D2342" s="1" t="s">
        <v>45</v>
      </c>
      <c r="E2342" s="11">
        <v>11974</v>
      </c>
      <c r="F2342" s="1">
        <v>919362</v>
      </c>
      <c r="G2342" s="13">
        <f t="shared" si="39"/>
        <v>13.024249425144829</v>
      </c>
    </row>
    <row r="2343" spans="1:7" x14ac:dyDescent="0.35">
      <c r="A2343" s="2">
        <v>2021</v>
      </c>
      <c r="B2343" s="1" t="s">
        <v>27</v>
      </c>
      <c r="C2343" s="1" t="s">
        <v>80</v>
      </c>
      <c r="D2343" s="1" t="s">
        <v>45</v>
      </c>
      <c r="E2343" s="11">
        <v>10386</v>
      </c>
      <c r="F2343" s="1">
        <v>898484</v>
      </c>
      <c r="G2343" s="13">
        <f t="shared" si="39"/>
        <v>11.559471287190423</v>
      </c>
    </row>
    <row r="2344" spans="1:7" x14ac:dyDescent="0.35">
      <c r="A2344" s="2">
        <v>2022</v>
      </c>
      <c r="B2344" s="1" t="s">
        <v>27</v>
      </c>
      <c r="C2344" s="1" t="s">
        <v>80</v>
      </c>
      <c r="D2344" s="1" t="s">
        <v>45</v>
      </c>
      <c r="E2344" s="11">
        <v>12204</v>
      </c>
      <c r="F2344" s="1">
        <v>901747</v>
      </c>
      <c r="G2344" s="13">
        <f t="shared" si="39"/>
        <v>13.533729527239903</v>
      </c>
    </row>
    <row r="2345" spans="1:7" x14ac:dyDescent="0.35">
      <c r="A2345" s="2">
        <v>2012</v>
      </c>
      <c r="B2345" s="1" t="s">
        <v>28</v>
      </c>
      <c r="C2345" s="1" t="s">
        <v>80</v>
      </c>
      <c r="D2345" s="1" t="s">
        <v>45</v>
      </c>
      <c r="E2345" s="11">
        <v>6765</v>
      </c>
      <c r="F2345" s="1">
        <v>388109</v>
      </c>
      <c r="G2345" s="13">
        <f t="shared" si="39"/>
        <v>17.43067024985249</v>
      </c>
    </row>
    <row r="2346" spans="1:7" x14ac:dyDescent="0.35">
      <c r="A2346" s="2">
        <v>2013</v>
      </c>
      <c r="B2346" s="1" t="s">
        <v>28</v>
      </c>
      <c r="C2346" s="1" t="s">
        <v>80</v>
      </c>
      <c r="D2346" s="1" t="s">
        <v>45</v>
      </c>
      <c r="E2346" s="11">
        <v>6815</v>
      </c>
      <c r="F2346" s="1">
        <v>391815</v>
      </c>
      <c r="G2346" s="13">
        <f t="shared" si="39"/>
        <v>17.393412707527787</v>
      </c>
    </row>
    <row r="2347" spans="1:7" x14ac:dyDescent="0.35">
      <c r="A2347" s="2">
        <v>2014</v>
      </c>
      <c r="B2347" s="1" t="s">
        <v>28</v>
      </c>
      <c r="C2347" s="1" t="s">
        <v>80</v>
      </c>
      <c r="D2347" s="1" t="s">
        <v>45</v>
      </c>
      <c r="E2347" s="11">
        <v>6962</v>
      </c>
      <c r="F2347" s="1">
        <v>396021</v>
      </c>
      <c r="G2347" s="13">
        <f t="shared" si="39"/>
        <v>17.579875814666394</v>
      </c>
    </row>
    <row r="2348" spans="1:7" x14ac:dyDescent="0.35">
      <c r="A2348" s="2">
        <v>2015</v>
      </c>
      <c r="B2348" s="1" t="s">
        <v>28</v>
      </c>
      <c r="C2348" s="1" t="s">
        <v>80</v>
      </c>
      <c r="D2348" s="1" t="s">
        <v>45</v>
      </c>
      <c r="E2348" s="11">
        <v>7546</v>
      </c>
      <c r="F2348" s="1">
        <v>400266</v>
      </c>
      <c r="G2348" s="13">
        <f t="shared" si="39"/>
        <v>18.852463112030499</v>
      </c>
    </row>
    <row r="2349" spans="1:7" x14ac:dyDescent="0.35">
      <c r="A2349" s="2">
        <v>2016</v>
      </c>
      <c r="B2349" s="1" t="s">
        <v>28</v>
      </c>
      <c r="C2349" s="1" t="s">
        <v>80</v>
      </c>
      <c r="D2349" s="1" t="s">
        <v>45</v>
      </c>
      <c r="E2349" s="11">
        <v>7167</v>
      </c>
      <c r="F2349" s="1">
        <v>404873</v>
      </c>
      <c r="G2349" s="13">
        <f t="shared" si="39"/>
        <v>17.701847245926501</v>
      </c>
    </row>
    <row r="2350" spans="1:7" x14ac:dyDescent="0.35">
      <c r="A2350" s="2">
        <v>2017</v>
      </c>
      <c r="B2350" s="1" t="s">
        <v>28</v>
      </c>
      <c r="C2350" s="1" t="s">
        <v>80</v>
      </c>
      <c r="D2350" s="1" t="s">
        <v>45</v>
      </c>
      <c r="E2350" s="11">
        <v>7368</v>
      </c>
      <c r="F2350" s="1">
        <v>408938</v>
      </c>
      <c r="G2350" s="13">
        <f t="shared" ref="G2350:G2408" si="40">E2350/F2350*1000</f>
        <v>18.017401170837633</v>
      </c>
    </row>
    <row r="2351" spans="1:7" x14ac:dyDescent="0.35">
      <c r="A2351" s="2">
        <v>2018</v>
      </c>
      <c r="B2351" s="1" t="s">
        <v>28</v>
      </c>
      <c r="C2351" s="1" t="s">
        <v>80</v>
      </c>
      <c r="D2351" s="1" t="s">
        <v>45</v>
      </c>
      <c r="E2351" s="11">
        <v>7846</v>
      </c>
      <c r="F2351" s="1">
        <v>412795</v>
      </c>
      <c r="G2351" s="13">
        <f t="shared" si="40"/>
        <v>19.007013166341643</v>
      </c>
    </row>
    <row r="2352" spans="1:7" x14ac:dyDescent="0.35">
      <c r="A2352" s="2">
        <v>2019</v>
      </c>
      <c r="B2352" s="1" t="s">
        <v>28</v>
      </c>
      <c r="C2352" s="1" t="s">
        <v>80</v>
      </c>
      <c r="D2352" s="1" t="s">
        <v>45</v>
      </c>
      <c r="E2352" s="11">
        <v>7565</v>
      </c>
      <c r="F2352" s="1">
        <v>416443</v>
      </c>
      <c r="G2352" s="13">
        <f t="shared" si="40"/>
        <v>18.165751375338282</v>
      </c>
    </row>
    <row r="2353" spans="1:7" x14ac:dyDescent="0.35">
      <c r="A2353" s="2">
        <v>2020</v>
      </c>
      <c r="B2353" s="1" t="s">
        <v>28</v>
      </c>
      <c r="C2353" s="1" t="s">
        <v>80</v>
      </c>
      <c r="D2353" s="1" t="s">
        <v>45</v>
      </c>
      <c r="E2353" s="11">
        <v>6899</v>
      </c>
      <c r="F2353" s="1">
        <v>420158</v>
      </c>
      <c r="G2353" s="13">
        <f t="shared" si="40"/>
        <v>16.420013423521628</v>
      </c>
    </row>
    <row r="2354" spans="1:7" x14ac:dyDescent="0.35">
      <c r="A2354" s="2">
        <v>2021</v>
      </c>
      <c r="B2354" s="1" t="s">
        <v>28</v>
      </c>
      <c r="C2354" s="1" t="s">
        <v>80</v>
      </c>
      <c r="D2354" s="1" t="s">
        <v>45</v>
      </c>
      <c r="E2354" s="11">
        <v>5945</v>
      </c>
      <c r="F2354" s="1">
        <v>422750</v>
      </c>
      <c r="G2354" s="13">
        <f t="shared" si="40"/>
        <v>14.06268480189237</v>
      </c>
    </row>
    <row r="2355" spans="1:7" x14ac:dyDescent="0.35">
      <c r="A2355" s="2">
        <v>2022</v>
      </c>
      <c r="B2355" s="1" t="s">
        <v>28</v>
      </c>
      <c r="C2355" s="1" t="s">
        <v>80</v>
      </c>
      <c r="D2355" s="1" t="s">
        <v>45</v>
      </c>
      <c r="E2355" s="11">
        <v>6387</v>
      </c>
      <c r="F2355" s="1">
        <v>427343</v>
      </c>
      <c r="G2355" s="13">
        <f t="shared" si="40"/>
        <v>14.945839758695007</v>
      </c>
    </row>
    <row r="2356" spans="1:7" x14ac:dyDescent="0.35">
      <c r="A2356" s="2">
        <v>2012</v>
      </c>
      <c r="B2356" s="1" t="s">
        <v>29</v>
      </c>
      <c r="C2356" s="1" t="s">
        <v>80</v>
      </c>
      <c r="D2356" s="1" t="s">
        <v>45</v>
      </c>
      <c r="E2356" s="11">
        <v>11715</v>
      </c>
      <c r="F2356" s="1">
        <v>862397</v>
      </c>
      <c r="G2356" s="13">
        <f t="shared" si="40"/>
        <v>13.584230928447107</v>
      </c>
    </row>
    <row r="2357" spans="1:7" x14ac:dyDescent="0.35">
      <c r="A2357" s="2">
        <v>2013</v>
      </c>
      <c r="B2357" s="1" t="s">
        <v>29</v>
      </c>
      <c r="C2357" s="1" t="s">
        <v>80</v>
      </c>
      <c r="D2357" s="1" t="s">
        <v>45</v>
      </c>
      <c r="E2357" s="11">
        <v>12225</v>
      </c>
      <c r="F2357" s="1">
        <v>882917</v>
      </c>
      <c r="G2357" s="13">
        <f t="shared" si="40"/>
        <v>13.846148618726335</v>
      </c>
    </row>
    <row r="2358" spans="1:7" x14ac:dyDescent="0.35">
      <c r="A2358" s="2">
        <v>2014</v>
      </c>
      <c r="B2358" s="1" t="s">
        <v>29</v>
      </c>
      <c r="C2358" s="1" t="s">
        <v>80</v>
      </c>
      <c r="D2358" s="1" t="s">
        <v>45</v>
      </c>
      <c r="E2358" s="11">
        <v>13441</v>
      </c>
      <c r="F2358" s="1">
        <v>903461</v>
      </c>
      <c r="G2358" s="13">
        <f t="shared" si="40"/>
        <v>14.877233217593233</v>
      </c>
    </row>
    <row r="2359" spans="1:7" x14ac:dyDescent="0.35">
      <c r="A2359" s="2">
        <v>2015</v>
      </c>
      <c r="B2359" s="1" t="s">
        <v>29</v>
      </c>
      <c r="C2359" s="1" t="s">
        <v>80</v>
      </c>
      <c r="D2359" s="1" t="s">
        <v>45</v>
      </c>
      <c r="E2359" s="11">
        <v>14451</v>
      </c>
      <c r="F2359" s="1">
        <v>924963</v>
      </c>
      <c r="G2359" s="13">
        <f t="shared" si="40"/>
        <v>15.623327635808135</v>
      </c>
    </row>
    <row r="2360" spans="1:7" x14ac:dyDescent="0.35">
      <c r="A2360" s="2">
        <v>2016</v>
      </c>
      <c r="B2360" s="1" t="s">
        <v>29</v>
      </c>
      <c r="C2360" s="1" t="s">
        <v>80</v>
      </c>
      <c r="D2360" s="1" t="s">
        <v>45</v>
      </c>
      <c r="E2360" s="11">
        <v>14556</v>
      </c>
      <c r="F2360" s="1">
        <v>948377</v>
      </c>
      <c r="G2360" s="13">
        <f t="shared" si="40"/>
        <v>15.348326667559419</v>
      </c>
    </row>
    <row r="2361" spans="1:7" x14ac:dyDescent="0.35">
      <c r="A2361" s="2">
        <v>2017</v>
      </c>
      <c r="B2361" s="1" t="s">
        <v>29</v>
      </c>
      <c r="C2361" s="1" t="s">
        <v>80</v>
      </c>
      <c r="D2361" s="1" t="s">
        <v>45</v>
      </c>
      <c r="E2361" s="11">
        <v>15159</v>
      </c>
      <c r="F2361" s="1">
        <v>978875</v>
      </c>
      <c r="G2361" s="13">
        <f t="shared" si="40"/>
        <v>15.486144809092069</v>
      </c>
    </row>
    <row r="2362" spans="1:7" x14ac:dyDescent="0.35">
      <c r="A2362" s="2">
        <v>2018</v>
      </c>
      <c r="B2362" s="1" t="s">
        <v>29</v>
      </c>
      <c r="C2362" s="1" t="s">
        <v>80</v>
      </c>
      <c r="D2362" s="1" t="s">
        <v>45</v>
      </c>
      <c r="E2362" s="11">
        <v>15651</v>
      </c>
      <c r="F2362" s="1">
        <v>1003922</v>
      </c>
      <c r="G2362" s="13">
        <f t="shared" si="40"/>
        <v>15.589856582483501</v>
      </c>
    </row>
    <row r="2363" spans="1:7" x14ac:dyDescent="0.35">
      <c r="A2363" s="2">
        <v>2019</v>
      </c>
      <c r="B2363" s="1" t="s">
        <v>29</v>
      </c>
      <c r="C2363" s="1" t="s">
        <v>80</v>
      </c>
      <c r="D2363" s="1" t="s">
        <v>45</v>
      </c>
      <c r="E2363" s="11">
        <v>16746</v>
      </c>
      <c r="F2363" s="1">
        <v>1030921</v>
      </c>
      <c r="G2363" s="13">
        <f t="shared" si="40"/>
        <v>16.243727695914625</v>
      </c>
    </row>
    <row r="2364" spans="1:7" x14ac:dyDescent="0.35">
      <c r="A2364" s="2">
        <v>2020</v>
      </c>
      <c r="B2364" s="1" t="s">
        <v>29</v>
      </c>
      <c r="C2364" s="1" t="s">
        <v>80</v>
      </c>
      <c r="D2364" s="1" t="s">
        <v>45</v>
      </c>
      <c r="E2364" s="11">
        <v>14793</v>
      </c>
      <c r="F2364" s="1">
        <v>1051950</v>
      </c>
      <c r="G2364" s="13">
        <f t="shared" si="40"/>
        <v>14.062455439897333</v>
      </c>
    </row>
    <row r="2365" spans="1:7" x14ac:dyDescent="0.35">
      <c r="A2365" s="2">
        <v>2021</v>
      </c>
      <c r="B2365" s="1" t="s">
        <v>29</v>
      </c>
      <c r="C2365" s="1" t="s">
        <v>80</v>
      </c>
      <c r="D2365" s="1" t="s">
        <v>45</v>
      </c>
      <c r="E2365" s="11">
        <v>14629</v>
      </c>
      <c r="F2365" s="1">
        <v>1060098</v>
      </c>
      <c r="G2365" s="13">
        <f t="shared" si="40"/>
        <v>13.799667577903175</v>
      </c>
    </row>
    <row r="2366" spans="1:7" x14ac:dyDescent="0.35">
      <c r="A2366" s="2">
        <v>2022</v>
      </c>
      <c r="B2366" s="1" t="s">
        <v>29</v>
      </c>
      <c r="C2366" s="1" t="s">
        <v>80</v>
      </c>
      <c r="D2366" s="1" t="s">
        <v>45</v>
      </c>
      <c r="E2366" s="11">
        <v>15801</v>
      </c>
      <c r="F2366" s="1">
        <v>1079174</v>
      </c>
      <c r="G2366" s="13">
        <f t="shared" si="40"/>
        <v>14.641753785765781</v>
      </c>
    </row>
    <row r="2367" spans="1:7" x14ac:dyDescent="0.35">
      <c r="A2367" s="2">
        <v>2012</v>
      </c>
      <c r="B2367" s="1" t="s">
        <v>30</v>
      </c>
      <c r="C2367" s="1" t="s">
        <v>80</v>
      </c>
      <c r="D2367" s="1" t="s">
        <v>45</v>
      </c>
      <c r="E2367" s="11">
        <v>5610</v>
      </c>
      <c r="F2367" s="1">
        <v>351390</v>
      </c>
      <c r="G2367" s="13">
        <f t="shared" si="40"/>
        <v>15.965166908563134</v>
      </c>
    </row>
    <row r="2368" spans="1:7" x14ac:dyDescent="0.35">
      <c r="A2368" s="2">
        <v>2013</v>
      </c>
      <c r="B2368" s="1" t="s">
        <v>30</v>
      </c>
      <c r="C2368" s="1" t="s">
        <v>80</v>
      </c>
      <c r="D2368" s="1" t="s">
        <v>45</v>
      </c>
      <c r="E2368" s="11">
        <v>5887</v>
      </c>
      <c r="F2368" s="1">
        <v>355405</v>
      </c>
      <c r="G2368" s="13">
        <f t="shared" si="40"/>
        <v>16.564201404032019</v>
      </c>
    </row>
    <row r="2369" spans="1:7" x14ac:dyDescent="0.35">
      <c r="A2369" s="2">
        <v>2014</v>
      </c>
      <c r="B2369" s="1" t="s">
        <v>30</v>
      </c>
      <c r="C2369" s="1" t="s">
        <v>80</v>
      </c>
      <c r="D2369" s="1" t="s">
        <v>45</v>
      </c>
      <c r="E2369" s="11">
        <v>6094</v>
      </c>
      <c r="F2369" s="1">
        <v>359330</v>
      </c>
      <c r="G2369" s="13">
        <f t="shared" si="40"/>
        <v>16.959340995742075</v>
      </c>
    </row>
    <row r="2370" spans="1:7" x14ac:dyDescent="0.35">
      <c r="A2370" s="2">
        <v>2015</v>
      </c>
      <c r="B2370" s="1" t="s">
        <v>30</v>
      </c>
      <c r="C2370" s="1" t="s">
        <v>80</v>
      </c>
      <c r="D2370" s="1" t="s">
        <v>45</v>
      </c>
      <c r="E2370" s="11">
        <v>6444</v>
      </c>
      <c r="F2370" s="1">
        <v>363772</v>
      </c>
      <c r="G2370" s="13">
        <f t="shared" si="40"/>
        <v>17.71439253158572</v>
      </c>
    </row>
    <row r="2371" spans="1:7" x14ac:dyDescent="0.35">
      <c r="A2371" s="2">
        <v>2016</v>
      </c>
      <c r="B2371" s="1" t="s">
        <v>30</v>
      </c>
      <c r="C2371" s="1" t="s">
        <v>80</v>
      </c>
      <c r="D2371" s="1" t="s">
        <v>45</v>
      </c>
      <c r="E2371" s="11">
        <v>6638</v>
      </c>
      <c r="F2371" s="1">
        <v>368179</v>
      </c>
      <c r="G2371" s="13">
        <f t="shared" si="40"/>
        <v>18.029273804318009</v>
      </c>
    </row>
    <row r="2372" spans="1:7" x14ac:dyDescent="0.35">
      <c r="A2372" s="2">
        <v>2017</v>
      </c>
      <c r="B2372" s="1" t="s">
        <v>30</v>
      </c>
      <c r="C2372" s="1" t="s">
        <v>80</v>
      </c>
      <c r="D2372" s="1" t="s">
        <v>45</v>
      </c>
      <c r="E2372" s="11">
        <v>6901</v>
      </c>
      <c r="F2372" s="1">
        <v>372562</v>
      </c>
      <c r="G2372" s="13">
        <f t="shared" si="40"/>
        <v>18.523091458602863</v>
      </c>
    </row>
    <row r="2373" spans="1:7" x14ac:dyDescent="0.35">
      <c r="A2373" s="2">
        <v>2018</v>
      </c>
      <c r="B2373" s="1" t="s">
        <v>30</v>
      </c>
      <c r="C2373" s="1" t="s">
        <v>80</v>
      </c>
      <c r="D2373" s="1" t="s">
        <v>45</v>
      </c>
      <c r="E2373" s="11">
        <v>7517</v>
      </c>
      <c r="F2373" s="1">
        <v>376945</v>
      </c>
      <c r="G2373" s="13">
        <f t="shared" si="40"/>
        <v>19.941901338391542</v>
      </c>
    </row>
    <row r="2374" spans="1:7" x14ac:dyDescent="0.35">
      <c r="A2374" s="2">
        <v>2019</v>
      </c>
      <c r="B2374" s="1" t="s">
        <v>30</v>
      </c>
      <c r="C2374" s="1" t="s">
        <v>80</v>
      </c>
      <c r="D2374" s="1" t="s">
        <v>45</v>
      </c>
      <c r="E2374" s="11">
        <v>7273</v>
      </c>
      <c r="F2374" s="1">
        <v>380996</v>
      </c>
      <c r="G2374" s="13">
        <f t="shared" si="40"/>
        <v>19.08943925920482</v>
      </c>
    </row>
    <row r="2375" spans="1:7" x14ac:dyDescent="0.35">
      <c r="A2375" s="2">
        <v>2020</v>
      </c>
      <c r="B2375" s="1" t="s">
        <v>30</v>
      </c>
      <c r="C2375" s="1" t="s">
        <v>80</v>
      </c>
      <c r="D2375" s="1" t="s">
        <v>45</v>
      </c>
      <c r="E2375" s="11">
        <v>6299</v>
      </c>
      <c r="F2375" s="1">
        <v>384518</v>
      </c>
      <c r="G2375" s="13">
        <f t="shared" si="40"/>
        <v>16.381547807904962</v>
      </c>
    </row>
    <row r="2376" spans="1:7" x14ac:dyDescent="0.35">
      <c r="A2376" s="2">
        <v>2021</v>
      </c>
      <c r="B2376" s="1" t="s">
        <v>30</v>
      </c>
      <c r="C2376" s="1" t="s">
        <v>80</v>
      </c>
      <c r="D2376" s="1" t="s">
        <v>45</v>
      </c>
      <c r="E2376" s="11">
        <v>5495</v>
      </c>
      <c r="F2376" s="1">
        <v>385994</v>
      </c>
      <c r="G2376" s="13">
        <f t="shared" si="40"/>
        <v>14.235972579884661</v>
      </c>
    </row>
    <row r="2377" spans="1:7" x14ac:dyDescent="0.35">
      <c r="A2377" s="2">
        <v>2022</v>
      </c>
      <c r="B2377" s="1" t="s">
        <v>30</v>
      </c>
      <c r="C2377" s="1" t="s">
        <v>80</v>
      </c>
      <c r="D2377" s="1" t="s">
        <v>45</v>
      </c>
      <c r="E2377" s="11">
        <v>6530</v>
      </c>
      <c r="F2377" s="1">
        <v>387712</v>
      </c>
      <c r="G2377" s="13">
        <f t="shared" si="40"/>
        <v>16.842398481346979</v>
      </c>
    </row>
    <row r="2378" spans="1:7" x14ac:dyDescent="0.35">
      <c r="A2378" s="2">
        <v>2012</v>
      </c>
      <c r="B2378" s="1" t="s">
        <v>31</v>
      </c>
      <c r="C2378" s="1" t="s">
        <v>80</v>
      </c>
      <c r="D2378" s="1" t="s">
        <v>45</v>
      </c>
      <c r="E2378" s="11">
        <v>12750</v>
      </c>
      <c r="F2378" s="1">
        <v>863299</v>
      </c>
      <c r="G2378" s="13">
        <f t="shared" si="40"/>
        <v>14.768927104050857</v>
      </c>
    </row>
    <row r="2379" spans="1:7" x14ac:dyDescent="0.35">
      <c r="A2379" s="2">
        <v>2013</v>
      </c>
      <c r="B2379" s="1" t="s">
        <v>31</v>
      </c>
      <c r="C2379" s="1" t="s">
        <v>80</v>
      </c>
      <c r="D2379" s="1" t="s">
        <v>45</v>
      </c>
      <c r="E2379" s="11">
        <v>12405</v>
      </c>
      <c r="F2379" s="1">
        <v>874306</v>
      </c>
      <c r="G2379" s="13">
        <f t="shared" si="40"/>
        <v>14.188396282308483</v>
      </c>
    </row>
    <row r="2380" spans="1:7" x14ac:dyDescent="0.35">
      <c r="A2380" s="2">
        <v>2014</v>
      </c>
      <c r="B2380" s="1" t="s">
        <v>31</v>
      </c>
      <c r="C2380" s="1" t="s">
        <v>80</v>
      </c>
      <c r="D2380" s="1" t="s">
        <v>45</v>
      </c>
      <c r="E2380" s="11">
        <v>13039</v>
      </c>
      <c r="F2380" s="1">
        <v>885738</v>
      </c>
      <c r="G2380" s="13">
        <f t="shared" si="40"/>
        <v>14.721057468461328</v>
      </c>
    </row>
    <row r="2381" spans="1:7" x14ac:dyDescent="0.35">
      <c r="A2381" s="2">
        <v>2015</v>
      </c>
      <c r="B2381" s="1" t="s">
        <v>31</v>
      </c>
      <c r="C2381" s="1" t="s">
        <v>80</v>
      </c>
      <c r="D2381" s="1" t="s">
        <v>45</v>
      </c>
      <c r="E2381" s="11">
        <v>13986</v>
      </c>
      <c r="F2381" s="1">
        <v>898487</v>
      </c>
      <c r="G2381" s="13">
        <f t="shared" si="40"/>
        <v>15.566168458753438</v>
      </c>
    </row>
    <row r="2382" spans="1:7" x14ac:dyDescent="0.35">
      <c r="A2382" s="2">
        <v>2016</v>
      </c>
      <c r="B2382" s="1" t="s">
        <v>31</v>
      </c>
      <c r="C2382" s="1" t="s">
        <v>80</v>
      </c>
      <c r="D2382" s="1" t="s">
        <v>45</v>
      </c>
      <c r="E2382" s="11">
        <v>14601</v>
      </c>
      <c r="F2382" s="1">
        <v>911536</v>
      </c>
      <c r="G2382" s="13">
        <f t="shared" si="40"/>
        <v>16.018017938951395</v>
      </c>
    </row>
    <row r="2383" spans="1:7" x14ac:dyDescent="0.35">
      <c r="A2383" s="2">
        <v>2017</v>
      </c>
      <c r="B2383" s="1" t="s">
        <v>31</v>
      </c>
      <c r="C2383" s="1" t="s">
        <v>80</v>
      </c>
      <c r="D2383" s="1" t="s">
        <v>45</v>
      </c>
      <c r="E2383" s="11">
        <v>14497</v>
      </c>
      <c r="F2383" s="1">
        <v>923627</v>
      </c>
      <c r="G2383" s="13">
        <f t="shared" si="40"/>
        <v>15.695729986239034</v>
      </c>
    </row>
    <row r="2384" spans="1:7" x14ac:dyDescent="0.35">
      <c r="A2384" s="2">
        <v>2018</v>
      </c>
      <c r="B2384" s="1" t="s">
        <v>31</v>
      </c>
      <c r="C2384" s="1" t="s">
        <v>80</v>
      </c>
      <c r="D2384" s="1" t="s">
        <v>45</v>
      </c>
      <c r="E2384" s="11">
        <v>14946</v>
      </c>
      <c r="F2384" s="1">
        <v>932417</v>
      </c>
      <c r="G2384" s="13">
        <f t="shared" si="40"/>
        <v>16.029308774936538</v>
      </c>
    </row>
    <row r="2385" spans="1:7" x14ac:dyDescent="0.35">
      <c r="A2385" s="2">
        <v>2019</v>
      </c>
      <c r="B2385" s="1" t="s">
        <v>31</v>
      </c>
      <c r="C2385" s="1" t="s">
        <v>80</v>
      </c>
      <c r="D2385" s="1" t="s">
        <v>45</v>
      </c>
      <c r="E2385" s="11">
        <v>15114</v>
      </c>
      <c r="F2385" s="1">
        <v>940273</v>
      </c>
      <c r="G2385" s="13">
        <f t="shared" si="40"/>
        <v>16.074055088256284</v>
      </c>
    </row>
    <row r="2386" spans="1:7" x14ac:dyDescent="0.35">
      <c r="A2386" s="2">
        <v>2020</v>
      </c>
      <c r="B2386" s="1" t="s">
        <v>31</v>
      </c>
      <c r="C2386" s="1" t="s">
        <v>80</v>
      </c>
      <c r="D2386" s="1" t="s">
        <v>45</v>
      </c>
      <c r="E2386" s="11">
        <v>13226</v>
      </c>
      <c r="F2386" s="1">
        <v>941225</v>
      </c>
      <c r="G2386" s="13">
        <f t="shared" si="40"/>
        <v>14.051900448883105</v>
      </c>
    </row>
    <row r="2387" spans="1:7" x14ac:dyDescent="0.35">
      <c r="A2387" s="2">
        <v>2021</v>
      </c>
      <c r="B2387" s="1" t="s">
        <v>31</v>
      </c>
      <c r="C2387" s="1" t="s">
        <v>80</v>
      </c>
      <c r="D2387" s="1" t="s">
        <v>45</v>
      </c>
      <c r="E2387" s="11">
        <v>11559</v>
      </c>
      <c r="F2387" s="1">
        <v>926522</v>
      </c>
      <c r="G2387" s="13">
        <f t="shared" si="40"/>
        <v>12.475688650674241</v>
      </c>
    </row>
    <row r="2388" spans="1:7" x14ac:dyDescent="0.35">
      <c r="A2388" s="2">
        <v>2022</v>
      </c>
      <c r="B2388" s="1" t="s">
        <v>31</v>
      </c>
      <c r="C2388" s="1" t="s">
        <v>80</v>
      </c>
      <c r="D2388" s="1" t="s">
        <v>45</v>
      </c>
      <c r="E2388" s="11">
        <v>11749</v>
      </c>
      <c r="F2388" s="1">
        <v>925675</v>
      </c>
      <c r="G2388" s="13">
        <f t="shared" si="40"/>
        <v>12.692359629459583</v>
      </c>
    </row>
    <row r="2389" spans="1:7" x14ac:dyDescent="0.35">
      <c r="A2389" s="2">
        <v>2012</v>
      </c>
      <c r="B2389" s="1" t="s">
        <v>32</v>
      </c>
      <c r="C2389" s="1" t="s">
        <v>80</v>
      </c>
      <c r="D2389" s="1" t="s">
        <v>45</v>
      </c>
      <c r="E2389" s="11">
        <v>6208</v>
      </c>
      <c r="F2389" s="1">
        <v>325163</v>
      </c>
      <c r="G2389" s="13">
        <f t="shared" si="40"/>
        <v>19.091963107733658</v>
      </c>
    </row>
    <row r="2390" spans="1:7" x14ac:dyDescent="0.35">
      <c r="A2390" s="2">
        <v>2013</v>
      </c>
      <c r="B2390" s="1" t="s">
        <v>32</v>
      </c>
      <c r="C2390" s="1" t="s">
        <v>80</v>
      </c>
      <c r="D2390" s="1" t="s">
        <v>45</v>
      </c>
      <c r="E2390" s="11">
        <v>6137</v>
      </c>
      <c r="F2390" s="1">
        <v>327745</v>
      </c>
      <c r="G2390" s="13">
        <f t="shared" si="40"/>
        <v>18.724923339791605</v>
      </c>
    </row>
    <row r="2391" spans="1:7" x14ac:dyDescent="0.35">
      <c r="A2391" s="2">
        <v>2014</v>
      </c>
      <c r="B2391" s="1" t="s">
        <v>32</v>
      </c>
      <c r="C2391" s="1" t="s">
        <v>80</v>
      </c>
      <c r="D2391" s="1" t="s">
        <v>45</v>
      </c>
      <c r="E2391" s="11">
        <v>6186</v>
      </c>
      <c r="F2391" s="1">
        <v>330377</v>
      </c>
      <c r="G2391" s="13">
        <f t="shared" si="40"/>
        <v>18.724063721142816</v>
      </c>
    </row>
    <row r="2392" spans="1:7" x14ac:dyDescent="0.35">
      <c r="A2392" s="2">
        <v>2015</v>
      </c>
      <c r="B2392" s="1" t="s">
        <v>32</v>
      </c>
      <c r="C2392" s="1" t="s">
        <v>80</v>
      </c>
      <c r="D2392" s="1" t="s">
        <v>45</v>
      </c>
      <c r="E2392" s="11">
        <v>6897</v>
      </c>
      <c r="F2392" s="1">
        <v>333264</v>
      </c>
      <c r="G2392" s="13">
        <f t="shared" si="40"/>
        <v>20.695304623361658</v>
      </c>
    </row>
    <row r="2393" spans="1:7" x14ac:dyDescent="0.35">
      <c r="A2393" s="2">
        <v>2016</v>
      </c>
      <c r="B2393" s="1" t="s">
        <v>32</v>
      </c>
      <c r="C2393" s="1" t="s">
        <v>80</v>
      </c>
      <c r="D2393" s="1" t="s">
        <v>45</v>
      </c>
      <c r="E2393" s="11">
        <v>7026</v>
      </c>
      <c r="F2393" s="1">
        <v>336611</v>
      </c>
      <c r="G2393" s="13">
        <f t="shared" si="40"/>
        <v>20.872758168924964</v>
      </c>
    </row>
    <row r="2394" spans="1:7" x14ac:dyDescent="0.35">
      <c r="A2394" s="2">
        <v>2017</v>
      </c>
      <c r="B2394" s="1" t="s">
        <v>32</v>
      </c>
      <c r="C2394" s="1" t="s">
        <v>80</v>
      </c>
      <c r="D2394" s="1" t="s">
        <v>45</v>
      </c>
      <c r="E2394" s="11">
        <v>6901</v>
      </c>
      <c r="F2394" s="1">
        <v>340140</v>
      </c>
      <c r="G2394" s="13">
        <f t="shared" si="40"/>
        <v>20.288704651026048</v>
      </c>
    </row>
    <row r="2395" spans="1:7" x14ac:dyDescent="0.35">
      <c r="A2395" s="2">
        <v>2018</v>
      </c>
      <c r="B2395" s="1" t="s">
        <v>32</v>
      </c>
      <c r="C2395" s="1" t="s">
        <v>80</v>
      </c>
      <c r="D2395" s="1" t="s">
        <v>45</v>
      </c>
      <c r="E2395" s="11">
        <v>7417</v>
      </c>
      <c r="F2395" s="1">
        <v>343074</v>
      </c>
      <c r="G2395" s="13">
        <f t="shared" si="40"/>
        <v>21.619242495788082</v>
      </c>
    </row>
    <row r="2396" spans="1:7" x14ac:dyDescent="0.35">
      <c r="A2396" s="2">
        <v>2019</v>
      </c>
      <c r="B2396" s="1" t="s">
        <v>32</v>
      </c>
      <c r="C2396" s="1" t="s">
        <v>80</v>
      </c>
      <c r="D2396" s="1" t="s">
        <v>45</v>
      </c>
      <c r="E2396" s="11">
        <v>7380</v>
      </c>
      <c r="F2396" s="1">
        <v>345695</v>
      </c>
      <c r="G2396" s="13">
        <f t="shared" si="40"/>
        <v>21.348298355486772</v>
      </c>
    </row>
    <row r="2397" spans="1:7" x14ac:dyDescent="0.35">
      <c r="A2397" s="2">
        <v>2020</v>
      </c>
      <c r="B2397" s="1" t="s">
        <v>32</v>
      </c>
      <c r="C2397" s="1" t="s">
        <v>80</v>
      </c>
      <c r="D2397" s="1" t="s">
        <v>45</v>
      </c>
      <c r="E2397" s="11">
        <v>6599</v>
      </c>
      <c r="F2397" s="1">
        <v>347734</v>
      </c>
      <c r="G2397" s="13">
        <f t="shared" si="40"/>
        <v>18.977149200250768</v>
      </c>
    </row>
    <row r="2398" spans="1:7" x14ac:dyDescent="0.35">
      <c r="A2398" s="2">
        <v>2021</v>
      </c>
      <c r="B2398" s="1" t="s">
        <v>32</v>
      </c>
      <c r="C2398" s="1" t="s">
        <v>80</v>
      </c>
      <c r="D2398" s="1" t="s">
        <v>45</v>
      </c>
      <c r="E2398" s="11">
        <v>5691</v>
      </c>
      <c r="F2398" s="1">
        <v>348493</v>
      </c>
      <c r="G2398" s="13">
        <f t="shared" si="40"/>
        <v>16.330313664836883</v>
      </c>
    </row>
    <row r="2399" spans="1:7" x14ac:dyDescent="0.35">
      <c r="A2399" s="2">
        <v>2022</v>
      </c>
      <c r="B2399" s="1" t="s">
        <v>32</v>
      </c>
      <c r="C2399" s="1" t="s">
        <v>80</v>
      </c>
      <c r="D2399" s="1" t="s">
        <v>45</v>
      </c>
      <c r="E2399" s="11">
        <v>5457</v>
      </c>
      <c r="F2399" s="1">
        <v>349173</v>
      </c>
      <c r="G2399" s="13">
        <f t="shared" si="40"/>
        <v>15.628356144375424</v>
      </c>
    </row>
    <row r="2400" spans="1:7" x14ac:dyDescent="0.35">
      <c r="A2400" s="2">
        <v>2012</v>
      </c>
      <c r="B2400" s="1" t="s">
        <v>33</v>
      </c>
      <c r="C2400" s="1" t="s">
        <v>80</v>
      </c>
      <c r="D2400" s="1" t="s">
        <v>45</v>
      </c>
      <c r="E2400" s="11">
        <v>14628</v>
      </c>
      <c r="F2400" s="1">
        <v>882526</v>
      </c>
      <c r="G2400" s="13">
        <f t="shared" si="40"/>
        <v>16.575149060764215</v>
      </c>
    </row>
    <row r="2401" spans="1:7" x14ac:dyDescent="0.35">
      <c r="A2401" s="2">
        <v>2013</v>
      </c>
      <c r="B2401" s="1" t="s">
        <v>33</v>
      </c>
      <c r="C2401" s="1" t="s">
        <v>80</v>
      </c>
      <c r="D2401" s="1" t="s">
        <v>45</v>
      </c>
      <c r="E2401" s="11">
        <v>14418</v>
      </c>
      <c r="F2401" s="1">
        <v>889993</v>
      </c>
      <c r="G2401" s="13">
        <f t="shared" si="40"/>
        <v>16.200127416732492</v>
      </c>
    </row>
    <row r="2402" spans="1:7" x14ac:dyDescent="0.35">
      <c r="A2402" s="2">
        <v>2014</v>
      </c>
      <c r="B2402" s="1" t="s">
        <v>33</v>
      </c>
      <c r="C2402" s="1" t="s">
        <v>80</v>
      </c>
      <c r="D2402" s="1" t="s">
        <v>45</v>
      </c>
      <c r="E2402" s="11">
        <v>14821</v>
      </c>
      <c r="F2402" s="1">
        <v>897283</v>
      </c>
      <c r="G2402" s="13">
        <f t="shared" si="40"/>
        <v>16.517642705812992</v>
      </c>
    </row>
    <row r="2403" spans="1:7" x14ac:dyDescent="0.35">
      <c r="A2403" s="2">
        <v>2015</v>
      </c>
      <c r="B2403" s="1" t="s">
        <v>33</v>
      </c>
      <c r="C2403" s="1" t="s">
        <v>80</v>
      </c>
      <c r="D2403" s="1" t="s">
        <v>45</v>
      </c>
      <c r="E2403" s="11">
        <v>15630</v>
      </c>
      <c r="F2403" s="1">
        <v>903513</v>
      </c>
      <c r="G2403" s="13">
        <f t="shared" si="40"/>
        <v>17.299142347702801</v>
      </c>
    </row>
    <row r="2404" spans="1:7" x14ac:dyDescent="0.35">
      <c r="A2404" s="2">
        <v>2016</v>
      </c>
      <c r="B2404" s="1" t="s">
        <v>33</v>
      </c>
      <c r="C2404" s="1" t="s">
        <v>80</v>
      </c>
      <c r="D2404" s="1" t="s">
        <v>45</v>
      </c>
      <c r="E2404" s="11">
        <v>16264</v>
      </c>
      <c r="F2404" s="1">
        <v>910401</v>
      </c>
      <c r="G2404" s="13">
        <f t="shared" si="40"/>
        <v>17.864655245325959</v>
      </c>
    </row>
    <row r="2405" spans="1:7" x14ac:dyDescent="0.35">
      <c r="A2405" s="2">
        <v>2017</v>
      </c>
      <c r="B2405" s="1" t="s">
        <v>33</v>
      </c>
      <c r="C2405" s="1" t="s">
        <v>80</v>
      </c>
      <c r="D2405" s="1" t="s">
        <v>45</v>
      </c>
      <c r="E2405" s="11">
        <v>17924</v>
      </c>
      <c r="F2405" s="1">
        <v>920897</v>
      </c>
      <c r="G2405" s="13">
        <f t="shared" si="40"/>
        <v>19.463631654788756</v>
      </c>
    </row>
    <row r="2406" spans="1:7" x14ac:dyDescent="0.35">
      <c r="A2406" s="2">
        <v>2018</v>
      </c>
      <c r="B2406" s="1" t="s">
        <v>33</v>
      </c>
      <c r="C2406" s="1" t="s">
        <v>80</v>
      </c>
      <c r="D2406" s="1" t="s">
        <v>45</v>
      </c>
      <c r="E2406" s="11">
        <v>18696</v>
      </c>
      <c r="F2406" s="1">
        <v>932088</v>
      </c>
      <c r="G2406" s="13">
        <f t="shared" si="40"/>
        <v>20.058191930375671</v>
      </c>
    </row>
    <row r="2407" spans="1:7" x14ac:dyDescent="0.35">
      <c r="A2407" s="2">
        <v>2019</v>
      </c>
      <c r="B2407" s="1" t="s">
        <v>33</v>
      </c>
      <c r="C2407" s="1" t="s">
        <v>80</v>
      </c>
      <c r="D2407" s="1" t="s">
        <v>45</v>
      </c>
      <c r="E2407" s="11">
        <v>17727</v>
      </c>
      <c r="F2407" s="1">
        <v>942345</v>
      </c>
      <c r="G2407" s="13">
        <f t="shared" si="40"/>
        <v>18.811581745539055</v>
      </c>
    </row>
    <row r="2408" spans="1:7" x14ac:dyDescent="0.35">
      <c r="A2408" s="2">
        <v>2020</v>
      </c>
      <c r="B2408" s="1" t="s">
        <v>33</v>
      </c>
      <c r="C2408" s="1" t="s">
        <v>80</v>
      </c>
      <c r="D2408" s="1" t="s">
        <v>45</v>
      </c>
      <c r="E2408" s="11">
        <v>16089</v>
      </c>
      <c r="F2408" s="1">
        <v>952570</v>
      </c>
      <c r="G2408" s="13">
        <f t="shared" si="40"/>
        <v>16.890097315682837</v>
      </c>
    </row>
    <row r="2409" spans="1:7" x14ac:dyDescent="0.35">
      <c r="A2409" s="2">
        <v>2021</v>
      </c>
      <c r="B2409" s="1" t="s">
        <v>33</v>
      </c>
      <c r="C2409" s="1" t="s">
        <v>80</v>
      </c>
      <c r="D2409" s="1" t="s">
        <v>45</v>
      </c>
      <c r="E2409" s="11">
        <v>13511</v>
      </c>
      <c r="F2409" s="1">
        <v>961483</v>
      </c>
      <c r="G2409" s="13">
        <f t="shared" ref="G2409:G2466" si="41">E2409/F2409*1000</f>
        <v>14.05225053381079</v>
      </c>
    </row>
    <row r="2410" spans="1:7" x14ac:dyDescent="0.35">
      <c r="A2410" s="2">
        <v>2022</v>
      </c>
      <c r="B2410" s="1" t="s">
        <v>33</v>
      </c>
      <c r="C2410" s="1" t="s">
        <v>80</v>
      </c>
      <c r="D2410" s="1" t="s">
        <v>45</v>
      </c>
      <c r="E2410" s="11">
        <v>14070</v>
      </c>
      <c r="F2410" s="1">
        <v>974655</v>
      </c>
      <c r="G2410" s="13">
        <f t="shared" si="41"/>
        <v>14.435877310432922</v>
      </c>
    </row>
    <row r="2411" spans="1:7" x14ac:dyDescent="0.35">
      <c r="A2411" s="2">
        <v>2012</v>
      </c>
      <c r="B2411" s="1" t="s">
        <v>34</v>
      </c>
      <c r="C2411" s="1" t="s">
        <v>80</v>
      </c>
      <c r="D2411" s="1" t="s">
        <v>45</v>
      </c>
      <c r="E2411" s="11">
        <v>5372</v>
      </c>
      <c r="F2411" s="1">
        <v>290046</v>
      </c>
      <c r="G2411" s="13">
        <f t="shared" si="41"/>
        <v>18.521200085503679</v>
      </c>
    </row>
    <row r="2412" spans="1:7" x14ac:dyDescent="0.35">
      <c r="A2412" s="2">
        <v>2013</v>
      </c>
      <c r="B2412" s="1" t="s">
        <v>34</v>
      </c>
      <c r="C2412" s="1" t="s">
        <v>80</v>
      </c>
      <c r="D2412" s="1" t="s">
        <v>45</v>
      </c>
      <c r="E2412" s="11">
        <v>5183</v>
      </c>
      <c r="F2412" s="1">
        <v>292108</v>
      </c>
      <c r="G2412" s="13">
        <f t="shared" si="41"/>
        <v>17.743437358785105</v>
      </c>
    </row>
    <row r="2413" spans="1:7" x14ac:dyDescent="0.35">
      <c r="A2413" s="2">
        <v>2014</v>
      </c>
      <c r="B2413" s="1" t="s">
        <v>34</v>
      </c>
      <c r="C2413" s="1" t="s">
        <v>80</v>
      </c>
      <c r="D2413" s="1" t="s">
        <v>45</v>
      </c>
      <c r="E2413" s="11">
        <v>5198</v>
      </c>
      <c r="F2413" s="1">
        <v>293920</v>
      </c>
      <c r="G2413" s="13">
        <f t="shared" si="41"/>
        <v>17.685084376701141</v>
      </c>
    </row>
    <row r="2414" spans="1:7" x14ac:dyDescent="0.35">
      <c r="A2414" s="2">
        <v>2015</v>
      </c>
      <c r="B2414" s="1" t="s">
        <v>34</v>
      </c>
      <c r="C2414" s="1" t="s">
        <v>80</v>
      </c>
      <c r="D2414" s="1" t="s">
        <v>45</v>
      </c>
      <c r="E2414" s="11">
        <v>5496</v>
      </c>
      <c r="F2414" s="1">
        <v>295947</v>
      </c>
      <c r="G2414" s="13">
        <f t="shared" si="41"/>
        <v>18.570892761203865</v>
      </c>
    </row>
    <row r="2415" spans="1:7" x14ac:dyDescent="0.35">
      <c r="A2415" s="2">
        <v>2016</v>
      </c>
      <c r="B2415" s="1" t="s">
        <v>34</v>
      </c>
      <c r="C2415" s="1" t="s">
        <v>80</v>
      </c>
      <c r="D2415" s="1" t="s">
        <v>45</v>
      </c>
      <c r="E2415" s="11">
        <v>5645</v>
      </c>
      <c r="F2415" s="1">
        <v>298691</v>
      </c>
      <c r="G2415" s="13">
        <f t="shared" si="41"/>
        <v>18.899129869999431</v>
      </c>
    </row>
    <row r="2416" spans="1:7" x14ac:dyDescent="0.35">
      <c r="A2416" s="2">
        <v>2017</v>
      </c>
      <c r="B2416" s="1" t="s">
        <v>34</v>
      </c>
      <c r="C2416" s="1" t="s">
        <v>80</v>
      </c>
      <c r="D2416" s="1" t="s">
        <v>45</v>
      </c>
      <c r="E2416" s="11">
        <v>5803</v>
      </c>
      <c r="F2416" s="1">
        <v>301240</v>
      </c>
      <c r="G2416" s="13">
        <f t="shared" si="41"/>
        <v>19.263709998672155</v>
      </c>
    </row>
    <row r="2417" spans="1:7" x14ac:dyDescent="0.35">
      <c r="A2417" s="2">
        <v>2018</v>
      </c>
      <c r="B2417" s="1" t="s">
        <v>34</v>
      </c>
      <c r="C2417" s="1" t="s">
        <v>80</v>
      </c>
      <c r="D2417" s="1" t="s">
        <v>45</v>
      </c>
      <c r="E2417" s="11">
        <v>6164</v>
      </c>
      <c r="F2417" s="1">
        <v>303859</v>
      </c>
      <c r="G2417" s="13">
        <f t="shared" si="41"/>
        <v>20.285724628857466</v>
      </c>
    </row>
    <row r="2418" spans="1:7" x14ac:dyDescent="0.35">
      <c r="A2418" s="2">
        <v>2019</v>
      </c>
      <c r="B2418" s="1" t="s">
        <v>34</v>
      </c>
      <c r="C2418" s="1" t="s">
        <v>80</v>
      </c>
      <c r="D2418" s="1" t="s">
        <v>45</v>
      </c>
      <c r="E2418" s="11">
        <v>5804</v>
      </c>
      <c r="F2418" s="1">
        <v>306197</v>
      </c>
      <c r="G2418" s="13">
        <f t="shared" si="41"/>
        <v>18.955117130474825</v>
      </c>
    </row>
    <row r="2419" spans="1:7" x14ac:dyDescent="0.35">
      <c r="A2419" s="2">
        <v>2020</v>
      </c>
      <c r="B2419" s="1" t="s">
        <v>34</v>
      </c>
      <c r="C2419" s="1" t="s">
        <v>80</v>
      </c>
      <c r="D2419" s="1" t="s">
        <v>45</v>
      </c>
      <c r="E2419" s="11">
        <v>5562</v>
      </c>
      <c r="F2419" s="1">
        <v>308816</v>
      </c>
      <c r="G2419" s="13">
        <f t="shared" si="41"/>
        <v>18.010724832910213</v>
      </c>
    </row>
    <row r="2420" spans="1:7" x14ac:dyDescent="0.35">
      <c r="A2420" s="2">
        <v>2021</v>
      </c>
      <c r="B2420" s="1" t="s">
        <v>34</v>
      </c>
      <c r="C2420" s="1" t="s">
        <v>80</v>
      </c>
      <c r="D2420" s="1" t="s">
        <v>45</v>
      </c>
      <c r="E2420" s="11">
        <v>4437</v>
      </c>
      <c r="F2420" s="1">
        <v>311509</v>
      </c>
      <c r="G2420" s="13">
        <f t="shared" si="41"/>
        <v>14.243569206668186</v>
      </c>
    </row>
    <row r="2421" spans="1:7" x14ac:dyDescent="0.35">
      <c r="A2421" s="2">
        <v>2022</v>
      </c>
      <c r="B2421" s="1" t="s">
        <v>34</v>
      </c>
      <c r="C2421" s="1" t="s">
        <v>80</v>
      </c>
      <c r="D2421" s="1" t="s">
        <v>45</v>
      </c>
      <c r="E2421" s="11">
        <v>5455</v>
      </c>
      <c r="F2421" s="1">
        <v>313918</v>
      </c>
      <c r="G2421" s="13">
        <f t="shared" si="41"/>
        <v>17.377149446670785</v>
      </c>
    </row>
    <row r="2422" spans="1:7" x14ac:dyDescent="0.35">
      <c r="A2422" s="2">
        <v>2012</v>
      </c>
      <c r="B2422" s="1" t="s">
        <v>35</v>
      </c>
      <c r="C2422" s="1" t="s">
        <v>80</v>
      </c>
      <c r="D2422" s="1" t="s">
        <v>45</v>
      </c>
      <c r="E2422" s="11">
        <v>4042</v>
      </c>
      <c r="F2422" s="1">
        <v>209336</v>
      </c>
      <c r="G2422" s="13">
        <f t="shared" si="41"/>
        <v>19.308671227118126</v>
      </c>
    </row>
    <row r="2423" spans="1:7" x14ac:dyDescent="0.35">
      <c r="A2423" s="2">
        <v>2013</v>
      </c>
      <c r="B2423" s="1" t="s">
        <v>35</v>
      </c>
      <c r="C2423" s="1" t="s">
        <v>80</v>
      </c>
      <c r="D2423" s="1" t="s">
        <v>45</v>
      </c>
      <c r="E2423" s="11">
        <v>4167</v>
      </c>
      <c r="F2423" s="1">
        <v>211036</v>
      </c>
      <c r="G2423" s="13">
        <f t="shared" si="41"/>
        <v>19.745446274569268</v>
      </c>
    </row>
    <row r="2424" spans="1:7" x14ac:dyDescent="0.35">
      <c r="A2424" s="2">
        <v>2014</v>
      </c>
      <c r="B2424" s="1" t="s">
        <v>35</v>
      </c>
      <c r="C2424" s="1" t="s">
        <v>80</v>
      </c>
      <c r="D2424" s="1" t="s">
        <v>45</v>
      </c>
      <c r="E2424" s="11">
        <v>4103</v>
      </c>
      <c r="F2424" s="1">
        <v>212903</v>
      </c>
      <c r="G2424" s="13">
        <f t="shared" si="41"/>
        <v>19.271687106334809</v>
      </c>
    </row>
    <row r="2425" spans="1:7" x14ac:dyDescent="0.35">
      <c r="A2425" s="2">
        <v>2015</v>
      </c>
      <c r="B2425" s="1" t="s">
        <v>35</v>
      </c>
      <c r="C2425" s="1" t="s">
        <v>80</v>
      </c>
      <c r="D2425" s="1" t="s">
        <v>45</v>
      </c>
      <c r="E2425" s="11">
        <v>4449</v>
      </c>
      <c r="F2425" s="1">
        <v>214650</v>
      </c>
      <c r="G2425" s="13">
        <f t="shared" si="41"/>
        <v>20.726764500349407</v>
      </c>
    </row>
    <row r="2426" spans="1:7" x14ac:dyDescent="0.35">
      <c r="A2426" s="2">
        <v>2016</v>
      </c>
      <c r="B2426" s="1" t="s">
        <v>35</v>
      </c>
      <c r="C2426" s="1" t="s">
        <v>80</v>
      </c>
      <c r="D2426" s="1" t="s">
        <v>45</v>
      </c>
      <c r="E2426" s="11">
        <v>4654</v>
      </c>
      <c r="F2426" s="1">
        <v>216762</v>
      </c>
      <c r="G2426" s="13">
        <f t="shared" si="41"/>
        <v>21.470552956699052</v>
      </c>
    </row>
    <row r="2427" spans="1:7" x14ac:dyDescent="0.35">
      <c r="A2427" s="2">
        <v>2017</v>
      </c>
      <c r="B2427" s="1" t="s">
        <v>35</v>
      </c>
      <c r="C2427" s="1" t="s">
        <v>80</v>
      </c>
      <c r="D2427" s="1" t="s">
        <v>45</v>
      </c>
      <c r="E2427" s="11">
        <v>4731</v>
      </c>
      <c r="F2427" s="1">
        <v>219743</v>
      </c>
      <c r="G2427" s="13">
        <f t="shared" si="41"/>
        <v>21.529696054026751</v>
      </c>
    </row>
    <row r="2428" spans="1:7" x14ac:dyDescent="0.35">
      <c r="A2428" s="2">
        <v>2018</v>
      </c>
      <c r="B2428" s="1" t="s">
        <v>35</v>
      </c>
      <c r="C2428" s="1" t="s">
        <v>80</v>
      </c>
      <c r="D2428" s="1" t="s">
        <v>45</v>
      </c>
      <c r="E2428" s="11">
        <v>4753</v>
      </c>
      <c r="F2428" s="1">
        <v>222786</v>
      </c>
      <c r="G2428" s="13">
        <f t="shared" si="41"/>
        <v>21.334374691407898</v>
      </c>
    </row>
    <row r="2429" spans="1:7" x14ac:dyDescent="0.35">
      <c r="A2429" s="2">
        <v>2019</v>
      </c>
      <c r="B2429" s="1" t="s">
        <v>35</v>
      </c>
      <c r="C2429" s="1" t="s">
        <v>80</v>
      </c>
      <c r="D2429" s="1" t="s">
        <v>45</v>
      </c>
      <c r="E2429" s="11">
        <v>4633</v>
      </c>
      <c r="F2429" s="1">
        <v>225597</v>
      </c>
      <c r="G2429" s="13">
        <f t="shared" si="41"/>
        <v>20.536620611089688</v>
      </c>
    </row>
    <row r="2430" spans="1:7" x14ac:dyDescent="0.35">
      <c r="A2430" s="2">
        <v>2020</v>
      </c>
      <c r="B2430" s="1" t="s">
        <v>35</v>
      </c>
      <c r="C2430" s="1" t="s">
        <v>80</v>
      </c>
      <c r="D2430" s="1" t="s">
        <v>45</v>
      </c>
      <c r="E2430" s="11">
        <v>4418</v>
      </c>
      <c r="F2430" s="1">
        <v>228031</v>
      </c>
      <c r="G2430" s="13">
        <f t="shared" si="41"/>
        <v>19.374558722278987</v>
      </c>
    </row>
    <row r="2431" spans="1:7" x14ac:dyDescent="0.35">
      <c r="A2431" s="2">
        <v>2021</v>
      </c>
      <c r="B2431" s="1" t="s">
        <v>35</v>
      </c>
      <c r="C2431" s="1" t="s">
        <v>80</v>
      </c>
      <c r="D2431" s="1" t="s">
        <v>45</v>
      </c>
      <c r="E2431" s="11">
        <v>3713</v>
      </c>
      <c r="F2431" s="1">
        <v>229914</v>
      </c>
      <c r="G2431" s="13">
        <f t="shared" si="41"/>
        <v>16.14951677583792</v>
      </c>
    </row>
    <row r="2432" spans="1:7" x14ac:dyDescent="0.35">
      <c r="A2432" s="2">
        <v>2022</v>
      </c>
      <c r="B2432" s="1" t="s">
        <v>35</v>
      </c>
      <c r="C2432" s="1" t="s">
        <v>80</v>
      </c>
      <c r="D2432" s="1" t="s">
        <v>45</v>
      </c>
      <c r="E2432" s="11">
        <v>3929</v>
      </c>
      <c r="F2432" s="1">
        <v>233102</v>
      </c>
      <c r="G2432" s="13">
        <f t="shared" si="41"/>
        <v>16.855282236960644</v>
      </c>
    </row>
    <row r="2433" spans="1:7" x14ac:dyDescent="0.35">
      <c r="A2433" s="2">
        <v>2012</v>
      </c>
      <c r="B2433" s="1" t="s">
        <v>36</v>
      </c>
      <c r="C2433" s="1" t="s">
        <v>80</v>
      </c>
      <c r="D2433" s="1" t="s">
        <v>45</v>
      </c>
      <c r="E2433" s="11">
        <v>3603</v>
      </c>
      <c r="F2433" s="1">
        <v>198253</v>
      </c>
      <c r="G2433" s="13">
        <f t="shared" si="41"/>
        <v>18.173747686037537</v>
      </c>
    </row>
    <row r="2434" spans="1:7" x14ac:dyDescent="0.35">
      <c r="A2434" s="2">
        <v>2013</v>
      </c>
      <c r="B2434" s="1" t="s">
        <v>36</v>
      </c>
      <c r="C2434" s="1" t="s">
        <v>80</v>
      </c>
      <c r="D2434" s="1" t="s">
        <v>45</v>
      </c>
      <c r="E2434" s="11">
        <v>3317</v>
      </c>
      <c r="F2434" s="1">
        <v>199754</v>
      </c>
      <c r="G2434" s="13">
        <f t="shared" si="41"/>
        <v>16.605424672346988</v>
      </c>
    </row>
    <row r="2435" spans="1:7" x14ac:dyDescent="0.35">
      <c r="A2435" s="2">
        <v>2014</v>
      </c>
      <c r="B2435" s="1" t="s">
        <v>36</v>
      </c>
      <c r="C2435" s="1" t="s">
        <v>80</v>
      </c>
      <c r="D2435" s="1" t="s">
        <v>45</v>
      </c>
      <c r="E2435" s="11">
        <v>3260</v>
      </c>
      <c r="F2435" s="1">
        <v>201345</v>
      </c>
      <c r="G2435" s="13">
        <f t="shared" si="41"/>
        <v>16.191114753284165</v>
      </c>
    </row>
    <row r="2436" spans="1:7" x14ac:dyDescent="0.35">
      <c r="A2436" s="2">
        <v>2015</v>
      </c>
      <c r="B2436" s="1" t="s">
        <v>36</v>
      </c>
      <c r="C2436" s="1" t="s">
        <v>80</v>
      </c>
      <c r="D2436" s="1" t="s">
        <v>45</v>
      </c>
      <c r="E2436" s="11">
        <v>3245</v>
      </c>
      <c r="F2436" s="1">
        <v>202941</v>
      </c>
      <c r="G2436" s="13">
        <f t="shared" si="41"/>
        <v>15.989868976697661</v>
      </c>
    </row>
    <row r="2437" spans="1:7" x14ac:dyDescent="0.35">
      <c r="A2437" s="2">
        <v>2016</v>
      </c>
      <c r="B2437" s="1" t="s">
        <v>36</v>
      </c>
      <c r="C2437" s="1" t="s">
        <v>80</v>
      </c>
      <c r="D2437" s="1" t="s">
        <v>45</v>
      </c>
      <c r="E2437" s="11">
        <v>3569</v>
      </c>
      <c r="F2437" s="1">
        <v>204808</v>
      </c>
      <c r="G2437" s="13">
        <f t="shared" si="41"/>
        <v>17.426077106363032</v>
      </c>
    </row>
    <row r="2438" spans="1:7" x14ac:dyDescent="0.35">
      <c r="A2438" s="2">
        <v>2017</v>
      </c>
      <c r="B2438" s="1" t="s">
        <v>36</v>
      </c>
      <c r="C2438" s="1" t="s">
        <v>80</v>
      </c>
      <c r="D2438" s="1" t="s">
        <v>45</v>
      </c>
      <c r="E2438" s="11">
        <v>3892</v>
      </c>
      <c r="F2438" s="1">
        <v>207681</v>
      </c>
      <c r="G2438" s="13">
        <f t="shared" si="41"/>
        <v>18.740279563368819</v>
      </c>
    </row>
    <row r="2439" spans="1:7" x14ac:dyDescent="0.35">
      <c r="A2439" s="2">
        <v>2018</v>
      </c>
      <c r="B2439" s="1" t="s">
        <v>36</v>
      </c>
      <c r="C2439" s="1" t="s">
        <v>80</v>
      </c>
      <c r="D2439" s="1" t="s">
        <v>45</v>
      </c>
      <c r="E2439" s="11">
        <v>4246</v>
      </c>
      <c r="F2439" s="1">
        <v>210551</v>
      </c>
      <c r="G2439" s="13">
        <f t="shared" si="41"/>
        <v>20.166135520610208</v>
      </c>
    </row>
    <row r="2440" spans="1:7" x14ac:dyDescent="0.35">
      <c r="A2440" s="2">
        <v>2019</v>
      </c>
      <c r="B2440" s="1" t="s">
        <v>36</v>
      </c>
      <c r="C2440" s="1" t="s">
        <v>80</v>
      </c>
      <c r="D2440" s="1" t="s">
        <v>45</v>
      </c>
      <c r="E2440" s="11">
        <v>4088</v>
      </c>
      <c r="F2440" s="1">
        <v>213490</v>
      </c>
      <c r="G2440" s="13">
        <f t="shared" si="41"/>
        <v>19.148437865942196</v>
      </c>
    </row>
    <row r="2441" spans="1:7" x14ac:dyDescent="0.35">
      <c r="A2441" s="2">
        <v>2020</v>
      </c>
      <c r="B2441" s="1" t="s">
        <v>36</v>
      </c>
      <c r="C2441" s="1" t="s">
        <v>80</v>
      </c>
      <c r="D2441" s="1" t="s">
        <v>45</v>
      </c>
      <c r="E2441" s="11">
        <v>3485</v>
      </c>
      <c r="F2441" s="1">
        <v>216593</v>
      </c>
      <c r="G2441" s="13">
        <f t="shared" si="41"/>
        <v>16.090086013860098</v>
      </c>
    </row>
    <row r="2442" spans="1:7" x14ac:dyDescent="0.35">
      <c r="A2442" s="2">
        <v>2021</v>
      </c>
      <c r="B2442" s="1" t="s">
        <v>36</v>
      </c>
      <c r="C2442" s="1" t="s">
        <v>80</v>
      </c>
      <c r="D2442" s="1" t="s">
        <v>45</v>
      </c>
      <c r="E2442" s="11">
        <v>3034</v>
      </c>
      <c r="F2442" s="1">
        <v>219085</v>
      </c>
      <c r="G2442" s="13">
        <f t="shared" si="41"/>
        <v>13.848506287513977</v>
      </c>
    </row>
    <row r="2443" spans="1:7" x14ac:dyDescent="0.35">
      <c r="A2443" s="2">
        <v>2022</v>
      </c>
      <c r="B2443" s="1" t="s">
        <v>36</v>
      </c>
      <c r="C2443" s="1" t="s">
        <v>80</v>
      </c>
      <c r="D2443" s="1" t="s">
        <v>45</v>
      </c>
      <c r="E2443" s="11">
        <v>2734</v>
      </c>
      <c r="F2443" s="1">
        <v>221086</v>
      </c>
      <c r="G2443" s="13">
        <f t="shared" si="41"/>
        <v>12.366228526455767</v>
      </c>
    </row>
    <row r="2444" spans="1:7" x14ac:dyDescent="0.35">
      <c r="A2444" s="2">
        <v>2012</v>
      </c>
      <c r="B2444" s="1" t="s">
        <v>37</v>
      </c>
      <c r="C2444" s="1" t="s">
        <v>80</v>
      </c>
      <c r="D2444" s="1" t="s">
        <v>45</v>
      </c>
      <c r="E2444" s="11">
        <v>7407</v>
      </c>
      <c r="F2444" s="1">
        <v>288046</v>
      </c>
      <c r="G2444" s="13">
        <f t="shared" si="41"/>
        <v>25.714642800108315</v>
      </c>
    </row>
    <row r="2445" spans="1:7" x14ac:dyDescent="0.35">
      <c r="A2445" s="2">
        <v>2013</v>
      </c>
      <c r="B2445" s="1" t="s">
        <v>37</v>
      </c>
      <c r="C2445" s="1" t="s">
        <v>80</v>
      </c>
      <c r="D2445" s="1" t="s">
        <v>45</v>
      </c>
      <c r="E2445" s="11">
        <v>7036</v>
      </c>
      <c r="F2445" s="1">
        <v>289540</v>
      </c>
      <c r="G2445" s="13">
        <f t="shared" si="41"/>
        <v>24.300614768253091</v>
      </c>
    </row>
    <row r="2446" spans="1:7" x14ac:dyDescent="0.35">
      <c r="A2446" s="2">
        <v>2014</v>
      </c>
      <c r="B2446" s="1" t="s">
        <v>37</v>
      </c>
      <c r="C2446" s="1" t="s">
        <v>80</v>
      </c>
      <c r="D2446" s="1" t="s">
        <v>45</v>
      </c>
      <c r="E2446" s="11">
        <v>7566</v>
      </c>
      <c r="F2446" s="1">
        <v>291188</v>
      </c>
      <c r="G2446" s="13">
        <f t="shared" si="41"/>
        <v>25.983213593966784</v>
      </c>
    </row>
    <row r="2447" spans="1:7" x14ac:dyDescent="0.35">
      <c r="A2447" s="2">
        <v>2015</v>
      </c>
      <c r="B2447" s="1" t="s">
        <v>37</v>
      </c>
      <c r="C2447" s="1" t="s">
        <v>80</v>
      </c>
      <c r="D2447" s="1" t="s">
        <v>45</v>
      </c>
      <c r="E2447" s="11">
        <v>7732</v>
      </c>
      <c r="F2447" s="1">
        <v>292720</v>
      </c>
      <c r="G2447" s="13">
        <f t="shared" si="41"/>
        <v>26.41432085269199</v>
      </c>
    </row>
    <row r="2448" spans="1:7" x14ac:dyDescent="0.35">
      <c r="A2448" s="2">
        <v>2016</v>
      </c>
      <c r="B2448" s="1" t="s">
        <v>37</v>
      </c>
      <c r="C2448" s="1" t="s">
        <v>80</v>
      </c>
      <c r="D2448" s="1" t="s">
        <v>45</v>
      </c>
      <c r="E2448" s="11">
        <v>7623</v>
      </c>
      <c r="F2448" s="1">
        <v>294519</v>
      </c>
      <c r="G2448" s="13">
        <f t="shared" si="41"/>
        <v>25.882880221649536</v>
      </c>
    </row>
    <row r="2449" spans="1:7" x14ac:dyDescent="0.35">
      <c r="A2449" s="2">
        <v>2017</v>
      </c>
      <c r="B2449" s="1" t="s">
        <v>37</v>
      </c>
      <c r="C2449" s="1" t="s">
        <v>80</v>
      </c>
      <c r="D2449" s="1" t="s">
        <v>45</v>
      </c>
      <c r="E2449" s="11">
        <v>8445</v>
      </c>
      <c r="F2449" s="1">
        <v>296915</v>
      </c>
      <c r="G2449" s="13">
        <f t="shared" si="41"/>
        <v>28.442483539059999</v>
      </c>
    </row>
    <row r="2450" spans="1:7" x14ac:dyDescent="0.35">
      <c r="A2450" s="2">
        <v>2018</v>
      </c>
      <c r="B2450" s="1" t="s">
        <v>37</v>
      </c>
      <c r="C2450" s="1" t="s">
        <v>80</v>
      </c>
      <c r="D2450" s="1" t="s">
        <v>45</v>
      </c>
      <c r="E2450" s="11">
        <v>8524</v>
      </c>
      <c r="F2450" s="1">
        <v>299147</v>
      </c>
      <c r="G2450" s="13">
        <f t="shared" si="41"/>
        <v>28.494352274968492</v>
      </c>
    </row>
    <row r="2451" spans="1:7" x14ac:dyDescent="0.35">
      <c r="A2451" s="2">
        <v>2019</v>
      </c>
      <c r="B2451" s="1" t="s">
        <v>37</v>
      </c>
      <c r="C2451" s="1" t="s">
        <v>80</v>
      </c>
      <c r="D2451" s="1" t="s">
        <v>45</v>
      </c>
      <c r="E2451" s="11">
        <v>8584</v>
      </c>
      <c r="F2451" s="1">
        <v>301169</v>
      </c>
      <c r="G2451" s="13">
        <f t="shared" si="41"/>
        <v>28.502269489887738</v>
      </c>
    </row>
    <row r="2452" spans="1:7" x14ac:dyDescent="0.35">
      <c r="A2452" s="2">
        <v>2020</v>
      </c>
      <c r="B2452" s="1" t="s">
        <v>37</v>
      </c>
      <c r="C2452" s="1" t="s">
        <v>80</v>
      </c>
      <c r="D2452" s="1" t="s">
        <v>45</v>
      </c>
      <c r="E2452" s="11">
        <v>7311</v>
      </c>
      <c r="F2452" s="1">
        <v>303274</v>
      </c>
      <c r="G2452" s="13">
        <f t="shared" si="41"/>
        <v>24.106913220388162</v>
      </c>
    </row>
    <row r="2453" spans="1:7" x14ac:dyDescent="0.35">
      <c r="A2453" s="2">
        <v>2021</v>
      </c>
      <c r="B2453" s="1" t="s">
        <v>37</v>
      </c>
      <c r="C2453" s="1" t="s">
        <v>80</v>
      </c>
      <c r="D2453" s="1" t="s">
        <v>45</v>
      </c>
      <c r="E2453" s="11">
        <v>6222</v>
      </c>
      <c r="F2453" s="1">
        <v>304458</v>
      </c>
      <c r="G2453" s="13">
        <f t="shared" si="41"/>
        <v>20.436316339199493</v>
      </c>
    </row>
    <row r="2454" spans="1:7" x14ac:dyDescent="0.35">
      <c r="A2454" s="2">
        <v>2022</v>
      </c>
      <c r="B2454" s="1" t="s">
        <v>37</v>
      </c>
      <c r="C2454" s="1" t="s">
        <v>80</v>
      </c>
      <c r="D2454" s="1" t="s">
        <v>45</v>
      </c>
      <c r="E2454" s="11">
        <v>6256</v>
      </c>
      <c r="F2454" s="1">
        <v>305807</v>
      </c>
      <c r="G2454" s="13">
        <f t="shared" si="41"/>
        <v>20.457347281128296</v>
      </c>
    </row>
    <row r="2455" spans="1:7" x14ac:dyDescent="0.35">
      <c r="A2455" s="2">
        <v>2012</v>
      </c>
      <c r="B2455" s="1" t="s">
        <v>38</v>
      </c>
      <c r="C2455" s="1" t="s">
        <v>80</v>
      </c>
      <c r="D2455" s="1" t="s">
        <v>45</v>
      </c>
      <c r="E2455" s="11">
        <v>6438</v>
      </c>
      <c r="F2455" s="1">
        <v>271835</v>
      </c>
      <c r="G2455" s="13">
        <f t="shared" si="41"/>
        <v>23.683484466680152</v>
      </c>
    </row>
    <row r="2456" spans="1:7" x14ac:dyDescent="0.35">
      <c r="A2456" s="2">
        <v>2013</v>
      </c>
      <c r="B2456" s="1" t="s">
        <v>38</v>
      </c>
      <c r="C2456" s="1" t="s">
        <v>80</v>
      </c>
      <c r="D2456" s="1" t="s">
        <v>45</v>
      </c>
      <c r="E2456" s="11">
        <v>6537</v>
      </c>
      <c r="F2456" s="1">
        <v>273117</v>
      </c>
      <c r="G2456" s="13">
        <f t="shared" si="41"/>
        <v>23.934797174837158</v>
      </c>
    </row>
    <row r="2457" spans="1:7" x14ac:dyDescent="0.35">
      <c r="A2457" s="2">
        <v>2014</v>
      </c>
      <c r="B2457" s="1" t="s">
        <v>38</v>
      </c>
      <c r="C2457" s="1" t="s">
        <v>80</v>
      </c>
      <c r="D2457" s="1" t="s">
        <v>45</v>
      </c>
      <c r="E2457" s="11">
        <v>6349</v>
      </c>
      <c r="F2457" s="1">
        <v>274561</v>
      </c>
      <c r="G2457" s="13">
        <f t="shared" si="41"/>
        <v>23.124187339061265</v>
      </c>
    </row>
    <row r="2458" spans="1:7" x14ac:dyDescent="0.35">
      <c r="A2458" s="2">
        <v>2015</v>
      </c>
      <c r="B2458" s="1" t="s">
        <v>38</v>
      </c>
      <c r="C2458" s="1" t="s">
        <v>80</v>
      </c>
      <c r="D2458" s="1" t="s">
        <v>45</v>
      </c>
      <c r="E2458" s="11">
        <v>6573</v>
      </c>
      <c r="F2458" s="1">
        <v>275671</v>
      </c>
      <c r="G2458" s="13">
        <f t="shared" si="41"/>
        <v>23.843639700947868</v>
      </c>
    </row>
    <row r="2459" spans="1:7" x14ac:dyDescent="0.35">
      <c r="A2459" s="2">
        <v>2016</v>
      </c>
      <c r="B2459" s="1" t="s">
        <v>38</v>
      </c>
      <c r="C2459" s="1" t="s">
        <v>80</v>
      </c>
      <c r="D2459" s="1" t="s">
        <v>45</v>
      </c>
      <c r="E2459" s="11">
        <v>6800</v>
      </c>
      <c r="F2459" s="1">
        <v>276954</v>
      </c>
      <c r="G2459" s="13">
        <f t="shared" si="41"/>
        <v>24.552813824678466</v>
      </c>
    </row>
    <row r="2460" spans="1:7" x14ac:dyDescent="0.35">
      <c r="A2460" s="2">
        <v>2017</v>
      </c>
      <c r="B2460" s="1" t="s">
        <v>38</v>
      </c>
      <c r="C2460" s="1" t="s">
        <v>80</v>
      </c>
      <c r="D2460" s="1" t="s">
        <v>45</v>
      </c>
      <c r="E2460" s="11">
        <v>7352</v>
      </c>
      <c r="F2460" s="1">
        <v>278844</v>
      </c>
      <c r="G2460" s="13">
        <f t="shared" si="41"/>
        <v>26.365996758043927</v>
      </c>
    </row>
    <row r="2461" spans="1:7" x14ac:dyDescent="0.35">
      <c r="A2461" s="2">
        <v>2018</v>
      </c>
      <c r="B2461" s="1" t="s">
        <v>38</v>
      </c>
      <c r="C2461" s="1" t="s">
        <v>80</v>
      </c>
      <c r="D2461" s="1" t="s">
        <v>45</v>
      </c>
      <c r="E2461" s="11">
        <v>7331</v>
      </c>
      <c r="F2461" s="1">
        <v>280647</v>
      </c>
      <c r="G2461" s="13">
        <f t="shared" si="41"/>
        <v>26.121782880273084</v>
      </c>
    </row>
    <row r="2462" spans="1:7" x14ac:dyDescent="0.35">
      <c r="A2462" s="2">
        <v>2019</v>
      </c>
      <c r="B2462" s="1" t="s">
        <v>38</v>
      </c>
      <c r="C2462" s="1" t="s">
        <v>80</v>
      </c>
      <c r="D2462" s="1" t="s">
        <v>45</v>
      </c>
      <c r="E2462" s="11">
        <v>6947</v>
      </c>
      <c r="F2462" s="1">
        <v>281882</v>
      </c>
      <c r="G2462" s="13">
        <f t="shared" si="41"/>
        <v>24.645064246741544</v>
      </c>
    </row>
    <row r="2463" spans="1:7" x14ac:dyDescent="0.35">
      <c r="A2463" s="2">
        <v>2020</v>
      </c>
      <c r="B2463" s="1" t="s">
        <v>38</v>
      </c>
      <c r="C2463" s="1" t="s">
        <v>80</v>
      </c>
      <c r="D2463" s="1" t="s">
        <v>45</v>
      </c>
      <c r="E2463" s="11">
        <v>6372</v>
      </c>
      <c r="F2463" s="1">
        <v>282350</v>
      </c>
      <c r="G2463" s="13">
        <f t="shared" si="41"/>
        <v>22.567735080573755</v>
      </c>
    </row>
    <row r="2464" spans="1:7" x14ac:dyDescent="0.35">
      <c r="A2464" s="2">
        <v>2021</v>
      </c>
      <c r="B2464" s="1" t="s">
        <v>38</v>
      </c>
      <c r="C2464" s="1" t="s">
        <v>80</v>
      </c>
      <c r="D2464" s="1" t="s">
        <v>45</v>
      </c>
      <c r="E2464" s="11">
        <v>5482</v>
      </c>
      <c r="F2464" s="1">
        <v>282564</v>
      </c>
      <c r="G2464" s="13">
        <f t="shared" si="41"/>
        <v>19.400914483090556</v>
      </c>
    </row>
    <row r="2465" spans="1:7" x14ac:dyDescent="0.35">
      <c r="A2465" s="2">
        <v>2022</v>
      </c>
      <c r="B2465" s="1" t="s">
        <v>38</v>
      </c>
      <c r="C2465" s="1" t="s">
        <v>80</v>
      </c>
      <c r="D2465" s="1" t="s">
        <v>45</v>
      </c>
      <c r="E2465" s="11">
        <v>5005</v>
      </c>
      <c r="F2465" s="1">
        <v>283322</v>
      </c>
      <c r="G2465" s="13">
        <f t="shared" si="41"/>
        <v>17.665412498852895</v>
      </c>
    </row>
    <row r="2466" spans="1:7" x14ac:dyDescent="0.35">
      <c r="A2466" s="2">
        <v>2012</v>
      </c>
      <c r="B2466" s="1" t="s">
        <v>39</v>
      </c>
      <c r="C2466" s="1" t="s">
        <v>80</v>
      </c>
      <c r="D2466" s="1" t="s">
        <v>45</v>
      </c>
      <c r="E2466" s="1">
        <v>708</v>
      </c>
      <c r="F2466" s="1">
        <v>31040</v>
      </c>
      <c r="G2466" s="13">
        <f t="shared" si="41"/>
        <v>22.809278350515463</v>
      </c>
    </row>
    <row r="2467" spans="1:7" x14ac:dyDescent="0.35">
      <c r="A2467" s="2">
        <v>2013</v>
      </c>
      <c r="B2467" s="1" t="s">
        <v>39</v>
      </c>
      <c r="C2467" s="1" t="s">
        <v>80</v>
      </c>
      <c r="D2467" s="1" t="s">
        <v>45</v>
      </c>
      <c r="E2467" s="1">
        <v>717</v>
      </c>
      <c r="F2467" s="1">
        <v>30839</v>
      </c>
      <c r="G2467" s="13">
        <f t="shared" ref="G2467:G2525" si="42">E2467/F2467*1000</f>
        <v>23.249781121307436</v>
      </c>
    </row>
    <row r="2468" spans="1:7" x14ac:dyDescent="0.35">
      <c r="A2468" s="2">
        <v>2014</v>
      </c>
      <c r="B2468" s="1" t="s">
        <v>39</v>
      </c>
      <c r="C2468" s="1" t="s">
        <v>80</v>
      </c>
      <c r="D2468" s="1" t="s">
        <v>45</v>
      </c>
      <c r="E2468" s="1">
        <v>607</v>
      </c>
      <c r="F2468" s="1">
        <v>30644</v>
      </c>
      <c r="G2468" s="13">
        <f t="shared" si="42"/>
        <v>19.808119044511162</v>
      </c>
    </row>
    <row r="2469" spans="1:7" x14ac:dyDescent="0.35">
      <c r="A2469" s="2">
        <v>2015</v>
      </c>
      <c r="B2469" s="1" t="s">
        <v>39</v>
      </c>
      <c r="C2469" s="1" t="s">
        <v>80</v>
      </c>
      <c r="D2469" s="1" t="s">
        <v>45</v>
      </c>
      <c r="E2469" s="1">
        <v>685</v>
      </c>
      <c r="F2469" s="1">
        <v>30328</v>
      </c>
      <c r="G2469" s="13">
        <f t="shared" si="42"/>
        <v>22.58638881561593</v>
      </c>
    </row>
    <row r="2470" spans="1:7" x14ac:dyDescent="0.35">
      <c r="A2470" s="2">
        <v>2016</v>
      </c>
      <c r="B2470" s="1" t="s">
        <v>39</v>
      </c>
      <c r="C2470" s="1" t="s">
        <v>80</v>
      </c>
      <c r="D2470" s="1" t="s">
        <v>45</v>
      </c>
      <c r="E2470" s="1">
        <v>689</v>
      </c>
      <c r="F2470" s="1">
        <v>30051</v>
      </c>
      <c r="G2470" s="13">
        <f t="shared" si="42"/>
        <v>22.927689594356259</v>
      </c>
    </row>
    <row r="2471" spans="1:7" x14ac:dyDescent="0.35">
      <c r="A2471" s="2">
        <v>2017</v>
      </c>
      <c r="B2471" s="1" t="s">
        <v>39</v>
      </c>
      <c r="C2471" s="1" t="s">
        <v>80</v>
      </c>
      <c r="D2471" s="1" t="s">
        <v>45</v>
      </c>
      <c r="E2471" s="1">
        <v>758</v>
      </c>
      <c r="F2471" s="1">
        <v>29977</v>
      </c>
      <c r="G2471" s="13">
        <f t="shared" si="42"/>
        <v>25.286052640357607</v>
      </c>
    </row>
    <row r="2472" spans="1:7" x14ac:dyDescent="0.35">
      <c r="A2472" s="2">
        <v>2018</v>
      </c>
      <c r="B2472" s="1" t="s">
        <v>39</v>
      </c>
      <c r="C2472" s="1" t="s">
        <v>80</v>
      </c>
      <c r="D2472" s="1" t="s">
        <v>45</v>
      </c>
      <c r="E2472" s="1">
        <v>734</v>
      </c>
      <c r="F2472" s="1">
        <v>29962</v>
      </c>
      <c r="G2472" s="13">
        <f t="shared" si="42"/>
        <v>24.497697082971765</v>
      </c>
    </row>
    <row r="2473" spans="1:7" x14ac:dyDescent="0.35">
      <c r="A2473" s="2">
        <v>2019</v>
      </c>
      <c r="B2473" s="1" t="s">
        <v>39</v>
      </c>
      <c r="C2473" s="1" t="s">
        <v>80</v>
      </c>
      <c r="D2473" s="1" t="s">
        <v>45</v>
      </c>
      <c r="E2473" s="1">
        <v>797</v>
      </c>
      <c r="F2473" s="1">
        <v>29882</v>
      </c>
      <c r="G2473" s="13">
        <f t="shared" si="42"/>
        <v>26.671574861120408</v>
      </c>
    </row>
    <row r="2474" spans="1:7" x14ac:dyDescent="0.35">
      <c r="A2474" s="2">
        <v>2020</v>
      </c>
      <c r="B2474" s="1" t="s">
        <v>39</v>
      </c>
      <c r="C2474" s="1" t="s">
        <v>80</v>
      </c>
      <c r="D2474" s="1" t="s">
        <v>45</v>
      </c>
      <c r="E2474" s="1">
        <v>720</v>
      </c>
      <c r="F2474" s="1">
        <v>29810</v>
      </c>
      <c r="G2474" s="13">
        <f t="shared" si="42"/>
        <v>24.152968802415298</v>
      </c>
    </row>
    <row r="2475" spans="1:7" x14ac:dyDescent="0.35">
      <c r="A2475" s="2">
        <v>2021</v>
      </c>
      <c r="B2475" s="1" t="s">
        <v>39</v>
      </c>
      <c r="C2475" s="1" t="s">
        <v>80</v>
      </c>
      <c r="D2475" s="1" t="s">
        <v>45</v>
      </c>
      <c r="E2475" s="1">
        <v>569</v>
      </c>
      <c r="F2475" s="1">
        <v>29748</v>
      </c>
      <c r="G2475" s="13">
        <f t="shared" si="42"/>
        <v>19.127336291515398</v>
      </c>
    </row>
    <row r="2476" spans="1:7" x14ac:dyDescent="0.35">
      <c r="A2476" s="2">
        <v>2022</v>
      </c>
      <c r="B2476" s="1" t="s">
        <v>39</v>
      </c>
      <c r="C2476" s="1" t="s">
        <v>80</v>
      </c>
      <c r="D2476" s="1" t="s">
        <v>45</v>
      </c>
      <c r="E2476" s="1">
        <v>496</v>
      </c>
      <c r="F2476" s="1">
        <v>29698</v>
      </c>
      <c r="G2476" s="13">
        <f t="shared" si="42"/>
        <v>16.701461377870562</v>
      </c>
    </row>
    <row r="2477" spans="1:7" x14ac:dyDescent="0.35">
      <c r="A2477" s="2">
        <v>2012</v>
      </c>
      <c r="B2477" s="1" t="s">
        <v>4</v>
      </c>
      <c r="C2477" s="1" t="s">
        <v>81</v>
      </c>
      <c r="D2477" s="1" t="s">
        <v>45</v>
      </c>
      <c r="E2477" s="11">
        <v>2458</v>
      </c>
      <c r="F2477" s="1">
        <v>593976</v>
      </c>
      <c r="G2477" s="13">
        <f t="shared" si="42"/>
        <v>4.1382143386264758</v>
      </c>
    </row>
    <row r="2478" spans="1:7" x14ac:dyDescent="0.35">
      <c r="A2478" s="2">
        <v>2013</v>
      </c>
      <c r="B2478" s="1" t="s">
        <v>4</v>
      </c>
      <c r="C2478" s="1" t="s">
        <v>81</v>
      </c>
      <c r="D2478" s="1" t="s">
        <v>45</v>
      </c>
      <c r="E2478" s="11">
        <v>2711</v>
      </c>
      <c r="F2478" s="1">
        <v>608344</v>
      </c>
      <c r="G2478" s="13">
        <f t="shared" si="42"/>
        <v>4.4563602172455061</v>
      </c>
    </row>
    <row r="2479" spans="1:7" x14ac:dyDescent="0.35">
      <c r="A2479" s="2">
        <v>2014</v>
      </c>
      <c r="B2479" s="1" t="s">
        <v>4</v>
      </c>
      <c r="C2479" s="1" t="s">
        <v>81</v>
      </c>
      <c r="D2479" s="1" t="s">
        <v>45</v>
      </c>
      <c r="E2479" s="11">
        <v>3063</v>
      </c>
      <c r="F2479" s="1">
        <v>624132</v>
      </c>
      <c r="G2479" s="13">
        <f t="shared" si="42"/>
        <v>4.9076156966795486</v>
      </c>
    </row>
    <row r="2480" spans="1:7" x14ac:dyDescent="0.35">
      <c r="A2480" s="2">
        <v>2015</v>
      </c>
      <c r="B2480" s="1" t="s">
        <v>4</v>
      </c>
      <c r="C2480" s="1" t="s">
        <v>81</v>
      </c>
      <c r="D2480" s="1" t="s">
        <v>45</v>
      </c>
      <c r="E2480" s="11">
        <v>3106</v>
      </c>
      <c r="F2480" s="1">
        <v>639480</v>
      </c>
      <c r="G2480" s="13">
        <f t="shared" si="42"/>
        <v>4.857071370488522</v>
      </c>
    </row>
    <row r="2481" spans="1:7" x14ac:dyDescent="0.35">
      <c r="A2481" s="2">
        <v>2016</v>
      </c>
      <c r="B2481" s="1" t="s">
        <v>4</v>
      </c>
      <c r="C2481" s="1" t="s">
        <v>81</v>
      </c>
      <c r="D2481" s="1" t="s">
        <v>45</v>
      </c>
      <c r="E2481" s="11">
        <v>3317</v>
      </c>
      <c r="F2481" s="1">
        <v>654633</v>
      </c>
      <c r="G2481" s="13">
        <f t="shared" si="42"/>
        <v>5.0669611828306858</v>
      </c>
    </row>
    <row r="2482" spans="1:7" x14ac:dyDescent="0.35">
      <c r="A2482" s="2">
        <v>2017</v>
      </c>
      <c r="B2482" s="1" t="s">
        <v>4</v>
      </c>
      <c r="C2482" s="1" t="s">
        <v>81</v>
      </c>
      <c r="D2482" s="1" t="s">
        <v>45</v>
      </c>
      <c r="E2482" s="11">
        <v>3454</v>
      </c>
      <c r="F2482" s="1">
        <v>664508</v>
      </c>
      <c r="G2482" s="13">
        <f t="shared" si="42"/>
        <v>5.1978305754031551</v>
      </c>
    </row>
    <row r="2483" spans="1:7" x14ac:dyDescent="0.35">
      <c r="A2483" s="2">
        <v>2018</v>
      </c>
      <c r="B2483" s="1" t="s">
        <v>4</v>
      </c>
      <c r="C2483" s="1" t="s">
        <v>81</v>
      </c>
      <c r="D2483" s="1" t="s">
        <v>45</v>
      </c>
      <c r="E2483" s="11">
        <v>3497</v>
      </c>
      <c r="F2483" s="1">
        <v>669817</v>
      </c>
      <c r="G2483" s="13">
        <f t="shared" si="42"/>
        <v>5.2208289726895556</v>
      </c>
    </row>
    <row r="2484" spans="1:7" x14ac:dyDescent="0.35">
      <c r="A2484" s="2">
        <v>2019</v>
      </c>
      <c r="B2484" s="1" t="s">
        <v>4</v>
      </c>
      <c r="C2484" s="1" t="s">
        <v>81</v>
      </c>
      <c r="D2484" s="1" t="s">
        <v>45</v>
      </c>
      <c r="E2484" s="11">
        <v>3733</v>
      </c>
      <c r="F2484" s="1">
        <v>672790</v>
      </c>
      <c r="G2484" s="13">
        <f t="shared" si="42"/>
        <v>5.5485366904977775</v>
      </c>
    </row>
    <row r="2485" spans="1:7" x14ac:dyDescent="0.35">
      <c r="A2485" s="2">
        <v>2020</v>
      </c>
      <c r="B2485" s="1" t="s">
        <v>4</v>
      </c>
      <c r="C2485" s="1" t="s">
        <v>81</v>
      </c>
      <c r="D2485" s="1" t="s">
        <v>45</v>
      </c>
      <c r="E2485" s="11">
        <v>3219</v>
      </c>
      <c r="F2485" s="1">
        <v>670352</v>
      </c>
      <c r="G2485" s="13">
        <f t="shared" si="42"/>
        <v>4.8019547938993243</v>
      </c>
    </row>
    <row r="2486" spans="1:7" x14ac:dyDescent="0.35">
      <c r="A2486" s="2">
        <v>2021</v>
      </c>
      <c r="B2486" s="1" t="s">
        <v>4</v>
      </c>
      <c r="C2486" s="1" t="s">
        <v>81</v>
      </c>
      <c r="D2486" s="1" t="s">
        <v>45</v>
      </c>
      <c r="E2486" s="11">
        <v>3526</v>
      </c>
      <c r="F2486" s="1">
        <v>652195</v>
      </c>
      <c r="G2486" s="13">
        <f t="shared" si="42"/>
        <v>5.4063585277409363</v>
      </c>
    </row>
    <row r="2487" spans="1:7" x14ac:dyDescent="0.35">
      <c r="A2487" s="2">
        <v>2022</v>
      </c>
      <c r="B2487" s="1" t="s">
        <v>4</v>
      </c>
      <c r="C2487" s="1" t="s">
        <v>81</v>
      </c>
      <c r="D2487" s="1" t="s">
        <v>45</v>
      </c>
      <c r="E2487" s="11">
        <v>2833</v>
      </c>
      <c r="F2487" s="1">
        <v>653972</v>
      </c>
      <c r="G2487" s="13">
        <f t="shared" si="42"/>
        <v>4.3319897487965839</v>
      </c>
    </row>
    <row r="2488" spans="1:7" x14ac:dyDescent="0.35">
      <c r="A2488" s="2">
        <v>2012</v>
      </c>
      <c r="B2488" s="1" t="s">
        <v>26</v>
      </c>
      <c r="C2488" s="1" t="s">
        <v>81</v>
      </c>
      <c r="D2488" s="1" t="s">
        <v>45</v>
      </c>
      <c r="E2488" s="11">
        <v>4866</v>
      </c>
      <c r="F2488" s="1">
        <v>888723</v>
      </c>
      <c r="G2488" s="13">
        <f t="shared" si="42"/>
        <v>5.4752718226038937</v>
      </c>
    </row>
    <row r="2489" spans="1:7" x14ac:dyDescent="0.35">
      <c r="A2489" s="2">
        <v>2013</v>
      </c>
      <c r="B2489" s="1" t="s">
        <v>26</v>
      </c>
      <c r="C2489" s="1" t="s">
        <v>81</v>
      </c>
      <c r="D2489" s="1" t="s">
        <v>45</v>
      </c>
      <c r="E2489" s="11">
        <v>5019</v>
      </c>
      <c r="F2489" s="1">
        <v>904180</v>
      </c>
      <c r="G2489" s="13">
        <f t="shared" si="42"/>
        <v>5.5508858855537619</v>
      </c>
    </row>
    <row r="2490" spans="1:7" x14ac:dyDescent="0.35">
      <c r="A2490" s="2">
        <v>2014</v>
      </c>
      <c r="B2490" s="1" t="s">
        <v>26</v>
      </c>
      <c r="C2490" s="1" t="s">
        <v>81</v>
      </c>
      <c r="D2490" s="1" t="s">
        <v>45</v>
      </c>
      <c r="E2490" s="11">
        <v>5292</v>
      </c>
      <c r="F2490" s="1">
        <v>921534</v>
      </c>
      <c r="G2490" s="13">
        <f t="shared" si="42"/>
        <v>5.7425987538170054</v>
      </c>
    </row>
    <row r="2491" spans="1:7" x14ac:dyDescent="0.35">
      <c r="A2491" s="2">
        <v>2015</v>
      </c>
      <c r="B2491" s="1" t="s">
        <v>26</v>
      </c>
      <c r="C2491" s="1" t="s">
        <v>81</v>
      </c>
      <c r="D2491" s="1" t="s">
        <v>45</v>
      </c>
      <c r="E2491" s="11">
        <v>5146</v>
      </c>
      <c r="F2491" s="1">
        <v>941486</v>
      </c>
      <c r="G2491" s="13">
        <f t="shared" si="42"/>
        <v>5.4658274260052719</v>
      </c>
    </row>
    <row r="2492" spans="1:7" x14ac:dyDescent="0.35">
      <c r="A2492" s="2">
        <v>2016</v>
      </c>
      <c r="B2492" s="1" t="s">
        <v>26</v>
      </c>
      <c r="C2492" s="1" t="s">
        <v>81</v>
      </c>
      <c r="D2492" s="1" t="s">
        <v>45</v>
      </c>
      <c r="E2492" s="11">
        <v>5822</v>
      </c>
      <c r="F2492" s="1">
        <v>964094</v>
      </c>
      <c r="G2492" s="13">
        <f t="shared" si="42"/>
        <v>6.038830238545204</v>
      </c>
    </row>
    <row r="2493" spans="1:7" x14ac:dyDescent="0.35">
      <c r="A2493" s="2">
        <v>2017</v>
      </c>
      <c r="B2493" s="1" t="s">
        <v>26</v>
      </c>
      <c r="C2493" s="1" t="s">
        <v>81</v>
      </c>
      <c r="D2493" s="1" t="s">
        <v>45</v>
      </c>
      <c r="E2493" s="11">
        <v>6166</v>
      </c>
      <c r="F2493" s="1">
        <v>990070</v>
      </c>
      <c r="G2493" s="13">
        <f t="shared" si="42"/>
        <v>6.2278424757845405</v>
      </c>
    </row>
    <row r="2494" spans="1:7" x14ac:dyDescent="0.35">
      <c r="A2494" s="2">
        <v>2018</v>
      </c>
      <c r="B2494" s="1" t="s">
        <v>26</v>
      </c>
      <c r="C2494" s="1" t="s">
        <v>81</v>
      </c>
      <c r="D2494" s="1" t="s">
        <v>45</v>
      </c>
      <c r="E2494" s="11">
        <v>5965</v>
      </c>
      <c r="F2494" s="1">
        <v>1013534</v>
      </c>
      <c r="G2494" s="13">
        <f t="shared" si="42"/>
        <v>5.8853477041717399</v>
      </c>
    </row>
    <row r="2495" spans="1:7" x14ac:dyDescent="0.35">
      <c r="A2495" s="2">
        <v>2019</v>
      </c>
      <c r="B2495" s="1" t="s">
        <v>26</v>
      </c>
      <c r="C2495" s="1" t="s">
        <v>81</v>
      </c>
      <c r="D2495" s="1" t="s">
        <v>45</v>
      </c>
      <c r="E2495" s="11">
        <v>6305</v>
      </c>
      <c r="F2495" s="1">
        <v>1036046</v>
      </c>
      <c r="G2495" s="13">
        <f t="shared" si="42"/>
        <v>6.0856371242203533</v>
      </c>
    </row>
    <row r="2496" spans="1:7" x14ac:dyDescent="0.35">
      <c r="A2496" s="2">
        <v>2020</v>
      </c>
      <c r="B2496" s="1" t="s">
        <v>26</v>
      </c>
      <c r="C2496" s="1" t="s">
        <v>81</v>
      </c>
      <c r="D2496" s="1" t="s">
        <v>45</v>
      </c>
      <c r="E2496" s="11">
        <v>5643</v>
      </c>
      <c r="F2496" s="1">
        <v>1053861</v>
      </c>
      <c r="G2496" s="13">
        <f t="shared" si="42"/>
        <v>5.3545960994856063</v>
      </c>
    </row>
    <row r="2497" spans="1:7" x14ac:dyDescent="0.35">
      <c r="A2497" s="2">
        <v>2021</v>
      </c>
      <c r="B2497" s="1" t="s">
        <v>26</v>
      </c>
      <c r="C2497" s="1" t="s">
        <v>81</v>
      </c>
      <c r="D2497" s="1" t="s">
        <v>45</v>
      </c>
      <c r="E2497" s="11">
        <v>6016</v>
      </c>
      <c r="F2497" s="1">
        <v>1063758</v>
      </c>
      <c r="G2497" s="13">
        <f t="shared" si="42"/>
        <v>5.6554216278514478</v>
      </c>
    </row>
    <row r="2498" spans="1:7" x14ac:dyDescent="0.35">
      <c r="A2498" s="2">
        <v>2022</v>
      </c>
      <c r="B2498" s="1" t="s">
        <v>26</v>
      </c>
      <c r="C2498" s="1" t="s">
        <v>81</v>
      </c>
      <c r="D2498" s="1" t="s">
        <v>45</v>
      </c>
      <c r="E2498" s="11">
        <v>5067</v>
      </c>
      <c r="F2498" s="1">
        <v>1079340</v>
      </c>
      <c r="G2498" s="13">
        <f t="shared" si="42"/>
        <v>4.6945355495024739</v>
      </c>
    </row>
    <row r="2499" spans="1:7" x14ac:dyDescent="0.35">
      <c r="A2499" s="2">
        <v>2012</v>
      </c>
      <c r="B2499" s="1" t="s">
        <v>27</v>
      </c>
      <c r="C2499" s="1" t="s">
        <v>81</v>
      </c>
      <c r="D2499" s="1" t="s">
        <v>45</v>
      </c>
      <c r="E2499" s="11">
        <v>5227</v>
      </c>
      <c r="F2499" s="1">
        <v>860104</v>
      </c>
      <c r="G2499" s="13">
        <f t="shared" si="42"/>
        <v>6.0771720629133217</v>
      </c>
    </row>
    <row r="2500" spans="1:7" x14ac:dyDescent="0.35">
      <c r="A2500" s="2">
        <v>2013</v>
      </c>
      <c r="B2500" s="1" t="s">
        <v>27</v>
      </c>
      <c r="C2500" s="1" t="s">
        <v>81</v>
      </c>
      <c r="D2500" s="1" t="s">
        <v>45</v>
      </c>
      <c r="E2500" s="11">
        <v>4911</v>
      </c>
      <c r="F2500" s="1">
        <v>872932</v>
      </c>
      <c r="G2500" s="13">
        <f t="shared" si="42"/>
        <v>5.6258677651867499</v>
      </c>
    </row>
    <row r="2501" spans="1:7" x14ac:dyDescent="0.35">
      <c r="A2501" s="2">
        <v>2014</v>
      </c>
      <c r="B2501" s="1" t="s">
        <v>27</v>
      </c>
      <c r="C2501" s="1" t="s">
        <v>81</v>
      </c>
      <c r="D2501" s="1" t="s">
        <v>45</v>
      </c>
      <c r="E2501" s="11">
        <v>4733</v>
      </c>
      <c r="F2501" s="1">
        <v>885914</v>
      </c>
      <c r="G2501" s="13">
        <f t="shared" si="42"/>
        <v>5.3425050287048181</v>
      </c>
    </row>
    <row r="2502" spans="1:7" x14ac:dyDescent="0.35">
      <c r="A2502" s="2">
        <v>2015</v>
      </c>
      <c r="B2502" s="1" t="s">
        <v>27</v>
      </c>
      <c r="C2502" s="1" t="s">
        <v>81</v>
      </c>
      <c r="D2502" s="1" t="s">
        <v>45</v>
      </c>
      <c r="E2502" s="11">
        <v>4507</v>
      </c>
      <c r="F2502" s="1">
        <v>898678</v>
      </c>
      <c r="G2502" s="13">
        <f t="shared" si="42"/>
        <v>5.0151444677626476</v>
      </c>
    </row>
    <row r="2503" spans="1:7" x14ac:dyDescent="0.35">
      <c r="A2503" s="2">
        <v>2016</v>
      </c>
      <c r="B2503" s="1" t="s">
        <v>27</v>
      </c>
      <c r="C2503" s="1" t="s">
        <v>81</v>
      </c>
      <c r="D2503" s="1" t="s">
        <v>45</v>
      </c>
      <c r="E2503" s="11">
        <v>4844</v>
      </c>
      <c r="F2503" s="1">
        <v>912366</v>
      </c>
      <c r="G2503" s="13">
        <f t="shared" si="42"/>
        <v>5.3092728137611438</v>
      </c>
    </row>
    <row r="2504" spans="1:7" x14ac:dyDescent="0.35">
      <c r="A2504" s="2">
        <v>2017</v>
      </c>
      <c r="B2504" s="1" t="s">
        <v>27</v>
      </c>
      <c r="C2504" s="1" t="s">
        <v>81</v>
      </c>
      <c r="D2504" s="1" t="s">
        <v>45</v>
      </c>
      <c r="E2504" s="11">
        <v>5064</v>
      </c>
      <c r="F2504" s="1">
        <v>921295</v>
      </c>
      <c r="G2504" s="13">
        <f t="shared" si="42"/>
        <v>5.4966107490000482</v>
      </c>
    </row>
    <row r="2505" spans="1:7" x14ac:dyDescent="0.35">
      <c r="A2505" s="2">
        <v>2018</v>
      </c>
      <c r="B2505" s="1" t="s">
        <v>27</v>
      </c>
      <c r="C2505" s="1" t="s">
        <v>81</v>
      </c>
      <c r="D2505" s="1" t="s">
        <v>45</v>
      </c>
      <c r="E2505" s="11">
        <v>4800</v>
      </c>
      <c r="F2505" s="1">
        <v>922927</v>
      </c>
      <c r="G2505" s="13">
        <f t="shared" si="42"/>
        <v>5.2008447038606516</v>
      </c>
    </row>
    <row r="2506" spans="1:7" x14ac:dyDescent="0.35">
      <c r="A2506" s="2">
        <v>2019</v>
      </c>
      <c r="B2506" s="1" t="s">
        <v>27</v>
      </c>
      <c r="C2506" s="1" t="s">
        <v>81</v>
      </c>
      <c r="D2506" s="1" t="s">
        <v>45</v>
      </c>
      <c r="E2506" s="11">
        <v>5095</v>
      </c>
      <c r="F2506" s="1">
        <v>923017</v>
      </c>
      <c r="G2506" s="13">
        <f t="shared" si="42"/>
        <v>5.5199416695467143</v>
      </c>
    </row>
    <row r="2507" spans="1:7" x14ac:dyDescent="0.35">
      <c r="A2507" s="2">
        <v>2020</v>
      </c>
      <c r="B2507" s="1" t="s">
        <v>27</v>
      </c>
      <c r="C2507" s="1" t="s">
        <v>81</v>
      </c>
      <c r="D2507" s="1" t="s">
        <v>45</v>
      </c>
      <c r="E2507" s="11">
        <v>4656</v>
      </c>
      <c r="F2507" s="1">
        <v>919362</v>
      </c>
      <c r="G2507" s="13">
        <f t="shared" si="42"/>
        <v>5.0643816037643496</v>
      </c>
    </row>
    <row r="2508" spans="1:7" x14ac:dyDescent="0.35">
      <c r="A2508" s="2">
        <v>2021</v>
      </c>
      <c r="B2508" s="1" t="s">
        <v>27</v>
      </c>
      <c r="C2508" s="1" t="s">
        <v>81</v>
      </c>
      <c r="D2508" s="1" t="s">
        <v>45</v>
      </c>
      <c r="E2508" s="11">
        <v>5056</v>
      </c>
      <c r="F2508" s="1">
        <v>898484</v>
      </c>
      <c r="G2508" s="13">
        <f t="shared" si="42"/>
        <v>5.6272565788595008</v>
      </c>
    </row>
    <row r="2509" spans="1:7" x14ac:dyDescent="0.35">
      <c r="A2509" s="2">
        <v>2022</v>
      </c>
      <c r="B2509" s="1" t="s">
        <v>27</v>
      </c>
      <c r="C2509" s="1" t="s">
        <v>81</v>
      </c>
      <c r="D2509" s="1" t="s">
        <v>45</v>
      </c>
      <c r="E2509" s="11">
        <v>4109</v>
      </c>
      <c r="F2509" s="1">
        <v>901747</v>
      </c>
      <c r="G2509" s="13">
        <f t="shared" si="42"/>
        <v>4.5567104742239231</v>
      </c>
    </row>
    <row r="2510" spans="1:7" x14ac:dyDescent="0.35">
      <c r="A2510" s="2">
        <v>2012</v>
      </c>
      <c r="B2510" s="1" t="s">
        <v>28</v>
      </c>
      <c r="C2510" s="1" t="s">
        <v>81</v>
      </c>
      <c r="D2510" s="1" t="s">
        <v>45</v>
      </c>
      <c r="E2510" s="11">
        <v>2350</v>
      </c>
      <c r="F2510" s="1">
        <v>388109</v>
      </c>
      <c r="G2510" s="13">
        <f t="shared" si="42"/>
        <v>6.0550000128829788</v>
      </c>
    </row>
    <row r="2511" spans="1:7" x14ac:dyDescent="0.35">
      <c r="A2511" s="2">
        <v>2013</v>
      </c>
      <c r="B2511" s="1" t="s">
        <v>28</v>
      </c>
      <c r="C2511" s="1" t="s">
        <v>81</v>
      </c>
      <c r="D2511" s="1" t="s">
        <v>45</v>
      </c>
      <c r="E2511" s="11">
        <v>2296</v>
      </c>
      <c r="F2511" s="1">
        <v>391815</v>
      </c>
      <c r="G2511" s="13">
        <f t="shared" si="42"/>
        <v>5.8599083751260155</v>
      </c>
    </row>
    <row r="2512" spans="1:7" x14ac:dyDescent="0.35">
      <c r="A2512" s="2">
        <v>2014</v>
      </c>
      <c r="B2512" s="1" t="s">
        <v>28</v>
      </c>
      <c r="C2512" s="1" t="s">
        <v>81</v>
      </c>
      <c r="D2512" s="1" t="s">
        <v>45</v>
      </c>
      <c r="E2512" s="11">
        <v>2304</v>
      </c>
      <c r="F2512" s="1">
        <v>396021</v>
      </c>
      <c r="G2512" s="13">
        <f t="shared" si="42"/>
        <v>5.8178732945980141</v>
      </c>
    </row>
    <row r="2513" spans="1:7" x14ac:dyDescent="0.35">
      <c r="A2513" s="2">
        <v>2015</v>
      </c>
      <c r="B2513" s="1" t="s">
        <v>28</v>
      </c>
      <c r="C2513" s="1" t="s">
        <v>81</v>
      </c>
      <c r="D2513" s="1" t="s">
        <v>45</v>
      </c>
      <c r="E2513" s="11">
        <v>2228</v>
      </c>
      <c r="F2513" s="1">
        <v>400266</v>
      </c>
      <c r="G2513" s="13">
        <f t="shared" si="42"/>
        <v>5.566298411556315</v>
      </c>
    </row>
    <row r="2514" spans="1:7" x14ac:dyDescent="0.35">
      <c r="A2514" s="2">
        <v>2016</v>
      </c>
      <c r="B2514" s="1" t="s">
        <v>28</v>
      </c>
      <c r="C2514" s="1" t="s">
        <v>81</v>
      </c>
      <c r="D2514" s="1" t="s">
        <v>45</v>
      </c>
      <c r="E2514" s="11">
        <v>2267</v>
      </c>
      <c r="F2514" s="1">
        <v>404873</v>
      </c>
      <c r="G2514" s="13">
        <f t="shared" si="42"/>
        <v>5.59928668990029</v>
      </c>
    </row>
    <row r="2515" spans="1:7" x14ac:dyDescent="0.35">
      <c r="A2515" s="2">
        <v>2017</v>
      </c>
      <c r="B2515" s="1" t="s">
        <v>28</v>
      </c>
      <c r="C2515" s="1" t="s">
        <v>81</v>
      </c>
      <c r="D2515" s="1" t="s">
        <v>45</v>
      </c>
      <c r="E2515" s="11">
        <v>2439</v>
      </c>
      <c r="F2515" s="1">
        <v>408938</v>
      </c>
      <c r="G2515" s="13">
        <f t="shared" si="42"/>
        <v>5.9642292963725554</v>
      </c>
    </row>
    <row r="2516" spans="1:7" x14ac:dyDescent="0.35">
      <c r="A2516" s="2">
        <v>2018</v>
      </c>
      <c r="B2516" s="1" t="s">
        <v>28</v>
      </c>
      <c r="C2516" s="1" t="s">
        <v>81</v>
      </c>
      <c r="D2516" s="1" t="s">
        <v>45</v>
      </c>
      <c r="E2516" s="11">
        <v>2630</v>
      </c>
      <c r="F2516" s="1">
        <v>412795</v>
      </c>
      <c r="G2516" s="13">
        <f t="shared" si="42"/>
        <v>6.3712012015649417</v>
      </c>
    </row>
    <row r="2517" spans="1:7" x14ac:dyDescent="0.35">
      <c r="A2517" s="2">
        <v>2019</v>
      </c>
      <c r="B2517" s="1" t="s">
        <v>28</v>
      </c>
      <c r="C2517" s="1" t="s">
        <v>81</v>
      </c>
      <c r="D2517" s="1" t="s">
        <v>45</v>
      </c>
      <c r="E2517" s="11">
        <v>2674</v>
      </c>
      <c r="F2517" s="1">
        <v>416443</v>
      </c>
      <c r="G2517" s="13">
        <f t="shared" si="42"/>
        <v>6.4210468179318658</v>
      </c>
    </row>
    <row r="2518" spans="1:7" x14ac:dyDescent="0.35">
      <c r="A2518" s="2">
        <v>2020</v>
      </c>
      <c r="B2518" s="1" t="s">
        <v>28</v>
      </c>
      <c r="C2518" s="1" t="s">
        <v>81</v>
      </c>
      <c r="D2518" s="1" t="s">
        <v>45</v>
      </c>
      <c r="E2518" s="11">
        <v>2470</v>
      </c>
      <c r="F2518" s="1">
        <v>420158</v>
      </c>
      <c r="G2518" s="13">
        <f t="shared" si="42"/>
        <v>5.8787408546308768</v>
      </c>
    </row>
    <row r="2519" spans="1:7" x14ac:dyDescent="0.35">
      <c r="A2519" s="2">
        <v>2021</v>
      </c>
      <c r="B2519" s="1" t="s">
        <v>28</v>
      </c>
      <c r="C2519" s="1" t="s">
        <v>81</v>
      </c>
      <c r="D2519" s="1" t="s">
        <v>45</v>
      </c>
      <c r="E2519" s="11">
        <v>2531</v>
      </c>
      <c r="F2519" s="1">
        <v>422750</v>
      </c>
      <c r="G2519" s="13">
        <f t="shared" si="42"/>
        <v>5.9869899467770553</v>
      </c>
    </row>
    <row r="2520" spans="1:7" x14ac:dyDescent="0.35">
      <c r="A2520" s="2">
        <v>2022</v>
      </c>
      <c r="B2520" s="1" t="s">
        <v>28</v>
      </c>
      <c r="C2520" s="1" t="s">
        <v>81</v>
      </c>
      <c r="D2520" s="1" t="s">
        <v>45</v>
      </c>
      <c r="E2520" s="11">
        <v>2530</v>
      </c>
      <c r="F2520" s="1">
        <v>427343</v>
      </c>
      <c r="G2520" s="13">
        <f t="shared" si="42"/>
        <v>5.9203028948643128</v>
      </c>
    </row>
    <row r="2521" spans="1:7" x14ac:dyDescent="0.35">
      <c r="A2521" s="2">
        <v>2012</v>
      </c>
      <c r="B2521" s="1" t="s">
        <v>29</v>
      </c>
      <c r="C2521" s="1" t="s">
        <v>81</v>
      </c>
      <c r="D2521" s="1" t="s">
        <v>45</v>
      </c>
      <c r="E2521" s="11">
        <v>3939</v>
      </c>
      <c r="F2521" s="1">
        <v>862397</v>
      </c>
      <c r="G2521" s="13">
        <f t="shared" si="42"/>
        <v>4.5675019741487972</v>
      </c>
    </row>
    <row r="2522" spans="1:7" x14ac:dyDescent="0.35">
      <c r="A2522" s="2">
        <v>2013</v>
      </c>
      <c r="B2522" s="1" t="s">
        <v>29</v>
      </c>
      <c r="C2522" s="1" t="s">
        <v>81</v>
      </c>
      <c r="D2522" s="1" t="s">
        <v>45</v>
      </c>
      <c r="E2522" s="11">
        <v>4037</v>
      </c>
      <c r="F2522" s="1">
        <v>882917</v>
      </c>
      <c r="G2522" s="13">
        <f t="shared" si="42"/>
        <v>4.5723437197380949</v>
      </c>
    </row>
    <row r="2523" spans="1:7" x14ac:dyDescent="0.35">
      <c r="A2523" s="2">
        <v>2014</v>
      </c>
      <c r="B2523" s="1" t="s">
        <v>29</v>
      </c>
      <c r="C2523" s="1" t="s">
        <v>81</v>
      </c>
      <c r="D2523" s="1" t="s">
        <v>45</v>
      </c>
      <c r="E2523" s="11">
        <v>4385</v>
      </c>
      <c r="F2523" s="1">
        <v>903461</v>
      </c>
      <c r="G2523" s="13">
        <f t="shared" si="42"/>
        <v>4.8535575968414797</v>
      </c>
    </row>
    <row r="2524" spans="1:7" x14ac:dyDescent="0.35">
      <c r="A2524" s="2">
        <v>2015</v>
      </c>
      <c r="B2524" s="1" t="s">
        <v>29</v>
      </c>
      <c r="C2524" s="1" t="s">
        <v>81</v>
      </c>
      <c r="D2524" s="1" t="s">
        <v>45</v>
      </c>
      <c r="E2524" s="11">
        <v>4482</v>
      </c>
      <c r="F2524" s="1">
        <v>924963</v>
      </c>
      <c r="G2524" s="13">
        <f t="shared" si="42"/>
        <v>4.8455992293745798</v>
      </c>
    </row>
    <row r="2525" spans="1:7" x14ac:dyDescent="0.35">
      <c r="A2525" s="2">
        <v>2016</v>
      </c>
      <c r="B2525" s="1" t="s">
        <v>29</v>
      </c>
      <c r="C2525" s="1" t="s">
        <v>81</v>
      </c>
      <c r="D2525" s="1" t="s">
        <v>45</v>
      </c>
      <c r="E2525" s="11">
        <v>4753</v>
      </c>
      <c r="F2525" s="1">
        <v>948377</v>
      </c>
      <c r="G2525" s="13">
        <f t="shared" si="42"/>
        <v>5.0117200227335754</v>
      </c>
    </row>
    <row r="2526" spans="1:7" x14ac:dyDescent="0.35">
      <c r="A2526" s="2">
        <v>2017</v>
      </c>
      <c r="B2526" s="1" t="s">
        <v>29</v>
      </c>
      <c r="C2526" s="1" t="s">
        <v>81</v>
      </c>
      <c r="D2526" s="1" t="s">
        <v>45</v>
      </c>
      <c r="E2526" s="11">
        <v>5035</v>
      </c>
      <c r="F2526" s="1">
        <v>978875</v>
      </c>
      <c r="G2526" s="13">
        <f t="shared" ref="G2526:G2584" si="43">E2526/F2526*1000</f>
        <v>5.1436598135614862</v>
      </c>
    </row>
    <row r="2527" spans="1:7" x14ac:dyDescent="0.35">
      <c r="A2527" s="2">
        <v>2018</v>
      </c>
      <c r="B2527" s="1" t="s">
        <v>29</v>
      </c>
      <c r="C2527" s="1" t="s">
        <v>81</v>
      </c>
      <c r="D2527" s="1" t="s">
        <v>45</v>
      </c>
      <c r="E2527" s="11">
        <v>5030</v>
      </c>
      <c r="F2527" s="1">
        <v>1003922</v>
      </c>
      <c r="G2527" s="13">
        <f t="shared" si="43"/>
        <v>5.0103494096154879</v>
      </c>
    </row>
    <row r="2528" spans="1:7" x14ac:dyDescent="0.35">
      <c r="A2528" s="2">
        <v>2019</v>
      </c>
      <c r="B2528" s="1" t="s">
        <v>29</v>
      </c>
      <c r="C2528" s="1" t="s">
        <v>81</v>
      </c>
      <c r="D2528" s="1" t="s">
        <v>45</v>
      </c>
      <c r="E2528" s="11">
        <v>5171</v>
      </c>
      <c r="F2528" s="1">
        <v>1030921</v>
      </c>
      <c r="G2528" s="13">
        <f t="shared" si="43"/>
        <v>5.0159032554385838</v>
      </c>
    </row>
    <row r="2529" spans="1:7" x14ac:dyDescent="0.35">
      <c r="A2529" s="2">
        <v>2020</v>
      </c>
      <c r="B2529" s="1" t="s">
        <v>29</v>
      </c>
      <c r="C2529" s="1" t="s">
        <v>81</v>
      </c>
      <c r="D2529" s="1" t="s">
        <v>45</v>
      </c>
      <c r="E2529" s="11">
        <v>4820</v>
      </c>
      <c r="F2529" s="1">
        <v>1051950</v>
      </c>
      <c r="G2529" s="13">
        <f t="shared" si="43"/>
        <v>4.5819668235182283</v>
      </c>
    </row>
    <row r="2530" spans="1:7" x14ac:dyDescent="0.35">
      <c r="A2530" s="2">
        <v>2021</v>
      </c>
      <c r="B2530" s="1" t="s">
        <v>29</v>
      </c>
      <c r="C2530" s="1" t="s">
        <v>81</v>
      </c>
      <c r="D2530" s="1" t="s">
        <v>45</v>
      </c>
      <c r="E2530" s="11">
        <v>5224</v>
      </c>
      <c r="F2530" s="1">
        <v>1060098</v>
      </c>
      <c r="G2530" s="13">
        <f t="shared" si="43"/>
        <v>4.9278462934558878</v>
      </c>
    </row>
    <row r="2531" spans="1:7" x14ac:dyDescent="0.35">
      <c r="A2531" s="2">
        <v>2022</v>
      </c>
      <c r="B2531" s="1" t="s">
        <v>29</v>
      </c>
      <c r="C2531" s="1" t="s">
        <v>81</v>
      </c>
      <c r="D2531" s="1" t="s">
        <v>45</v>
      </c>
      <c r="E2531" s="11">
        <v>4460</v>
      </c>
      <c r="F2531" s="1">
        <v>1079174</v>
      </c>
      <c r="G2531" s="13">
        <f t="shared" si="43"/>
        <v>4.1327904489915435</v>
      </c>
    </row>
    <row r="2532" spans="1:7" x14ac:dyDescent="0.35">
      <c r="A2532" s="2">
        <v>2012</v>
      </c>
      <c r="B2532" s="1" t="s">
        <v>30</v>
      </c>
      <c r="C2532" s="1" t="s">
        <v>81</v>
      </c>
      <c r="D2532" s="1" t="s">
        <v>45</v>
      </c>
      <c r="E2532" s="11">
        <v>1873</v>
      </c>
      <c r="F2532" s="1">
        <v>351390</v>
      </c>
      <c r="G2532" s="13">
        <f t="shared" si="43"/>
        <v>5.330259825265375</v>
      </c>
    </row>
    <row r="2533" spans="1:7" x14ac:dyDescent="0.35">
      <c r="A2533" s="2">
        <v>2013</v>
      </c>
      <c r="B2533" s="1" t="s">
        <v>30</v>
      </c>
      <c r="C2533" s="1" t="s">
        <v>81</v>
      </c>
      <c r="D2533" s="1" t="s">
        <v>45</v>
      </c>
      <c r="E2533" s="11">
        <v>1957</v>
      </c>
      <c r="F2533" s="1">
        <v>355405</v>
      </c>
      <c r="G2533" s="13">
        <f t="shared" si="43"/>
        <v>5.506394113757545</v>
      </c>
    </row>
    <row r="2534" spans="1:7" x14ac:dyDescent="0.35">
      <c r="A2534" s="2">
        <v>2014</v>
      </c>
      <c r="B2534" s="1" t="s">
        <v>30</v>
      </c>
      <c r="C2534" s="1" t="s">
        <v>81</v>
      </c>
      <c r="D2534" s="1" t="s">
        <v>45</v>
      </c>
      <c r="E2534" s="11">
        <v>1965</v>
      </c>
      <c r="F2534" s="1">
        <v>359330</v>
      </c>
      <c r="G2534" s="13">
        <f t="shared" si="43"/>
        <v>5.4685108396181779</v>
      </c>
    </row>
    <row r="2535" spans="1:7" x14ac:dyDescent="0.35">
      <c r="A2535" s="2">
        <v>2015</v>
      </c>
      <c r="B2535" s="1" t="s">
        <v>30</v>
      </c>
      <c r="C2535" s="1" t="s">
        <v>81</v>
      </c>
      <c r="D2535" s="1" t="s">
        <v>45</v>
      </c>
      <c r="E2535" s="11">
        <v>2151</v>
      </c>
      <c r="F2535" s="1">
        <v>363772</v>
      </c>
      <c r="G2535" s="13">
        <f t="shared" si="43"/>
        <v>5.9130444344259585</v>
      </c>
    </row>
    <row r="2536" spans="1:7" x14ac:dyDescent="0.35">
      <c r="A2536" s="2">
        <v>2016</v>
      </c>
      <c r="B2536" s="1" t="s">
        <v>30</v>
      </c>
      <c r="C2536" s="1" t="s">
        <v>81</v>
      </c>
      <c r="D2536" s="1" t="s">
        <v>45</v>
      </c>
      <c r="E2536" s="11">
        <v>2124</v>
      </c>
      <c r="F2536" s="1">
        <v>368179</v>
      </c>
      <c r="G2536" s="13">
        <f t="shared" si="43"/>
        <v>5.7689330461541806</v>
      </c>
    </row>
    <row r="2537" spans="1:7" x14ac:dyDescent="0.35">
      <c r="A2537" s="2">
        <v>2017</v>
      </c>
      <c r="B2537" s="1" t="s">
        <v>30</v>
      </c>
      <c r="C2537" s="1" t="s">
        <v>81</v>
      </c>
      <c r="D2537" s="1" t="s">
        <v>45</v>
      </c>
      <c r="E2537" s="11">
        <v>2387</v>
      </c>
      <c r="F2537" s="1">
        <v>372562</v>
      </c>
      <c r="G2537" s="13">
        <f t="shared" si="43"/>
        <v>6.4069872933900935</v>
      </c>
    </row>
    <row r="2538" spans="1:7" x14ac:dyDescent="0.35">
      <c r="A2538" s="2">
        <v>2018</v>
      </c>
      <c r="B2538" s="1" t="s">
        <v>30</v>
      </c>
      <c r="C2538" s="1" t="s">
        <v>81</v>
      </c>
      <c r="D2538" s="1" t="s">
        <v>45</v>
      </c>
      <c r="E2538" s="11">
        <v>2505</v>
      </c>
      <c r="F2538" s="1">
        <v>376945</v>
      </c>
      <c r="G2538" s="13">
        <f t="shared" si="43"/>
        <v>6.6455318415153402</v>
      </c>
    </row>
    <row r="2539" spans="1:7" x14ac:dyDescent="0.35">
      <c r="A2539" s="2">
        <v>2019</v>
      </c>
      <c r="B2539" s="1" t="s">
        <v>30</v>
      </c>
      <c r="C2539" s="1" t="s">
        <v>81</v>
      </c>
      <c r="D2539" s="1" t="s">
        <v>45</v>
      </c>
      <c r="E2539" s="11">
        <v>2432</v>
      </c>
      <c r="F2539" s="1">
        <v>380996</v>
      </c>
      <c r="G2539" s="13">
        <f t="shared" si="43"/>
        <v>6.3832691156862538</v>
      </c>
    </row>
    <row r="2540" spans="1:7" x14ac:dyDescent="0.35">
      <c r="A2540" s="2">
        <v>2020</v>
      </c>
      <c r="B2540" s="1" t="s">
        <v>30</v>
      </c>
      <c r="C2540" s="1" t="s">
        <v>81</v>
      </c>
      <c r="D2540" s="1" t="s">
        <v>45</v>
      </c>
      <c r="E2540" s="11">
        <v>2399</v>
      </c>
      <c r="F2540" s="1">
        <v>384518</v>
      </c>
      <c r="G2540" s="13">
        <f t="shared" si="43"/>
        <v>6.2389797096624866</v>
      </c>
    </row>
    <row r="2541" spans="1:7" x14ac:dyDescent="0.35">
      <c r="A2541" s="2">
        <v>2021</v>
      </c>
      <c r="B2541" s="1" t="s">
        <v>30</v>
      </c>
      <c r="C2541" s="1" t="s">
        <v>81</v>
      </c>
      <c r="D2541" s="1" t="s">
        <v>45</v>
      </c>
      <c r="E2541" s="11">
        <v>2504</v>
      </c>
      <c r="F2541" s="1">
        <v>385994</v>
      </c>
      <c r="G2541" s="13">
        <f t="shared" si="43"/>
        <v>6.487147468613502</v>
      </c>
    </row>
    <row r="2542" spans="1:7" x14ac:dyDescent="0.35">
      <c r="A2542" s="2">
        <v>2022</v>
      </c>
      <c r="B2542" s="1" t="s">
        <v>30</v>
      </c>
      <c r="C2542" s="1" t="s">
        <v>81</v>
      </c>
      <c r="D2542" s="1" t="s">
        <v>45</v>
      </c>
      <c r="E2542" s="11">
        <v>2064</v>
      </c>
      <c r="F2542" s="1">
        <v>387712</v>
      </c>
      <c r="G2542" s="13">
        <f t="shared" si="43"/>
        <v>5.3235391218223835</v>
      </c>
    </row>
    <row r="2543" spans="1:7" x14ac:dyDescent="0.35">
      <c r="A2543" s="2">
        <v>2012</v>
      </c>
      <c r="B2543" s="1" t="s">
        <v>31</v>
      </c>
      <c r="C2543" s="1" t="s">
        <v>81</v>
      </c>
      <c r="D2543" s="1" t="s">
        <v>45</v>
      </c>
      <c r="E2543" s="11">
        <v>5191</v>
      </c>
      <c r="F2543" s="1">
        <v>863299</v>
      </c>
      <c r="G2543" s="13">
        <f t="shared" si="43"/>
        <v>6.0129804389904313</v>
      </c>
    </row>
    <row r="2544" spans="1:7" x14ac:dyDescent="0.35">
      <c r="A2544" s="2">
        <v>2013</v>
      </c>
      <c r="B2544" s="1" t="s">
        <v>31</v>
      </c>
      <c r="C2544" s="1" t="s">
        <v>81</v>
      </c>
      <c r="D2544" s="1" t="s">
        <v>45</v>
      </c>
      <c r="E2544" s="11">
        <v>5355</v>
      </c>
      <c r="F2544" s="1">
        <v>874306</v>
      </c>
      <c r="G2544" s="13">
        <f t="shared" si="43"/>
        <v>6.1248578872843149</v>
      </c>
    </row>
    <row r="2545" spans="1:7" x14ac:dyDescent="0.35">
      <c r="A2545" s="2">
        <v>2014</v>
      </c>
      <c r="B2545" s="1" t="s">
        <v>31</v>
      </c>
      <c r="C2545" s="1" t="s">
        <v>81</v>
      </c>
      <c r="D2545" s="1" t="s">
        <v>45</v>
      </c>
      <c r="E2545" s="11">
        <v>5346</v>
      </c>
      <c r="F2545" s="1">
        <v>885738</v>
      </c>
      <c r="G2545" s="13">
        <f t="shared" si="43"/>
        <v>6.0356448520894439</v>
      </c>
    </row>
    <row r="2546" spans="1:7" x14ac:dyDescent="0.35">
      <c r="A2546" s="2">
        <v>2015</v>
      </c>
      <c r="B2546" s="1" t="s">
        <v>31</v>
      </c>
      <c r="C2546" s="1" t="s">
        <v>81</v>
      </c>
      <c r="D2546" s="1" t="s">
        <v>45</v>
      </c>
      <c r="E2546" s="11">
        <v>5417</v>
      </c>
      <c r="F2546" s="1">
        <v>898487</v>
      </c>
      <c r="G2546" s="13">
        <f t="shared" si="43"/>
        <v>6.0290243487106654</v>
      </c>
    </row>
    <row r="2547" spans="1:7" x14ac:dyDescent="0.35">
      <c r="A2547" s="2">
        <v>2016</v>
      </c>
      <c r="B2547" s="1" t="s">
        <v>31</v>
      </c>
      <c r="C2547" s="1" t="s">
        <v>81</v>
      </c>
      <c r="D2547" s="1" t="s">
        <v>45</v>
      </c>
      <c r="E2547" s="11">
        <v>5402</v>
      </c>
      <c r="F2547" s="1">
        <v>911536</v>
      </c>
      <c r="G2547" s="13">
        <f t="shared" si="43"/>
        <v>5.9262607291428973</v>
      </c>
    </row>
    <row r="2548" spans="1:7" x14ac:dyDescent="0.35">
      <c r="A2548" s="2">
        <v>2017</v>
      </c>
      <c r="B2548" s="1" t="s">
        <v>31</v>
      </c>
      <c r="C2548" s="1" t="s">
        <v>81</v>
      </c>
      <c r="D2548" s="1" t="s">
        <v>45</v>
      </c>
      <c r="E2548" s="11">
        <v>5287</v>
      </c>
      <c r="F2548" s="1">
        <v>923627</v>
      </c>
      <c r="G2548" s="13">
        <f t="shared" si="43"/>
        <v>5.7241722037142697</v>
      </c>
    </row>
    <row r="2549" spans="1:7" x14ac:dyDescent="0.35">
      <c r="A2549" s="2">
        <v>2018</v>
      </c>
      <c r="B2549" s="1" t="s">
        <v>31</v>
      </c>
      <c r="C2549" s="1" t="s">
        <v>81</v>
      </c>
      <c r="D2549" s="1" t="s">
        <v>45</v>
      </c>
      <c r="E2549" s="11">
        <v>5027</v>
      </c>
      <c r="F2549" s="1">
        <v>932417</v>
      </c>
      <c r="G2549" s="13">
        <f t="shared" si="43"/>
        <v>5.3913645933096452</v>
      </c>
    </row>
    <row r="2550" spans="1:7" x14ac:dyDescent="0.35">
      <c r="A2550" s="2">
        <v>2019</v>
      </c>
      <c r="B2550" s="1" t="s">
        <v>31</v>
      </c>
      <c r="C2550" s="1" t="s">
        <v>81</v>
      </c>
      <c r="D2550" s="1" t="s">
        <v>45</v>
      </c>
      <c r="E2550" s="11">
        <v>5287</v>
      </c>
      <c r="F2550" s="1">
        <v>940273</v>
      </c>
      <c r="G2550" s="13">
        <f t="shared" si="43"/>
        <v>5.6228350702402388</v>
      </c>
    </row>
    <row r="2551" spans="1:7" x14ac:dyDescent="0.35">
      <c r="A2551" s="2">
        <v>2020</v>
      </c>
      <c r="B2551" s="1" t="s">
        <v>31</v>
      </c>
      <c r="C2551" s="1" t="s">
        <v>81</v>
      </c>
      <c r="D2551" s="1" t="s">
        <v>45</v>
      </c>
      <c r="E2551" s="11">
        <v>4415</v>
      </c>
      <c r="F2551" s="1">
        <v>941225</v>
      </c>
      <c r="G2551" s="13">
        <f t="shared" si="43"/>
        <v>4.6906956360062688</v>
      </c>
    </row>
    <row r="2552" spans="1:7" x14ac:dyDescent="0.35">
      <c r="A2552" s="2">
        <v>2021</v>
      </c>
      <c r="B2552" s="1" t="s">
        <v>31</v>
      </c>
      <c r="C2552" s="1" t="s">
        <v>81</v>
      </c>
      <c r="D2552" s="1" t="s">
        <v>45</v>
      </c>
      <c r="E2552" s="11">
        <v>4558</v>
      </c>
      <c r="F2552" s="1">
        <v>926522</v>
      </c>
      <c r="G2552" s="13">
        <f t="shared" si="43"/>
        <v>4.9194730400357471</v>
      </c>
    </row>
    <row r="2553" spans="1:7" x14ac:dyDescent="0.35">
      <c r="A2553" s="2">
        <v>2022</v>
      </c>
      <c r="B2553" s="1" t="s">
        <v>31</v>
      </c>
      <c r="C2553" s="1" t="s">
        <v>81</v>
      </c>
      <c r="D2553" s="1" t="s">
        <v>45</v>
      </c>
      <c r="E2553" s="11">
        <v>3897</v>
      </c>
      <c r="F2553" s="1">
        <v>925675</v>
      </c>
      <c r="G2553" s="13">
        <f t="shared" si="43"/>
        <v>4.2099008831393308</v>
      </c>
    </row>
    <row r="2554" spans="1:7" x14ac:dyDescent="0.35">
      <c r="A2554" s="2">
        <v>2012</v>
      </c>
      <c r="B2554" s="1" t="s">
        <v>32</v>
      </c>
      <c r="C2554" s="1" t="s">
        <v>81</v>
      </c>
      <c r="D2554" s="1" t="s">
        <v>45</v>
      </c>
      <c r="E2554" s="11">
        <v>2281</v>
      </c>
      <c r="F2554" s="1">
        <v>325163</v>
      </c>
      <c r="G2554" s="13">
        <f t="shared" si="43"/>
        <v>7.0149432746038141</v>
      </c>
    </row>
    <row r="2555" spans="1:7" x14ac:dyDescent="0.35">
      <c r="A2555" s="2">
        <v>2013</v>
      </c>
      <c r="B2555" s="1" t="s">
        <v>32</v>
      </c>
      <c r="C2555" s="1" t="s">
        <v>81</v>
      </c>
      <c r="D2555" s="1" t="s">
        <v>45</v>
      </c>
      <c r="E2555" s="11">
        <v>1878</v>
      </c>
      <c r="F2555" s="1">
        <v>327745</v>
      </c>
      <c r="G2555" s="13">
        <f t="shared" si="43"/>
        <v>5.7300645318769163</v>
      </c>
    </row>
    <row r="2556" spans="1:7" x14ac:dyDescent="0.35">
      <c r="A2556" s="2">
        <v>2014</v>
      </c>
      <c r="B2556" s="1" t="s">
        <v>32</v>
      </c>
      <c r="C2556" s="1" t="s">
        <v>81</v>
      </c>
      <c r="D2556" s="1" t="s">
        <v>45</v>
      </c>
      <c r="E2556" s="11">
        <v>1761</v>
      </c>
      <c r="F2556" s="1">
        <v>330377</v>
      </c>
      <c r="G2556" s="13">
        <f t="shared" si="43"/>
        <v>5.3302742018966214</v>
      </c>
    </row>
    <row r="2557" spans="1:7" x14ac:dyDescent="0.35">
      <c r="A2557" s="2">
        <v>2015</v>
      </c>
      <c r="B2557" s="1" t="s">
        <v>32</v>
      </c>
      <c r="C2557" s="1" t="s">
        <v>81</v>
      </c>
      <c r="D2557" s="1" t="s">
        <v>45</v>
      </c>
      <c r="E2557" s="11">
        <v>1856</v>
      </c>
      <c r="F2557" s="1">
        <v>333264</v>
      </c>
      <c r="G2557" s="13">
        <f t="shared" si="43"/>
        <v>5.5691583849440685</v>
      </c>
    </row>
    <row r="2558" spans="1:7" x14ac:dyDescent="0.35">
      <c r="A2558" s="2">
        <v>2016</v>
      </c>
      <c r="B2558" s="1" t="s">
        <v>32</v>
      </c>
      <c r="C2558" s="1" t="s">
        <v>81</v>
      </c>
      <c r="D2558" s="1" t="s">
        <v>45</v>
      </c>
      <c r="E2558" s="11">
        <v>1944</v>
      </c>
      <c r="F2558" s="1">
        <v>336611</v>
      </c>
      <c r="G2558" s="13">
        <f t="shared" si="43"/>
        <v>5.7752123370893997</v>
      </c>
    </row>
    <row r="2559" spans="1:7" x14ac:dyDescent="0.35">
      <c r="A2559" s="2">
        <v>2017</v>
      </c>
      <c r="B2559" s="1" t="s">
        <v>32</v>
      </c>
      <c r="C2559" s="1" t="s">
        <v>81</v>
      </c>
      <c r="D2559" s="1" t="s">
        <v>45</v>
      </c>
      <c r="E2559" s="11">
        <v>2041</v>
      </c>
      <c r="F2559" s="1">
        <v>340140</v>
      </c>
      <c r="G2559" s="13">
        <f t="shared" si="43"/>
        <v>6.0004703945434228</v>
      </c>
    </row>
    <row r="2560" spans="1:7" x14ac:dyDescent="0.35">
      <c r="A2560" s="2">
        <v>2018</v>
      </c>
      <c r="B2560" s="1" t="s">
        <v>32</v>
      </c>
      <c r="C2560" s="1" t="s">
        <v>81</v>
      </c>
      <c r="D2560" s="1" t="s">
        <v>45</v>
      </c>
      <c r="E2560" s="11">
        <v>2089</v>
      </c>
      <c r="F2560" s="1">
        <v>343074</v>
      </c>
      <c r="G2560" s="13">
        <f t="shared" si="43"/>
        <v>6.089065332843643</v>
      </c>
    </row>
    <row r="2561" spans="1:7" x14ac:dyDescent="0.35">
      <c r="A2561" s="2">
        <v>2019</v>
      </c>
      <c r="B2561" s="1" t="s">
        <v>32</v>
      </c>
      <c r="C2561" s="1" t="s">
        <v>81</v>
      </c>
      <c r="D2561" s="1" t="s">
        <v>45</v>
      </c>
      <c r="E2561" s="11">
        <v>2128</v>
      </c>
      <c r="F2561" s="1">
        <v>345695</v>
      </c>
      <c r="G2561" s="13">
        <f t="shared" si="43"/>
        <v>6.1557152981674594</v>
      </c>
    </row>
    <row r="2562" spans="1:7" x14ac:dyDescent="0.35">
      <c r="A2562" s="2">
        <v>2020</v>
      </c>
      <c r="B2562" s="1" t="s">
        <v>32</v>
      </c>
      <c r="C2562" s="1" t="s">
        <v>81</v>
      </c>
      <c r="D2562" s="1" t="s">
        <v>45</v>
      </c>
      <c r="E2562" s="11">
        <v>1997</v>
      </c>
      <c r="F2562" s="1">
        <v>347734</v>
      </c>
      <c r="G2562" s="13">
        <f t="shared" si="43"/>
        <v>5.7428954315655067</v>
      </c>
    </row>
    <row r="2563" spans="1:7" x14ac:dyDescent="0.35">
      <c r="A2563" s="2">
        <v>2021</v>
      </c>
      <c r="B2563" s="1" t="s">
        <v>32</v>
      </c>
      <c r="C2563" s="1" t="s">
        <v>81</v>
      </c>
      <c r="D2563" s="1" t="s">
        <v>45</v>
      </c>
      <c r="E2563" s="11">
        <v>2157</v>
      </c>
      <c r="F2563" s="1">
        <v>348493</v>
      </c>
      <c r="G2563" s="13">
        <f t="shared" si="43"/>
        <v>6.1895073932618443</v>
      </c>
    </row>
    <row r="2564" spans="1:7" x14ac:dyDescent="0.35">
      <c r="A2564" s="2">
        <v>2022</v>
      </c>
      <c r="B2564" s="1" t="s">
        <v>32</v>
      </c>
      <c r="C2564" s="1" t="s">
        <v>81</v>
      </c>
      <c r="D2564" s="1" t="s">
        <v>45</v>
      </c>
      <c r="E2564" s="11">
        <v>1986</v>
      </c>
      <c r="F2564" s="1">
        <v>349173</v>
      </c>
      <c r="G2564" s="13">
        <f t="shared" si="43"/>
        <v>5.6877249959189289</v>
      </c>
    </row>
    <row r="2565" spans="1:7" x14ac:dyDescent="0.35">
      <c r="A2565" s="2">
        <v>2012</v>
      </c>
      <c r="B2565" s="1" t="s">
        <v>33</v>
      </c>
      <c r="C2565" s="1" t="s">
        <v>81</v>
      </c>
      <c r="D2565" s="1" t="s">
        <v>45</v>
      </c>
      <c r="E2565" s="11">
        <v>5036</v>
      </c>
      <c r="F2565" s="1">
        <v>882526</v>
      </c>
      <c r="G2565" s="13">
        <f t="shared" si="43"/>
        <v>5.7063474617178418</v>
      </c>
    </row>
    <row r="2566" spans="1:7" x14ac:dyDescent="0.35">
      <c r="A2566" s="2">
        <v>2013</v>
      </c>
      <c r="B2566" s="1" t="s">
        <v>33</v>
      </c>
      <c r="C2566" s="1" t="s">
        <v>81</v>
      </c>
      <c r="D2566" s="1" t="s">
        <v>45</v>
      </c>
      <c r="E2566" s="11">
        <v>5170</v>
      </c>
      <c r="F2566" s="1">
        <v>889993</v>
      </c>
      <c r="G2566" s="13">
        <f t="shared" si="43"/>
        <v>5.8090344530799678</v>
      </c>
    </row>
    <row r="2567" spans="1:7" x14ac:dyDescent="0.35">
      <c r="A2567" s="2">
        <v>2014</v>
      </c>
      <c r="B2567" s="1" t="s">
        <v>33</v>
      </c>
      <c r="C2567" s="1" t="s">
        <v>81</v>
      </c>
      <c r="D2567" s="1" t="s">
        <v>45</v>
      </c>
      <c r="E2567" s="11">
        <v>5622</v>
      </c>
      <c r="F2567" s="1">
        <v>897283</v>
      </c>
      <c r="G2567" s="13">
        <f t="shared" si="43"/>
        <v>6.2655817618298792</v>
      </c>
    </row>
    <row r="2568" spans="1:7" x14ac:dyDescent="0.35">
      <c r="A2568" s="2">
        <v>2015</v>
      </c>
      <c r="B2568" s="1" t="s">
        <v>33</v>
      </c>
      <c r="C2568" s="1" t="s">
        <v>81</v>
      </c>
      <c r="D2568" s="1" t="s">
        <v>45</v>
      </c>
      <c r="E2568" s="11">
        <v>5475</v>
      </c>
      <c r="F2568" s="1">
        <v>903513</v>
      </c>
      <c r="G2568" s="13">
        <f t="shared" si="43"/>
        <v>6.0596803809131687</v>
      </c>
    </row>
    <row r="2569" spans="1:7" x14ac:dyDescent="0.35">
      <c r="A2569" s="2">
        <v>2016</v>
      </c>
      <c r="B2569" s="1" t="s">
        <v>33</v>
      </c>
      <c r="C2569" s="1" t="s">
        <v>81</v>
      </c>
      <c r="D2569" s="1" t="s">
        <v>45</v>
      </c>
      <c r="E2569" s="11">
        <v>5518</v>
      </c>
      <c r="F2569" s="1">
        <v>910401</v>
      </c>
      <c r="G2569" s="13">
        <f t="shared" si="43"/>
        <v>6.0610653986539997</v>
      </c>
    </row>
    <row r="2570" spans="1:7" x14ac:dyDescent="0.35">
      <c r="A2570" s="2">
        <v>2017</v>
      </c>
      <c r="B2570" s="1" t="s">
        <v>33</v>
      </c>
      <c r="C2570" s="1" t="s">
        <v>81</v>
      </c>
      <c r="D2570" s="1" t="s">
        <v>45</v>
      </c>
      <c r="E2570" s="11">
        <v>6099</v>
      </c>
      <c r="F2570" s="1">
        <v>920897</v>
      </c>
      <c r="G2570" s="13">
        <f t="shared" si="43"/>
        <v>6.6228905078418103</v>
      </c>
    </row>
    <row r="2571" spans="1:7" x14ac:dyDescent="0.35">
      <c r="A2571" s="2">
        <v>2018</v>
      </c>
      <c r="B2571" s="1" t="s">
        <v>33</v>
      </c>
      <c r="C2571" s="1" t="s">
        <v>81</v>
      </c>
      <c r="D2571" s="1" t="s">
        <v>45</v>
      </c>
      <c r="E2571" s="11">
        <v>6234</v>
      </c>
      <c r="F2571" s="1">
        <v>932088</v>
      </c>
      <c r="G2571" s="13">
        <f t="shared" si="43"/>
        <v>6.688209696938487</v>
      </c>
    </row>
    <row r="2572" spans="1:7" x14ac:dyDescent="0.35">
      <c r="A2572" s="2">
        <v>2019</v>
      </c>
      <c r="B2572" s="1" t="s">
        <v>33</v>
      </c>
      <c r="C2572" s="1" t="s">
        <v>81</v>
      </c>
      <c r="D2572" s="1" t="s">
        <v>45</v>
      </c>
      <c r="E2572" s="11">
        <v>6321</v>
      </c>
      <c r="F2572" s="1">
        <v>942345</v>
      </c>
      <c r="G2572" s="13">
        <f t="shared" si="43"/>
        <v>6.707734428473648</v>
      </c>
    </row>
    <row r="2573" spans="1:7" x14ac:dyDescent="0.35">
      <c r="A2573" s="2">
        <v>2020</v>
      </c>
      <c r="B2573" s="1" t="s">
        <v>33</v>
      </c>
      <c r="C2573" s="1" t="s">
        <v>81</v>
      </c>
      <c r="D2573" s="1" t="s">
        <v>45</v>
      </c>
      <c r="E2573" s="11">
        <v>5548</v>
      </c>
      <c r="F2573" s="1">
        <v>952570</v>
      </c>
      <c r="G2573" s="13">
        <f t="shared" si="43"/>
        <v>5.8242438875883131</v>
      </c>
    </row>
    <row r="2574" spans="1:7" x14ac:dyDescent="0.35">
      <c r="A2574" s="2">
        <v>2021</v>
      </c>
      <c r="B2574" s="1" t="s">
        <v>33</v>
      </c>
      <c r="C2574" s="1" t="s">
        <v>81</v>
      </c>
      <c r="D2574" s="1" t="s">
        <v>45</v>
      </c>
      <c r="E2574" s="11">
        <v>5892</v>
      </c>
      <c r="F2574" s="1">
        <v>961483</v>
      </c>
      <c r="G2574" s="13">
        <f t="shared" si="43"/>
        <v>6.128033464970259</v>
      </c>
    </row>
    <row r="2575" spans="1:7" x14ac:dyDescent="0.35">
      <c r="A2575" s="2">
        <v>2022</v>
      </c>
      <c r="B2575" s="1" t="s">
        <v>33</v>
      </c>
      <c r="C2575" s="1" t="s">
        <v>81</v>
      </c>
      <c r="D2575" s="1" t="s">
        <v>45</v>
      </c>
      <c r="E2575" s="11">
        <v>5327</v>
      </c>
      <c r="F2575" s="1">
        <v>974655</v>
      </c>
      <c r="G2575" s="13">
        <f t="shared" si="43"/>
        <v>5.4655236981290818</v>
      </c>
    </row>
    <row r="2576" spans="1:7" x14ac:dyDescent="0.35">
      <c r="A2576" s="2">
        <v>2012</v>
      </c>
      <c r="B2576" s="1" t="s">
        <v>34</v>
      </c>
      <c r="C2576" s="1" t="s">
        <v>81</v>
      </c>
      <c r="D2576" s="1" t="s">
        <v>45</v>
      </c>
      <c r="E2576" s="11">
        <v>1820</v>
      </c>
      <c r="F2576" s="1">
        <v>290046</v>
      </c>
      <c r="G2576" s="13">
        <f t="shared" si="43"/>
        <v>6.2748667452748874</v>
      </c>
    </row>
    <row r="2577" spans="1:7" x14ac:dyDescent="0.35">
      <c r="A2577" s="2">
        <v>2013</v>
      </c>
      <c r="B2577" s="1" t="s">
        <v>34</v>
      </c>
      <c r="C2577" s="1" t="s">
        <v>81</v>
      </c>
      <c r="D2577" s="1" t="s">
        <v>45</v>
      </c>
      <c r="E2577" s="11">
        <v>1853</v>
      </c>
      <c r="F2577" s="1">
        <v>292108</v>
      </c>
      <c r="G2577" s="13">
        <f t="shared" si="43"/>
        <v>6.3435441685951774</v>
      </c>
    </row>
    <row r="2578" spans="1:7" x14ac:dyDescent="0.35">
      <c r="A2578" s="2">
        <v>2014</v>
      </c>
      <c r="B2578" s="1" t="s">
        <v>34</v>
      </c>
      <c r="C2578" s="1" t="s">
        <v>81</v>
      </c>
      <c r="D2578" s="1" t="s">
        <v>45</v>
      </c>
      <c r="E2578" s="11">
        <v>1966</v>
      </c>
      <c r="F2578" s="1">
        <v>293920</v>
      </c>
      <c r="G2578" s="13">
        <f t="shared" si="43"/>
        <v>6.6888949373979321</v>
      </c>
    </row>
    <row r="2579" spans="1:7" x14ac:dyDescent="0.35">
      <c r="A2579" s="2">
        <v>2015</v>
      </c>
      <c r="B2579" s="1" t="s">
        <v>34</v>
      </c>
      <c r="C2579" s="1" t="s">
        <v>81</v>
      </c>
      <c r="D2579" s="1" t="s">
        <v>45</v>
      </c>
      <c r="E2579" s="11">
        <v>2148</v>
      </c>
      <c r="F2579" s="1">
        <v>295947</v>
      </c>
      <c r="G2579" s="13">
        <f t="shared" si="43"/>
        <v>7.2580563411691958</v>
      </c>
    </row>
    <row r="2580" spans="1:7" x14ac:dyDescent="0.35">
      <c r="A2580" s="2">
        <v>2016</v>
      </c>
      <c r="B2580" s="1" t="s">
        <v>34</v>
      </c>
      <c r="C2580" s="1" t="s">
        <v>81</v>
      </c>
      <c r="D2580" s="1" t="s">
        <v>45</v>
      </c>
      <c r="E2580" s="11">
        <v>2151</v>
      </c>
      <c r="F2580" s="1">
        <v>298691</v>
      </c>
      <c r="G2580" s="13">
        <f t="shared" si="43"/>
        <v>7.2014222055569137</v>
      </c>
    </row>
    <row r="2581" spans="1:7" x14ac:dyDescent="0.35">
      <c r="A2581" s="2">
        <v>2017</v>
      </c>
      <c r="B2581" s="1" t="s">
        <v>34</v>
      </c>
      <c r="C2581" s="1" t="s">
        <v>81</v>
      </c>
      <c r="D2581" s="1" t="s">
        <v>45</v>
      </c>
      <c r="E2581" s="11">
        <v>2151</v>
      </c>
      <c r="F2581" s="1">
        <v>301240</v>
      </c>
      <c r="G2581" s="13">
        <f t="shared" si="43"/>
        <v>7.1404859912362237</v>
      </c>
    </row>
    <row r="2582" spans="1:7" x14ac:dyDescent="0.35">
      <c r="A2582" s="2">
        <v>2018</v>
      </c>
      <c r="B2582" s="1" t="s">
        <v>34</v>
      </c>
      <c r="C2582" s="1" t="s">
        <v>81</v>
      </c>
      <c r="D2582" s="1" t="s">
        <v>45</v>
      </c>
      <c r="E2582" s="11">
        <v>2229</v>
      </c>
      <c r="F2582" s="1">
        <v>303859</v>
      </c>
      <c r="G2582" s="13">
        <f t="shared" si="43"/>
        <v>7.3356392274048163</v>
      </c>
    </row>
    <row r="2583" spans="1:7" x14ac:dyDescent="0.35">
      <c r="A2583" s="2">
        <v>2019</v>
      </c>
      <c r="B2583" s="1" t="s">
        <v>34</v>
      </c>
      <c r="C2583" s="1" t="s">
        <v>81</v>
      </c>
      <c r="D2583" s="1" t="s">
        <v>45</v>
      </c>
      <c r="E2583" s="11">
        <v>2123</v>
      </c>
      <c r="F2583" s="1">
        <v>306197</v>
      </c>
      <c r="G2583" s="13">
        <f t="shared" si="43"/>
        <v>6.9334448084076588</v>
      </c>
    </row>
    <row r="2584" spans="1:7" x14ac:dyDescent="0.35">
      <c r="A2584" s="2">
        <v>2020</v>
      </c>
      <c r="B2584" s="1" t="s">
        <v>34</v>
      </c>
      <c r="C2584" s="1" t="s">
        <v>81</v>
      </c>
      <c r="D2584" s="1" t="s">
        <v>45</v>
      </c>
      <c r="E2584" s="11">
        <v>1971</v>
      </c>
      <c r="F2584" s="1">
        <v>308816</v>
      </c>
      <c r="G2584" s="13">
        <f t="shared" si="43"/>
        <v>6.3824413242837164</v>
      </c>
    </row>
    <row r="2585" spans="1:7" x14ac:dyDescent="0.35">
      <c r="A2585" s="2">
        <v>2021</v>
      </c>
      <c r="B2585" s="1" t="s">
        <v>34</v>
      </c>
      <c r="C2585" s="1" t="s">
        <v>81</v>
      </c>
      <c r="D2585" s="1" t="s">
        <v>45</v>
      </c>
      <c r="E2585" s="11">
        <v>2025</v>
      </c>
      <c r="F2585" s="1">
        <v>311509</v>
      </c>
      <c r="G2585" s="13">
        <f t="shared" ref="G2585:G2642" si="44">E2585/F2585*1000</f>
        <v>6.500614749493594</v>
      </c>
    </row>
    <row r="2586" spans="1:7" x14ac:dyDescent="0.35">
      <c r="A2586" s="2">
        <v>2022</v>
      </c>
      <c r="B2586" s="1" t="s">
        <v>34</v>
      </c>
      <c r="C2586" s="1" t="s">
        <v>81</v>
      </c>
      <c r="D2586" s="1" t="s">
        <v>45</v>
      </c>
      <c r="E2586" s="11">
        <v>1844</v>
      </c>
      <c r="F2586" s="1">
        <v>313918</v>
      </c>
      <c r="G2586" s="13">
        <f t="shared" si="44"/>
        <v>5.8741454774813811</v>
      </c>
    </row>
    <row r="2587" spans="1:7" x14ac:dyDescent="0.35">
      <c r="A2587" s="2">
        <v>2012</v>
      </c>
      <c r="B2587" s="1" t="s">
        <v>35</v>
      </c>
      <c r="C2587" s="1" t="s">
        <v>81</v>
      </c>
      <c r="D2587" s="1" t="s">
        <v>45</v>
      </c>
      <c r="E2587" s="11">
        <v>1405</v>
      </c>
      <c r="F2587" s="1">
        <v>209336</v>
      </c>
      <c r="G2587" s="13">
        <f t="shared" si="44"/>
        <v>6.7116979401536287</v>
      </c>
    </row>
    <row r="2588" spans="1:7" x14ac:dyDescent="0.35">
      <c r="A2588" s="2">
        <v>2013</v>
      </c>
      <c r="B2588" s="1" t="s">
        <v>35</v>
      </c>
      <c r="C2588" s="1" t="s">
        <v>81</v>
      </c>
      <c r="D2588" s="1" t="s">
        <v>45</v>
      </c>
      <c r="E2588" s="11">
        <v>1416</v>
      </c>
      <c r="F2588" s="1">
        <v>211036</v>
      </c>
      <c r="G2588" s="13">
        <f t="shared" si="44"/>
        <v>6.7097556814951007</v>
      </c>
    </row>
    <row r="2589" spans="1:7" x14ac:dyDescent="0.35">
      <c r="A2589" s="2">
        <v>2014</v>
      </c>
      <c r="B2589" s="1" t="s">
        <v>35</v>
      </c>
      <c r="C2589" s="1" t="s">
        <v>81</v>
      </c>
      <c r="D2589" s="1" t="s">
        <v>45</v>
      </c>
      <c r="E2589" s="11">
        <v>1371</v>
      </c>
      <c r="F2589" s="1">
        <v>212903</v>
      </c>
      <c r="G2589" s="13">
        <f t="shared" si="44"/>
        <v>6.4395522843736348</v>
      </c>
    </row>
    <row r="2590" spans="1:7" x14ac:dyDescent="0.35">
      <c r="A2590" s="2">
        <v>2015</v>
      </c>
      <c r="B2590" s="1" t="s">
        <v>35</v>
      </c>
      <c r="C2590" s="1" t="s">
        <v>81</v>
      </c>
      <c r="D2590" s="1" t="s">
        <v>45</v>
      </c>
      <c r="E2590" s="11">
        <v>1376</v>
      </c>
      <c r="F2590" s="1">
        <v>214650</v>
      </c>
      <c r="G2590" s="13">
        <f t="shared" si="44"/>
        <v>6.4104355928255297</v>
      </c>
    </row>
    <row r="2591" spans="1:7" x14ac:dyDescent="0.35">
      <c r="A2591" s="2">
        <v>2016</v>
      </c>
      <c r="B2591" s="1" t="s">
        <v>35</v>
      </c>
      <c r="C2591" s="1" t="s">
        <v>81</v>
      </c>
      <c r="D2591" s="1" t="s">
        <v>45</v>
      </c>
      <c r="E2591" s="11">
        <v>1438</v>
      </c>
      <c r="F2591" s="1">
        <v>216762</v>
      </c>
      <c r="G2591" s="13">
        <f t="shared" si="44"/>
        <v>6.6340041151124272</v>
      </c>
    </row>
    <row r="2592" spans="1:7" x14ac:dyDescent="0.35">
      <c r="A2592" s="2">
        <v>2017</v>
      </c>
      <c r="B2592" s="1" t="s">
        <v>35</v>
      </c>
      <c r="C2592" s="1" t="s">
        <v>81</v>
      </c>
      <c r="D2592" s="1" t="s">
        <v>45</v>
      </c>
      <c r="E2592" s="11">
        <v>1491</v>
      </c>
      <c r="F2592" s="1">
        <v>219743</v>
      </c>
      <c r="G2592" s="13">
        <f t="shared" si="44"/>
        <v>6.7851990734630911</v>
      </c>
    </row>
    <row r="2593" spans="1:7" x14ac:dyDescent="0.35">
      <c r="A2593" s="2">
        <v>2018</v>
      </c>
      <c r="B2593" s="1" t="s">
        <v>35</v>
      </c>
      <c r="C2593" s="1" t="s">
        <v>81</v>
      </c>
      <c r="D2593" s="1" t="s">
        <v>45</v>
      </c>
      <c r="E2593" s="11">
        <v>1388</v>
      </c>
      <c r="F2593" s="1">
        <v>222786</v>
      </c>
      <c r="G2593" s="13">
        <f t="shared" si="44"/>
        <v>6.230193997827512</v>
      </c>
    </row>
    <row r="2594" spans="1:7" x14ac:dyDescent="0.35">
      <c r="A2594" s="2">
        <v>2019</v>
      </c>
      <c r="B2594" s="1" t="s">
        <v>35</v>
      </c>
      <c r="C2594" s="1" t="s">
        <v>81</v>
      </c>
      <c r="D2594" s="1" t="s">
        <v>45</v>
      </c>
      <c r="E2594" s="11">
        <v>1452</v>
      </c>
      <c r="F2594" s="1">
        <v>225597</v>
      </c>
      <c r="G2594" s="13">
        <f t="shared" si="44"/>
        <v>6.4362558012739539</v>
      </c>
    </row>
    <row r="2595" spans="1:7" x14ac:dyDescent="0.35">
      <c r="A2595" s="2">
        <v>2020</v>
      </c>
      <c r="B2595" s="1" t="s">
        <v>35</v>
      </c>
      <c r="C2595" s="1" t="s">
        <v>81</v>
      </c>
      <c r="D2595" s="1" t="s">
        <v>45</v>
      </c>
      <c r="E2595" s="11">
        <v>1456</v>
      </c>
      <c r="F2595" s="1">
        <v>228031</v>
      </c>
      <c r="G2595" s="13">
        <f t="shared" si="44"/>
        <v>6.3850967631593951</v>
      </c>
    </row>
    <row r="2596" spans="1:7" x14ac:dyDescent="0.35">
      <c r="A2596" s="2">
        <v>2021</v>
      </c>
      <c r="B2596" s="1" t="s">
        <v>35</v>
      </c>
      <c r="C2596" s="1" t="s">
        <v>81</v>
      </c>
      <c r="D2596" s="1" t="s">
        <v>45</v>
      </c>
      <c r="E2596" s="11">
        <v>1676</v>
      </c>
      <c r="F2596" s="1">
        <v>229914</v>
      </c>
      <c r="G2596" s="13">
        <f t="shared" si="44"/>
        <v>7.2896822290073686</v>
      </c>
    </row>
    <row r="2597" spans="1:7" x14ac:dyDescent="0.35">
      <c r="A2597" s="2">
        <v>2022</v>
      </c>
      <c r="B2597" s="1" t="s">
        <v>35</v>
      </c>
      <c r="C2597" s="1" t="s">
        <v>81</v>
      </c>
      <c r="D2597" s="1" t="s">
        <v>45</v>
      </c>
      <c r="E2597" s="11">
        <v>1494</v>
      </c>
      <c r="F2597" s="1">
        <v>233102</v>
      </c>
      <c r="G2597" s="13">
        <f t="shared" si="44"/>
        <v>6.40921141817745</v>
      </c>
    </row>
    <row r="2598" spans="1:7" x14ac:dyDescent="0.35">
      <c r="A2598" s="2">
        <v>2012</v>
      </c>
      <c r="B2598" s="1" t="s">
        <v>36</v>
      </c>
      <c r="C2598" s="1" t="s">
        <v>81</v>
      </c>
      <c r="D2598" s="1" t="s">
        <v>45</v>
      </c>
      <c r="E2598" s="1">
        <v>978</v>
      </c>
      <c r="F2598" s="1">
        <v>198253</v>
      </c>
      <c r="G2598" s="13">
        <f t="shared" si="44"/>
        <v>4.9330905459185983</v>
      </c>
    </row>
    <row r="2599" spans="1:7" x14ac:dyDescent="0.35">
      <c r="A2599" s="2">
        <v>2013</v>
      </c>
      <c r="B2599" s="1" t="s">
        <v>36</v>
      </c>
      <c r="C2599" s="1" t="s">
        <v>81</v>
      </c>
      <c r="D2599" s="1" t="s">
        <v>45</v>
      </c>
      <c r="E2599" s="1">
        <v>933</v>
      </c>
      <c r="F2599" s="1">
        <v>199754</v>
      </c>
      <c r="G2599" s="13">
        <f t="shared" si="44"/>
        <v>4.6707450163701347</v>
      </c>
    </row>
    <row r="2600" spans="1:7" x14ac:dyDescent="0.35">
      <c r="A2600" s="2">
        <v>2014</v>
      </c>
      <c r="B2600" s="1" t="s">
        <v>36</v>
      </c>
      <c r="C2600" s="1" t="s">
        <v>81</v>
      </c>
      <c r="D2600" s="1" t="s">
        <v>45</v>
      </c>
      <c r="E2600" s="11">
        <v>1125</v>
      </c>
      <c r="F2600" s="1">
        <v>201345</v>
      </c>
      <c r="G2600" s="13">
        <f t="shared" si="44"/>
        <v>5.5874245697683076</v>
      </c>
    </row>
    <row r="2601" spans="1:7" x14ac:dyDescent="0.35">
      <c r="A2601" s="2">
        <v>2015</v>
      </c>
      <c r="B2601" s="1" t="s">
        <v>36</v>
      </c>
      <c r="C2601" s="1" t="s">
        <v>81</v>
      </c>
      <c r="D2601" s="1" t="s">
        <v>45</v>
      </c>
      <c r="E2601" s="11">
        <v>1109</v>
      </c>
      <c r="F2601" s="1">
        <v>202941</v>
      </c>
      <c r="G2601" s="13">
        <f t="shared" si="44"/>
        <v>5.4646424330224059</v>
      </c>
    </row>
    <row r="2602" spans="1:7" x14ac:dyDescent="0.35">
      <c r="A2602" s="2">
        <v>2016</v>
      </c>
      <c r="B2602" s="1" t="s">
        <v>36</v>
      </c>
      <c r="C2602" s="1" t="s">
        <v>81</v>
      </c>
      <c r="D2602" s="1" t="s">
        <v>45</v>
      </c>
      <c r="E2602" s="11">
        <v>1162</v>
      </c>
      <c r="F2602" s="1">
        <v>204808</v>
      </c>
      <c r="G2602" s="13">
        <f t="shared" si="44"/>
        <v>5.6736064997461035</v>
      </c>
    </row>
    <row r="2603" spans="1:7" x14ac:dyDescent="0.35">
      <c r="A2603" s="2">
        <v>2017</v>
      </c>
      <c r="B2603" s="1" t="s">
        <v>36</v>
      </c>
      <c r="C2603" s="1" t="s">
        <v>81</v>
      </c>
      <c r="D2603" s="1" t="s">
        <v>45</v>
      </c>
      <c r="E2603" s="11">
        <v>1238</v>
      </c>
      <c r="F2603" s="1">
        <v>207681</v>
      </c>
      <c r="G2603" s="13">
        <f t="shared" si="44"/>
        <v>5.9610652876286228</v>
      </c>
    </row>
    <row r="2604" spans="1:7" x14ac:dyDescent="0.35">
      <c r="A2604" s="2">
        <v>2018</v>
      </c>
      <c r="B2604" s="1" t="s">
        <v>36</v>
      </c>
      <c r="C2604" s="1" t="s">
        <v>81</v>
      </c>
      <c r="D2604" s="1" t="s">
        <v>45</v>
      </c>
      <c r="E2604" s="11">
        <v>1297</v>
      </c>
      <c r="F2604" s="1">
        <v>210551</v>
      </c>
      <c r="G2604" s="13">
        <f t="shared" si="44"/>
        <v>6.1600277367478657</v>
      </c>
    </row>
    <row r="2605" spans="1:7" x14ac:dyDescent="0.35">
      <c r="A2605" s="2">
        <v>2019</v>
      </c>
      <c r="B2605" s="1" t="s">
        <v>36</v>
      </c>
      <c r="C2605" s="1" t="s">
        <v>81</v>
      </c>
      <c r="D2605" s="1" t="s">
        <v>45</v>
      </c>
      <c r="E2605" s="11">
        <v>1352</v>
      </c>
      <c r="F2605" s="1">
        <v>213490</v>
      </c>
      <c r="G2605" s="13">
        <f t="shared" si="44"/>
        <v>6.3328493137851884</v>
      </c>
    </row>
    <row r="2606" spans="1:7" x14ac:dyDescent="0.35">
      <c r="A2606" s="2">
        <v>2020</v>
      </c>
      <c r="B2606" s="1" t="s">
        <v>36</v>
      </c>
      <c r="C2606" s="1" t="s">
        <v>81</v>
      </c>
      <c r="D2606" s="1" t="s">
        <v>45</v>
      </c>
      <c r="E2606" s="11">
        <v>1173</v>
      </c>
      <c r="F2606" s="1">
        <v>216593</v>
      </c>
      <c r="G2606" s="13">
        <f t="shared" si="44"/>
        <v>5.415687487591935</v>
      </c>
    </row>
    <row r="2607" spans="1:7" x14ac:dyDescent="0.35">
      <c r="A2607" s="2">
        <v>2021</v>
      </c>
      <c r="B2607" s="1" t="s">
        <v>36</v>
      </c>
      <c r="C2607" s="1" t="s">
        <v>81</v>
      </c>
      <c r="D2607" s="1" t="s">
        <v>45</v>
      </c>
      <c r="E2607" s="11">
        <v>1245</v>
      </c>
      <c r="F2607" s="1">
        <v>219085</v>
      </c>
      <c r="G2607" s="13">
        <f t="shared" si="44"/>
        <v>5.6827258826482874</v>
      </c>
    </row>
    <row r="2608" spans="1:7" x14ac:dyDescent="0.35">
      <c r="A2608" s="2">
        <v>2022</v>
      </c>
      <c r="B2608" s="1" t="s">
        <v>36</v>
      </c>
      <c r="C2608" s="1" t="s">
        <v>81</v>
      </c>
      <c r="D2608" s="1" t="s">
        <v>45</v>
      </c>
      <c r="E2608" s="11">
        <v>1108</v>
      </c>
      <c r="F2608" s="1">
        <v>221086</v>
      </c>
      <c r="G2608" s="13">
        <f t="shared" si="44"/>
        <v>5.0116244357399378</v>
      </c>
    </row>
    <row r="2609" spans="1:7" x14ac:dyDescent="0.35">
      <c r="A2609" s="2">
        <v>2012</v>
      </c>
      <c r="B2609" s="1" t="s">
        <v>37</v>
      </c>
      <c r="C2609" s="1" t="s">
        <v>81</v>
      </c>
      <c r="D2609" s="1" t="s">
        <v>45</v>
      </c>
      <c r="E2609" s="11">
        <v>1877</v>
      </c>
      <c r="F2609" s="1">
        <v>288046</v>
      </c>
      <c r="G2609" s="13">
        <f t="shared" si="44"/>
        <v>6.516320309950494</v>
      </c>
    </row>
    <row r="2610" spans="1:7" x14ac:dyDescent="0.35">
      <c r="A2610" s="2">
        <v>2013</v>
      </c>
      <c r="B2610" s="1" t="s">
        <v>37</v>
      </c>
      <c r="C2610" s="1" t="s">
        <v>81</v>
      </c>
      <c r="D2610" s="1" t="s">
        <v>45</v>
      </c>
      <c r="E2610" s="11">
        <v>1826</v>
      </c>
      <c r="F2610" s="1">
        <v>289540</v>
      </c>
      <c r="G2610" s="13">
        <f t="shared" si="44"/>
        <v>6.3065552255301514</v>
      </c>
    </row>
    <row r="2611" spans="1:7" x14ac:dyDescent="0.35">
      <c r="A2611" s="2">
        <v>2014</v>
      </c>
      <c r="B2611" s="1" t="s">
        <v>37</v>
      </c>
      <c r="C2611" s="1" t="s">
        <v>81</v>
      </c>
      <c r="D2611" s="1" t="s">
        <v>45</v>
      </c>
      <c r="E2611" s="11">
        <v>2202</v>
      </c>
      <c r="F2611" s="1">
        <v>291188</v>
      </c>
      <c r="G2611" s="13">
        <f t="shared" si="44"/>
        <v>7.5621248128356937</v>
      </c>
    </row>
    <row r="2612" spans="1:7" x14ac:dyDescent="0.35">
      <c r="A2612" s="2">
        <v>2015</v>
      </c>
      <c r="B2612" s="1" t="s">
        <v>37</v>
      </c>
      <c r="C2612" s="1" t="s">
        <v>81</v>
      </c>
      <c r="D2612" s="1" t="s">
        <v>45</v>
      </c>
      <c r="E2612" s="11">
        <v>2275</v>
      </c>
      <c r="F2612" s="1">
        <v>292720</v>
      </c>
      <c r="G2612" s="13">
        <f t="shared" si="44"/>
        <v>7.7719322219185569</v>
      </c>
    </row>
    <row r="2613" spans="1:7" x14ac:dyDescent="0.35">
      <c r="A2613" s="2">
        <v>2016</v>
      </c>
      <c r="B2613" s="1" t="s">
        <v>37</v>
      </c>
      <c r="C2613" s="1" t="s">
        <v>81</v>
      </c>
      <c r="D2613" s="1" t="s">
        <v>45</v>
      </c>
      <c r="E2613" s="11">
        <v>2166</v>
      </c>
      <c r="F2613" s="1">
        <v>294519</v>
      </c>
      <c r="G2613" s="13">
        <f t="shared" si="44"/>
        <v>7.3543642345655114</v>
      </c>
    </row>
    <row r="2614" spans="1:7" x14ac:dyDescent="0.35">
      <c r="A2614" s="2">
        <v>2017</v>
      </c>
      <c r="B2614" s="1" t="s">
        <v>37</v>
      </c>
      <c r="C2614" s="1" t="s">
        <v>81</v>
      </c>
      <c r="D2614" s="1" t="s">
        <v>45</v>
      </c>
      <c r="E2614" s="11">
        <v>2306</v>
      </c>
      <c r="F2614" s="1">
        <v>296915</v>
      </c>
      <c r="G2614" s="13">
        <f t="shared" si="44"/>
        <v>7.7665325093040094</v>
      </c>
    </row>
    <row r="2615" spans="1:7" x14ac:dyDescent="0.35">
      <c r="A2615" s="2">
        <v>2018</v>
      </c>
      <c r="B2615" s="1" t="s">
        <v>37</v>
      </c>
      <c r="C2615" s="1" t="s">
        <v>81</v>
      </c>
      <c r="D2615" s="1" t="s">
        <v>45</v>
      </c>
      <c r="E2615" s="11">
        <v>2394</v>
      </c>
      <c r="F2615" s="1">
        <v>299147</v>
      </c>
      <c r="G2615" s="13">
        <f t="shared" si="44"/>
        <v>8.0027544986244212</v>
      </c>
    </row>
    <row r="2616" spans="1:7" x14ac:dyDescent="0.35">
      <c r="A2616" s="2">
        <v>2019</v>
      </c>
      <c r="B2616" s="1" t="s">
        <v>37</v>
      </c>
      <c r="C2616" s="1" t="s">
        <v>81</v>
      </c>
      <c r="D2616" s="1" t="s">
        <v>45</v>
      </c>
      <c r="E2616" s="11">
        <v>2528</v>
      </c>
      <c r="F2616" s="1">
        <v>301169</v>
      </c>
      <c r="G2616" s="13">
        <f t="shared" si="44"/>
        <v>8.3939582095102754</v>
      </c>
    </row>
    <row r="2617" spans="1:7" x14ac:dyDescent="0.35">
      <c r="A2617" s="2">
        <v>2020</v>
      </c>
      <c r="B2617" s="1" t="s">
        <v>37</v>
      </c>
      <c r="C2617" s="1" t="s">
        <v>81</v>
      </c>
      <c r="D2617" s="1" t="s">
        <v>45</v>
      </c>
      <c r="E2617" s="11">
        <v>2234</v>
      </c>
      <c r="F2617" s="1">
        <v>303274</v>
      </c>
      <c r="G2617" s="13">
        <f t="shared" si="44"/>
        <v>7.3662760408079828</v>
      </c>
    </row>
    <row r="2618" spans="1:7" x14ac:dyDescent="0.35">
      <c r="A2618" s="2">
        <v>2021</v>
      </c>
      <c r="B2618" s="1" t="s">
        <v>37</v>
      </c>
      <c r="C2618" s="1" t="s">
        <v>81</v>
      </c>
      <c r="D2618" s="1" t="s">
        <v>45</v>
      </c>
      <c r="E2618" s="11">
        <v>2262</v>
      </c>
      <c r="F2618" s="1">
        <v>304458</v>
      </c>
      <c r="G2618" s="13">
        <f t="shared" si="44"/>
        <v>7.4295962004611473</v>
      </c>
    </row>
    <row r="2619" spans="1:7" x14ac:dyDescent="0.35">
      <c r="A2619" s="2">
        <v>2022</v>
      </c>
      <c r="B2619" s="1" t="s">
        <v>37</v>
      </c>
      <c r="C2619" s="1" t="s">
        <v>81</v>
      </c>
      <c r="D2619" s="1" t="s">
        <v>45</v>
      </c>
      <c r="E2619" s="11">
        <v>2186</v>
      </c>
      <c r="F2619" s="1">
        <v>305807</v>
      </c>
      <c r="G2619" s="13">
        <f t="shared" si="44"/>
        <v>7.1482994176065295</v>
      </c>
    </row>
    <row r="2620" spans="1:7" x14ac:dyDescent="0.35">
      <c r="A2620" s="2">
        <v>2012</v>
      </c>
      <c r="B2620" s="1" t="s">
        <v>38</v>
      </c>
      <c r="C2620" s="1" t="s">
        <v>81</v>
      </c>
      <c r="D2620" s="1" t="s">
        <v>45</v>
      </c>
      <c r="E2620" s="11">
        <v>1693</v>
      </c>
      <c r="F2620" s="1">
        <v>271835</v>
      </c>
      <c r="G2620" s="13">
        <f t="shared" si="44"/>
        <v>6.2280427465190282</v>
      </c>
    </row>
    <row r="2621" spans="1:7" x14ac:dyDescent="0.35">
      <c r="A2621" s="2">
        <v>2013</v>
      </c>
      <c r="B2621" s="1" t="s">
        <v>38</v>
      </c>
      <c r="C2621" s="1" t="s">
        <v>81</v>
      </c>
      <c r="D2621" s="1" t="s">
        <v>45</v>
      </c>
      <c r="E2621" s="11">
        <v>1677</v>
      </c>
      <c r="F2621" s="1">
        <v>273117</v>
      </c>
      <c r="G2621" s="13">
        <f t="shared" si="44"/>
        <v>6.1402256175924608</v>
      </c>
    </row>
    <row r="2622" spans="1:7" x14ac:dyDescent="0.35">
      <c r="A2622" s="2">
        <v>2014</v>
      </c>
      <c r="B2622" s="1" t="s">
        <v>38</v>
      </c>
      <c r="C2622" s="1" t="s">
        <v>81</v>
      </c>
      <c r="D2622" s="1" t="s">
        <v>45</v>
      </c>
      <c r="E2622" s="11">
        <v>1689</v>
      </c>
      <c r="F2622" s="1">
        <v>274561</v>
      </c>
      <c r="G2622" s="13">
        <f t="shared" si="44"/>
        <v>6.1516384337178254</v>
      </c>
    </row>
    <row r="2623" spans="1:7" x14ac:dyDescent="0.35">
      <c r="A2623" s="2">
        <v>2015</v>
      </c>
      <c r="B2623" s="1" t="s">
        <v>38</v>
      </c>
      <c r="C2623" s="1" t="s">
        <v>81</v>
      </c>
      <c r="D2623" s="1" t="s">
        <v>45</v>
      </c>
      <c r="E2623" s="11">
        <v>1668</v>
      </c>
      <c r="F2623" s="1">
        <v>275671</v>
      </c>
      <c r="G2623" s="13">
        <f t="shared" si="44"/>
        <v>6.050690859756739</v>
      </c>
    </row>
    <row r="2624" spans="1:7" x14ac:dyDescent="0.35">
      <c r="A2624" s="2">
        <v>2016</v>
      </c>
      <c r="B2624" s="1" t="s">
        <v>38</v>
      </c>
      <c r="C2624" s="1" t="s">
        <v>81</v>
      </c>
      <c r="D2624" s="1" t="s">
        <v>45</v>
      </c>
      <c r="E2624" s="11">
        <v>1655</v>
      </c>
      <c r="F2624" s="1">
        <v>276954</v>
      </c>
      <c r="G2624" s="13">
        <f t="shared" si="44"/>
        <v>5.9757215999768913</v>
      </c>
    </row>
    <row r="2625" spans="1:7" x14ac:dyDescent="0.35">
      <c r="A2625" s="2">
        <v>2017</v>
      </c>
      <c r="B2625" s="1" t="s">
        <v>38</v>
      </c>
      <c r="C2625" s="1" t="s">
        <v>81</v>
      </c>
      <c r="D2625" s="1" t="s">
        <v>45</v>
      </c>
      <c r="E2625" s="11">
        <v>2030</v>
      </c>
      <c r="F2625" s="1">
        <v>278844</v>
      </c>
      <c r="G2625" s="13">
        <f t="shared" si="44"/>
        <v>7.2800562321584827</v>
      </c>
    </row>
    <row r="2626" spans="1:7" x14ac:dyDescent="0.35">
      <c r="A2626" s="2">
        <v>2018</v>
      </c>
      <c r="B2626" s="1" t="s">
        <v>38</v>
      </c>
      <c r="C2626" s="1" t="s">
        <v>81</v>
      </c>
      <c r="D2626" s="1" t="s">
        <v>45</v>
      </c>
      <c r="E2626" s="11">
        <v>2095</v>
      </c>
      <c r="F2626" s="1">
        <v>280647</v>
      </c>
      <c r="G2626" s="13">
        <f t="shared" si="44"/>
        <v>7.4648936208119103</v>
      </c>
    </row>
    <row r="2627" spans="1:7" x14ac:dyDescent="0.35">
      <c r="A2627" s="2">
        <v>2019</v>
      </c>
      <c r="B2627" s="1" t="s">
        <v>38</v>
      </c>
      <c r="C2627" s="1" t="s">
        <v>81</v>
      </c>
      <c r="D2627" s="1" t="s">
        <v>45</v>
      </c>
      <c r="E2627" s="11">
        <v>2189</v>
      </c>
      <c r="F2627" s="1">
        <v>281882</v>
      </c>
      <c r="G2627" s="13">
        <f t="shared" si="44"/>
        <v>7.7656608084233829</v>
      </c>
    </row>
    <row r="2628" spans="1:7" x14ac:dyDescent="0.35">
      <c r="A2628" s="2">
        <v>2020</v>
      </c>
      <c r="B2628" s="1" t="s">
        <v>38</v>
      </c>
      <c r="C2628" s="1" t="s">
        <v>81</v>
      </c>
      <c r="D2628" s="1" t="s">
        <v>45</v>
      </c>
      <c r="E2628" s="11">
        <v>1959</v>
      </c>
      <c r="F2628" s="1">
        <v>282350</v>
      </c>
      <c r="G2628" s="13">
        <f t="shared" si="44"/>
        <v>6.9381972728882593</v>
      </c>
    </row>
    <row r="2629" spans="1:7" x14ac:dyDescent="0.35">
      <c r="A2629" s="2">
        <v>2021</v>
      </c>
      <c r="B2629" s="1" t="s">
        <v>38</v>
      </c>
      <c r="C2629" s="1" t="s">
        <v>81</v>
      </c>
      <c r="D2629" s="1" t="s">
        <v>45</v>
      </c>
      <c r="E2629" s="11">
        <v>1964</v>
      </c>
      <c r="F2629" s="1">
        <v>282564</v>
      </c>
      <c r="G2629" s="13">
        <f t="shared" si="44"/>
        <v>6.9506377316289409</v>
      </c>
    </row>
    <row r="2630" spans="1:7" x14ac:dyDescent="0.35">
      <c r="A2630" s="2">
        <v>2022</v>
      </c>
      <c r="B2630" s="1" t="s">
        <v>38</v>
      </c>
      <c r="C2630" s="1" t="s">
        <v>81</v>
      </c>
      <c r="D2630" s="1" t="s">
        <v>45</v>
      </c>
      <c r="E2630" s="11">
        <v>1662</v>
      </c>
      <c r="F2630" s="1">
        <v>283322</v>
      </c>
      <c r="G2630" s="13">
        <f t="shared" si="44"/>
        <v>5.8661169976210816</v>
      </c>
    </row>
    <row r="2631" spans="1:7" x14ac:dyDescent="0.35">
      <c r="A2631" s="2">
        <v>2012</v>
      </c>
      <c r="B2631" s="1" t="s">
        <v>39</v>
      </c>
      <c r="C2631" s="1" t="s">
        <v>81</v>
      </c>
      <c r="D2631" s="1" t="s">
        <v>45</v>
      </c>
      <c r="E2631" s="1">
        <v>231</v>
      </c>
      <c r="F2631" s="1">
        <v>31040</v>
      </c>
      <c r="G2631" s="13">
        <f t="shared" si="44"/>
        <v>7.4420103092783503</v>
      </c>
    </row>
    <row r="2632" spans="1:7" x14ac:dyDescent="0.35">
      <c r="A2632" s="2">
        <v>2013</v>
      </c>
      <c r="B2632" s="1" t="s">
        <v>39</v>
      </c>
      <c r="C2632" s="1" t="s">
        <v>81</v>
      </c>
      <c r="D2632" s="1" t="s">
        <v>45</v>
      </c>
      <c r="E2632" s="1">
        <v>232</v>
      </c>
      <c r="F2632" s="1">
        <v>30839</v>
      </c>
      <c r="G2632" s="13">
        <f t="shared" si="44"/>
        <v>7.5229417296280676</v>
      </c>
    </row>
    <row r="2633" spans="1:7" x14ac:dyDescent="0.35">
      <c r="A2633" s="2">
        <v>2014</v>
      </c>
      <c r="B2633" s="1" t="s">
        <v>39</v>
      </c>
      <c r="C2633" s="1" t="s">
        <v>81</v>
      </c>
      <c r="D2633" s="1" t="s">
        <v>45</v>
      </c>
      <c r="E2633" s="1">
        <v>208</v>
      </c>
      <c r="F2633" s="1">
        <v>30644</v>
      </c>
      <c r="G2633" s="13">
        <f t="shared" si="44"/>
        <v>6.7876256363399037</v>
      </c>
    </row>
    <row r="2634" spans="1:7" x14ac:dyDescent="0.35">
      <c r="A2634" s="2">
        <v>2015</v>
      </c>
      <c r="B2634" s="1" t="s">
        <v>39</v>
      </c>
      <c r="C2634" s="1" t="s">
        <v>81</v>
      </c>
      <c r="D2634" s="1" t="s">
        <v>45</v>
      </c>
      <c r="E2634" s="1">
        <v>223</v>
      </c>
      <c r="F2634" s="1">
        <v>30328</v>
      </c>
      <c r="G2634" s="13">
        <f t="shared" si="44"/>
        <v>7.3529411764705879</v>
      </c>
    </row>
    <row r="2635" spans="1:7" x14ac:dyDescent="0.35">
      <c r="A2635" s="2">
        <v>2016</v>
      </c>
      <c r="B2635" s="1" t="s">
        <v>39</v>
      </c>
      <c r="C2635" s="1" t="s">
        <v>81</v>
      </c>
      <c r="D2635" s="1" t="s">
        <v>45</v>
      </c>
      <c r="E2635" s="1">
        <v>231</v>
      </c>
      <c r="F2635" s="1">
        <v>30051</v>
      </c>
      <c r="G2635" s="13">
        <f t="shared" si="44"/>
        <v>7.6869322152341022</v>
      </c>
    </row>
    <row r="2636" spans="1:7" x14ac:dyDescent="0.35">
      <c r="A2636" s="2">
        <v>2017</v>
      </c>
      <c r="B2636" s="1" t="s">
        <v>39</v>
      </c>
      <c r="C2636" s="1" t="s">
        <v>81</v>
      </c>
      <c r="D2636" s="1" t="s">
        <v>45</v>
      </c>
      <c r="E2636" s="1">
        <v>248</v>
      </c>
      <c r="F2636" s="1">
        <v>29977</v>
      </c>
      <c r="G2636" s="13">
        <f t="shared" si="44"/>
        <v>8.2730093071354709</v>
      </c>
    </row>
    <row r="2637" spans="1:7" x14ac:dyDescent="0.35">
      <c r="A2637" s="2">
        <v>2018</v>
      </c>
      <c r="B2637" s="1" t="s">
        <v>39</v>
      </c>
      <c r="C2637" s="1" t="s">
        <v>81</v>
      </c>
      <c r="D2637" s="1" t="s">
        <v>45</v>
      </c>
      <c r="E2637" s="1">
        <v>252</v>
      </c>
      <c r="F2637" s="1">
        <v>29962</v>
      </c>
      <c r="G2637" s="13">
        <f t="shared" si="44"/>
        <v>8.4106534944262723</v>
      </c>
    </row>
    <row r="2638" spans="1:7" x14ac:dyDescent="0.35">
      <c r="A2638" s="2">
        <v>2019</v>
      </c>
      <c r="B2638" s="1" t="s">
        <v>39</v>
      </c>
      <c r="C2638" s="1" t="s">
        <v>81</v>
      </c>
      <c r="D2638" s="1" t="s">
        <v>45</v>
      </c>
      <c r="E2638" s="1">
        <v>292</v>
      </c>
      <c r="F2638" s="1">
        <v>29882</v>
      </c>
      <c r="G2638" s="13">
        <f t="shared" si="44"/>
        <v>9.7717689579010774</v>
      </c>
    </row>
    <row r="2639" spans="1:7" x14ac:dyDescent="0.35">
      <c r="A2639" s="2">
        <v>2020</v>
      </c>
      <c r="B2639" s="1" t="s">
        <v>39</v>
      </c>
      <c r="C2639" s="1" t="s">
        <v>81</v>
      </c>
      <c r="D2639" s="1" t="s">
        <v>45</v>
      </c>
      <c r="E2639" s="1">
        <v>309</v>
      </c>
      <c r="F2639" s="1">
        <v>29810</v>
      </c>
      <c r="G2639" s="13">
        <f t="shared" si="44"/>
        <v>10.365649111036564</v>
      </c>
    </row>
    <row r="2640" spans="1:7" x14ac:dyDescent="0.35">
      <c r="A2640" s="2">
        <v>2021</v>
      </c>
      <c r="B2640" s="1" t="s">
        <v>39</v>
      </c>
      <c r="C2640" s="1" t="s">
        <v>81</v>
      </c>
      <c r="D2640" s="1" t="s">
        <v>45</v>
      </c>
      <c r="E2640" s="1">
        <v>239</v>
      </c>
      <c r="F2640" s="1">
        <v>29748</v>
      </c>
      <c r="G2640" s="13">
        <f t="shared" si="44"/>
        <v>8.0341535565416162</v>
      </c>
    </row>
    <row r="2641" spans="1:7" x14ac:dyDescent="0.35">
      <c r="A2641" s="2">
        <v>2022</v>
      </c>
      <c r="B2641" s="1" t="s">
        <v>39</v>
      </c>
      <c r="C2641" s="1" t="s">
        <v>81</v>
      </c>
      <c r="D2641" s="1" t="s">
        <v>45</v>
      </c>
      <c r="E2641" s="1">
        <v>239</v>
      </c>
      <c r="F2641" s="1">
        <v>29698</v>
      </c>
      <c r="G2641" s="13">
        <f t="shared" si="44"/>
        <v>8.047679978449727</v>
      </c>
    </row>
    <row r="2642" spans="1:7" x14ac:dyDescent="0.35">
      <c r="A2642" s="2">
        <v>2012</v>
      </c>
      <c r="B2642" s="1" t="s">
        <v>4</v>
      </c>
      <c r="C2642" s="1" t="s">
        <v>82</v>
      </c>
      <c r="D2642" s="1" t="s">
        <v>45</v>
      </c>
      <c r="E2642" s="11">
        <v>10716</v>
      </c>
      <c r="F2642" s="1">
        <v>593976</v>
      </c>
      <c r="G2642" s="13">
        <f t="shared" si="44"/>
        <v>18.041132975069701</v>
      </c>
    </row>
    <row r="2643" spans="1:7" x14ac:dyDescent="0.35">
      <c r="A2643" s="2">
        <v>2013</v>
      </c>
      <c r="B2643" s="1" t="s">
        <v>4</v>
      </c>
      <c r="C2643" s="1" t="s">
        <v>82</v>
      </c>
      <c r="D2643" s="1" t="s">
        <v>45</v>
      </c>
      <c r="E2643" s="11">
        <v>11052</v>
      </c>
      <c r="F2643" s="1">
        <v>608344</v>
      </c>
      <c r="G2643" s="13">
        <f t="shared" ref="G2643:G2701" si="45">E2643/F2643*1000</f>
        <v>18.167352682035165</v>
      </c>
    </row>
    <row r="2644" spans="1:7" x14ac:dyDescent="0.35">
      <c r="A2644" s="2">
        <v>2014</v>
      </c>
      <c r="B2644" s="1" t="s">
        <v>4</v>
      </c>
      <c r="C2644" s="1" t="s">
        <v>82</v>
      </c>
      <c r="D2644" s="1" t="s">
        <v>45</v>
      </c>
      <c r="E2644" s="11">
        <v>12586</v>
      </c>
      <c r="F2644" s="1">
        <v>624132</v>
      </c>
      <c r="G2644" s="13">
        <f t="shared" si="45"/>
        <v>20.165605993603918</v>
      </c>
    </row>
    <row r="2645" spans="1:7" x14ac:dyDescent="0.35">
      <c r="A2645" s="2">
        <v>2015</v>
      </c>
      <c r="B2645" s="1" t="s">
        <v>4</v>
      </c>
      <c r="C2645" s="1" t="s">
        <v>82</v>
      </c>
      <c r="D2645" s="1" t="s">
        <v>45</v>
      </c>
      <c r="E2645" s="11">
        <v>13751</v>
      </c>
      <c r="F2645" s="1">
        <v>639480</v>
      </c>
      <c r="G2645" s="13">
        <f t="shared" si="45"/>
        <v>21.503409019828613</v>
      </c>
    </row>
    <row r="2646" spans="1:7" x14ac:dyDescent="0.35">
      <c r="A2646" s="2">
        <v>2016</v>
      </c>
      <c r="B2646" s="1" t="s">
        <v>4</v>
      </c>
      <c r="C2646" s="1" t="s">
        <v>82</v>
      </c>
      <c r="D2646" s="1" t="s">
        <v>45</v>
      </c>
      <c r="E2646" s="11">
        <v>14825</v>
      </c>
      <c r="F2646" s="1">
        <v>654633</v>
      </c>
      <c r="G2646" s="13">
        <f t="shared" si="45"/>
        <v>22.646276616058159</v>
      </c>
    </row>
    <row r="2647" spans="1:7" x14ac:dyDescent="0.35">
      <c r="A2647" s="2">
        <v>2017</v>
      </c>
      <c r="B2647" s="1" t="s">
        <v>4</v>
      </c>
      <c r="C2647" s="1" t="s">
        <v>82</v>
      </c>
      <c r="D2647" s="1" t="s">
        <v>45</v>
      </c>
      <c r="E2647" s="11">
        <v>15907</v>
      </c>
      <c r="F2647" s="1">
        <v>664508</v>
      </c>
      <c r="G2647" s="13">
        <f t="shared" si="45"/>
        <v>23.938011280526343</v>
      </c>
    </row>
    <row r="2648" spans="1:7" x14ac:dyDescent="0.35">
      <c r="A2648" s="2">
        <v>2018</v>
      </c>
      <c r="B2648" s="1" t="s">
        <v>4</v>
      </c>
      <c r="C2648" s="1" t="s">
        <v>82</v>
      </c>
      <c r="D2648" s="1" t="s">
        <v>45</v>
      </c>
      <c r="E2648" s="11">
        <v>17770</v>
      </c>
      <c r="F2648" s="1">
        <v>669817</v>
      </c>
      <c r="G2648" s="13">
        <f t="shared" si="45"/>
        <v>26.529634213523995</v>
      </c>
    </row>
    <row r="2649" spans="1:7" x14ac:dyDescent="0.35">
      <c r="A2649" s="2">
        <v>2019</v>
      </c>
      <c r="B2649" s="1" t="s">
        <v>4</v>
      </c>
      <c r="C2649" s="1" t="s">
        <v>82</v>
      </c>
      <c r="D2649" s="1" t="s">
        <v>45</v>
      </c>
      <c r="E2649" s="11">
        <v>18501</v>
      </c>
      <c r="F2649" s="1">
        <v>672790</v>
      </c>
      <c r="G2649" s="13">
        <f t="shared" si="45"/>
        <v>27.498922397776425</v>
      </c>
    </row>
    <row r="2650" spans="1:7" x14ac:dyDescent="0.35">
      <c r="A2650" s="2">
        <v>2020</v>
      </c>
      <c r="B2650" s="1" t="s">
        <v>4</v>
      </c>
      <c r="C2650" s="1" t="s">
        <v>82</v>
      </c>
      <c r="D2650" s="1" t="s">
        <v>45</v>
      </c>
      <c r="E2650" s="11">
        <v>16525</v>
      </c>
      <c r="F2650" s="1">
        <v>670352</v>
      </c>
      <c r="G2650" s="13">
        <f t="shared" si="45"/>
        <v>24.651228011552138</v>
      </c>
    </row>
    <row r="2651" spans="1:7" x14ac:dyDescent="0.35">
      <c r="A2651" s="2">
        <v>2021</v>
      </c>
      <c r="B2651" s="1" t="s">
        <v>4</v>
      </c>
      <c r="C2651" s="1" t="s">
        <v>82</v>
      </c>
      <c r="D2651" s="1" t="s">
        <v>45</v>
      </c>
      <c r="E2651" s="11">
        <v>19846</v>
      </c>
      <c r="F2651" s="1">
        <v>652195</v>
      </c>
      <c r="G2651" s="13">
        <f t="shared" si="45"/>
        <v>30.429549444567957</v>
      </c>
    </row>
    <row r="2652" spans="1:7" x14ac:dyDescent="0.35">
      <c r="A2652" s="2">
        <v>2022</v>
      </c>
      <c r="B2652" s="1" t="s">
        <v>4</v>
      </c>
      <c r="C2652" s="1" t="s">
        <v>82</v>
      </c>
      <c r="D2652" s="1" t="s">
        <v>45</v>
      </c>
      <c r="E2652" s="11">
        <v>17994</v>
      </c>
      <c r="F2652" s="1">
        <v>653972</v>
      </c>
      <c r="G2652" s="13">
        <f t="shared" si="45"/>
        <v>27.514939477531147</v>
      </c>
    </row>
    <row r="2653" spans="1:7" x14ac:dyDescent="0.35">
      <c r="A2653" s="2">
        <v>2012</v>
      </c>
      <c r="B2653" s="1" t="s">
        <v>26</v>
      </c>
      <c r="C2653" s="1" t="s">
        <v>82</v>
      </c>
      <c r="D2653" s="1" t="s">
        <v>45</v>
      </c>
      <c r="E2653" s="11">
        <v>18238</v>
      </c>
      <c r="F2653" s="1">
        <v>888723</v>
      </c>
      <c r="G2653" s="13">
        <f t="shared" si="45"/>
        <v>20.52157983983761</v>
      </c>
    </row>
    <row r="2654" spans="1:7" x14ac:dyDescent="0.35">
      <c r="A2654" s="2">
        <v>2013</v>
      </c>
      <c r="B2654" s="1" t="s">
        <v>26</v>
      </c>
      <c r="C2654" s="1" t="s">
        <v>82</v>
      </c>
      <c r="D2654" s="1" t="s">
        <v>45</v>
      </c>
      <c r="E2654" s="11">
        <v>19680</v>
      </c>
      <c r="F2654" s="1">
        <v>904180</v>
      </c>
      <c r="G2654" s="13">
        <f t="shared" si="45"/>
        <v>21.765577650467826</v>
      </c>
    </row>
    <row r="2655" spans="1:7" x14ac:dyDescent="0.35">
      <c r="A2655" s="2">
        <v>2014</v>
      </c>
      <c r="B2655" s="1" t="s">
        <v>26</v>
      </c>
      <c r="C2655" s="1" t="s">
        <v>82</v>
      </c>
      <c r="D2655" s="1" t="s">
        <v>45</v>
      </c>
      <c r="E2655" s="11">
        <v>23704</v>
      </c>
      <c r="F2655" s="1">
        <v>921534</v>
      </c>
      <c r="G2655" s="13">
        <f t="shared" si="45"/>
        <v>25.722328204927869</v>
      </c>
    </row>
    <row r="2656" spans="1:7" x14ac:dyDescent="0.35">
      <c r="A2656" s="2">
        <v>2015</v>
      </c>
      <c r="B2656" s="1" t="s">
        <v>26</v>
      </c>
      <c r="C2656" s="1" t="s">
        <v>82</v>
      </c>
      <c r="D2656" s="1" t="s">
        <v>45</v>
      </c>
      <c r="E2656" s="11">
        <v>25278</v>
      </c>
      <c r="F2656" s="1">
        <v>941486</v>
      </c>
      <c r="G2656" s="13">
        <f t="shared" si="45"/>
        <v>26.849045020318943</v>
      </c>
    </row>
    <row r="2657" spans="1:7" x14ac:dyDescent="0.35">
      <c r="A2657" s="2">
        <v>2016</v>
      </c>
      <c r="B2657" s="1" t="s">
        <v>26</v>
      </c>
      <c r="C2657" s="1" t="s">
        <v>82</v>
      </c>
      <c r="D2657" s="1" t="s">
        <v>45</v>
      </c>
      <c r="E2657" s="11">
        <v>26558</v>
      </c>
      <c r="F2657" s="1">
        <v>964094</v>
      </c>
      <c r="G2657" s="13">
        <f t="shared" si="45"/>
        <v>27.547106402487724</v>
      </c>
    </row>
    <row r="2658" spans="1:7" x14ac:dyDescent="0.35">
      <c r="A2658" s="2">
        <v>2017</v>
      </c>
      <c r="B2658" s="1" t="s">
        <v>26</v>
      </c>
      <c r="C2658" s="1" t="s">
        <v>82</v>
      </c>
      <c r="D2658" s="1" t="s">
        <v>45</v>
      </c>
      <c r="E2658" s="11">
        <v>28726</v>
      </c>
      <c r="F2658" s="1">
        <v>990070</v>
      </c>
      <c r="G2658" s="13">
        <f t="shared" si="45"/>
        <v>29.014110113426323</v>
      </c>
    </row>
    <row r="2659" spans="1:7" x14ac:dyDescent="0.35">
      <c r="A2659" s="2">
        <v>2018</v>
      </c>
      <c r="B2659" s="1" t="s">
        <v>26</v>
      </c>
      <c r="C2659" s="1" t="s">
        <v>82</v>
      </c>
      <c r="D2659" s="1" t="s">
        <v>45</v>
      </c>
      <c r="E2659" s="11">
        <v>29753</v>
      </c>
      <c r="F2659" s="1">
        <v>1013534</v>
      </c>
      <c r="G2659" s="13">
        <f t="shared" si="45"/>
        <v>29.355699956784871</v>
      </c>
    </row>
    <row r="2660" spans="1:7" x14ac:dyDescent="0.35">
      <c r="A2660" s="2">
        <v>2019</v>
      </c>
      <c r="B2660" s="1" t="s">
        <v>26</v>
      </c>
      <c r="C2660" s="1" t="s">
        <v>82</v>
      </c>
      <c r="D2660" s="1" t="s">
        <v>45</v>
      </c>
      <c r="E2660" s="11">
        <v>30763</v>
      </c>
      <c r="F2660" s="1">
        <v>1036046</v>
      </c>
      <c r="G2660" s="13">
        <f t="shared" si="45"/>
        <v>29.692697042409314</v>
      </c>
    </row>
    <row r="2661" spans="1:7" x14ac:dyDescent="0.35">
      <c r="A2661" s="2">
        <v>2020</v>
      </c>
      <c r="B2661" s="1" t="s">
        <v>26</v>
      </c>
      <c r="C2661" s="1" t="s">
        <v>82</v>
      </c>
      <c r="D2661" s="1" t="s">
        <v>45</v>
      </c>
      <c r="E2661" s="11">
        <v>29158</v>
      </c>
      <c r="F2661" s="1">
        <v>1053861</v>
      </c>
      <c r="G2661" s="13">
        <f t="shared" si="45"/>
        <v>27.667785410030355</v>
      </c>
    </row>
    <row r="2662" spans="1:7" x14ac:dyDescent="0.35">
      <c r="A2662" s="2">
        <v>2021</v>
      </c>
      <c r="B2662" s="1" t="s">
        <v>26</v>
      </c>
      <c r="C2662" s="1" t="s">
        <v>82</v>
      </c>
      <c r="D2662" s="1" t="s">
        <v>45</v>
      </c>
      <c r="E2662" s="11">
        <v>34237</v>
      </c>
      <c r="F2662" s="1">
        <v>1063758</v>
      </c>
      <c r="G2662" s="13">
        <f t="shared" si="45"/>
        <v>32.184951840550205</v>
      </c>
    </row>
    <row r="2663" spans="1:7" x14ac:dyDescent="0.35">
      <c r="A2663" s="2">
        <v>2022</v>
      </c>
      <c r="B2663" s="1" t="s">
        <v>26</v>
      </c>
      <c r="C2663" s="1" t="s">
        <v>82</v>
      </c>
      <c r="D2663" s="1" t="s">
        <v>45</v>
      </c>
      <c r="E2663" s="11">
        <v>33480</v>
      </c>
      <c r="F2663" s="1">
        <v>1079340</v>
      </c>
      <c r="G2663" s="13">
        <f t="shared" si="45"/>
        <v>31.018956028684194</v>
      </c>
    </row>
    <row r="2664" spans="1:7" x14ac:dyDescent="0.35">
      <c r="A2664" s="2">
        <v>2012</v>
      </c>
      <c r="B2664" s="1" t="s">
        <v>27</v>
      </c>
      <c r="C2664" s="1" t="s">
        <v>82</v>
      </c>
      <c r="D2664" s="1" t="s">
        <v>45</v>
      </c>
      <c r="E2664" s="11">
        <v>17106</v>
      </c>
      <c r="F2664" s="1">
        <v>860104</v>
      </c>
      <c r="G2664" s="13">
        <f t="shared" si="45"/>
        <v>19.888292578571892</v>
      </c>
    </row>
    <row r="2665" spans="1:7" x14ac:dyDescent="0.35">
      <c r="A2665" s="2">
        <v>2013</v>
      </c>
      <c r="B2665" s="1" t="s">
        <v>27</v>
      </c>
      <c r="C2665" s="1" t="s">
        <v>82</v>
      </c>
      <c r="D2665" s="1" t="s">
        <v>45</v>
      </c>
      <c r="E2665" s="11">
        <v>18163</v>
      </c>
      <c r="F2665" s="1">
        <v>872932</v>
      </c>
      <c r="G2665" s="13">
        <f t="shared" si="45"/>
        <v>20.806889883748106</v>
      </c>
    </row>
    <row r="2666" spans="1:7" x14ac:dyDescent="0.35">
      <c r="A2666" s="2">
        <v>2014</v>
      </c>
      <c r="B2666" s="1" t="s">
        <v>27</v>
      </c>
      <c r="C2666" s="1" t="s">
        <v>82</v>
      </c>
      <c r="D2666" s="1" t="s">
        <v>45</v>
      </c>
      <c r="E2666" s="11">
        <v>20597</v>
      </c>
      <c r="F2666" s="1">
        <v>885914</v>
      </c>
      <c r="G2666" s="13">
        <f t="shared" si="45"/>
        <v>23.249435046742686</v>
      </c>
    </row>
    <row r="2667" spans="1:7" x14ac:dyDescent="0.35">
      <c r="A2667" s="2">
        <v>2015</v>
      </c>
      <c r="B2667" s="1" t="s">
        <v>27</v>
      </c>
      <c r="C2667" s="1" t="s">
        <v>82</v>
      </c>
      <c r="D2667" s="1" t="s">
        <v>45</v>
      </c>
      <c r="E2667" s="11">
        <v>20768</v>
      </c>
      <c r="F2667" s="1">
        <v>898678</v>
      </c>
      <c r="G2667" s="13">
        <f t="shared" si="45"/>
        <v>23.109500844573919</v>
      </c>
    </row>
    <row r="2668" spans="1:7" x14ac:dyDescent="0.35">
      <c r="A2668" s="2">
        <v>2016</v>
      </c>
      <c r="B2668" s="1" t="s">
        <v>27</v>
      </c>
      <c r="C2668" s="1" t="s">
        <v>82</v>
      </c>
      <c r="D2668" s="1" t="s">
        <v>45</v>
      </c>
      <c r="E2668" s="11">
        <v>21650</v>
      </c>
      <c r="F2668" s="1">
        <v>912366</v>
      </c>
      <c r="G2668" s="13">
        <f t="shared" si="45"/>
        <v>23.729512059853171</v>
      </c>
    </row>
    <row r="2669" spans="1:7" x14ac:dyDescent="0.35">
      <c r="A2669" s="2">
        <v>2017</v>
      </c>
      <c r="B2669" s="1" t="s">
        <v>27</v>
      </c>
      <c r="C2669" s="1" t="s">
        <v>82</v>
      </c>
      <c r="D2669" s="1" t="s">
        <v>45</v>
      </c>
      <c r="E2669" s="11">
        <v>23867</v>
      </c>
      <c r="F2669" s="1">
        <v>921295</v>
      </c>
      <c r="G2669" s="13">
        <f t="shared" si="45"/>
        <v>25.905925897785181</v>
      </c>
    </row>
    <row r="2670" spans="1:7" x14ac:dyDescent="0.35">
      <c r="A2670" s="2">
        <v>2018</v>
      </c>
      <c r="B2670" s="1" t="s">
        <v>27</v>
      </c>
      <c r="C2670" s="1" t="s">
        <v>82</v>
      </c>
      <c r="D2670" s="1" t="s">
        <v>45</v>
      </c>
      <c r="E2670" s="11">
        <v>24744</v>
      </c>
      <c r="F2670" s="1">
        <v>922927</v>
      </c>
      <c r="G2670" s="13">
        <f t="shared" si="45"/>
        <v>26.810354448401661</v>
      </c>
    </row>
    <row r="2671" spans="1:7" x14ac:dyDescent="0.35">
      <c r="A2671" s="2">
        <v>2019</v>
      </c>
      <c r="B2671" s="1" t="s">
        <v>27</v>
      </c>
      <c r="C2671" s="1" t="s">
        <v>82</v>
      </c>
      <c r="D2671" s="1" t="s">
        <v>45</v>
      </c>
      <c r="E2671" s="11">
        <v>26175</v>
      </c>
      <c r="F2671" s="1">
        <v>923017</v>
      </c>
      <c r="G2671" s="13">
        <f t="shared" si="45"/>
        <v>28.358090912735083</v>
      </c>
    </row>
    <row r="2672" spans="1:7" x14ac:dyDescent="0.35">
      <c r="A2672" s="2">
        <v>2020</v>
      </c>
      <c r="B2672" s="1" t="s">
        <v>27</v>
      </c>
      <c r="C2672" s="1" t="s">
        <v>82</v>
      </c>
      <c r="D2672" s="1" t="s">
        <v>45</v>
      </c>
      <c r="E2672" s="11">
        <v>26144</v>
      </c>
      <c r="F2672" s="1">
        <v>919362</v>
      </c>
      <c r="G2672" s="13">
        <f t="shared" si="45"/>
        <v>28.437111823199132</v>
      </c>
    </row>
    <row r="2673" spans="1:7" x14ac:dyDescent="0.35">
      <c r="A2673" s="2">
        <v>2021</v>
      </c>
      <c r="B2673" s="1" t="s">
        <v>27</v>
      </c>
      <c r="C2673" s="1" t="s">
        <v>82</v>
      </c>
      <c r="D2673" s="1" t="s">
        <v>45</v>
      </c>
      <c r="E2673" s="11">
        <v>32775</v>
      </c>
      <c r="F2673" s="1">
        <v>898484</v>
      </c>
      <c r="G2673" s="13">
        <f t="shared" si="45"/>
        <v>36.478112019802246</v>
      </c>
    </row>
    <row r="2674" spans="1:7" x14ac:dyDescent="0.35">
      <c r="A2674" s="2">
        <v>2022</v>
      </c>
      <c r="B2674" s="1" t="s">
        <v>27</v>
      </c>
      <c r="C2674" s="1" t="s">
        <v>82</v>
      </c>
      <c r="D2674" s="1" t="s">
        <v>45</v>
      </c>
      <c r="E2674" s="11">
        <v>36580</v>
      </c>
      <c r="F2674" s="1">
        <v>901747</v>
      </c>
      <c r="G2674" s="13">
        <f t="shared" si="45"/>
        <v>40.565701909737435</v>
      </c>
    </row>
    <row r="2675" spans="1:7" x14ac:dyDescent="0.35">
      <c r="A2675" s="2">
        <v>2012</v>
      </c>
      <c r="B2675" s="1" t="s">
        <v>28</v>
      </c>
      <c r="C2675" s="1" t="s">
        <v>82</v>
      </c>
      <c r="D2675" s="1" t="s">
        <v>45</v>
      </c>
      <c r="E2675" s="11">
        <v>7381</v>
      </c>
      <c r="F2675" s="1">
        <v>388109</v>
      </c>
      <c r="G2675" s="13">
        <f t="shared" si="45"/>
        <v>19.017853231952877</v>
      </c>
    </row>
    <row r="2676" spans="1:7" x14ac:dyDescent="0.35">
      <c r="A2676" s="2">
        <v>2013</v>
      </c>
      <c r="B2676" s="1" t="s">
        <v>28</v>
      </c>
      <c r="C2676" s="1" t="s">
        <v>82</v>
      </c>
      <c r="D2676" s="1" t="s">
        <v>45</v>
      </c>
      <c r="E2676" s="11">
        <v>8078</v>
      </c>
      <c r="F2676" s="1">
        <v>391815</v>
      </c>
      <c r="G2676" s="13">
        <f t="shared" si="45"/>
        <v>20.616872758827508</v>
      </c>
    </row>
    <row r="2677" spans="1:7" x14ac:dyDescent="0.35">
      <c r="A2677" s="2">
        <v>2014</v>
      </c>
      <c r="B2677" s="1" t="s">
        <v>28</v>
      </c>
      <c r="C2677" s="1" t="s">
        <v>82</v>
      </c>
      <c r="D2677" s="1" t="s">
        <v>45</v>
      </c>
      <c r="E2677" s="11">
        <v>9179</v>
      </c>
      <c r="F2677" s="1">
        <v>396021</v>
      </c>
      <c r="G2677" s="13">
        <f t="shared" si="45"/>
        <v>23.178063789546513</v>
      </c>
    </row>
    <row r="2678" spans="1:7" x14ac:dyDescent="0.35">
      <c r="A2678" s="2">
        <v>2015</v>
      </c>
      <c r="B2678" s="1" t="s">
        <v>28</v>
      </c>
      <c r="C2678" s="1" t="s">
        <v>82</v>
      </c>
      <c r="D2678" s="1" t="s">
        <v>45</v>
      </c>
      <c r="E2678" s="11">
        <v>10429</v>
      </c>
      <c r="F2678" s="1">
        <v>400266</v>
      </c>
      <c r="G2678" s="13">
        <f t="shared" si="45"/>
        <v>26.055173309749016</v>
      </c>
    </row>
    <row r="2679" spans="1:7" x14ac:dyDescent="0.35">
      <c r="A2679" s="2">
        <v>2016</v>
      </c>
      <c r="B2679" s="1" t="s">
        <v>28</v>
      </c>
      <c r="C2679" s="1" t="s">
        <v>82</v>
      </c>
      <c r="D2679" s="1" t="s">
        <v>45</v>
      </c>
      <c r="E2679" s="11">
        <v>10260</v>
      </c>
      <c r="F2679" s="1">
        <v>404873</v>
      </c>
      <c r="G2679" s="13">
        <f t="shared" si="45"/>
        <v>25.341279858128352</v>
      </c>
    </row>
    <row r="2680" spans="1:7" x14ac:dyDescent="0.35">
      <c r="A2680" s="2">
        <v>2017</v>
      </c>
      <c r="B2680" s="1" t="s">
        <v>28</v>
      </c>
      <c r="C2680" s="1" t="s">
        <v>82</v>
      </c>
      <c r="D2680" s="1" t="s">
        <v>45</v>
      </c>
      <c r="E2680" s="11">
        <v>10950</v>
      </c>
      <c r="F2680" s="1">
        <v>408938</v>
      </c>
      <c r="G2680" s="13">
        <f t="shared" si="45"/>
        <v>26.776675192816516</v>
      </c>
    </row>
    <row r="2681" spans="1:7" x14ac:dyDescent="0.35">
      <c r="A2681" s="2">
        <v>2018</v>
      </c>
      <c r="B2681" s="1" t="s">
        <v>28</v>
      </c>
      <c r="C2681" s="1" t="s">
        <v>82</v>
      </c>
      <c r="D2681" s="1" t="s">
        <v>45</v>
      </c>
      <c r="E2681" s="11">
        <v>11488</v>
      </c>
      <c r="F2681" s="1">
        <v>412795</v>
      </c>
      <c r="G2681" s="13">
        <f t="shared" si="45"/>
        <v>27.829794450029674</v>
      </c>
    </row>
    <row r="2682" spans="1:7" x14ac:dyDescent="0.35">
      <c r="A2682" s="2">
        <v>2019</v>
      </c>
      <c r="B2682" s="1" t="s">
        <v>28</v>
      </c>
      <c r="C2682" s="1" t="s">
        <v>82</v>
      </c>
      <c r="D2682" s="1" t="s">
        <v>45</v>
      </c>
      <c r="E2682" s="11">
        <v>12265</v>
      </c>
      <c r="F2682" s="1">
        <v>416443</v>
      </c>
      <c r="G2682" s="13">
        <f t="shared" si="45"/>
        <v>29.45180973146385</v>
      </c>
    </row>
    <row r="2683" spans="1:7" x14ac:dyDescent="0.35">
      <c r="A2683" s="2">
        <v>2020</v>
      </c>
      <c r="B2683" s="1" t="s">
        <v>28</v>
      </c>
      <c r="C2683" s="1" t="s">
        <v>82</v>
      </c>
      <c r="D2683" s="1" t="s">
        <v>45</v>
      </c>
      <c r="E2683" s="11">
        <v>11590</v>
      </c>
      <c r="F2683" s="1">
        <v>420158</v>
      </c>
      <c r="G2683" s="13">
        <f t="shared" si="45"/>
        <v>27.584860933267962</v>
      </c>
    </row>
    <row r="2684" spans="1:7" x14ac:dyDescent="0.35">
      <c r="A2684" s="2">
        <v>2021</v>
      </c>
      <c r="B2684" s="1" t="s">
        <v>28</v>
      </c>
      <c r="C2684" s="1" t="s">
        <v>82</v>
      </c>
      <c r="D2684" s="1" t="s">
        <v>45</v>
      </c>
      <c r="E2684" s="11">
        <v>12659</v>
      </c>
      <c r="F2684" s="1">
        <v>422750</v>
      </c>
      <c r="G2684" s="13">
        <f t="shared" si="45"/>
        <v>29.944411590774692</v>
      </c>
    </row>
    <row r="2685" spans="1:7" x14ac:dyDescent="0.35">
      <c r="A2685" s="2">
        <v>2022</v>
      </c>
      <c r="B2685" s="1" t="s">
        <v>28</v>
      </c>
      <c r="C2685" s="1" t="s">
        <v>82</v>
      </c>
      <c r="D2685" s="1" t="s">
        <v>45</v>
      </c>
      <c r="E2685" s="11">
        <v>14099</v>
      </c>
      <c r="F2685" s="1">
        <v>427343</v>
      </c>
      <c r="G2685" s="13">
        <f t="shared" si="45"/>
        <v>32.992233405016577</v>
      </c>
    </row>
    <row r="2686" spans="1:7" x14ac:dyDescent="0.35">
      <c r="A2686" s="2">
        <v>2012</v>
      </c>
      <c r="B2686" s="1" t="s">
        <v>29</v>
      </c>
      <c r="C2686" s="1" t="s">
        <v>82</v>
      </c>
      <c r="D2686" s="1" t="s">
        <v>45</v>
      </c>
      <c r="E2686" s="11">
        <v>15818</v>
      </c>
      <c r="F2686" s="1">
        <v>862397</v>
      </c>
      <c r="G2686" s="13">
        <f t="shared" si="45"/>
        <v>18.341900540006517</v>
      </c>
    </row>
    <row r="2687" spans="1:7" x14ac:dyDescent="0.35">
      <c r="A2687" s="2">
        <v>2013</v>
      </c>
      <c r="B2687" s="1" t="s">
        <v>29</v>
      </c>
      <c r="C2687" s="1" t="s">
        <v>82</v>
      </c>
      <c r="D2687" s="1" t="s">
        <v>45</v>
      </c>
      <c r="E2687" s="11">
        <v>17665</v>
      </c>
      <c r="F2687" s="1">
        <v>882917</v>
      </c>
      <c r="G2687" s="13">
        <f t="shared" si="45"/>
        <v>20.007543177897809</v>
      </c>
    </row>
    <row r="2688" spans="1:7" x14ac:dyDescent="0.35">
      <c r="A2688" s="2">
        <v>2014</v>
      </c>
      <c r="B2688" s="1" t="s">
        <v>29</v>
      </c>
      <c r="C2688" s="1" t="s">
        <v>82</v>
      </c>
      <c r="D2688" s="1" t="s">
        <v>45</v>
      </c>
      <c r="E2688" s="11">
        <v>21799</v>
      </c>
      <c r="F2688" s="1">
        <v>903461</v>
      </c>
      <c r="G2688" s="13">
        <f t="shared" si="45"/>
        <v>24.128324299554713</v>
      </c>
    </row>
    <row r="2689" spans="1:7" x14ac:dyDescent="0.35">
      <c r="A2689" s="2">
        <v>2015</v>
      </c>
      <c r="B2689" s="1" t="s">
        <v>29</v>
      </c>
      <c r="C2689" s="1" t="s">
        <v>82</v>
      </c>
      <c r="D2689" s="1" t="s">
        <v>45</v>
      </c>
      <c r="E2689" s="11">
        <v>22504</v>
      </c>
      <c r="F2689" s="1">
        <v>924963</v>
      </c>
      <c r="G2689" s="13">
        <f t="shared" si="45"/>
        <v>24.32962183352199</v>
      </c>
    </row>
    <row r="2690" spans="1:7" x14ac:dyDescent="0.35">
      <c r="A2690" s="2">
        <v>2016</v>
      </c>
      <c r="B2690" s="1" t="s">
        <v>29</v>
      </c>
      <c r="C2690" s="1" t="s">
        <v>82</v>
      </c>
      <c r="D2690" s="1" t="s">
        <v>45</v>
      </c>
      <c r="E2690" s="11">
        <v>23693</v>
      </c>
      <c r="F2690" s="1">
        <v>948377</v>
      </c>
      <c r="G2690" s="13">
        <f t="shared" si="45"/>
        <v>24.982680938065769</v>
      </c>
    </row>
    <row r="2691" spans="1:7" x14ac:dyDescent="0.35">
      <c r="A2691" s="2">
        <v>2017</v>
      </c>
      <c r="B2691" s="1" t="s">
        <v>29</v>
      </c>
      <c r="C2691" s="1" t="s">
        <v>82</v>
      </c>
      <c r="D2691" s="1" t="s">
        <v>45</v>
      </c>
      <c r="E2691" s="11">
        <v>24949</v>
      </c>
      <c r="F2691" s="1">
        <v>978875</v>
      </c>
      <c r="G2691" s="13">
        <f t="shared" si="45"/>
        <v>25.487421785212618</v>
      </c>
    </row>
    <row r="2692" spans="1:7" x14ac:dyDescent="0.35">
      <c r="A2692" s="2">
        <v>2018</v>
      </c>
      <c r="B2692" s="1" t="s">
        <v>29</v>
      </c>
      <c r="C2692" s="1" t="s">
        <v>82</v>
      </c>
      <c r="D2692" s="1" t="s">
        <v>45</v>
      </c>
      <c r="E2692" s="11">
        <v>26839</v>
      </c>
      <c r="F2692" s="1">
        <v>1003922</v>
      </c>
      <c r="G2692" s="13">
        <f t="shared" si="45"/>
        <v>26.734148668920493</v>
      </c>
    </row>
    <row r="2693" spans="1:7" x14ac:dyDescent="0.35">
      <c r="A2693" s="2">
        <v>2019</v>
      </c>
      <c r="B2693" s="1" t="s">
        <v>29</v>
      </c>
      <c r="C2693" s="1" t="s">
        <v>82</v>
      </c>
      <c r="D2693" s="1" t="s">
        <v>45</v>
      </c>
      <c r="E2693" s="11">
        <v>28381</v>
      </c>
      <c r="F2693" s="1">
        <v>1030921</v>
      </c>
      <c r="G2693" s="13">
        <f t="shared" si="45"/>
        <v>27.529752522259223</v>
      </c>
    </row>
    <row r="2694" spans="1:7" x14ac:dyDescent="0.35">
      <c r="A2694" s="2">
        <v>2020</v>
      </c>
      <c r="B2694" s="1" t="s">
        <v>29</v>
      </c>
      <c r="C2694" s="1" t="s">
        <v>82</v>
      </c>
      <c r="D2694" s="1" t="s">
        <v>45</v>
      </c>
      <c r="E2694" s="11">
        <v>27125</v>
      </c>
      <c r="F2694" s="1">
        <v>1051950</v>
      </c>
      <c r="G2694" s="13">
        <f t="shared" si="45"/>
        <v>25.785446076334424</v>
      </c>
    </row>
    <row r="2695" spans="1:7" x14ac:dyDescent="0.35">
      <c r="A2695" s="2">
        <v>2021</v>
      </c>
      <c r="B2695" s="1" t="s">
        <v>29</v>
      </c>
      <c r="C2695" s="1" t="s">
        <v>82</v>
      </c>
      <c r="D2695" s="1" t="s">
        <v>45</v>
      </c>
      <c r="E2695" s="11">
        <v>32946</v>
      </c>
      <c r="F2695" s="1">
        <v>1060098</v>
      </c>
      <c r="G2695" s="13">
        <f t="shared" si="45"/>
        <v>31.078258802488072</v>
      </c>
    </row>
    <row r="2696" spans="1:7" x14ac:dyDescent="0.35">
      <c r="A2696" s="2">
        <v>2022</v>
      </c>
      <c r="B2696" s="1" t="s">
        <v>29</v>
      </c>
      <c r="C2696" s="1" t="s">
        <v>82</v>
      </c>
      <c r="D2696" s="1" t="s">
        <v>45</v>
      </c>
      <c r="E2696" s="11">
        <v>32272</v>
      </c>
      <c r="F2696" s="1">
        <v>1079174</v>
      </c>
      <c r="G2696" s="13">
        <f t="shared" si="45"/>
        <v>29.904352773510112</v>
      </c>
    </row>
    <row r="2697" spans="1:7" x14ac:dyDescent="0.35">
      <c r="A2697" s="2">
        <v>2012</v>
      </c>
      <c r="B2697" s="1" t="s">
        <v>30</v>
      </c>
      <c r="C2697" s="1" t="s">
        <v>82</v>
      </c>
      <c r="D2697" s="1" t="s">
        <v>45</v>
      </c>
      <c r="E2697" s="11">
        <v>7543</v>
      </c>
      <c r="F2697" s="1">
        <v>351390</v>
      </c>
      <c r="G2697" s="13">
        <f t="shared" si="45"/>
        <v>21.466177182048433</v>
      </c>
    </row>
    <row r="2698" spans="1:7" x14ac:dyDescent="0.35">
      <c r="A2698" s="2">
        <v>2013</v>
      </c>
      <c r="B2698" s="1" t="s">
        <v>30</v>
      </c>
      <c r="C2698" s="1" t="s">
        <v>82</v>
      </c>
      <c r="D2698" s="1" t="s">
        <v>45</v>
      </c>
      <c r="E2698" s="11">
        <v>8838</v>
      </c>
      <c r="F2698" s="1">
        <v>355405</v>
      </c>
      <c r="G2698" s="13">
        <f t="shared" si="45"/>
        <v>24.867404791716492</v>
      </c>
    </row>
    <row r="2699" spans="1:7" x14ac:dyDescent="0.35">
      <c r="A2699" s="2">
        <v>2014</v>
      </c>
      <c r="B2699" s="1" t="s">
        <v>30</v>
      </c>
      <c r="C2699" s="1" t="s">
        <v>82</v>
      </c>
      <c r="D2699" s="1" t="s">
        <v>45</v>
      </c>
      <c r="E2699" s="11">
        <v>9508</v>
      </c>
      <c r="F2699" s="1">
        <v>359330</v>
      </c>
      <c r="G2699" s="13">
        <f t="shared" si="45"/>
        <v>26.460356775109233</v>
      </c>
    </row>
    <row r="2700" spans="1:7" x14ac:dyDescent="0.35">
      <c r="A2700" s="2">
        <v>2015</v>
      </c>
      <c r="B2700" s="1" t="s">
        <v>30</v>
      </c>
      <c r="C2700" s="1" t="s">
        <v>82</v>
      </c>
      <c r="D2700" s="1" t="s">
        <v>45</v>
      </c>
      <c r="E2700" s="11">
        <v>9240</v>
      </c>
      <c r="F2700" s="1">
        <v>363772</v>
      </c>
      <c r="G2700" s="13">
        <f t="shared" si="45"/>
        <v>25.400525603949728</v>
      </c>
    </row>
    <row r="2701" spans="1:7" x14ac:dyDescent="0.35">
      <c r="A2701" s="2">
        <v>2016</v>
      </c>
      <c r="B2701" s="1" t="s">
        <v>30</v>
      </c>
      <c r="C2701" s="1" t="s">
        <v>82</v>
      </c>
      <c r="D2701" s="1" t="s">
        <v>45</v>
      </c>
      <c r="E2701" s="11">
        <v>9358</v>
      </c>
      <c r="F2701" s="1">
        <v>368179</v>
      </c>
      <c r="G2701" s="13">
        <f t="shared" si="45"/>
        <v>25.416984673216017</v>
      </c>
    </row>
    <row r="2702" spans="1:7" x14ac:dyDescent="0.35">
      <c r="A2702" s="2">
        <v>2017</v>
      </c>
      <c r="B2702" s="1" t="s">
        <v>30</v>
      </c>
      <c r="C2702" s="1" t="s">
        <v>82</v>
      </c>
      <c r="D2702" s="1" t="s">
        <v>45</v>
      </c>
      <c r="E2702" s="11">
        <v>10336</v>
      </c>
      <c r="F2702" s="1">
        <v>372562</v>
      </c>
      <c r="G2702" s="13">
        <f t="shared" ref="G2702:G2760" si="46">E2702/F2702*1000</f>
        <v>27.743033374310855</v>
      </c>
    </row>
    <row r="2703" spans="1:7" x14ac:dyDescent="0.35">
      <c r="A2703" s="2">
        <v>2018</v>
      </c>
      <c r="B2703" s="1" t="s">
        <v>30</v>
      </c>
      <c r="C2703" s="1" t="s">
        <v>82</v>
      </c>
      <c r="D2703" s="1" t="s">
        <v>45</v>
      </c>
      <c r="E2703" s="11">
        <v>10499</v>
      </c>
      <c r="F2703" s="1">
        <v>376945</v>
      </c>
      <c r="G2703" s="13">
        <f t="shared" si="46"/>
        <v>27.852869782063696</v>
      </c>
    </row>
    <row r="2704" spans="1:7" x14ac:dyDescent="0.35">
      <c r="A2704" s="2">
        <v>2019</v>
      </c>
      <c r="B2704" s="1" t="s">
        <v>30</v>
      </c>
      <c r="C2704" s="1" t="s">
        <v>82</v>
      </c>
      <c r="D2704" s="1" t="s">
        <v>45</v>
      </c>
      <c r="E2704" s="11">
        <v>11583</v>
      </c>
      <c r="F2704" s="1">
        <v>380996</v>
      </c>
      <c r="G2704" s="13">
        <f t="shared" si="46"/>
        <v>30.40189398313893</v>
      </c>
    </row>
    <row r="2705" spans="1:7" x14ac:dyDescent="0.35">
      <c r="A2705" s="2">
        <v>2020</v>
      </c>
      <c r="B2705" s="1" t="s">
        <v>30</v>
      </c>
      <c r="C2705" s="1" t="s">
        <v>82</v>
      </c>
      <c r="D2705" s="1" t="s">
        <v>45</v>
      </c>
      <c r="E2705" s="11">
        <v>11409</v>
      </c>
      <c r="F2705" s="1">
        <v>384518</v>
      </c>
      <c r="G2705" s="13">
        <f t="shared" si="46"/>
        <v>29.670912675089333</v>
      </c>
    </row>
    <row r="2706" spans="1:7" x14ac:dyDescent="0.35">
      <c r="A2706" s="2">
        <v>2021</v>
      </c>
      <c r="B2706" s="1" t="s">
        <v>30</v>
      </c>
      <c r="C2706" s="1" t="s">
        <v>82</v>
      </c>
      <c r="D2706" s="1" t="s">
        <v>45</v>
      </c>
      <c r="E2706" s="11">
        <v>11638</v>
      </c>
      <c r="F2706" s="1">
        <v>385994</v>
      </c>
      <c r="G2706" s="13">
        <f t="shared" si="46"/>
        <v>30.150727731519144</v>
      </c>
    </row>
    <row r="2707" spans="1:7" x14ac:dyDescent="0.35">
      <c r="A2707" s="2">
        <v>2022</v>
      </c>
      <c r="B2707" s="1" t="s">
        <v>30</v>
      </c>
      <c r="C2707" s="1" t="s">
        <v>82</v>
      </c>
      <c r="D2707" s="1" t="s">
        <v>45</v>
      </c>
      <c r="E2707" s="11">
        <v>14774</v>
      </c>
      <c r="F2707" s="1">
        <v>387712</v>
      </c>
      <c r="G2707" s="13">
        <f t="shared" si="46"/>
        <v>38.105604159788712</v>
      </c>
    </row>
    <row r="2708" spans="1:7" x14ac:dyDescent="0.35">
      <c r="A2708" s="2">
        <v>2012</v>
      </c>
      <c r="B2708" s="1" t="s">
        <v>31</v>
      </c>
      <c r="C2708" s="1" t="s">
        <v>82</v>
      </c>
      <c r="D2708" s="1" t="s">
        <v>45</v>
      </c>
      <c r="E2708" s="11">
        <v>18602</v>
      </c>
      <c r="F2708" s="1">
        <v>863299</v>
      </c>
      <c r="G2708" s="13">
        <f t="shared" si="46"/>
        <v>21.547575058004234</v>
      </c>
    </row>
    <row r="2709" spans="1:7" x14ac:dyDescent="0.35">
      <c r="A2709" s="2">
        <v>2013</v>
      </c>
      <c r="B2709" s="1" t="s">
        <v>31</v>
      </c>
      <c r="C2709" s="1" t="s">
        <v>82</v>
      </c>
      <c r="D2709" s="1" t="s">
        <v>45</v>
      </c>
      <c r="E2709" s="11">
        <v>21113</v>
      </c>
      <c r="F2709" s="1">
        <v>874306</v>
      </c>
      <c r="G2709" s="13">
        <f t="shared" si="46"/>
        <v>24.148295905552519</v>
      </c>
    </row>
    <row r="2710" spans="1:7" x14ac:dyDescent="0.35">
      <c r="A2710" s="2">
        <v>2014</v>
      </c>
      <c r="B2710" s="1" t="s">
        <v>31</v>
      </c>
      <c r="C2710" s="1" t="s">
        <v>82</v>
      </c>
      <c r="D2710" s="1" t="s">
        <v>45</v>
      </c>
      <c r="E2710" s="11">
        <v>23003</v>
      </c>
      <c r="F2710" s="1">
        <v>885738</v>
      </c>
      <c r="G2710" s="13">
        <f t="shared" si="46"/>
        <v>25.970433694839784</v>
      </c>
    </row>
    <row r="2711" spans="1:7" x14ac:dyDescent="0.35">
      <c r="A2711" s="2">
        <v>2015</v>
      </c>
      <c r="B2711" s="1" t="s">
        <v>31</v>
      </c>
      <c r="C2711" s="1" t="s">
        <v>82</v>
      </c>
      <c r="D2711" s="1" t="s">
        <v>45</v>
      </c>
      <c r="E2711" s="11">
        <v>24504</v>
      </c>
      <c r="F2711" s="1">
        <v>898487</v>
      </c>
      <c r="G2711" s="13">
        <f t="shared" si="46"/>
        <v>27.272514794315335</v>
      </c>
    </row>
    <row r="2712" spans="1:7" x14ac:dyDescent="0.35">
      <c r="A2712" s="2">
        <v>2016</v>
      </c>
      <c r="B2712" s="1" t="s">
        <v>31</v>
      </c>
      <c r="C2712" s="1" t="s">
        <v>82</v>
      </c>
      <c r="D2712" s="1" t="s">
        <v>45</v>
      </c>
      <c r="E2712" s="11">
        <v>26550</v>
      </c>
      <c r="F2712" s="1">
        <v>911536</v>
      </c>
      <c r="G2712" s="13">
        <f t="shared" si="46"/>
        <v>29.126660932755261</v>
      </c>
    </row>
    <row r="2713" spans="1:7" x14ac:dyDescent="0.35">
      <c r="A2713" s="2">
        <v>2017</v>
      </c>
      <c r="B2713" s="1" t="s">
        <v>31</v>
      </c>
      <c r="C2713" s="1" t="s">
        <v>82</v>
      </c>
      <c r="D2713" s="1" t="s">
        <v>45</v>
      </c>
      <c r="E2713" s="11">
        <v>27770</v>
      </c>
      <c r="F2713" s="1">
        <v>923627</v>
      </c>
      <c r="G2713" s="13">
        <f t="shared" si="46"/>
        <v>30.066249687373801</v>
      </c>
    </row>
    <row r="2714" spans="1:7" x14ac:dyDescent="0.35">
      <c r="A2714" s="2">
        <v>2018</v>
      </c>
      <c r="B2714" s="1" t="s">
        <v>31</v>
      </c>
      <c r="C2714" s="1" t="s">
        <v>82</v>
      </c>
      <c r="D2714" s="1" t="s">
        <v>45</v>
      </c>
      <c r="E2714" s="11">
        <v>29684</v>
      </c>
      <c r="F2714" s="1">
        <v>932417</v>
      </c>
      <c r="G2714" s="13">
        <f t="shared" si="46"/>
        <v>31.835541394032926</v>
      </c>
    </row>
    <row r="2715" spans="1:7" x14ac:dyDescent="0.35">
      <c r="A2715" s="2">
        <v>2019</v>
      </c>
      <c r="B2715" s="1" t="s">
        <v>31</v>
      </c>
      <c r="C2715" s="1" t="s">
        <v>82</v>
      </c>
      <c r="D2715" s="1" t="s">
        <v>45</v>
      </c>
      <c r="E2715" s="11">
        <v>31128</v>
      </c>
      <c r="F2715" s="1">
        <v>940273</v>
      </c>
      <c r="G2715" s="13">
        <f t="shared" si="46"/>
        <v>33.10527899875887</v>
      </c>
    </row>
    <row r="2716" spans="1:7" x14ac:dyDescent="0.35">
      <c r="A2716" s="2">
        <v>2020</v>
      </c>
      <c r="B2716" s="1" t="s">
        <v>31</v>
      </c>
      <c r="C2716" s="1" t="s">
        <v>82</v>
      </c>
      <c r="D2716" s="1" t="s">
        <v>45</v>
      </c>
      <c r="E2716" s="11">
        <v>28515</v>
      </c>
      <c r="F2716" s="1">
        <v>941225</v>
      </c>
      <c r="G2716" s="13">
        <f t="shared" si="46"/>
        <v>30.295625381816247</v>
      </c>
    </row>
    <row r="2717" spans="1:7" x14ac:dyDescent="0.35">
      <c r="A2717" s="2">
        <v>2021</v>
      </c>
      <c r="B2717" s="1" t="s">
        <v>31</v>
      </c>
      <c r="C2717" s="1" t="s">
        <v>82</v>
      </c>
      <c r="D2717" s="1" t="s">
        <v>45</v>
      </c>
      <c r="E2717" s="11">
        <v>33667</v>
      </c>
      <c r="F2717" s="1">
        <v>926522</v>
      </c>
      <c r="G2717" s="13">
        <f t="shared" si="46"/>
        <v>36.336967713664656</v>
      </c>
    </row>
    <row r="2718" spans="1:7" x14ac:dyDescent="0.35">
      <c r="A2718" s="2">
        <v>2022</v>
      </c>
      <c r="B2718" s="1" t="s">
        <v>31</v>
      </c>
      <c r="C2718" s="1" t="s">
        <v>82</v>
      </c>
      <c r="D2718" s="1" t="s">
        <v>45</v>
      </c>
      <c r="E2718" s="11">
        <v>31671</v>
      </c>
      <c r="F2718" s="1">
        <v>925675</v>
      </c>
      <c r="G2718" s="13">
        <f t="shared" si="46"/>
        <v>34.213951980986849</v>
      </c>
    </row>
    <row r="2719" spans="1:7" x14ac:dyDescent="0.35">
      <c r="A2719" s="2">
        <v>2012</v>
      </c>
      <c r="B2719" s="1" t="s">
        <v>32</v>
      </c>
      <c r="C2719" s="1" t="s">
        <v>82</v>
      </c>
      <c r="D2719" s="1" t="s">
        <v>45</v>
      </c>
      <c r="E2719" s="11">
        <v>7223</v>
      </c>
      <c r="F2719" s="1">
        <v>325163</v>
      </c>
      <c r="G2719" s="13">
        <f t="shared" si="46"/>
        <v>22.213474472802869</v>
      </c>
    </row>
    <row r="2720" spans="1:7" x14ac:dyDescent="0.35">
      <c r="A2720" s="2">
        <v>2013</v>
      </c>
      <c r="B2720" s="1" t="s">
        <v>32</v>
      </c>
      <c r="C2720" s="1" t="s">
        <v>82</v>
      </c>
      <c r="D2720" s="1" t="s">
        <v>45</v>
      </c>
      <c r="E2720" s="11">
        <v>7672</v>
      </c>
      <c r="F2720" s="1">
        <v>327745</v>
      </c>
      <c r="G2720" s="13">
        <f t="shared" si="46"/>
        <v>23.408442539169172</v>
      </c>
    </row>
    <row r="2721" spans="1:7" x14ac:dyDescent="0.35">
      <c r="A2721" s="2">
        <v>2014</v>
      </c>
      <c r="B2721" s="1" t="s">
        <v>32</v>
      </c>
      <c r="C2721" s="1" t="s">
        <v>82</v>
      </c>
      <c r="D2721" s="1" t="s">
        <v>45</v>
      </c>
      <c r="E2721" s="11">
        <v>8345</v>
      </c>
      <c r="F2721" s="1">
        <v>330377</v>
      </c>
      <c r="G2721" s="13">
        <f t="shared" si="46"/>
        <v>25.259022268499319</v>
      </c>
    </row>
    <row r="2722" spans="1:7" x14ac:dyDescent="0.35">
      <c r="A2722" s="2">
        <v>2015</v>
      </c>
      <c r="B2722" s="1" t="s">
        <v>32</v>
      </c>
      <c r="C2722" s="1" t="s">
        <v>82</v>
      </c>
      <c r="D2722" s="1" t="s">
        <v>45</v>
      </c>
      <c r="E2722" s="11">
        <v>10485</v>
      </c>
      <c r="F2722" s="1">
        <v>333264</v>
      </c>
      <c r="G2722" s="13">
        <f t="shared" si="46"/>
        <v>31.461544001152237</v>
      </c>
    </row>
    <row r="2723" spans="1:7" x14ac:dyDescent="0.35">
      <c r="A2723" s="2">
        <v>2016</v>
      </c>
      <c r="B2723" s="1" t="s">
        <v>32</v>
      </c>
      <c r="C2723" s="1" t="s">
        <v>82</v>
      </c>
      <c r="D2723" s="1" t="s">
        <v>45</v>
      </c>
      <c r="E2723" s="11">
        <v>11052</v>
      </c>
      <c r="F2723" s="1">
        <v>336611</v>
      </c>
      <c r="G2723" s="13">
        <f t="shared" si="46"/>
        <v>32.833151620119366</v>
      </c>
    </row>
    <row r="2724" spans="1:7" x14ac:dyDescent="0.35">
      <c r="A2724" s="2">
        <v>2017</v>
      </c>
      <c r="B2724" s="1" t="s">
        <v>32</v>
      </c>
      <c r="C2724" s="1" t="s">
        <v>82</v>
      </c>
      <c r="D2724" s="1" t="s">
        <v>45</v>
      </c>
      <c r="E2724" s="11">
        <v>11116</v>
      </c>
      <c r="F2724" s="1">
        <v>340140</v>
      </c>
      <c r="G2724" s="13">
        <f t="shared" si="46"/>
        <v>32.680660904333514</v>
      </c>
    </row>
    <row r="2725" spans="1:7" x14ac:dyDescent="0.35">
      <c r="A2725" s="2">
        <v>2018</v>
      </c>
      <c r="B2725" s="1" t="s">
        <v>32</v>
      </c>
      <c r="C2725" s="1" t="s">
        <v>82</v>
      </c>
      <c r="D2725" s="1" t="s">
        <v>45</v>
      </c>
      <c r="E2725" s="11">
        <v>11411</v>
      </c>
      <c r="F2725" s="1">
        <v>343074</v>
      </c>
      <c r="G2725" s="13">
        <f t="shared" si="46"/>
        <v>33.261045721914229</v>
      </c>
    </row>
    <row r="2726" spans="1:7" x14ac:dyDescent="0.35">
      <c r="A2726" s="2">
        <v>2019</v>
      </c>
      <c r="B2726" s="1" t="s">
        <v>32</v>
      </c>
      <c r="C2726" s="1" t="s">
        <v>82</v>
      </c>
      <c r="D2726" s="1" t="s">
        <v>45</v>
      </c>
      <c r="E2726" s="11">
        <v>11721</v>
      </c>
      <c r="F2726" s="1">
        <v>345695</v>
      </c>
      <c r="G2726" s="13">
        <f t="shared" si="46"/>
        <v>33.905610436945864</v>
      </c>
    </row>
    <row r="2727" spans="1:7" x14ac:dyDescent="0.35">
      <c r="A2727" s="2">
        <v>2020</v>
      </c>
      <c r="B2727" s="1" t="s">
        <v>32</v>
      </c>
      <c r="C2727" s="1" t="s">
        <v>82</v>
      </c>
      <c r="D2727" s="1" t="s">
        <v>45</v>
      </c>
      <c r="E2727" s="11">
        <v>10628</v>
      </c>
      <c r="F2727" s="1">
        <v>347734</v>
      </c>
      <c r="G2727" s="13">
        <f t="shared" si="46"/>
        <v>30.56359171090546</v>
      </c>
    </row>
    <row r="2728" spans="1:7" x14ac:dyDescent="0.35">
      <c r="A2728" s="2">
        <v>2021</v>
      </c>
      <c r="B2728" s="1" t="s">
        <v>32</v>
      </c>
      <c r="C2728" s="1" t="s">
        <v>82</v>
      </c>
      <c r="D2728" s="1" t="s">
        <v>45</v>
      </c>
      <c r="E2728" s="11">
        <v>12030</v>
      </c>
      <c r="F2728" s="1">
        <v>348493</v>
      </c>
      <c r="G2728" s="13">
        <f t="shared" si="46"/>
        <v>34.520062095938805</v>
      </c>
    </row>
    <row r="2729" spans="1:7" x14ac:dyDescent="0.35">
      <c r="A2729" s="2">
        <v>2022</v>
      </c>
      <c r="B2729" s="1" t="s">
        <v>32</v>
      </c>
      <c r="C2729" s="1" t="s">
        <v>82</v>
      </c>
      <c r="D2729" s="1" t="s">
        <v>45</v>
      </c>
      <c r="E2729" s="11">
        <v>10350</v>
      </c>
      <c r="F2729" s="1">
        <v>349173</v>
      </c>
      <c r="G2729" s="13">
        <f t="shared" si="46"/>
        <v>29.641467123746679</v>
      </c>
    </row>
    <row r="2730" spans="1:7" x14ac:dyDescent="0.35">
      <c r="A2730" s="2">
        <v>2012</v>
      </c>
      <c r="B2730" s="1" t="s">
        <v>33</v>
      </c>
      <c r="C2730" s="1" t="s">
        <v>82</v>
      </c>
      <c r="D2730" s="1" t="s">
        <v>45</v>
      </c>
      <c r="E2730" s="11">
        <v>18839</v>
      </c>
      <c r="F2730" s="1">
        <v>882526</v>
      </c>
      <c r="G2730" s="13">
        <f t="shared" si="46"/>
        <v>21.346679871187931</v>
      </c>
    </row>
    <row r="2731" spans="1:7" x14ac:dyDescent="0.35">
      <c r="A2731" s="2">
        <v>2013</v>
      </c>
      <c r="B2731" s="1" t="s">
        <v>33</v>
      </c>
      <c r="C2731" s="1" t="s">
        <v>82</v>
      </c>
      <c r="D2731" s="1" t="s">
        <v>45</v>
      </c>
      <c r="E2731" s="11">
        <v>19399</v>
      </c>
      <c r="F2731" s="1">
        <v>889993</v>
      </c>
      <c r="G2731" s="13">
        <f t="shared" si="46"/>
        <v>21.796800648993866</v>
      </c>
    </row>
    <row r="2732" spans="1:7" x14ac:dyDescent="0.35">
      <c r="A2732" s="2">
        <v>2014</v>
      </c>
      <c r="B2732" s="1" t="s">
        <v>33</v>
      </c>
      <c r="C2732" s="1" t="s">
        <v>82</v>
      </c>
      <c r="D2732" s="1" t="s">
        <v>45</v>
      </c>
      <c r="E2732" s="11">
        <v>21195</v>
      </c>
      <c r="F2732" s="1">
        <v>897283</v>
      </c>
      <c r="G2732" s="13">
        <f t="shared" si="46"/>
        <v>23.621310110633992</v>
      </c>
    </row>
    <row r="2733" spans="1:7" x14ac:dyDescent="0.35">
      <c r="A2733" s="2">
        <v>2015</v>
      </c>
      <c r="B2733" s="1" t="s">
        <v>33</v>
      </c>
      <c r="C2733" s="1" t="s">
        <v>82</v>
      </c>
      <c r="D2733" s="1" t="s">
        <v>45</v>
      </c>
      <c r="E2733" s="11">
        <v>22081</v>
      </c>
      <c r="F2733" s="1">
        <v>903513</v>
      </c>
      <c r="G2733" s="13">
        <f t="shared" si="46"/>
        <v>24.439050683277387</v>
      </c>
    </row>
    <row r="2734" spans="1:7" x14ac:dyDescent="0.35">
      <c r="A2734" s="2">
        <v>2016</v>
      </c>
      <c r="B2734" s="1" t="s">
        <v>33</v>
      </c>
      <c r="C2734" s="1" t="s">
        <v>82</v>
      </c>
      <c r="D2734" s="1" t="s">
        <v>45</v>
      </c>
      <c r="E2734" s="11">
        <v>23500</v>
      </c>
      <c r="F2734" s="1">
        <v>910401</v>
      </c>
      <c r="G2734" s="13">
        <f t="shared" si="46"/>
        <v>25.812801172230699</v>
      </c>
    </row>
    <row r="2735" spans="1:7" x14ac:dyDescent="0.35">
      <c r="A2735" s="2">
        <v>2017</v>
      </c>
      <c r="B2735" s="1" t="s">
        <v>33</v>
      </c>
      <c r="C2735" s="1" t="s">
        <v>82</v>
      </c>
      <c r="D2735" s="1" t="s">
        <v>45</v>
      </c>
      <c r="E2735" s="11">
        <v>25570</v>
      </c>
      <c r="F2735" s="1">
        <v>920897</v>
      </c>
      <c r="G2735" s="13">
        <f t="shared" si="46"/>
        <v>27.766406015004936</v>
      </c>
    </row>
    <row r="2736" spans="1:7" x14ac:dyDescent="0.35">
      <c r="A2736" s="2">
        <v>2018</v>
      </c>
      <c r="B2736" s="1" t="s">
        <v>33</v>
      </c>
      <c r="C2736" s="1" t="s">
        <v>82</v>
      </c>
      <c r="D2736" s="1" t="s">
        <v>45</v>
      </c>
      <c r="E2736" s="11">
        <v>25023</v>
      </c>
      <c r="F2736" s="1">
        <v>932088</v>
      </c>
      <c r="G2736" s="13">
        <f t="shared" si="46"/>
        <v>26.846177614130855</v>
      </c>
    </row>
    <row r="2737" spans="1:7" x14ac:dyDescent="0.35">
      <c r="A2737" s="2">
        <v>2019</v>
      </c>
      <c r="B2737" s="1" t="s">
        <v>33</v>
      </c>
      <c r="C2737" s="1" t="s">
        <v>82</v>
      </c>
      <c r="D2737" s="1" t="s">
        <v>45</v>
      </c>
      <c r="E2737" s="11">
        <v>26216</v>
      </c>
      <c r="F2737" s="1">
        <v>942345</v>
      </c>
      <c r="G2737" s="13">
        <f t="shared" si="46"/>
        <v>27.819959781184174</v>
      </c>
    </row>
    <row r="2738" spans="1:7" x14ac:dyDescent="0.35">
      <c r="A2738" s="2">
        <v>2020</v>
      </c>
      <c r="B2738" s="1" t="s">
        <v>33</v>
      </c>
      <c r="C2738" s="1" t="s">
        <v>82</v>
      </c>
      <c r="D2738" s="1" t="s">
        <v>45</v>
      </c>
      <c r="E2738" s="11">
        <v>24850</v>
      </c>
      <c r="F2738" s="1">
        <v>952570</v>
      </c>
      <c r="G2738" s="13">
        <f t="shared" si="46"/>
        <v>26.087321666649171</v>
      </c>
    </row>
    <row r="2739" spans="1:7" x14ac:dyDescent="0.35">
      <c r="A2739" s="2">
        <v>2021</v>
      </c>
      <c r="B2739" s="1" t="s">
        <v>33</v>
      </c>
      <c r="C2739" s="1" t="s">
        <v>82</v>
      </c>
      <c r="D2739" s="1" t="s">
        <v>45</v>
      </c>
      <c r="E2739" s="11">
        <v>26605</v>
      </c>
      <c r="F2739" s="1">
        <v>961483</v>
      </c>
      <c r="G2739" s="13">
        <f t="shared" si="46"/>
        <v>27.670796051516252</v>
      </c>
    </row>
    <row r="2740" spans="1:7" x14ac:dyDescent="0.35">
      <c r="A2740" s="2">
        <v>2022</v>
      </c>
      <c r="B2740" s="1" t="s">
        <v>33</v>
      </c>
      <c r="C2740" s="1" t="s">
        <v>82</v>
      </c>
      <c r="D2740" s="1" t="s">
        <v>45</v>
      </c>
      <c r="E2740" s="11">
        <v>26847</v>
      </c>
      <c r="F2740" s="1">
        <v>974655</v>
      </c>
      <c r="G2740" s="13">
        <f t="shared" si="46"/>
        <v>27.545131354171478</v>
      </c>
    </row>
    <row r="2741" spans="1:7" x14ac:dyDescent="0.35">
      <c r="A2741" s="2">
        <v>2012</v>
      </c>
      <c r="B2741" s="1" t="s">
        <v>34</v>
      </c>
      <c r="C2741" s="1" t="s">
        <v>82</v>
      </c>
      <c r="D2741" s="1" t="s">
        <v>45</v>
      </c>
      <c r="E2741" s="11">
        <v>6938</v>
      </c>
      <c r="F2741" s="1">
        <v>290046</v>
      </c>
      <c r="G2741" s="13">
        <f t="shared" si="46"/>
        <v>23.920343669624817</v>
      </c>
    </row>
    <row r="2742" spans="1:7" x14ac:dyDescent="0.35">
      <c r="A2742" s="2">
        <v>2013</v>
      </c>
      <c r="B2742" s="1" t="s">
        <v>34</v>
      </c>
      <c r="C2742" s="1" t="s">
        <v>82</v>
      </c>
      <c r="D2742" s="1" t="s">
        <v>45</v>
      </c>
      <c r="E2742" s="11">
        <v>7172</v>
      </c>
      <c r="F2742" s="1">
        <v>292108</v>
      </c>
      <c r="G2742" s="13">
        <f t="shared" si="46"/>
        <v>24.552562750763418</v>
      </c>
    </row>
    <row r="2743" spans="1:7" x14ac:dyDescent="0.35">
      <c r="A2743" s="2">
        <v>2014</v>
      </c>
      <c r="B2743" s="1" t="s">
        <v>34</v>
      </c>
      <c r="C2743" s="1" t="s">
        <v>82</v>
      </c>
      <c r="D2743" s="1" t="s">
        <v>45</v>
      </c>
      <c r="E2743" s="11">
        <v>8648</v>
      </c>
      <c r="F2743" s="1">
        <v>293920</v>
      </c>
      <c r="G2743" s="13">
        <f t="shared" si="46"/>
        <v>29.422972237343494</v>
      </c>
    </row>
    <row r="2744" spans="1:7" x14ac:dyDescent="0.35">
      <c r="A2744" s="2">
        <v>2015</v>
      </c>
      <c r="B2744" s="1" t="s">
        <v>34</v>
      </c>
      <c r="C2744" s="1" t="s">
        <v>82</v>
      </c>
      <c r="D2744" s="1" t="s">
        <v>45</v>
      </c>
      <c r="E2744" s="11">
        <v>9466</v>
      </c>
      <c r="F2744" s="1">
        <v>295947</v>
      </c>
      <c r="G2744" s="13">
        <f t="shared" si="46"/>
        <v>31.985456855450469</v>
      </c>
    </row>
    <row r="2745" spans="1:7" x14ac:dyDescent="0.35">
      <c r="A2745" s="2">
        <v>2016</v>
      </c>
      <c r="B2745" s="1" t="s">
        <v>34</v>
      </c>
      <c r="C2745" s="1" t="s">
        <v>82</v>
      </c>
      <c r="D2745" s="1" t="s">
        <v>45</v>
      </c>
      <c r="E2745" s="11">
        <v>9161</v>
      </c>
      <c r="F2745" s="1">
        <v>298691</v>
      </c>
      <c r="G2745" s="13">
        <f t="shared" si="46"/>
        <v>30.670492247841416</v>
      </c>
    </row>
    <row r="2746" spans="1:7" x14ac:dyDescent="0.35">
      <c r="A2746" s="2">
        <v>2017</v>
      </c>
      <c r="B2746" s="1" t="s">
        <v>34</v>
      </c>
      <c r="C2746" s="1" t="s">
        <v>82</v>
      </c>
      <c r="D2746" s="1" t="s">
        <v>45</v>
      </c>
      <c r="E2746" s="11">
        <v>9629</v>
      </c>
      <c r="F2746" s="1">
        <v>301240</v>
      </c>
      <c r="G2746" s="13">
        <f t="shared" si="46"/>
        <v>31.964546540964012</v>
      </c>
    </row>
    <row r="2747" spans="1:7" x14ac:dyDescent="0.35">
      <c r="A2747" s="2">
        <v>2018</v>
      </c>
      <c r="B2747" s="1" t="s">
        <v>34</v>
      </c>
      <c r="C2747" s="1" t="s">
        <v>82</v>
      </c>
      <c r="D2747" s="1" t="s">
        <v>45</v>
      </c>
      <c r="E2747" s="11">
        <v>10495</v>
      </c>
      <c r="F2747" s="1">
        <v>303859</v>
      </c>
      <c r="G2747" s="13">
        <f t="shared" si="46"/>
        <v>34.539046070710427</v>
      </c>
    </row>
    <row r="2748" spans="1:7" x14ac:dyDescent="0.35">
      <c r="A2748" s="2">
        <v>2019</v>
      </c>
      <c r="B2748" s="1" t="s">
        <v>34</v>
      </c>
      <c r="C2748" s="1" t="s">
        <v>82</v>
      </c>
      <c r="D2748" s="1" t="s">
        <v>45</v>
      </c>
      <c r="E2748" s="11">
        <v>11552</v>
      </c>
      <c r="F2748" s="1">
        <v>306197</v>
      </c>
      <c r="G2748" s="13">
        <f t="shared" si="46"/>
        <v>37.727345467133901</v>
      </c>
    </row>
    <row r="2749" spans="1:7" x14ac:dyDescent="0.35">
      <c r="A2749" s="2">
        <v>2020</v>
      </c>
      <c r="B2749" s="1" t="s">
        <v>34</v>
      </c>
      <c r="C2749" s="1" t="s">
        <v>82</v>
      </c>
      <c r="D2749" s="1" t="s">
        <v>45</v>
      </c>
      <c r="E2749" s="11">
        <v>11620</v>
      </c>
      <c r="F2749" s="1">
        <v>308816</v>
      </c>
      <c r="G2749" s="13">
        <f t="shared" si="46"/>
        <v>37.627584063001912</v>
      </c>
    </row>
    <row r="2750" spans="1:7" x14ac:dyDescent="0.35">
      <c r="A2750" s="2">
        <v>2021</v>
      </c>
      <c r="B2750" s="1" t="s">
        <v>34</v>
      </c>
      <c r="C2750" s="1" t="s">
        <v>82</v>
      </c>
      <c r="D2750" s="1" t="s">
        <v>45</v>
      </c>
      <c r="E2750" s="11">
        <v>12434</v>
      </c>
      <c r="F2750" s="1">
        <v>311509</v>
      </c>
      <c r="G2750" s="13">
        <f t="shared" si="46"/>
        <v>39.915379651952271</v>
      </c>
    </row>
    <row r="2751" spans="1:7" x14ac:dyDescent="0.35">
      <c r="A2751" s="2">
        <v>2022</v>
      </c>
      <c r="B2751" s="1" t="s">
        <v>34</v>
      </c>
      <c r="C2751" s="1" t="s">
        <v>82</v>
      </c>
      <c r="D2751" s="1" t="s">
        <v>45</v>
      </c>
      <c r="E2751" s="11">
        <v>12896</v>
      </c>
      <c r="F2751" s="1">
        <v>313918</v>
      </c>
      <c r="G2751" s="13">
        <f t="shared" si="46"/>
        <v>41.080791799132257</v>
      </c>
    </row>
    <row r="2752" spans="1:7" x14ac:dyDescent="0.35">
      <c r="A2752" s="2">
        <v>2012</v>
      </c>
      <c r="B2752" s="1" t="s">
        <v>35</v>
      </c>
      <c r="C2752" s="1" t="s">
        <v>82</v>
      </c>
      <c r="D2752" s="1" t="s">
        <v>45</v>
      </c>
      <c r="E2752" s="11">
        <v>5867</v>
      </c>
      <c r="F2752" s="1">
        <v>209336</v>
      </c>
      <c r="G2752" s="13">
        <f t="shared" si="46"/>
        <v>28.026713035502731</v>
      </c>
    </row>
    <row r="2753" spans="1:7" x14ac:dyDescent="0.35">
      <c r="A2753" s="2">
        <v>2013</v>
      </c>
      <c r="B2753" s="1" t="s">
        <v>35</v>
      </c>
      <c r="C2753" s="1" t="s">
        <v>82</v>
      </c>
      <c r="D2753" s="1" t="s">
        <v>45</v>
      </c>
      <c r="E2753" s="11">
        <v>6309</v>
      </c>
      <c r="F2753" s="1">
        <v>211036</v>
      </c>
      <c r="G2753" s="13">
        <f t="shared" si="46"/>
        <v>29.895373301237704</v>
      </c>
    </row>
    <row r="2754" spans="1:7" x14ac:dyDescent="0.35">
      <c r="A2754" s="2">
        <v>2014</v>
      </c>
      <c r="B2754" s="1" t="s">
        <v>35</v>
      </c>
      <c r="C2754" s="1" t="s">
        <v>82</v>
      </c>
      <c r="D2754" s="1" t="s">
        <v>45</v>
      </c>
      <c r="E2754" s="11">
        <v>7641</v>
      </c>
      <c r="F2754" s="1">
        <v>212903</v>
      </c>
      <c r="G2754" s="13">
        <f t="shared" si="46"/>
        <v>35.889583519255247</v>
      </c>
    </row>
    <row r="2755" spans="1:7" x14ac:dyDescent="0.35">
      <c r="A2755" s="2">
        <v>2015</v>
      </c>
      <c r="B2755" s="1" t="s">
        <v>35</v>
      </c>
      <c r="C2755" s="1" t="s">
        <v>82</v>
      </c>
      <c r="D2755" s="1" t="s">
        <v>45</v>
      </c>
      <c r="E2755" s="11">
        <v>8942</v>
      </c>
      <c r="F2755" s="1">
        <v>214650</v>
      </c>
      <c r="G2755" s="13">
        <f t="shared" si="46"/>
        <v>41.658513859771723</v>
      </c>
    </row>
    <row r="2756" spans="1:7" x14ac:dyDescent="0.35">
      <c r="A2756" s="2">
        <v>2016</v>
      </c>
      <c r="B2756" s="1" t="s">
        <v>35</v>
      </c>
      <c r="C2756" s="1" t="s">
        <v>82</v>
      </c>
      <c r="D2756" s="1" t="s">
        <v>45</v>
      </c>
      <c r="E2756" s="11">
        <v>8963</v>
      </c>
      <c r="F2756" s="1">
        <v>216762</v>
      </c>
      <c r="G2756" s="13">
        <f t="shared" si="46"/>
        <v>41.349498528339836</v>
      </c>
    </row>
    <row r="2757" spans="1:7" x14ac:dyDescent="0.35">
      <c r="A2757" s="2">
        <v>2017</v>
      </c>
      <c r="B2757" s="1" t="s">
        <v>35</v>
      </c>
      <c r="C2757" s="1" t="s">
        <v>82</v>
      </c>
      <c r="D2757" s="1" t="s">
        <v>45</v>
      </c>
      <c r="E2757" s="11">
        <v>9103</v>
      </c>
      <c r="F2757" s="1">
        <v>219743</v>
      </c>
      <c r="G2757" s="13">
        <f t="shared" si="46"/>
        <v>41.425665436441662</v>
      </c>
    </row>
    <row r="2758" spans="1:7" x14ac:dyDescent="0.35">
      <c r="A2758" s="2">
        <v>2018</v>
      </c>
      <c r="B2758" s="1" t="s">
        <v>35</v>
      </c>
      <c r="C2758" s="1" t="s">
        <v>82</v>
      </c>
      <c r="D2758" s="1" t="s">
        <v>45</v>
      </c>
      <c r="E2758" s="11">
        <v>9241</v>
      </c>
      <c r="F2758" s="1">
        <v>222786</v>
      </c>
      <c r="G2758" s="13">
        <f t="shared" si="46"/>
        <v>41.479267099368904</v>
      </c>
    </row>
    <row r="2759" spans="1:7" x14ac:dyDescent="0.35">
      <c r="A2759" s="2">
        <v>2019</v>
      </c>
      <c r="B2759" s="1" t="s">
        <v>35</v>
      </c>
      <c r="C2759" s="1" t="s">
        <v>82</v>
      </c>
      <c r="D2759" s="1" t="s">
        <v>45</v>
      </c>
      <c r="E2759" s="11">
        <v>9801</v>
      </c>
      <c r="F2759" s="1">
        <v>225597</v>
      </c>
      <c r="G2759" s="13">
        <f t="shared" si="46"/>
        <v>43.444726658599187</v>
      </c>
    </row>
    <row r="2760" spans="1:7" x14ac:dyDescent="0.35">
      <c r="A2760" s="2">
        <v>2020</v>
      </c>
      <c r="B2760" s="1" t="s">
        <v>35</v>
      </c>
      <c r="C2760" s="1" t="s">
        <v>82</v>
      </c>
      <c r="D2760" s="1" t="s">
        <v>45</v>
      </c>
      <c r="E2760" s="11">
        <v>9382</v>
      </c>
      <c r="F2760" s="1">
        <v>228031</v>
      </c>
      <c r="G2760" s="13">
        <f t="shared" si="46"/>
        <v>41.143528730742752</v>
      </c>
    </row>
    <row r="2761" spans="1:7" x14ac:dyDescent="0.35">
      <c r="A2761" s="2">
        <v>2021</v>
      </c>
      <c r="B2761" s="1" t="s">
        <v>35</v>
      </c>
      <c r="C2761" s="1" t="s">
        <v>82</v>
      </c>
      <c r="D2761" s="1" t="s">
        <v>45</v>
      </c>
      <c r="E2761" s="11">
        <v>11041</v>
      </c>
      <c r="F2761" s="1">
        <v>229914</v>
      </c>
      <c r="G2761" s="13">
        <f t="shared" ref="G2761:G2818" si="47">E2761/F2761*1000</f>
        <v>48.022303991927416</v>
      </c>
    </row>
    <row r="2762" spans="1:7" x14ac:dyDescent="0.35">
      <c r="A2762" s="2">
        <v>2022</v>
      </c>
      <c r="B2762" s="1" t="s">
        <v>35</v>
      </c>
      <c r="C2762" s="1" t="s">
        <v>82</v>
      </c>
      <c r="D2762" s="1" t="s">
        <v>45</v>
      </c>
      <c r="E2762" s="11">
        <v>10685</v>
      </c>
      <c r="F2762" s="1">
        <v>233102</v>
      </c>
      <c r="G2762" s="13">
        <f t="shared" si="47"/>
        <v>45.838302545666707</v>
      </c>
    </row>
    <row r="2763" spans="1:7" x14ac:dyDescent="0.35">
      <c r="A2763" s="2">
        <v>2012</v>
      </c>
      <c r="B2763" s="1" t="s">
        <v>36</v>
      </c>
      <c r="C2763" s="1" t="s">
        <v>82</v>
      </c>
      <c r="D2763" s="1" t="s">
        <v>45</v>
      </c>
      <c r="E2763" s="11">
        <v>3692</v>
      </c>
      <c r="F2763" s="1">
        <v>198253</v>
      </c>
      <c r="G2763" s="13">
        <f t="shared" si="47"/>
        <v>18.622669013835857</v>
      </c>
    </row>
    <row r="2764" spans="1:7" x14ac:dyDescent="0.35">
      <c r="A2764" s="2">
        <v>2013</v>
      </c>
      <c r="B2764" s="1" t="s">
        <v>36</v>
      </c>
      <c r="C2764" s="1" t="s">
        <v>82</v>
      </c>
      <c r="D2764" s="1" t="s">
        <v>45</v>
      </c>
      <c r="E2764" s="11">
        <v>3880</v>
      </c>
      <c r="F2764" s="1">
        <v>199754</v>
      </c>
      <c r="G2764" s="13">
        <f t="shared" si="47"/>
        <v>19.423891386405277</v>
      </c>
    </row>
    <row r="2765" spans="1:7" x14ac:dyDescent="0.35">
      <c r="A2765" s="2">
        <v>2014</v>
      </c>
      <c r="B2765" s="1" t="s">
        <v>36</v>
      </c>
      <c r="C2765" s="1" t="s">
        <v>82</v>
      </c>
      <c r="D2765" s="1" t="s">
        <v>45</v>
      </c>
      <c r="E2765" s="11">
        <v>4421</v>
      </c>
      <c r="F2765" s="1">
        <v>201345</v>
      </c>
      <c r="G2765" s="13">
        <f t="shared" si="47"/>
        <v>21.957336909285058</v>
      </c>
    </row>
    <row r="2766" spans="1:7" x14ac:dyDescent="0.35">
      <c r="A2766" s="2">
        <v>2015</v>
      </c>
      <c r="B2766" s="1" t="s">
        <v>36</v>
      </c>
      <c r="C2766" s="1" t="s">
        <v>82</v>
      </c>
      <c r="D2766" s="1" t="s">
        <v>45</v>
      </c>
      <c r="E2766" s="11">
        <v>4871</v>
      </c>
      <c r="F2766" s="1">
        <v>202941</v>
      </c>
      <c r="G2766" s="13">
        <f t="shared" si="47"/>
        <v>24.002049856854949</v>
      </c>
    </row>
    <row r="2767" spans="1:7" x14ac:dyDescent="0.35">
      <c r="A2767" s="2">
        <v>2016</v>
      </c>
      <c r="B2767" s="1" t="s">
        <v>36</v>
      </c>
      <c r="C2767" s="1" t="s">
        <v>82</v>
      </c>
      <c r="D2767" s="1" t="s">
        <v>45</v>
      </c>
      <c r="E2767" s="11">
        <v>4961</v>
      </c>
      <c r="F2767" s="1">
        <v>204808</v>
      </c>
      <c r="G2767" s="13">
        <f t="shared" si="47"/>
        <v>24.222686613804147</v>
      </c>
    </row>
    <row r="2768" spans="1:7" x14ac:dyDescent="0.35">
      <c r="A2768" s="2">
        <v>2017</v>
      </c>
      <c r="B2768" s="1" t="s">
        <v>36</v>
      </c>
      <c r="C2768" s="1" t="s">
        <v>82</v>
      </c>
      <c r="D2768" s="1" t="s">
        <v>45</v>
      </c>
      <c r="E2768" s="11">
        <v>4967</v>
      </c>
      <c r="F2768" s="1">
        <v>207681</v>
      </c>
      <c r="G2768" s="13">
        <f t="shared" si="47"/>
        <v>23.916487305049571</v>
      </c>
    </row>
    <row r="2769" spans="1:7" x14ac:dyDescent="0.35">
      <c r="A2769" s="2">
        <v>2018</v>
      </c>
      <c r="B2769" s="1" t="s">
        <v>36</v>
      </c>
      <c r="C2769" s="1" t="s">
        <v>82</v>
      </c>
      <c r="D2769" s="1" t="s">
        <v>45</v>
      </c>
      <c r="E2769" s="11">
        <v>5116</v>
      </c>
      <c r="F2769" s="1">
        <v>210551</v>
      </c>
      <c r="G2769" s="13">
        <f t="shared" si="47"/>
        <v>24.298151041790348</v>
      </c>
    </row>
    <row r="2770" spans="1:7" x14ac:dyDescent="0.35">
      <c r="A2770" s="2">
        <v>2019</v>
      </c>
      <c r="B2770" s="1" t="s">
        <v>36</v>
      </c>
      <c r="C2770" s="1" t="s">
        <v>82</v>
      </c>
      <c r="D2770" s="1" t="s">
        <v>45</v>
      </c>
      <c r="E2770" s="11">
        <v>5760</v>
      </c>
      <c r="F2770" s="1">
        <v>213490</v>
      </c>
      <c r="G2770" s="13">
        <f t="shared" si="47"/>
        <v>26.980186425593708</v>
      </c>
    </row>
    <row r="2771" spans="1:7" x14ac:dyDescent="0.35">
      <c r="A2771" s="2">
        <v>2020</v>
      </c>
      <c r="B2771" s="1" t="s">
        <v>36</v>
      </c>
      <c r="C2771" s="1" t="s">
        <v>82</v>
      </c>
      <c r="D2771" s="1" t="s">
        <v>45</v>
      </c>
      <c r="E2771" s="11">
        <v>5246</v>
      </c>
      <c r="F2771" s="1">
        <v>216593</v>
      </c>
      <c r="G2771" s="13">
        <f t="shared" si="47"/>
        <v>24.220542676817811</v>
      </c>
    </row>
    <row r="2772" spans="1:7" x14ac:dyDescent="0.35">
      <c r="A2772" s="2">
        <v>2021</v>
      </c>
      <c r="B2772" s="1" t="s">
        <v>36</v>
      </c>
      <c r="C2772" s="1" t="s">
        <v>82</v>
      </c>
      <c r="D2772" s="1" t="s">
        <v>45</v>
      </c>
      <c r="E2772" s="11">
        <v>5915</v>
      </c>
      <c r="F2772" s="1">
        <v>219085</v>
      </c>
      <c r="G2772" s="13">
        <f t="shared" si="47"/>
        <v>26.998653490654313</v>
      </c>
    </row>
    <row r="2773" spans="1:7" x14ac:dyDescent="0.35">
      <c r="A2773" s="2">
        <v>2022</v>
      </c>
      <c r="B2773" s="1" t="s">
        <v>36</v>
      </c>
      <c r="C2773" s="1" t="s">
        <v>82</v>
      </c>
      <c r="D2773" s="1" t="s">
        <v>45</v>
      </c>
      <c r="E2773" s="11">
        <v>5546</v>
      </c>
      <c r="F2773" s="1">
        <v>221086</v>
      </c>
      <c r="G2773" s="13">
        <f t="shared" si="47"/>
        <v>25.085260939182039</v>
      </c>
    </row>
    <row r="2774" spans="1:7" x14ac:dyDescent="0.35">
      <c r="A2774" s="2">
        <v>2012</v>
      </c>
      <c r="B2774" s="1" t="s">
        <v>37</v>
      </c>
      <c r="C2774" s="1" t="s">
        <v>82</v>
      </c>
      <c r="D2774" s="1" t="s">
        <v>45</v>
      </c>
      <c r="E2774" s="11">
        <v>8476</v>
      </c>
      <c r="F2774" s="1">
        <v>288046</v>
      </c>
      <c r="G2774" s="13">
        <f t="shared" si="47"/>
        <v>29.425855592509528</v>
      </c>
    </row>
    <row r="2775" spans="1:7" x14ac:dyDescent="0.35">
      <c r="A2775" s="2">
        <v>2013</v>
      </c>
      <c r="B2775" s="1" t="s">
        <v>37</v>
      </c>
      <c r="C2775" s="1" t="s">
        <v>82</v>
      </c>
      <c r="D2775" s="1" t="s">
        <v>45</v>
      </c>
      <c r="E2775" s="11">
        <v>8757</v>
      </c>
      <c r="F2775" s="1">
        <v>289540</v>
      </c>
      <c r="G2775" s="13">
        <f t="shared" si="47"/>
        <v>30.244525799544107</v>
      </c>
    </row>
    <row r="2776" spans="1:7" x14ac:dyDescent="0.35">
      <c r="A2776" s="2">
        <v>2014</v>
      </c>
      <c r="B2776" s="1" t="s">
        <v>37</v>
      </c>
      <c r="C2776" s="1" t="s">
        <v>82</v>
      </c>
      <c r="D2776" s="1" t="s">
        <v>45</v>
      </c>
      <c r="E2776" s="11">
        <v>9101</v>
      </c>
      <c r="F2776" s="1">
        <v>291188</v>
      </c>
      <c r="G2776" s="13">
        <f t="shared" si="47"/>
        <v>31.254722035248705</v>
      </c>
    </row>
    <row r="2777" spans="1:7" x14ac:dyDescent="0.35">
      <c r="A2777" s="2">
        <v>2015</v>
      </c>
      <c r="B2777" s="1" t="s">
        <v>37</v>
      </c>
      <c r="C2777" s="1" t="s">
        <v>82</v>
      </c>
      <c r="D2777" s="1" t="s">
        <v>45</v>
      </c>
      <c r="E2777" s="11">
        <v>9128</v>
      </c>
      <c r="F2777" s="1">
        <v>292720</v>
      </c>
      <c r="G2777" s="13">
        <f t="shared" si="47"/>
        <v>31.183383438097842</v>
      </c>
    </row>
    <row r="2778" spans="1:7" x14ac:dyDescent="0.35">
      <c r="A2778" s="2">
        <v>2016</v>
      </c>
      <c r="B2778" s="1" t="s">
        <v>37</v>
      </c>
      <c r="C2778" s="1" t="s">
        <v>82</v>
      </c>
      <c r="D2778" s="1" t="s">
        <v>45</v>
      </c>
      <c r="E2778" s="11">
        <v>10061</v>
      </c>
      <c r="F2778" s="1">
        <v>294519</v>
      </c>
      <c r="G2778" s="13">
        <f t="shared" si="47"/>
        <v>34.160784193889022</v>
      </c>
    </row>
    <row r="2779" spans="1:7" x14ac:dyDescent="0.35">
      <c r="A2779" s="2">
        <v>2017</v>
      </c>
      <c r="B2779" s="1" t="s">
        <v>37</v>
      </c>
      <c r="C2779" s="1" t="s">
        <v>82</v>
      </c>
      <c r="D2779" s="1" t="s">
        <v>45</v>
      </c>
      <c r="E2779" s="11">
        <v>11634</v>
      </c>
      <c r="F2779" s="1">
        <v>296915</v>
      </c>
      <c r="G2779" s="13">
        <f t="shared" si="47"/>
        <v>39.1829311419093</v>
      </c>
    </row>
    <row r="2780" spans="1:7" x14ac:dyDescent="0.35">
      <c r="A2780" s="2">
        <v>2018</v>
      </c>
      <c r="B2780" s="1" t="s">
        <v>37</v>
      </c>
      <c r="C2780" s="1" t="s">
        <v>82</v>
      </c>
      <c r="D2780" s="1" t="s">
        <v>45</v>
      </c>
      <c r="E2780" s="11">
        <v>12283</v>
      </c>
      <c r="F2780" s="1">
        <v>299147</v>
      </c>
      <c r="G2780" s="13">
        <f t="shared" si="47"/>
        <v>41.060080829826134</v>
      </c>
    </row>
    <row r="2781" spans="1:7" x14ac:dyDescent="0.35">
      <c r="A2781" s="2">
        <v>2019</v>
      </c>
      <c r="B2781" s="1" t="s">
        <v>37</v>
      </c>
      <c r="C2781" s="1" t="s">
        <v>82</v>
      </c>
      <c r="D2781" s="1" t="s">
        <v>45</v>
      </c>
      <c r="E2781" s="11">
        <v>13359</v>
      </c>
      <c r="F2781" s="1">
        <v>301169</v>
      </c>
      <c r="G2781" s="13">
        <f t="shared" si="47"/>
        <v>44.357154952866999</v>
      </c>
    </row>
    <row r="2782" spans="1:7" x14ac:dyDescent="0.35">
      <c r="A2782" s="2">
        <v>2020</v>
      </c>
      <c r="B2782" s="1" t="s">
        <v>37</v>
      </c>
      <c r="C2782" s="1" t="s">
        <v>82</v>
      </c>
      <c r="D2782" s="1" t="s">
        <v>45</v>
      </c>
      <c r="E2782" s="11">
        <v>12908</v>
      </c>
      <c r="F2782" s="1">
        <v>303274</v>
      </c>
      <c r="G2782" s="13">
        <f t="shared" si="47"/>
        <v>42.56217150167835</v>
      </c>
    </row>
    <row r="2783" spans="1:7" x14ac:dyDescent="0.35">
      <c r="A2783" s="2">
        <v>2021</v>
      </c>
      <c r="B2783" s="1" t="s">
        <v>37</v>
      </c>
      <c r="C2783" s="1" t="s">
        <v>82</v>
      </c>
      <c r="D2783" s="1" t="s">
        <v>45</v>
      </c>
      <c r="E2783" s="11">
        <v>13659</v>
      </c>
      <c r="F2783" s="1">
        <v>304458</v>
      </c>
      <c r="G2783" s="13">
        <f t="shared" si="47"/>
        <v>44.863330902784618</v>
      </c>
    </row>
    <row r="2784" spans="1:7" x14ac:dyDescent="0.35">
      <c r="A2784" s="2">
        <v>2022</v>
      </c>
      <c r="B2784" s="1" t="s">
        <v>37</v>
      </c>
      <c r="C2784" s="1" t="s">
        <v>82</v>
      </c>
      <c r="D2784" s="1" t="s">
        <v>45</v>
      </c>
      <c r="E2784" s="11">
        <v>13921</v>
      </c>
      <c r="F2784" s="1">
        <v>305807</v>
      </c>
      <c r="G2784" s="13">
        <f t="shared" si="47"/>
        <v>45.5221757513726</v>
      </c>
    </row>
    <row r="2785" spans="1:7" x14ac:dyDescent="0.35">
      <c r="A2785" s="2">
        <v>2012</v>
      </c>
      <c r="B2785" s="1" t="s">
        <v>38</v>
      </c>
      <c r="C2785" s="1" t="s">
        <v>82</v>
      </c>
      <c r="D2785" s="1" t="s">
        <v>45</v>
      </c>
      <c r="E2785" s="11">
        <v>7200</v>
      </c>
      <c r="F2785" s="1">
        <v>271835</v>
      </c>
      <c r="G2785" s="13">
        <f t="shared" si="47"/>
        <v>26.486655507936803</v>
      </c>
    </row>
    <row r="2786" spans="1:7" x14ac:dyDescent="0.35">
      <c r="A2786" s="2">
        <v>2013</v>
      </c>
      <c r="B2786" s="1" t="s">
        <v>38</v>
      </c>
      <c r="C2786" s="1" t="s">
        <v>82</v>
      </c>
      <c r="D2786" s="1" t="s">
        <v>45</v>
      </c>
      <c r="E2786" s="11">
        <v>7461</v>
      </c>
      <c r="F2786" s="1">
        <v>273117</v>
      </c>
      <c r="G2786" s="13">
        <f t="shared" si="47"/>
        <v>27.31796263139973</v>
      </c>
    </row>
    <row r="2787" spans="1:7" x14ac:dyDescent="0.35">
      <c r="A2787" s="2">
        <v>2014</v>
      </c>
      <c r="B2787" s="1" t="s">
        <v>38</v>
      </c>
      <c r="C2787" s="1" t="s">
        <v>82</v>
      </c>
      <c r="D2787" s="1" t="s">
        <v>45</v>
      </c>
      <c r="E2787" s="11">
        <v>7958</v>
      </c>
      <c r="F2787" s="1">
        <v>274561</v>
      </c>
      <c r="G2787" s="13">
        <f t="shared" si="47"/>
        <v>28.98445154264444</v>
      </c>
    </row>
    <row r="2788" spans="1:7" x14ac:dyDescent="0.35">
      <c r="A2788" s="2">
        <v>2015</v>
      </c>
      <c r="B2788" s="1" t="s">
        <v>38</v>
      </c>
      <c r="C2788" s="1" t="s">
        <v>82</v>
      </c>
      <c r="D2788" s="1" t="s">
        <v>45</v>
      </c>
      <c r="E2788" s="11">
        <v>7895</v>
      </c>
      <c r="F2788" s="1">
        <v>275671</v>
      </c>
      <c r="G2788" s="13">
        <f t="shared" si="47"/>
        <v>28.639211233680729</v>
      </c>
    </row>
    <row r="2789" spans="1:7" x14ac:dyDescent="0.35">
      <c r="A2789" s="2">
        <v>2016</v>
      </c>
      <c r="B2789" s="1" t="s">
        <v>38</v>
      </c>
      <c r="C2789" s="1" t="s">
        <v>82</v>
      </c>
      <c r="D2789" s="1" t="s">
        <v>45</v>
      </c>
      <c r="E2789" s="11">
        <v>8724</v>
      </c>
      <c r="F2789" s="1">
        <v>276954</v>
      </c>
      <c r="G2789" s="13">
        <f t="shared" si="47"/>
        <v>31.499815853896315</v>
      </c>
    </row>
    <row r="2790" spans="1:7" x14ac:dyDescent="0.35">
      <c r="A2790" s="2">
        <v>2017</v>
      </c>
      <c r="B2790" s="1" t="s">
        <v>38</v>
      </c>
      <c r="C2790" s="1" t="s">
        <v>82</v>
      </c>
      <c r="D2790" s="1" t="s">
        <v>45</v>
      </c>
      <c r="E2790" s="11">
        <v>9896</v>
      </c>
      <c r="F2790" s="1">
        <v>278844</v>
      </c>
      <c r="G2790" s="13">
        <f t="shared" si="47"/>
        <v>35.489377573123321</v>
      </c>
    </row>
    <row r="2791" spans="1:7" x14ac:dyDescent="0.35">
      <c r="A2791" s="2">
        <v>2018</v>
      </c>
      <c r="B2791" s="1" t="s">
        <v>38</v>
      </c>
      <c r="C2791" s="1" t="s">
        <v>82</v>
      </c>
      <c r="D2791" s="1" t="s">
        <v>45</v>
      </c>
      <c r="E2791" s="11">
        <v>10163</v>
      </c>
      <c r="F2791" s="1">
        <v>280647</v>
      </c>
      <c r="G2791" s="13">
        <f t="shared" si="47"/>
        <v>36.212751249790664</v>
      </c>
    </row>
    <row r="2792" spans="1:7" x14ac:dyDescent="0.35">
      <c r="A2792" s="2">
        <v>2019</v>
      </c>
      <c r="B2792" s="1" t="s">
        <v>38</v>
      </c>
      <c r="C2792" s="1" t="s">
        <v>82</v>
      </c>
      <c r="D2792" s="1" t="s">
        <v>45</v>
      </c>
      <c r="E2792" s="11">
        <v>11372</v>
      </c>
      <c r="F2792" s="1">
        <v>281882</v>
      </c>
      <c r="G2792" s="13">
        <f t="shared" si="47"/>
        <v>40.343122299401884</v>
      </c>
    </row>
    <row r="2793" spans="1:7" x14ac:dyDescent="0.35">
      <c r="A2793" s="2">
        <v>2020</v>
      </c>
      <c r="B2793" s="1" t="s">
        <v>38</v>
      </c>
      <c r="C2793" s="1" t="s">
        <v>82</v>
      </c>
      <c r="D2793" s="1" t="s">
        <v>45</v>
      </c>
      <c r="E2793" s="11">
        <v>11197</v>
      </c>
      <c r="F2793" s="1">
        <v>282350</v>
      </c>
      <c r="G2793" s="13">
        <f t="shared" si="47"/>
        <v>39.656454754737034</v>
      </c>
    </row>
    <row r="2794" spans="1:7" x14ac:dyDescent="0.35">
      <c r="A2794" s="2">
        <v>2021</v>
      </c>
      <c r="B2794" s="1" t="s">
        <v>38</v>
      </c>
      <c r="C2794" s="1" t="s">
        <v>82</v>
      </c>
      <c r="D2794" s="1" t="s">
        <v>45</v>
      </c>
      <c r="E2794" s="11">
        <v>11231</v>
      </c>
      <c r="F2794" s="1">
        <v>282564</v>
      </c>
      <c r="G2794" s="13">
        <f t="shared" si="47"/>
        <v>39.746747639472829</v>
      </c>
    </row>
    <row r="2795" spans="1:7" x14ac:dyDescent="0.35">
      <c r="A2795" s="2">
        <v>2022</v>
      </c>
      <c r="B2795" s="1" t="s">
        <v>38</v>
      </c>
      <c r="C2795" s="1" t="s">
        <v>82</v>
      </c>
      <c r="D2795" s="1" t="s">
        <v>45</v>
      </c>
      <c r="E2795" s="11">
        <v>10133</v>
      </c>
      <c r="F2795" s="1">
        <v>283322</v>
      </c>
      <c r="G2795" s="13">
        <f t="shared" si="47"/>
        <v>35.764960010165112</v>
      </c>
    </row>
    <row r="2796" spans="1:7" x14ac:dyDescent="0.35">
      <c r="A2796" s="2">
        <v>2012</v>
      </c>
      <c r="B2796" s="1" t="s">
        <v>39</v>
      </c>
      <c r="C2796" s="1" t="s">
        <v>82</v>
      </c>
      <c r="D2796" s="1" t="s">
        <v>45</v>
      </c>
      <c r="E2796" s="1">
        <v>840</v>
      </c>
      <c r="F2796" s="1">
        <v>31040</v>
      </c>
      <c r="G2796" s="13">
        <f t="shared" si="47"/>
        <v>27.061855670103093</v>
      </c>
    </row>
    <row r="2797" spans="1:7" x14ac:dyDescent="0.35">
      <c r="A2797" s="2">
        <v>2013</v>
      </c>
      <c r="B2797" s="1" t="s">
        <v>39</v>
      </c>
      <c r="C2797" s="1" t="s">
        <v>82</v>
      </c>
      <c r="D2797" s="1" t="s">
        <v>45</v>
      </c>
      <c r="E2797" s="1">
        <v>671</v>
      </c>
      <c r="F2797" s="1">
        <v>30839</v>
      </c>
      <c r="G2797" s="13">
        <f t="shared" si="47"/>
        <v>21.758163364570837</v>
      </c>
    </row>
    <row r="2798" spans="1:7" x14ac:dyDescent="0.35">
      <c r="A2798" s="2">
        <v>2014</v>
      </c>
      <c r="B2798" s="1" t="s">
        <v>39</v>
      </c>
      <c r="C2798" s="1" t="s">
        <v>82</v>
      </c>
      <c r="D2798" s="1" t="s">
        <v>45</v>
      </c>
      <c r="E2798" s="1">
        <v>665</v>
      </c>
      <c r="F2798" s="1">
        <v>30644</v>
      </c>
      <c r="G2798" s="13">
        <f t="shared" si="47"/>
        <v>21.700822346952094</v>
      </c>
    </row>
    <row r="2799" spans="1:7" x14ac:dyDescent="0.35">
      <c r="A2799" s="2">
        <v>2015</v>
      </c>
      <c r="B2799" s="1" t="s">
        <v>39</v>
      </c>
      <c r="C2799" s="1" t="s">
        <v>82</v>
      </c>
      <c r="D2799" s="1" t="s">
        <v>45</v>
      </c>
      <c r="E2799" s="1">
        <v>738</v>
      </c>
      <c r="F2799" s="1">
        <v>30328</v>
      </c>
      <c r="G2799" s="13">
        <f t="shared" si="47"/>
        <v>24.333948826167241</v>
      </c>
    </row>
    <row r="2800" spans="1:7" x14ac:dyDescent="0.35">
      <c r="A2800" s="2">
        <v>2016</v>
      </c>
      <c r="B2800" s="1" t="s">
        <v>39</v>
      </c>
      <c r="C2800" s="1" t="s">
        <v>82</v>
      </c>
      <c r="D2800" s="1" t="s">
        <v>45</v>
      </c>
      <c r="E2800" s="1">
        <v>719</v>
      </c>
      <c r="F2800" s="1">
        <v>30051</v>
      </c>
      <c r="G2800" s="13">
        <f t="shared" si="47"/>
        <v>23.925992479451601</v>
      </c>
    </row>
    <row r="2801" spans="1:7" x14ac:dyDescent="0.35">
      <c r="A2801" s="2">
        <v>2017</v>
      </c>
      <c r="B2801" s="1" t="s">
        <v>39</v>
      </c>
      <c r="C2801" s="1" t="s">
        <v>82</v>
      </c>
      <c r="D2801" s="1" t="s">
        <v>45</v>
      </c>
      <c r="E2801" s="1">
        <v>711</v>
      </c>
      <c r="F2801" s="1">
        <v>29977</v>
      </c>
      <c r="G2801" s="13">
        <f t="shared" si="47"/>
        <v>23.718183941021447</v>
      </c>
    </row>
    <row r="2802" spans="1:7" x14ac:dyDescent="0.35">
      <c r="A2802" s="2">
        <v>2018</v>
      </c>
      <c r="B2802" s="1" t="s">
        <v>39</v>
      </c>
      <c r="C2802" s="1" t="s">
        <v>82</v>
      </c>
      <c r="D2802" s="1" t="s">
        <v>45</v>
      </c>
      <c r="E2802" s="1">
        <v>743</v>
      </c>
      <c r="F2802" s="1">
        <v>29962</v>
      </c>
      <c r="G2802" s="13">
        <f t="shared" si="47"/>
        <v>24.798077564915559</v>
      </c>
    </row>
    <row r="2803" spans="1:7" x14ac:dyDescent="0.35">
      <c r="A2803" s="2">
        <v>2019</v>
      </c>
      <c r="B2803" s="1" t="s">
        <v>39</v>
      </c>
      <c r="C2803" s="1" t="s">
        <v>82</v>
      </c>
      <c r="D2803" s="1" t="s">
        <v>45</v>
      </c>
      <c r="E2803" s="1">
        <v>837</v>
      </c>
      <c r="F2803" s="1">
        <v>29882</v>
      </c>
      <c r="G2803" s="13">
        <f t="shared" si="47"/>
        <v>28.010173348504118</v>
      </c>
    </row>
    <row r="2804" spans="1:7" x14ac:dyDescent="0.35">
      <c r="A2804" s="2">
        <v>2020</v>
      </c>
      <c r="B2804" s="1" t="s">
        <v>39</v>
      </c>
      <c r="C2804" s="1" t="s">
        <v>82</v>
      </c>
      <c r="D2804" s="1" t="s">
        <v>45</v>
      </c>
      <c r="E2804" s="1">
        <v>783</v>
      </c>
      <c r="F2804" s="1">
        <v>29810</v>
      </c>
      <c r="G2804" s="13">
        <f t="shared" si="47"/>
        <v>26.266353572626635</v>
      </c>
    </row>
    <row r="2805" spans="1:7" x14ac:dyDescent="0.35">
      <c r="A2805" s="2">
        <v>2021</v>
      </c>
      <c r="B2805" s="1" t="s">
        <v>39</v>
      </c>
      <c r="C2805" s="1" t="s">
        <v>82</v>
      </c>
      <c r="D2805" s="1" t="s">
        <v>45</v>
      </c>
      <c r="E2805" s="1">
        <v>790</v>
      </c>
      <c r="F2805" s="1">
        <v>29748</v>
      </c>
      <c r="G2805" s="13">
        <f t="shared" si="47"/>
        <v>26.556407153422079</v>
      </c>
    </row>
    <row r="2806" spans="1:7" x14ac:dyDescent="0.35">
      <c r="A2806" s="2">
        <v>2022</v>
      </c>
      <c r="B2806" s="1" t="s">
        <v>39</v>
      </c>
      <c r="C2806" s="1" t="s">
        <v>82</v>
      </c>
      <c r="D2806" s="1" t="s">
        <v>45</v>
      </c>
      <c r="E2806" s="1">
        <v>778</v>
      </c>
      <c r="F2806" s="1">
        <v>29698</v>
      </c>
      <c r="G2806" s="13">
        <f t="shared" si="47"/>
        <v>26.197050306417939</v>
      </c>
    </row>
    <row r="2807" spans="1:7" x14ac:dyDescent="0.35">
      <c r="A2807" s="2">
        <v>2012</v>
      </c>
      <c r="B2807" s="1" t="s">
        <v>4</v>
      </c>
      <c r="C2807" s="1" t="s">
        <v>83</v>
      </c>
      <c r="D2807" s="1" t="s">
        <v>45</v>
      </c>
      <c r="E2807" s="11">
        <v>18918</v>
      </c>
      <c r="F2807" s="1">
        <v>593976</v>
      </c>
      <c r="G2807" s="13">
        <f t="shared" si="47"/>
        <v>31.849771707947795</v>
      </c>
    </row>
    <row r="2808" spans="1:7" x14ac:dyDescent="0.35">
      <c r="A2808" s="2">
        <v>2013</v>
      </c>
      <c r="B2808" s="1" t="s">
        <v>4</v>
      </c>
      <c r="C2808" s="1" t="s">
        <v>83</v>
      </c>
      <c r="D2808" s="1" t="s">
        <v>45</v>
      </c>
      <c r="E2808" s="11">
        <v>19414</v>
      </c>
      <c r="F2808" s="1">
        <v>608344</v>
      </c>
      <c r="G2808" s="13">
        <f t="shared" si="47"/>
        <v>31.912865089488839</v>
      </c>
    </row>
    <row r="2809" spans="1:7" x14ac:dyDescent="0.35">
      <c r="A2809" s="2">
        <v>2014</v>
      </c>
      <c r="B2809" s="1" t="s">
        <v>4</v>
      </c>
      <c r="C2809" s="1" t="s">
        <v>83</v>
      </c>
      <c r="D2809" s="1" t="s">
        <v>45</v>
      </c>
      <c r="E2809" s="11">
        <v>18989</v>
      </c>
      <c r="F2809" s="1">
        <v>624132</v>
      </c>
      <c r="G2809" s="13">
        <f t="shared" si="47"/>
        <v>30.424653759140693</v>
      </c>
    </row>
    <row r="2810" spans="1:7" x14ac:dyDescent="0.35">
      <c r="A2810" s="2">
        <v>2015</v>
      </c>
      <c r="B2810" s="1" t="s">
        <v>4</v>
      </c>
      <c r="C2810" s="1" t="s">
        <v>83</v>
      </c>
      <c r="D2810" s="1" t="s">
        <v>45</v>
      </c>
      <c r="E2810" s="11">
        <v>20027</v>
      </c>
      <c r="F2810" s="1">
        <v>639480</v>
      </c>
      <c r="G2810" s="13">
        <f t="shared" si="47"/>
        <v>31.317633076874962</v>
      </c>
    </row>
    <row r="2811" spans="1:7" x14ac:dyDescent="0.35">
      <c r="A2811" s="2">
        <v>2016</v>
      </c>
      <c r="B2811" s="1" t="s">
        <v>4</v>
      </c>
      <c r="C2811" s="1" t="s">
        <v>83</v>
      </c>
      <c r="D2811" s="1" t="s">
        <v>45</v>
      </c>
      <c r="E2811" s="11">
        <v>22767</v>
      </c>
      <c r="F2811" s="1">
        <v>654633</v>
      </c>
      <c r="G2811" s="13">
        <f t="shared" si="47"/>
        <v>34.778265073713058</v>
      </c>
    </row>
    <row r="2812" spans="1:7" x14ac:dyDescent="0.35">
      <c r="A2812" s="2">
        <v>2017</v>
      </c>
      <c r="B2812" s="1" t="s">
        <v>4</v>
      </c>
      <c r="C2812" s="1" t="s">
        <v>83</v>
      </c>
      <c r="D2812" s="1" t="s">
        <v>45</v>
      </c>
      <c r="E2812" s="11">
        <v>23858</v>
      </c>
      <c r="F2812" s="1">
        <v>664508</v>
      </c>
      <c r="G2812" s="13">
        <f t="shared" si="47"/>
        <v>35.903254738844375</v>
      </c>
    </row>
    <row r="2813" spans="1:7" x14ac:dyDescent="0.35">
      <c r="A2813" s="2">
        <v>2018</v>
      </c>
      <c r="B2813" s="1" t="s">
        <v>4</v>
      </c>
      <c r="C2813" s="1" t="s">
        <v>83</v>
      </c>
      <c r="D2813" s="1" t="s">
        <v>45</v>
      </c>
      <c r="E2813" s="11">
        <v>22797</v>
      </c>
      <c r="F2813" s="1">
        <v>669817</v>
      </c>
      <c r="G2813" s="13">
        <f t="shared" si="47"/>
        <v>34.034669170833226</v>
      </c>
    </row>
    <row r="2814" spans="1:7" x14ac:dyDescent="0.35">
      <c r="A2814" s="2">
        <v>2019</v>
      </c>
      <c r="B2814" s="1" t="s">
        <v>4</v>
      </c>
      <c r="C2814" s="1" t="s">
        <v>83</v>
      </c>
      <c r="D2814" s="1" t="s">
        <v>45</v>
      </c>
      <c r="E2814" s="11">
        <v>22815</v>
      </c>
      <c r="F2814" s="1">
        <v>672790</v>
      </c>
      <c r="G2814" s="13">
        <f t="shared" si="47"/>
        <v>33.911027215029947</v>
      </c>
    </row>
    <row r="2815" spans="1:7" x14ac:dyDescent="0.35">
      <c r="A2815" s="2">
        <v>2020</v>
      </c>
      <c r="B2815" s="1" t="s">
        <v>4</v>
      </c>
      <c r="C2815" s="1" t="s">
        <v>83</v>
      </c>
      <c r="D2815" s="1" t="s">
        <v>45</v>
      </c>
      <c r="E2815" s="11">
        <v>20836</v>
      </c>
      <c r="F2815" s="1">
        <v>670352</v>
      </c>
      <c r="G2815" s="13">
        <f t="shared" si="47"/>
        <v>31.08217772155524</v>
      </c>
    </row>
    <row r="2816" spans="1:7" x14ac:dyDescent="0.35">
      <c r="A2816" s="2">
        <v>2021</v>
      </c>
      <c r="B2816" s="1" t="s">
        <v>4</v>
      </c>
      <c r="C2816" s="1" t="s">
        <v>83</v>
      </c>
      <c r="D2816" s="1" t="s">
        <v>45</v>
      </c>
      <c r="E2816" s="11">
        <v>21273</v>
      </c>
      <c r="F2816" s="1">
        <v>652195</v>
      </c>
      <c r="G2816" s="13">
        <f t="shared" si="47"/>
        <v>32.61754536603317</v>
      </c>
    </row>
    <row r="2817" spans="1:7" x14ac:dyDescent="0.35">
      <c r="A2817" s="2">
        <v>2022</v>
      </c>
      <c r="B2817" s="1" t="s">
        <v>4</v>
      </c>
      <c r="C2817" s="1" t="s">
        <v>83</v>
      </c>
      <c r="D2817" s="1" t="s">
        <v>45</v>
      </c>
      <c r="E2817" s="11">
        <v>21820</v>
      </c>
      <c r="F2817" s="1">
        <v>653972</v>
      </c>
      <c r="G2817" s="13">
        <f t="shared" si="47"/>
        <v>33.365342858715657</v>
      </c>
    </row>
    <row r="2818" spans="1:7" x14ac:dyDescent="0.35">
      <c r="A2818" s="2">
        <v>2012</v>
      </c>
      <c r="B2818" s="1" t="s">
        <v>26</v>
      </c>
      <c r="C2818" s="1" t="s">
        <v>83</v>
      </c>
      <c r="D2818" s="1" t="s">
        <v>45</v>
      </c>
      <c r="E2818" s="11">
        <v>25070</v>
      </c>
      <c r="F2818" s="1">
        <v>888723</v>
      </c>
      <c r="G2818" s="13">
        <f t="shared" si="47"/>
        <v>28.20901450733243</v>
      </c>
    </row>
    <row r="2819" spans="1:7" x14ac:dyDescent="0.35">
      <c r="A2819" s="2">
        <v>2013</v>
      </c>
      <c r="B2819" s="1" t="s">
        <v>26</v>
      </c>
      <c r="C2819" s="1" t="s">
        <v>83</v>
      </c>
      <c r="D2819" s="1" t="s">
        <v>45</v>
      </c>
      <c r="E2819" s="11">
        <v>25461</v>
      </c>
      <c r="F2819" s="1">
        <v>904180</v>
      </c>
      <c r="G2819" s="13">
        <f t="shared" ref="G2819:G2877" si="48">E2819/F2819*1000</f>
        <v>28.159216085292751</v>
      </c>
    </row>
    <row r="2820" spans="1:7" x14ac:dyDescent="0.35">
      <c r="A2820" s="2">
        <v>2014</v>
      </c>
      <c r="B2820" s="1" t="s">
        <v>26</v>
      </c>
      <c r="C2820" s="1" t="s">
        <v>83</v>
      </c>
      <c r="D2820" s="1" t="s">
        <v>45</v>
      </c>
      <c r="E2820" s="11">
        <v>26688</v>
      </c>
      <c r="F2820" s="1">
        <v>921534</v>
      </c>
      <c r="G2820" s="13">
        <f t="shared" si="48"/>
        <v>28.960407320836779</v>
      </c>
    </row>
    <row r="2821" spans="1:7" x14ac:dyDescent="0.35">
      <c r="A2821" s="2">
        <v>2015</v>
      </c>
      <c r="B2821" s="1" t="s">
        <v>26</v>
      </c>
      <c r="C2821" s="1" t="s">
        <v>83</v>
      </c>
      <c r="D2821" s="1" t="s">
        <v>45</v>
      </c>
      <c r="E2821" s="11">
        <v>27892</v>
      </c>
      <c r="F2821" s="1">
        <v>941486</v>
      </c>
      <c r="G2821" s="13">
        <f t="shared" si="48"/>
        <v>29.625506911414508</v>
      </c>
    </row>
    <row r="2822" spans="1:7" x14ac:dyDescent="0.35">
      <c r="A2822" s="2">
        <v>2016</v>
      </c>
      <c r="B2822" s="1" t="s">
        <v>26</v>
      </c>
      <c r="C2822" s="1" t="s">
        <v>83</v>
      </c>
      <c r="D2822" s="1" t="s">
        <v>45</v>
      </c>
      <c r="E2822" s="11">
        <v>30313</v>
      </c>
      <c r="F2822" s="1">
        <v>964094</v>
      </c>
      <c r="G2822" s="13">
        <f t="shared" si="48"/>
        <v>31.441954830130673</v>
      </c>
    </row>
    <row r="2823" spans="1:7" x14ac:dyDescent="0.35">
      <c r="A2823" s="2">
        <v>2017</v>
      </c>
      <c r="B2823" s="1" t="s">
        <v>26</v>
      </c>
      <c r="C2823" s="1" t="s">
        <v>83</v>
      </c>
      <c r="D2823" s="1" t="s">
        <v>45</v>
      </c>
      <c r="E2823" s="11">
        <v>31128</v>
      </c>
      <c r="F2823" s="1">
        <v>990070</v>
      </c>
      <c r="G2823" s="13">
        <f t="shared" si="48"/>
        <v>31.440201197895096</v>
      </c>
    </row>
    <row r="2824" spans="1:7" x14ac:dyDescent="0.35">
      <c r="A2824" s="2">
        <v>2018</v>
      </c>
      <c r="B2824" s="1" t="s">
        <v>26</v>
      </c>
      <c r="C2824" s="1" t="s">
        <v>83</v>
      </c>
      <c r="D2824" s="1" t="s">
        <v>45</v>
      </c>
      <c r="E2824" s="11">
        <v>32056</v>
      </c>
      <c r="F2824" s="1">
        <v>1013534</v>
      </c>
      <c r="G2824" s="13">
        <f t="shared" si="48"/>
        <v>31.62794736042402</v>
      </c>
    </row>
    <row r="2825" spans="1:7" x14ac:dyDescent="0.35">
      <c r="A2825" s="2">
        <v>2019</v>
      </c>
      <c r="B2825" s="1" t="s">
        <v>26</v>
      </c>
      <c r="C2825" s="1" t="s">
        <v>83</v>
      </c>
      <c r="D2825" s="1" t="s">
        <v>45</v>
      </c>
      <c r="E2825" s="11">
        <v>32012</v>
      </c>
      <c r="F2825" s="1">
        <v>1036046</v>
      </c>
      <c r="G2825" s="13">
        <f t="shared" si="48"/>
        <v>30.89824196995114</v>
      </c>
    </row>
    <row r="2826" spans="1:7" x14ac:dyDescent="0.35">
      <c r="A2826" s="2">
        <v>2020</v>
      </c>
      <c r="B2826" s="1" t="s">
        <v>26</v>
      </c>
      <c r="C2826" s="1" t="s">
        <v>83</v>
      </c>
      <c r="D2826" s="1" t="s">
        <v>45</v>
      </c>
      <c r="E2826" s="11">
        <v>29929</v>
      </c>
      <c r="F2826" s="1">
        <v>1053861</v>
      </c>
      <c r="G2826" s="13">
        <f t="shared" si="48"/>
        <v>28.399380943027591</v>
      </c>
    </row>
    <row r="2827" spans="1:7" x14ac:dyDescent="0.35">
      <c r="A2827" s="2">
        <v>2021</v>
      </c>
      <c r="B2827" s="1" t="s">
        <v>26</v>
      </c>
      <c r="C2827" s="1" t="s">
        <v>83</v>
      </c>
      <c r="D2827" s="1" t="s">
        <v>45</v>
      </c>
      <c r="E2827" s="11">
        <v>34168</v>
      </c>
      <c r="F2827" s="1">
        <v>1063758</v>
      </c>
      <c r="G2827" s="13">
        <f t="shared" si="48"/>
        <v>32.120087463502031</v>
      </c>
    </row>
    <row r="2828" spans="1:7" x14ac:dyDescent="0.35">
      <c r="A2828" s="2">
        <v>2022</v>
      </c>
      <c r="B2828" s="1" t="s">
        <v>26</v>
      </c>
      <c r="C2828" s="1" t="s">
        <v>83</v>
      </c>
      <c r="D2828" s="1" t="s">
        <v>45</v>
      </c>
      <c r="E2828" s="11">
        <v>31636</v>
      </c>
      <c r="F2828" s="1">
        <v>1079340</v>
      </c>
      <c r="G2828" s="13">
        <f t="shared" si="48"/>
        <v>29.310504567606131</v>
      </c>
    </row>
    <row r="2829" spans="1:7" x14ac:dyDescent="0.35">
      <c r="A2829" s="2">
        <v>2012</v>
      </c>
      <c r="B2829" s="1" t="s">
        <v>27</v>
      </c>
      <c r="C2829" s="1" t="s">
        <v>83</v>
      </c>
      <c r="D2829" s="1" t="s">
        <v>45</v>
      </c>
      <c r="E2829" s="11">
        <v>32843</v>
      </c>
      <c r="F2829" s="1">
        <v>860104</v>
      </c>
      <c r="G2829" s="13">
        <f t="shared" si="48"/>
        <v>38.184917172807012</v>
      </c>
    </row>
    <row r="2830" spans="1:7" x14ac:dyDescent="0.35">
      <c r="A2830" s="2">
        <v>2013</v>
      </c>
      <c r="B2830" s="1" t="s">
        <v>27</v>
      </c>
      <c r="C2830" s="1" t="s">
        <v>83</v>
      </c>
      <c r="D2830" s="1" t="s">
        <v>45</v>
      </c>
      <c r="E2830" s="11">
        <v>35172</v>
      </c>
      <c r="F2830" s="1">
        <v>872932</v>
      </c>
      <c r="G2830" s="13">
        <f t="shared" si="48"/>
        <v>40.291798215668578</v>
      </c>
    </row>
    <row r="2831" spans="1:7" x14ac:dyDescent="0.35">
      <c r="A2831" s="2">
        <v>2014</v>
      </c>
      <c r="B2831" s="1" t="s">
        <v>27</v>
      </c>
      <c r="C2831" s="1" t="s">
        <v>83</v>
      </c>
      <c r="D2831" s="1" t="s">
        <v>45</v>
      </c>
      <c r="E2831" s="11">
        <v>34651</v>
      </c>
      <c r="F2831" s="1">
        <v>885914</v>
      </c>
      <c r="G2831" s="13">
        <f t="shared" si="48"/>
        <v>39.113277361007952</v>
      </c>
    </row>
    <row r="2832" spans="1:7" x14ac:dyDescent="0.35">
      <c r="A2832" s="2">
        <v>2015</v>
      </c>
      <c r="B2832" s="1" t="s">
        <v>27</v>
      </c>
      <c r="C2832" s="1" t="s">
        <v>83</v>
      </c>
      <c r="D2832" s="1" t="s">
        <v>45</v>
      </c>
      <c r="E2832" s="11">
        <v>36464</v>
      </c>
      <c r="F2832" s="1">
        <v>898678</v>
      </c>
      <c r="G2832" s="13">
        <f t="shared" si="48"/>
        <v>40.575155951297347</v>
      </c>
    </row>
    <row r="2833" spans="1:7" x14ac:dyDescent="0.35">
      <c r="A2833" s="2">
        <v>2016</v>
      </c>
      <c r="B2833" s="1" t="s">
        <v>27</v>
      </c>
      <c r="C2833" s="1" t="s">
        <v>83</v>
      </c>
      <c r="D2833" s="1" t="s">
        <v>45</v>
      </c>
      <c r="E2833" s="11">
        <v>39487</v>
      </c>
      <c r="F2833" s="1">
        <v>912366</v>
      </c>
      <c r="G2833" s="13">
        <f t="shared" si="48"/>
        <v>43.279780263622271</v>
      </c>
    </row>
    <row r="2834" spans="1:7" x14ac:dyDescent="0.35">
      <c r="A2834" s="2">
        <v>2017</v>
      </c>
      <c r="B2834" s="1" t="s">
        <v>27</v>
      </c>
      <c r="C2834" s="1" t="s">
        <v>83</v>
      </c>
      <c r="D2834" s="1" t="s">
        <v>45</v>
      </c>
      <c r="E2834" s="11">
        <v>40473</v>
      </c>
      <c r="F2834" s="1">
        <v>921295</v>
      </c>
      <c r="G2834" s="13">
        <f t="shared" si="48"/>
        <v>43.930554274146715</v>
      </c>
    </row>
    <row r="2835" spans="1:7" x14ac:dyDescent="0.35">
      <c r="A2835" s="2">
        <v>2018</v>
      </c>
      <c r="B2835" s="1" t="s">
        <v>27</v>
      </c>
      <c r="C2835" s="1" t="s">
        <v>83</v>
      </c>
      <c r="D2835" s="1" t="s">
        <v>45</v>
      </c>
      <c r="E2835" s="11">
        <v>39627</v>
      </c>
      <c r="F2835" s="1">
        <v>922927</v>
      </c>
      <c r="G2835" s="13">
        <f t="shared" si="48"/>
        <v>42.936223558309592</v>
      </c>
    </row>
    <row r="2836" spans="1:7" x14ac:dyDescent="0.35">
      <c r="A2836" s="2">
        <v>2019</v>
      </c>
      <c r="B2836" s="1" t="s">
        <v>27</v>
      </c>
      <c r="C2836" s="1" t="s">
        <v>83</v>
      </c>
      <c r="D2836" s="1" t="s">
        <v>45</v>
      </c>
      <c r="E2836" s="11">
        <v>39205</v>
      </c>
      <c r="F2836" s="1">
        <v>923017</v>
      </c>
      <c r="G2836" s="13">
        <f t="shared" si="48"/>
        <v>42.474840658406073</v>
      </c>
    </row>
    <row r="2837" spans="1:7" x14ac:dyDescent="0.35">
      <c r="A2837" s="2">
        <v>2020</v>
      </c>
      <c r="B2837" s="1" t="s">
        <v>27</v>
      </c>
      <c r="C2837" s="1" t="s">
        <v>83</v>
      </c>
      <c r="D2837" s="1" t="s">
        <v>45</v>
      </c>
      <c r="E2837" s="11">
        <v>35670</v>
      </c>
      <c r="F2837" s="1">
        <v>919362</v>
      </c>
      <c r="G2837" s="13">
        <f t="shared" si="48"/>
        <v>38.798645147395689</v>
      </c>
    </row>
    <row r="2838" spans="1:7" x14ac:dyDescent="0.35">
      <c r="A2838" s="2">
        <v>2021</v>
      </c>
      <c r="B2838" s="1" t="s">
        <v>27</v>
      </c>
      <c r="C2838" s="1" t="s">
        <v>83</v>
      </c>
      <c r="D2838" s="1" t="s">
        <v>45</v>
      </c>
      <c r="E2838" s="11">
        <v>38022</v>
      </c>
      <c r="F2838" s="1">
        <v>898484</v>
      </c>
      <c r="G2838" s="13">
        <f t="shared" si="48"/>
        <v>42.317948900592555</v>
      </c>
    </row>
    <row r="2839" spans="1:7" x14ac:dyDescent="0.35">
      <c r="A2839" s="2">
        <v>2022</v>
      </c>
      <c r="B2839" s="1" t="s">
        <v>27</v>
      </c>
      <c r="C2839" s="1" t="s">
        <v>83</v>
      </c>
      <c r="D2839" s="1" t="s">
        <v>45</v>
      </c>
      <c r="E2839" s="11">
        <v>35446</v>
      </c>
      <c r="F2839" s="1">
        <v>901747</v>
      </c>
      <c r="G2839" s="13">
        <f t="shared" si="48"/>
        <v>39.308142971365584</v>
      </c>
    </row>
    <row r="2840" spans="1:7" x14ac:dyDescent="0.35">
      <c r="A2840" s="2">
        <v>2012</v>
      </c>
      <c r="B2840" s="1" t="s">
        <v>28</v>
      </c>
      <c r="C2840" s="1" t="s">
        <v>83</v>
      </c>
      <c r="D2840" s="1" t="s">
        <v>45</v>
      </c>
      <c r="E2840" s="11">
        <v>14785</v>
      </c>
      <c r="F2840" s="1">
        <v>388109</v>
      </c>
      <c r="G2840" s="13">
        <f t="shared" si="48"/>
        <v>38.094968166159511</v>
      </c>
    </row>
    <row r="2841" spans="1:7" x14ac:dyDescent="0.35">
      <c r="A2841" s="2">
        <v>2013</v>
      </c>
      <c r="B2841" s="1" t="s">
        <v>28</v>
      </c>
      <c r="C2841" s="1" t="s">
        <v>83</v>
      </c>
      <c r="D2841" s="1" t="s">
        <v>45</v>
      </c>
      <c r="E2841" s="11">
        <v>14837</v>
      </c>
      <c r="F2841" s="1">
        <v>391815</v>
      </c>
      <c r="G2841" s="13">
        <f t="shared" si="48"/>
        <v>37.867360871840027</v>
      </c>
    </row>
    <row r="2842" spans="1:7" x14ac:dyDescent="0.35">
      <c r="A2842" s="2">
        <v>2014</v>
      </c>
      <c r="B2842" s="1" t="s">
        <v>28</v>
      </c>
      <c r="C2842" s="1" t="s">
        <v>83</v>
      </c>
      <c r="D2842" s="1" t="s">
        <v>45</v>
      </c>
      <c r="E2842" s="11">
        <v>15238</v>
      </c>
      <c r="F2842" s="1">
        <v>396021</v>
      </c>
      <c r="G2842" s="13">
        <f t="shared" si="48"/>
        <v>38.477757492658213</v>
      </c>
    </row>
    <row r="2843" spans="1:7" x14ac:dyDescent="0.35">
      <c r="A2843" s="2">
        <v>2015</v>
      </c>
      <c r="B2843" s="1" t="s">
        <v>28</v>
      </c>
      <c r="C2843" s="1" t="s">
        <v>83</v>
      </c>
      <c r="D2843" s="1" t="s">
        <v>45</v>
      </c>
      <c r="E2843" s="11">
        <v>15533</v>
      </c>
      <c r="F2843" s="1">
        <v>400266</v>
      </c>
      <c r="G2843" s="13">
        <f t="shared" si="48"/>
        <v>38.806693548790051</v>
      </c>
    </row>
    <row r="2844" spans="1:7" x14ac:dyDescent="0.35">
      <c r="A2844" s="2">
        <v>2016</v>
      </c>
      <c r="B2844" s="1" t="s">
        <v>28</v>
      </c>
      <c r="C2844" s="1" t="s">
        <v>83</v>
      </c>
      <c r="D2844" s="1" t="s">
        <v>45</v>
      </c>
      <c r="E2844" s="11">
        <v>16043</v>
      </c>
      <c r="F2844" s="1">
        <v>404873</v>
      </c>
      <c r="G2844" s="13">
        <f t="shared" si="48"/>
        <v>39.624771224556838</v>
      </c>
    </row>
    <row r="2845" spans="1:7" x14ac:dyDescent="0.35">
      <c r="A2845" s="2">
        <v>2017</v>
      </c>
      <c r="B2845" s="1" t="s">
        <v>28</v>
      </c>
      <c r="C2845" s="1" t="s">
        <v>83</v>
      </c>
      <c r="D2845" s="1" t="s">
        <v>45</v>
      </c>
      <c r="E2845" s="11">
        <v>17091</v>
      </c>
      <c r="F2845" s="1">
        <v>408938</v>
      </c>
      <c r="G2845" s="13">
        <f t="shared" si="48"/>
        <v>41.793621526979635</v>
      </c>
    </row>
    <row r="2846" spans="1:7" x14ac:dyDescent="0.35">
      <c r="A2846" s="2">
        <v>2018</v>
      </c>
      <c r="B2846" s="1" t="s">
        <v>28</v>
      </c>
      <c r="C2846" s="1" t="s">
        <v>83</v>
      </c>
      <c r="D2846" s="1" t="s">
        <v>45</v>
      </c>
      <c r="E2846" s="11">
        <v>18132</v>
      </c>
      <c r="F2846" s="1">
        <v>412795</v>
      </c>
      <c r="G2846" s="13">
        <f t="shared" si="48"/>
        <v>43.924950641359509</v>
      </c>
    </row>
    <row r="2847" spans="1:7" x14ac:dyDescent="0.35">
      <c r="A2847" s="2">
        <v>2019</v>
      </c>
      <c r="B2847" s="1" t="s">
        <v>28</v>
      </c>
      <c r="C2847" s="1" t="s">
        <v>83</v>
      </c>
      <c r="D2847" s="1" t="s">
        <v>45</v>
      </c>
      <c r="E2847" s="11">
        <v>17976</v>
      </c>
      <c r="F2847" s="1">
        <v>416443</v>
      </c>
      <c r="G2847" s="13">
        <f t="shared" si="48"/>
        <v>43.165571278662384</v>
      </c>
    </row>
    <row r="2848" spans="1:7" x14ac:dyDescent="0.35">
      <c r="A2848" s="2">
        <v>2020</v>
      </c>
      <c r="B2848" s="1" t="s">
        <v>28</v>
      </c>
      <c r="C2848" s="1" t="s">
        <v>83</v>
      </c>
      <c r="D2848" s="1" t="s">
        <v>45</v>
      </c>
      <c r="E2848" s="11">
        <v>17654</v>
      </c>
      <c r="F2848" s="1">
        <v>420158</v>
      </c>
      <c r="G2848" s="13">
        <f t="shared" si="48"/>
        <v>42.017526739940692</v>
      </c>
    </row>
    <row r="2849" spans="1:7" x14ac:dyDescent="0.35">
      <c r="A2849" s="2">
        <v>2021</v>
      </c>
      <c r="B2849" s="1" t="s">
        <v>28</v>
      </c>
      <c r="C2849" s="1" t="s">
        <v>83</v>
      </c>
      <c r="D2849" s="1" t="s">
        <v>45</v>
      </c>
      <c r="E2849" s="11">
        <v>18963</v>
      </c>
      <c r="F2849" s="1">
        <v>422750</v>
      </c>
      <c r="G2849" s="13">
        <f t="shared" si="48"/>
        <v>44.856298048492022</v>
      </c>
    </row>
    <row r="2850" spans="1:7" x14ac:dyDescent="0.35">
      <c r="A2850" s="2">
        <v>2022</v>
      </c>
      <c r="B2850" s="1" t="s">
        <v>28</v>
      </c>
      <c r="C2850" s="1" t="s">
        <v>83</v>
      </c>
      <c r="D2850" s="1" t="s">
        <v>45</v>
      </c>
      <c r="E2850" s="11">
        <v>17790</v>
      </c>
      <c r="F2850" s="1">
        <v>427343</v>
      </c>
      <c r="G2850" s="13">
        <f t="shared" si="48"/>
        <v>41.629323517642739</v>
      </c>
    </row>
    <row r="2851" spans="1:7" x14ac:dyDescent="0.35">
      <c r="A2851" s="2">
        <v>2012</v>
      </c>
      <c r="B2851" s="1" t="s">
        <v>29</v>
      </c>
      <c r="C2851" s="1" t="s">
        <v>83</v>
      </c>
      <c r="D2851" s="1" t="s">
        <v>45</v>
      </c>
      <c r="E2851" s="11">
        <v>26481</v>
      </c>
      <c r="F2851" s="1">
        <v>862397</v>
      </c>
      <c r="G2851" s="13">
        <f t="shared" si="48"/>
        <v>30.706275647990427</v>
      </c>
    </row>
    <row r="2852" spans="1:7" x14ac:dyDescent="0.35">
      <c r="A2852" s="2">
        <v>2013</v>
      </c>
      <c r="B2852" s="1" t="s">
        <v>29</v>
      </c>
      <c r="C2852" s="1" t="s">
        <v>83</v>
      </c>
      <c r="D2852" s="1" t="s">
        <v>45</v>
      </c>
      <c r="E2852" s="11">
        <v>26453</v>
      </c>
      <c r="F2852" s="1">
        <v>882917</v>
      </c>
      <c r="G2852" s="13">
        <f t="shared" si="48"/>
        <v>29.960913653265255</v>
      </c>
    </row>
    <row r="2853" spans="1:7" x14ac:dyDescent="0.35">
      <c r="A2853" s="2">
        <v>2014</v>
      </c>
      <c r="B2853" s="1" t="s">
        <v>29</v>
      </c>
      <c r="C2853" s="1" t="s">
        <v>83</v>
      </c>
      <c r="D2853" s="1" t="s">
        <v>45</v>
      </c>
      <c r="E2853" s="11">
        <v>28166</v>
      </c>
      <c r="F2853" s="1">
        <v>903461</v>
      </c>
      <c r="G2853" s="13">
        <f t="shared" si="48"/>
        <v>31.175667793075739</v>
      </c>
    </row>
    <row r="2854" spans="1:7" x14ac:dyDescent="0.35">
      <c r="A2854" s="2">
        <v>2015</v>
      </c>
      <c r="B2854" s="1" t="s">
        <v>29</v>
      </c>
      <c r="C2854" s="1" t="s">
        <v>83</v>
      </c>
      <c r="D2854" s="1" t="s">
        <v>45</v>
      </c>
      <c r="E2854" s="11">
        <v>30242</v>
      </c>
      <c r="F2854" s="1">
        <v>924963</v>
      </c>
      <c r="G2854" s="13">
        <f t="shared" si="48"/>
        <v>32.695361868528799</v>
      </c>
    </row>
    <row r="2855" spans="1:7" x14ac:dyDescent="0.35">
      <c r="A2855" s="2">
        <v>2016</v>
      </c>
      <c r="B2855" s="1" t="s">
        <v>29</v>
      </c>
      <c r="C2855" s="1" t="s">
        <v>83</v>
      </c>
      <c r="D2855" s="1" t="s">
        <v>45</v>
      </c>
      <c r="E2855" s="11">
        <v>31227</v>
      </c>
      <c r="F2855" s="1">
        <v>948377</v>
      </c>
      <c r="G2855" s="13">
        <f t="shared" si="48"/>
        <v>32.926779118430744</v>
      </c>
    </row>
    <row r="2856" spans="1:7" x14ac:dyDescent="0.35">
      <c r="A2856" s="2">
        <v>2017</v>
      </c>
      <c r="B2856" s="1" t="s">
        <v>29</v>
      </c>
      <c r="C2856" s="1" t="s">
        <v>83</v>
      </c>
      <c r="D2856" s="1" t="s">
        <v>45</v>
      </c>
      <c r="E2856" s="11">
        <v>32306</v>
      </c>
      <c r="F2856" s="1">
        <v>978875</v>
      </c>
      <c r="G2856" s="13">
        <f t="shared" si="48"/>
        <v>33.003192440301362</v>
      </c>
    </row>
    <row r="2857" spans="1:7" x14ac:dyDescent="0.35">
      <c r="A2857" s="2">
        <v>2018</v>
      </c>
      <c r="B2857" s="1" t="s">
        <v>29</v>
      </c>
      <c r="C2857" s="1" t="s">
        <v>83</v>
      </c>
      <c r="D2857" s="1" t="s">
        <v>45</v>
      </c>
      <c r="E2857" s="11">
        <v>33390</v>
      </c>
      <c r="F2857" s="1">
        <v>1003922</v>
      </c>
      <c r="G2857" s="13">
        <f t="shared" si="48"/>
        <v>33.259556021284524</v>
      </c>
    </row>
    <row r="2858" spans="1:7" x14ac:dyDescent="0.35">
      <c r="A2858" s="2">
        <v>2019</v>
      </c>
      <c r="B2858" s="1" t="s">
        <v>29</v>
      </c>
      <c r="C2858" s="1" t="s">
        <v>83</v>
      </c>
      <c r="D2858" s="1" t="s">
        <v>45</v>
      </c>
      <c r="E2858" s="11">
        <v>34505</v>
      </c>
      <c r="F2858" s="1">
        <v>1030921</v>
      </c>
      <c r="G2858" s="13">
        <f t="shared" si="48"/>
        <v>33.470071906576742</v>
      </c>
    </row>
    <row r="2859" spans="1:7" x14ac:dyDescent="0.35">
      <c r="A2859" s="2">
        <v>2020</v>
      </c>
      <c r="B2859" s="1" t="s">
        <v>29</v>
      </c>
      <c r="C2859" s="1" t="s">
        <v>83</v>
      </c>
      <c r="D2859" s="1" t="s">
        <v>45</v>
      </c>
      <c r="E2859" s="11">
        <v>32841</v>
      </c>
      <c r="F2859" s="1">
        <v>1051950</v>
      </c>
      <c r="G2859" s="13">
        <f t="shared" si="48"/>
        <v>31.219164408954796</v>
      </c>
    </row>
    <row r="2860" spans="1:7" x14ac:dyDescent="0.35">
      <c r="A2860" s="2">
        <v>2021</v>
      </c>
      <c r="B2860" s="1" t="s">
        <v>29</v>
      </c>
      <c r="C2860" s="1" t="s">
        <v>83</v>
      </c>
      <c r="D2860" s="1" t="s">
        <v>45</v>
      </c>
      <c r="E2860" s="11">
        <v>33980</v>
      </c>
      <c r="F2860" s="1">
        <v>1060098</v>
      </c>
      <c r="G2860" s="13">
        <f t="shared" si="48"/>
        <v>32.053640323819117</v>
      </c>
    </row>
    <row r="2861" spans="1:7" x14ac:dyDescent="0.35">
      <c r="A2861" s="2">
        <v>2022</v>
      </c>
      <c r="B2861" s="1" t="s">
        <v>29</v>
      </c>
      <c r="C2861" s="1" t="s">
        <v>83</v>
      </c>
      <c r="D2861" s="1" t="s">
        <v>45</v>
      </c>
      <c r="E2861" s="11">
        <v>31718</v>
      </c>
      <c r="F2861" s="1">
        <v>1079174</v>
      </c>
      <c r="G2861" s="13">
        <f t="shared" si="48"/>
        <v>29.390997188590536</v>
      </c>
    </row>
    <row r="2862" spans="1:7" x14ac:dyDescent="0.35">
      <c r="A2862" s="2">
        <v>2012</v>
      </c>
      <c r="B2862" s="1" t="s">
        <v>30</v>
      </c>
      <c r="C2862" s="1" t="s">
        <v>83</v>
      </c>
      <c r="D2862" s="1" t="s">
        <v>45</v>
      </c>
      <c r="E2862" s="11">
        <v>9312</v>
      </c>
      <c r="F2862" s="1">
        <v>351390</v>
      </c>
      <c r="G2862" s="13">
        <f t="shared" si="48"/>
        <v>26.500469563732604</v>
      </c>
    </row>
    <row r="2863" spans="1:7" x14ac:dyDescent="0.35">
      <c r="A2863" s="2">
        <v>2013</v>
      </c>
      <c r="B2863" s="1" t="s">
        <v>30</v>
      </c>
      <c r="C2863" s="1" t="s">
        <v>83</v>
      </c>
      <c r="D2863" s="1" t="s">
        <v>45</v>
      </c>
      <c r="E2863" s="11">
        <v>9477</v>
      </c>
      <c r="F2863" s="1">
        <v>355405</v>
      </c>
      <c r="G2863" s="13">
        <f t="shared" si="48"/>
        <v>26.665353610669516</v>
      </c>
    </row>
    <row r="2864" spans="1:7" x14ac:dyDescent="0.35">
      <c r="A2864" s="2">
        <v>2014</v>
      </c>
      <c r="B2864" s="1" t="s">
        <v>30</v>
      </c>
      <c r="C2864" s="1" t="s">
        <v>83</v>
      </c>
      <c r="D2864" s="1" t="s">
        <v>45</v>
      </c>
      <c r="E2864" s="11">
        <v>9295</v>
      </c>
      <c r="F2864" s="1">
        <v>359330</v>
      </c>
      <c r="G2864" s="13">
        <f t="shared" si="48"/>
        <v>25.867586897837644</v>
      </c>
    </row>
    <row r="2865" spans="1:7" x14ac:dyDescent="0.35">
      <c r="A2865" s="2">
        <v>2015</v>
      </c>
      <c r="B2865" s="1" t="s">
        <v>30</v>
      </c>
      <c r="C2865" s="1" t="s">
        <v>83</v>
      </c>
      <c r="D2865" s="1" t="s">
        <v>45</v>
      </c>
      <c r="E2865" s="11">
        <v>9334</v>
      </c>
      <c r="F2865" s="1">
        <v>363772</v>
      </c>
      <c r="G2865" s="13">
        <f t="shared" si="48"/>
        <v>25.658929219401163</v>
      </c>
    </row>
    <row r="2866" spans="1:7" x14ac:dyDescent="0.35">
      <c r="A2866" s="2">
        <v>2016</v>
      </c>
      <c r="B2866" s="1" t="s">
        <v>30</v>
      </c>
      <c r="C2866" s="1" t="s">
        <v>83</v>
      </c>
      <c r="D2866" s="1" t="s">
        <v>45</v>
      </c>
      <c r="E2866" s="11">
        <v>10300</v>
      </c>
      <c r="F2866" s="1">
        <v>368179</v>
      </c>
      <c r="G2866" s="13">
        <f t="shared" si="48"/>
        <v>27.975522775606429</v>
      </c>
    </row>
    <row r="2867" spans="1:7" x14ac:dyDescent="0.35">
      <c r="A2867" s="2">
        <v>2017</v>
      </c>
      <c r="B2867" s="1" t="s">
        <v>30</v>
      </c>
      <c r="C2867" s="1" t="s">
        <v>83</v>
      </c>
      <c r="D2867" s="1" t="s">
        <v>45</v>
      </c>
      <c r="E2867" s="11">
        <v>10672</v>
      </c>
      <c r="F2867" s="1">
        <v>372562</v>
      </c>
      <c r="G2867" s="13">
        <f t="shared" si="48"/>
        <v>28.644896688336438</v>
      </c>
    </row>
    <row r="2868" spans="1:7" x14ac:dyDescent="0.35">
      <c r="A2868" s="2">
        <v>2018</v>
      </c>
      <c r="B2868" s="1" t="s">
        <v>30</v>
      </c>
      <c r="C2868" s="1" t="s">
        <v>83</v>
      </c>
      <c r="D2868" s="1" t="s">
        <v>45</v>
      </c>
      <c r="E2868" s="11">
        <v>10598</v>
      </c>
      <c r="F2868" s="1">
        <v>376945</v>
      </c>
      <c r="G2868" s="13">
        <f t="shared" si="48"/>
        <v>28.115507567416998</v>
      </c>
    </row>
    <row r="2869" spans="1:7" x14ac:dyDescent="0.35">
      <c r="A2869" s="2">
        <v>2019</v>
      </c>
      <c r="B2869" s="1" t="s">
        <v>30</v>
      </c>
      <c r="C2869" s="1" t="s">
        <v>83</v>
      </c>
      <c r="D2869" s="1" t="s">
        <v>45</v>
      </c>
      <c r="E2869" s="11">
        <v>10706</v>
      </c>
      <c r="F2869" s="1">
        <v>380996</v>
      </c>
      <c r="G2869" s="13">
        <f t="shared" si="48"/>
        <v>28.10003254627345</v>
      </c>
    </row>
    <row r="2870" spans="1:7" x14ac:dyDescent="0.35">
      <c r="A2870" s="2">
        <v>2020</v>
      </c>
      <c r="B2870" s="1" t="s">
        <v>30</v>
      </c>
      <c r="C2870" s="1" t="s">
        <v>83</v>
      </c>
      <c r="D2870" s="1" t="s">
        <v>45</v>
      </c>
      <c r="E2870" s="11">
        <v>9693</v>
      </c>
      <c r="F2870" s="1">
        <v>384518</v>
      </c>
      <c r="G2870" s="13">
        <f t="shared" si="48"/>
        <v>25.208182711862644</v>
      </c>
    </row>
    <row r="2871" spans="1:7" x14ac:dyDescent="0.35">
      <c r="A2871" s="2">
        <v>2021</v>
      </c>
      <c r="B2871" s="1" t="s">
        <v>30</v>
      </c>
      <c r="C2871" s="1" t="s">
        <v>83</v>
      </c>
      <c r="D2871" s="1" t="s">
        <v>45</v>
      </c>
      <c r="E2871" s="11">
        <v>10257</v>
      </c>
      <c r="F2871" s="1">
        <v>385994</v>
      </c>
      <c r="G2871" s="13">
        <f t="shared" si="48"/>
        <v>26.572951911169604</v>
      </c>
    </row>
    <row r="2872" spans="1:7" x14ac:dyDescent="0.35">
      <c r="A2872" s="2">
        <v>2022</v>
      </c>
      <c r="B2872" s="1" t="s">
        <v>30</v>
      </c>
      <c r="C2872" s="1" t="s">
        <v>83</v>
      </c>
      <c r="D2872" s="1" t="s">
        <v>45</v>
      </c>
      <c r="E2872" s="11">
        <v>10458</v>
      </c>
      <c r="F2872" s="1">
        <v>387712</v>
      </c>
      <c r="G2872" s="13">
        <f t="shared" si="48"/>
        <v>26.973629910861671</v>
      </c>
    </row>
    <row r="2873" spans="1:7" x14ac:dyDescent="0.35">
      <c r="A2873" s="2">
        <v>2012</v>
      </c>
      <c r="B2873" s="1" t="s">
        <v>31</v>
      </c>
      <c r="C2873" s="1" t="s">
        <v>83</v>
      </c>
      <c r="D2873" s="1" t="s">
        <v>45</v>
      </c>
      <c r="E2873" s="11">
        <v>42033</v>
      </c>
      <c r="F2873" s="1">
        <v>863299</v>
      </c>
      <c r="G2873" s="13">
        <f t="shared" si="48"/>
        <v>48.688808859966244</v>
      </c>
    </row>
    <row r="2874" spans="1:7" x14ac:dyDescent="0.35">
      <c r="A2874" s="2">
        <v>2013</v>
      </c>
      <c r="B2874" s="1" t="s">
        <v>31</v>
      </c>
      <c r="C2874" s="1" t="s">
        <v>83</v>
      </c>
      <c r="D2874" s="1" t="s">
        <v>45</v>
      </c>
      <c r="E2874" s="11">
        <v>42544</v>
      </c>
      <c r="F2874" s="1">
        <v>874306</v>
      </c>
      <c r="G2874" s="13">
        <f t="shared" si="48"/>
        <v>48.660308862114633</v>
      </c>
    </row>
    <row r="2875" spans="1:7" x14ac:dyDescent="0.35">
      <c r="A2875" s="2">
        <v>2014</v>
      </c>
      <c r="B2875" s="1" t="s">
        <v>31</v>
      </c>
      <c r="C2875" s="1" t="s">
        <v>83</v>
      </c>
      <c r="D2875" s="1" t="s">
        <v>45</v>
      </c>
      <c r="E2875" s="11">
        <v>43111</v>
      </c>
      <c r="F2875" s="1">
        <v>885738</v>
      </c>
      <c r="G2875" s="13">
        <f t="shared" si="48"/>
        <v>48.67240651298691</v>
      </c>
    </row>
    <row r="2876" spans="1:7" x14ac:dyDescent="0.35">
      <c r="A2876" s="2">
        <v>2015</v>
      </c>
      <c r="B2876" s="1" t="s">
        <v>31</v>
      </c>
      <c r="C2876" s="1" t="s">
        <v>83</v>
      </c>
      <c r="D2876" s="1" t="s">
        <v>45</v>
      </c>
      <c r="E2876" s="11">
        <v>44764</v>
      </c>
      <c r="F2876" s="1">
        <v>898487</v>
      </c>
      <c r="G2876" s="13">
        <f t="shared" si="48"/>
        <v>49.821533310999492</v>
      </c>
    </row>
    <row r="2877" spans="1:7" x14ac:dyDescent="0.35">
      <c r="A2877" s="2">
        <v>2016</v>
      </c>
      <c r="B2877" s="1" t="s">
        <v>31</v>
      </c>
      <c r="C2877" s="1" t="s">
        <v>83</v>
      </c>
      <c r="D2877" s="1" t="s">
        <v>45</v>
      </c>
      <c r="E2877" s="11">
        <v>47434</v>
      </c>
      <c r="F2877" s="1">
        <v>911536</v>
      </c>
      <c r="G2877" s="13">
        <f t="shared" si="48"/>
        <v>52.037440101104075</v>
      </c>
    </row>
    <row r="2878" spans="1:7" x14ac:dyDescent="0.35">
      <c r="A2878" s="2">
        <v>2017</v>
      </c>
      <c r="B2878" s="1" t="s">
        <v>31</v>
      </c>
      <c r="C2878" s="1" t="s">
        <v>83</v>
      </c>
      <c r="D2878" s="1" t="s">
        <v>45</v>
      </c>
      <c r="E2878" s="11">
        <v>49253</v>
      </c>
      <c r="F2878" s="1">
        <v>923627</v>
      </c>
      <c r="G2878" s="13">
        <f t="shared" ref="G2878:G2936" si="49">E2878/F2878*1000</f>
        <v>53.325639029608276</v>
      </c>
    </row>
    <row r="2879" spans="1:7" x14ac:dyDescent="0.35">
      <c r="A2879" s="2">
        <v>2018</v>
      </c>
      <c r="B2879" s="1" t="s">
        <v>31</v>
      </c>
      <c r="C2879" s="1" t="s">
        <v>83</v>
      </c>
      <c r="D2879" s="1" t="s">
        <v>45</v>
      </c>
      <c r="E2879" s="11">
        <v>50330</v>
      </c>
      <c r="F2879" s="1">
        <v>932417</v>
      </c>
      <c r="G2879" s="13">
        <f t="shared" si="49"/>
        <v>53.977994824204195</v>
      </c>
    </row>
    <row r="2880" spans="1:7" x14ac:dyDescent="0.35">
      <c r="A2880" s="2">
        <v>2019</v>
      </c>
      <c r="B2880" s="1" t="s">
        <v>31</v>
      </c>
      <c r="C2880" s="1" t="s">
        <v>83</v>
      </c>
      <c r="D2880" s="1" t="s">
        <v>45</v>
      </c>
      <c r="E2880" s="11">
        <v>50218</v>
      </c>
      <c r="F2880" s="1">
        <v>940273</v>
      </c>
      <c r="G2880" s="13">
        <f t="shared" si="49"/>
        <v>53.407893239516604</v>
      </c>
    </row>
    <row r="2881" spans="1:7" x14ac:dyDescent="0.35">
      <c r="A2881" s="2">
        <v>2020</v>
      </c>
      <c r="B2881" s="1" t="s">
        <v>31</v>
      </c>
      <c r="C2881" s="1" t="s">
        <v>83</v>
      </c>
      <c r="D2881" s="1" t="s">
        <v>45</v>
      </c>
      <c r="E2881" s="11">
        <v>46036</v>
      </c>
      <c r="F2881" s="1">
        <v>941225</v>
      </c>
      <c r="G2881" s="13">
        <f t="shared" si="49"/>
        <v>48.910728040585411</v>
      </c>
    </row>
    <row r="2882" spans="1:7" x14ac:dyDescent="0.35">
      <c r="A2882" s="2">
        <v>2021</v>
      </c>
      <c r="B2882" s="1" t="s">
        <v>31</v>
      </c>
      <c r="C2882" s="1" t="s">
        <v>83</v>
      </c>
      <c r="D2882" s="1" t="s">
        <v>45</v>
      </c>
      <c r="E2882" s="11">
        <v>47262</v>
      </c>
      <c r="F2882" s="1">
        <v>926522</v>
      </c>
      <c r="G2882" s="13">
        <f t="shared" si="49"/>
        <v>51.010121724038932</v>
      </c>
    </row>
    <row r="2883" spans="1:7" x14ac:dyDescent="0.35">
      <c r="A2883" s="2">
        <v>2022</v>
      </c>
      <c r="B2883" s="1" t="s">
        <v>31</v>
      </c>
      <c r="C2883" s="1" t="s">
        <v>83</v>
      </c>
      <c r="D2883" s="1" t="s">
        <v>45</v>
      </c>
      <c r="E2883" s="11">
        <v>45357</v>
      </c>
      <c r="F2883" s="1">
        <v>925675</v>
      </c>
      <c r="G2883" s="13">
        <f t="shared" si="49"/>
        <v>48.998838685283715</v>
      </c>
    </row>
    <row r="2884" spans="1:7" x14ac:dyDescent="0.35">
      <c r="A2884" s="2">
        <v>2012</v>
      </c>
      <c r="B2884" s="1" t="s">
        <v>32</v>
      </c>
      <c r="C2884" s="1" t="s">
        <v>83</v>
      </c>
      <c r="D2884" s="1" t="s">
        <v>45</v>
      </c>
      <c r="E2884" s="11">
        <v>13356</v>
      </c>
      <c r="F2884" s="1">
        <v>325163</v>
      </c>
      <c r="G2884" s="13">
        <f t="shared" si="49"/>
        <v>41.074784031393492</v>
      </c>
    </row>
    <row r="2885" spans="1:7" x14ac:dyDescent="0.35">
      <c r="A2885" s="2">
        <v>2013</v>
      </c>
      <c r="B2885" s="1" t="s">
        <v>32</v>
      </c>
      <c r="C2885" s="1" t="s">
        <v>83</v>
      </c>
      <c r="D2885" s="1" t="s">
        <v>45</v>
      </c>
      <c r="E2885" s="11">
        <v>14628</v>
      </c>
      <c r="F2885" s="1">
        <v>327745</v>
      </c>
      <c r="G2885" s="13">
        <f t="shared" si="49"/>
        <v>44.632259836153104</v>
      </c>
    </row>
    <row r="2886" spans="1:7" x14ac:dyDescent="0.35">
      <c r="A2886" s="2">
        <v>2014</v>
      </c>
      <c r="B2886" s="1" t="s">
        <v>32</v>
      </c>
      <c r="C2886" s="1" t="s">
        <v>83</v>
      </c>
      <c r="D2886" s="1" t="s">
        <v>45</v>
      </c>
      <c r="E2886" s="11">
        <v>14553</v>
      </c>
      <c r="F2886" s="1">
        <v>330377</v>
      </c>
      <c r="G2886" s="13">
        <f t="shared" si="49"/>
        <v>44.049676581602228</v>
      </c>
    </row>
    <row r="2887" spans="1:7" x14ac:dyDescent="0.35">
      <c r="A2887" s="2">
        <v>2015</v>
      </c>
      <c r="B2887" s="1" t="s">
        <v>32</v>
      </c>
      <c r="C2887" s="1" t="s">
        <v>83</v>
      </c>
      <c r="D2887" s="1" t="s">
        <v>45</v>
      </c>
      <c r="E2887" s="11">
        <v>15527</v>
      </c>
      <c r="F2887" s="1">
        <v>333264</v>
      </c>
      <c r="G2887" s="13">
        <f t="shared" si="49"/>
        <v>46.590690863699649</v>
      </c>
    </row>
    <row r="2888" spans="1:7" x14ac:dyDescent="0.35">
      <c r="A2888" s="2">
        <v>2016</v>
      </c>
      <c r="B2888" s="1" t="s">
        <v>32</v>
      </c>
      <c r="C2888" s="1" t="s">
        <v>83</v>
      </c>
      <c r="D2888" s="1" t="s">
        <v>45</v>
      </c>
      <c r="E2888" s="11">
        <v>16497</v>
      </c>
      <c r="F2888" s="1">
        <v>336611</v>
      </c>
      <c r="G2888" s="13">
        <f t="shared" si="49"/>
        <v>49.009093582800325</v>
      </c>
    </row>
    <row r="2889" spans="1:7" x14ac:dyDescent="0.35">
      <c r="A2889" s="2">
        <v>2017</v>
      </c>
      <c r="B2889" s="1" t="s">
        <v>32</v>
      </c>
      <c r="C2889" s="1" t="s">
        <v>83</v>
      </c>
      <c r="D2889" s="1" t="s">
        <v>45</v>
      </c>
      <c r="E2889" s="11">
        <v>16513</v>
      </c>
      <c r="F2889" s="1">
        <v>340140</v>
      </c>
      <c r="G2889" s="13">
        <f t="shared" si="49"/>
        <v>48.547656847180569</v>
      </c>
    </row>
    <row r="2890" spans="1:7" x14ac:dyDescent="0.35">
      <c r="A2890" s="2">
        <v>2018</v>
      </c>
      <c r="B2890" s="1" t="s">
        <v>32</v>
      </c>
      <c r="C2890" s="1" t="s">
        <v>83</v>
      </c>
      <c r="D2890" s="1" t="s">
        <v>45</v>
      </c>
      <c r="E2890" s="11">
        <v>15957</v>
      </c>
      <c r="F2890" s="1">
        <v>343074</v>
      </c>
      <c r="G2890" s="13">
        <f t="shared" si="49"/>
        <v>46.511831266723796</v>
      </c>
    </row>
    <row r="2891" spans="1:7" x14ac:dyDescent="0.35">
      <c r="A2891" s="2">
        <v>2019</v>
      </c>
      <c r="B2891" s="1" t="s">
        <v>32</v>
      </c>
      <c r="C2891" s="1" t="s">
        <v>83</v>
      </c>
      <c r="D2891" s="1" t="s">
        <v>45</v>
      </c>
      <c r="E2891" s="11">
        <v>15485</v>
      </c>
      <c r="F2891" s="1">
        <v>345695</v>
      </c>
      <c r="G2891" s="13">
        <f t="shared" si="49"/>
        <v>44.793821142915</v>
      </c>
    </row>
    <row r="2892" spans="1:7" x14ac:dyDescent="0.35">
      <c r="A2892" s="2">
        <v>2020</v>
      </c>
      <c r="B2892" s="1" t="s">
        <v>32</v>
      </c>
      <c r="C2892" s="1" t="s">
        <v>83</v>
      </c>
      <c r="D2892" s="1" t="s">
        <v>45</v>
      </c>
      <c r="E2892" s="11">
        <v>14900</v>
      </c>
      <c r="F2892" s="1">
        <v>347734</v>
      </c>
      <c r="G2892" s="13">
        <f t="shared" si="49"/>
        <v>42.848844231510292</v>
      </c>
    </row>
    <row r="2893" spans="1:7" x14ac:dyDescent="0.35">
      <c r="A2893" s="2">
        <v>2021</v>
      </c>
      <c r="B2893" s="1" t="s">
        <v>32</v>
      </c>
      <c r="C2893" s="1" t="s">
        <v>83</v>
      </c>
      <c r="D2893" s="1" t="s">
        <v>45</v>
      </c>
      <c r="E2893" s="11">
        <v>16140</v>
      </c>
      <c r="F2893" s="1">
        <v>348493</v>
      </c>
      <c r="G2893" s="13">
        <f t="shared" si="49"/>
        <v>46.313699270860532</v>
      </c>
    </row>
    <row r="2894" spans="1:7" x14ac:dyDescent="0.35">
      <c r="A2894" s="2">
        <v>2022</v>
      </c>
      <c r="B2894" s="1" t="s">
        <v>32</v>
      </c>
      <c r="C2894" s="1" t="s">
        <v>83</v>
      </c>
      <c r="D2894" s="1" t="s">
        <v>45</v>
      </c>
      <c r="E2894" s="11">
        <v>14426</v>
      </c>
      <c r="F2894" s="1">
        <v>349173</v>
      </c>
      <c r="G2894" s="13">
        <f t="shared" si="49"/>
        <v>41.31476374175552</v>
      </c>
    </row>
    <row r="2895" spans="1:7" x14ac:dyDescent="0.35">
      <c r="A2895" s="2">
        <v>2012</v>
      </c>
      <c r="B2895" s="1" t="s">
        <v>33</v>
      </c>
      <c r="C2895" s="1" t="s">
        <v>83</v>
      </c>
      <c r="D2895" s="1" t="s">
        <v>45</v>
      </c>
      <c r="E2895" s="11">
        <v>31582</v>
      </c>
      <c r="F2895" s="1">
        <v>882526</v>
      </c>
      <c r="G2895" s="13">
        <f t="shared" si="49"/>
        <v>35.785914522631629</v>
      </c>
    </row>
    <row r="2896" spans="1:7" x14ac:dyDescent="0.35">
      <c r="A2896" s="2">
        <v>2013</v>
      </c>
      <c r="B2896" s="1" t="s">
        <v>33</v>
      </c>
      <c r="C2896" s="1" t="s">
        <v>83</v>
      </c>
      <c r="D2896" s="1" t="s">
        <v>45</v>
      </c>
      <c r="E2896" s="11">
        <v>32465</v>
      </c>
      <c r="F2896" s="1">
        <v>889993</v>
      </c>
      <c r="G2896" s="13">
        <f t="shared" si="49"/>
        <v>36.477814994050512</v>
      </c>
    </row>
    <row r="2897" spans="1:7" x14ac:dyDescent="0.35">
      <c r="A2897" s="2">
        <v>2014</v>
      </c>
      <c r="B2897" s="1" t="s">
        <v>33</v>
      </c>
      <c r="C2897" s="1" t="s">
        <v>83</v>
      </c>
      <c r="D2897" s="1" t="s">
        <v>45</v>
      </c>
      <c r="E2897" s="11">
        <v>34494</v>
      </c>
      <c r="F2897" s="1">
        <v>897283</v>
      </c>
      <c r="G2897" s="13">
        <f t="shared" si="49"/>
        <v>38.442720969861242</v>
      </c>
    </row>
    <row r="2898" spans="1:7" x14ac:dyDescent="0.35">
      <c r="A2898" s="2">
        <v>2015</v>
      </c>
      <c r="B2898" s="1" t="s">
        <v>33</v>
      </c>
      <c r="C2898" s="1" t="s">
        <v>83</v>
      </c>
      <c r="D2898" s="1" t="s">
        <v>45</v>
      </c>
      <c r="E2898" s="11">
        <v>35052</v>
      </c>
      <c r="F2898" s="1">
        <v>903513</v>
      </c>
      <c r="G2898" s="13">
        <f t="shared" si="49"/>
        <v>38.795235929090119</v>
      </c>
    </row>
    <row r="2899" spans="1:7" x14ac:dyDescent="0.35">
      <c r="A2899" s="2">
        <v>2016</v>
      </c>
      <c r="B2899" s="1" t="s">
        <v>33</v>
      </c>
      <c r="C2899" s="1" t="s">
        <v>83</v>
      </c>
      <c r="D2899" s="1" t="s">
        <v>45</v>
      </c>
      <c r="E2899" s="11">
        <v>37429</v>
      </c>
      <c r="F2899" s="1">
        <v>910401</v>
      </c>
      <c r="G2899" s="13">
        <f t="shared" si="49"/>
        <v>41.112652556400974</v>
      </c>
    </row>
    <row r="2900" spans="1:7" x14ac:dyDescent="0.35">
      <c r="A2900" s="2">
        <v>2017</v>
      </c>
      <c r="B2900" s="1" t="s">
        <v>33</v>
      </c>
      <c r="C2900" s="1" t="s">
        <v>83</v>
      </c>
      <c r="D2900" s="1" t="s">
        <v>45</v>
      </c>
      <c r="E2900" s="11">
        <v>38087</v>
      </c>
      <c r="F2900" s="1">
        <v>920897</v>
      </c>
      <c r="G2900" s="13">
        <f t="shared" si="49"/>
        <v>41.358588419768985</v>
      </c>
    </row>
    <row r="2901" spans="1:7" x14ac:dyDescent="0.35">
      <c r="A2901" s="2">
        <v>2018</v>
      </c>
      <c r="B2901" s="1" t="s">
        <v>33</v>
      </c>
      <c r="C2901" s="1" t="s">
        <v>83</v>
      </c>
      <c r="D2901" s="1" t="s">
        <v>45</v>
      </c>
      <c r="E2901" s="11">
        <v>37115</v>
      </c>
      <c r="F2901" s="1">
        <v>932088</v>
      </c>
      <c r="G2901" s="13">
        <f t="shared" si="49"/>
        <v>39.819201620447849</v>
      </c>
    </row>
    <row r="2902" spans="1:7" x14ac:dyDescent="0.35">
      <c r="A2902" s="2">
        <v>2019</v>
      </c>
      <c r="B2902" s="1" t="s">
        <v>33</v>
      </c>
      <c r="C2902" s="1" t="s">
        <v>83</v>
      </c>
      <c r="D2902" s="1" t="s">
        <v>45</v>
      </c>
      <c r="E2902" s="11">
        <v>37220</v>
      </c>
      <c r="F2902" s="1">
        <v>942345</v>
      </c>
      <c r="G2902" s="13">
        <f t="shared" si="49"/>
        <v>39.497211743045277</v>
      </c>
    </row>
    <row r="2903" spans="1:7" x14ac:dyDescent="0.35">
      <c r="A2903" s="2">
        <v>2020</v>
      </c>
      <c r="B2903" s="1" t="s">
        <v>33</v>
      </c>
      <c r="C2903" s="1" t="s">
        <v>83</v>
      </c>
      <c r="D2903" s="1" t="s">
        <v>45</v>
      </c>
      <c r="E2903" s="11">
        <v>36339</v>
      </c>
      <c r="F2903" s="1">
        <v>952570</v>
      </c>
      <c r="G2903" s="13">
        <f t="shared" si="49"/>
        <v>38.14837754705691</v>
      </c>
    </row>
    <row r="2904" spans="1:7" x14ac:dyDescent="0.35">
      <c r="A2904" s="2">
        <v>2021</v>
      </c>
      <c r="B2904" s="1" t="s">
        <v>33</v>
      </c>
      <c r="C2904" s="1" t="s">
        <v>83</v>
      </c>
      <c r="D2904" s="1" t="s">
        <v>45</v>
      </c>
      <c r="E2904" s="11">
        <v>40580</v>
      </c>
      <c r="F2904" s="1">
        <v>961483</v>
      </c>
      <c r="G2904" s="13">
        <f t="shared" si="49"/>
        <v>42.205634420993405</v>
      </c>
    </row>
    <row r="2905" spans="1:7" x14ac:dyDescent="0.35">
      <c r="A2905" s="2">
        <v>2022</v>
      </c>
      <c r="B2905" s="1" t="s">
        <v>33</v>
      </c>
      <c r="C2905" s="1" t="s">
        <v>83</v>
      </c>
      <c r="D2905" s="1" t="s">
        <v>45</v>
      </c>
      <c r="E2905" s="11">
        <v>40778</v>
      </c>
      <c r="F2905" s="1">
        <v>974655</v>
      </c>
      <c r="G2905" s="13">
        <f t="shared" si="49"/>
        <v>41.838394098424565</v>
      </c>
    </row>
    <row r="2906" spans="1:7" x14ac:dyDescent="0.35">
      <c r="A2906" s="2">
        <v>2012</v>
      </c>
      <c r="B2906" s="1" t="s">
        <v>34</v>
      </c>
      <c r="C2906" s="1" t="s">
        <v>83</v>
      </c>
      <c r="D2906" s="1" t="s">
        <v>45</v>
      </c>
      <c r="E2906" s="11">
        <v>9746</v>
      </c>
      <c r="F2906" s="1">
        <v>290046</v>
      </c>
      <c r="G2906" s="13">
        <f t="shared" si="49"/>
        <v>33.60156664804893</v>
      </c>
    </row>
    <row r="2907" spans="1:7" x14ac:dyDescent="0.35">
      <c r="A2907" s="2">
        <v>2013</v>
      </c>
      <c r="B2907" s="1" t="s">
        <v>34</v>
      </c>
      <c r="C2907" s="1" t="s">
        <v>83</v>
      </c>
      <c r="D2907" s="1" t="s">
        <v>45</v>
      </c>
      <c r="E2907" s="11">
        <v>9435</v>
      </c>
      <c r="F2907" s="1">
        <v>292108</v>
      </c>
      <c r="G2907" s="13">
        <f t="shared" si="49"/>
        <v>32.299697372204804</v>
      </c>
    </row>
    <row r="2908" spans="1:7" x14ac:dyDescent="0.35">
      <c r="A2908" s="2">
        <v>2014</v>
      </c>
      <c r="B2908" s="1" t="s">
        <v>34</v>
      </c>
      <c r="C2908" s="1" t="s">
        <v>83</v>
      </c>
      <c r="D2908" s="1" t="s">
        <v>45</v>
      </c>
      <c r="E2908" s="11">
        <v>9949</v>
      </c>
      <c r="F2908" s="1">
        <v>293920</v>
      </c>
      <c r="G2908" s="13">
        <f t="shared" si="49"/>
        <v>33.849346761023405</v>
      </c>
    </row>
    <row r="2909" spans="1:7" x14ac:dyDescent="0.35">
      <c r="A2909" s="2">
        <v>2015</v>
      </c>
      <c r="B2909" s="1" t="s">
        <v>34</v>
      </c>
      <c r="C2909" s="1" t="s">
        <v>83</v>
      </c>
      <c r="D2909" s="1" t="s">
        <v>45</v>
      </c>
      <c r="E2909" s="11">
        <v>10669</v>
      </c>
      <c r="F2909" s="1">
        <v>295947</v>
      </c>
      <c r="G2909" s="13">
        <f t="shared" si="49"/>
        <v>36.050373884513107</v>
      </c>
    </row>
    <row r="2910" spans="1:7" x14ac:dyDescent="0.35">
      <c r="A2910" s="2">
        <v>2016</v>
      </c>
      <c r="B2910" s="1" t="s">
        <v>34</v>
      </c>
      <c r="C2910" s="1" t="s">
        <v>83</v>
      </c>
      <c r="D2910" s="1" t="s">
        <v>45</v>
      </c>
      <c r="E2910" s="11">
        <v>10959</v>
      </c>
      <c r="F2910" s="1">
        <v>298691</v>
      </c>
      <c r="G2910" s="13">
        <f t="shared" si="49"/>
        <v>36.690091097488704</v>
      </c>
    </row>
    <row r="2911" spans="1:7" x14ac:dyDescent="0.35">
      <c r="A2911" s="2">
        <v>2017</v>
      </c>
      <c r="B2911" s="1" t="s">
        <v>34</v>
      </c>
      <c r="C2911" s="1" t="s">
        <v>83</v>
      </c>
      <c r="D2911" s="1" t="s">
        <v>45</v>
      </c>
      <c r="E2911" s="11">
        <v>10810</v>
      </c>
      <c r="F2911" s="1">
        <v>301240</v>
      </c>
      <c r="G2911" s="13">
        <f t="shared" si="49"/>
        <v>35.885008630991898</v>
      </c>
    </row>
    <row r="2912" spans="1:7" x14ac:dyDescent="0.35">
      <c r="A2912" s="2">
        <v>2018</v>
      </c>
      <c r="B2912" s="1" t="s">
        <v>34</v>
      </c>
      <c r="C2912" s="1" t="s">
        <v>83</v>
      </c>
      <c r="D2912" s="1" t="s">
        <v>45</v>
      </c>
      <c r="E2912" s="11">
        <v>10803</v>
      </c>
      <c r="F2912" s="1">
        <v>303859</v>
      </c>
      <c r="G2912" s="13">
        <f t="shared" si="49"/>
        <v>35.552674102132897</v>
      </c>
    </row>
    <row r="2913" spans="1:7" x14ac:dyDescent="0.35">
      <c r="A2913" s="2">
        <v>2019</v>
      </c>
      <c r="B2913" s="1" t="s">
        <v>34</v>
      </c>
      <c r="C2913" s="1" t="s">
        <v>83</v>
      </c>
      <c r="D2913" s="1" t="s">
        <v>45</v>
      </c>
      <c r="E2913" s="11">
        <v>11704</v>
      </c>
      <c r="F2913" s="1">
        <v>306197</v>
      </c>
      <c r="G2913" s="13">
        <f t="shared" si="49"/>
        <v>38.223757907490928</v>
      </c>
    </row>
    <row r="2914" spans="1:7" x14ac:dyDescent="0.35">
      <c r="A2914" s="2">
        <v>2020</v>
      </c>
      <c r="B2914" s="1" t="s">
        <v>34</v>
      </c>
      <c r="C2914" s="1" t="s">
        <v>83</v>
      </c>
      <c r="D2914" s="1" t="s">
        <v>45</v>
      </c>
      <c r="E2914" s="11">
        <v>11030</v>
      </c>
      <c r="F2914" s="1">
        <v>308816</v>
      </c>
      <c r="G2914" s="13">
        <f t="shared" si="49"/>
        <v>35.717061292161027</v>
      </c>
    </row>
    <row r="2915" spans="1:7" x14ac:dyDescent="0.35">
      <c r="A2915" s="2">
        <v>2021</v>
      </c>
      <c r="B2915" s="1" t="s">
        <v>34</v>
      </c>
      <c r="C2915" s="1" t="s">
        <v>83</v>
      </c>
      <c r="D2915" s="1" t="s">
        <v>45</v>
      </c>
      <c r="E2915" s="11">
        <v>11869</v>
      </c>
      <c r="F2915" s="1">
        <v>311509</v>
      </c>
      <c r="G2915" s="13">
        <f t="shared" si="49"/>
        <v>38.10162788234048</v>
      </c>
    </row>
    <row r="2916" spans="1:7" x14ac:dyDescent="0.35">
      <c r="A2916" s="2">
        <v>2022</v>
      </c>
      <c r="B2916" s="1" t="s">
        <v>34</v>
      </c>
      <c r="C2916" s="1" t="s">
        <v>83</v>
      </c>
      <c r="D2916" s="1" t="s">
        <v>45</v>
      </c>
      <c r="E2916" s="11">
        <v>10901</v>
      </c>
      <c r="F2916" s="1">
        <v>313918</v>
      </c>
      <c r="G2916" s="13">
        <f t="shared" si="49"/>
        <v>34.725628985913517</v>
      </c>
    </row>
    <row r="2917" spans="1:7" x14ac:dyDescent="0.35">
      <c r="A2917" s="2">
        <v>2012</v>
      </c>
      <c r="B2917" s="1" t="s">
        <v>35</v>
      </c>
      <c r="C2917" s="1" t="s">
        <v>83</v>
      </c>
      <c r="D2917" s="1" t="s">
        <v>45</v>
      </c>
      <c r="E2917" s="11">
        <v>7022</v>
      </c>
      <c r="F2917" s="1">
        <v>209336</v>
      </c>
      <c r="G2917" s="13">
        <f t="shared" si="49"/>
        <v>33.544158673137922</v>
      </c>
    </row>
    <row r="2918" spans="1:7" x14ac:dyDescent="0.35">
      <c r="A2918" s="2">
        <v>2013</v>
      </c>
      <c r="B2918" s="1" t="s">
        <v>35</v>
      </c>
      <c r="C2918" s="1" t="s">
        <v>83</v>
      </c>
      <c r="D2918" s="1" t="s">
        <v>45</v>
      </c>
      <c r="E2918" s="11">
        <v>7069</v>
      </c>
      <c r="F2918" s="1">
        <v>211036</v>
      </c>
      <c r="G2918" s="13">
        <f t="shared" si="49"/>
        <v>33.496654599215304</v>
      </c>
    </row>
    <row r="2919" spans="1:7" x14ac:dyDescent="0.35">
      <c r="A2919" s="2">
        <v>2014</v>
      </c>
      <c r="B2919" s="1" t="s">
        <v>35</v>
      </c>
      <c r="C2919" s="1" t="s">
        <v>83</v>
      </c>
      <c r="D2919" s="1" t="s">
        <v>45</v>
      </c>
      <c r="E2919" s="11">
        <v>6800</v>
      </c>
      <c r="F2919" s="1">
        <v>212903</v>
      </c>
      <c r="G2919" s="13">
        <f t="shared" si="49"/>
        <v>31.939427814544654</v>
      </c>
    </row>
    <row r="2920" spans="1:7" x14ac:dyDescent="0.35">
      <c r="A2920" s="2">
        <v>2015</v>
      </c>
      <c r="B2920" s="1" t="s">
        <v>35</v>
      </c>
      <c r="C2920" s="1" t="s">
        <v>83</v>
      </c>
      <c r="D2920" s="1" t="s">
        <v>45</v>
      </c>
      <c r="E2920" s="11">
        <v>6957</v>
      </c>
      <c r="F2920" s="1">
        <v>214650</v>
      </c>
      <c r="G2920" s="13">
        <f t="shared" si="49"/>
        <v>32.410901467505241</v>
      </c>
    </row>
    <row r="2921" spans="1:7" x14ac:dyDescent="0.35">
      <c r="A2921" s="2">
        <v>2016</v>
      </c>
      <c r="B2921" s="1" t="s">
        <v>35</v>
      </c>
      <c r="C2921" s="1" t="s">
        <v>83</v>
      </c>
      <c r="D2921" s="1" t="s">
        <v>45</v>
      </c>
      <c r="E2921" s="11">
        <v>7265</v>
      </c>
      <c r="F2921" s="1">
        <v>216762</v>
      </c>
      <c r="G2921" s="13">
        <f t="shared" si="49"/>
        <v>33.516022181009589</v>
      </c>
    </row>
    <row r="2922" spans="1:7" x14ac:dyDescent="0.35">
      <c r="A2922" s="2">
        <v>2017</v>
      </c>
      <c r="B2922" s="1" t="s">
        <v>35</v>
      </c>
      <c r="C2922" s="1" t="s">
        <v>83</v>
      </c>
      <c r="D2922" s="1" t="s">
        <v>45</v>
      </c>
      <c r="E2922" s="11">
        <v>7304</v>
      </c>
      <c r="F2922" s="1">
        <v>219743</v>
      </c>
      <c r="G2922" s="13">
        <f t="shared" si="49"/>
        <v>33.238828995690419</v>
      </c>
    </row>
    <row r="2923" spans="1:7" x14ac:dyDescent="0.35">
      <c r="A2923" s="2">
        <v>2018</v>
      </c>
      <c r="B2923" s="1" t="s">
        <v>35</v>
      </c>
      <c r="C2923" s="1" t="s">
        <v>83</v>
      </c>
      <c r="D2923" s="1" t="s">
        <v>45</v>
      </c>
      <c r="E2923" s="11">
        <v>7326</v>
      </c>
      <c r="F2923" s="1">
        <v>222786</v>
      </c>
      <c r="G2923" s="13">
        <f t="shared" si="49"/>
        <v>32.883574371818696</v>
      </c>
    </row>
    <row r="2924" spans="1:7" x14ac:dyDescent="0.35">
      <c r="A2924" s="2">
        <v>2019</v>
      </c>
      <c r="B2924" s="1" t="s">
        <v>35</v>
      </c>
      <c r="C2924" s="1" t="s">
        <v>83</v>
      </c>
      <c r="D2924" s="1" t="s">
        <v>45</v>
      </c>
      <c r="E2924" s="11">
        <v>6914</v>
      </c>
      <c r="F2924" s="1">
        <v>225597</v>
      </c>
      <c r="G2924" s="13">
        <f t="shared" si="49"/>
        <v>30.647570668049664</v>
      </c>
    </row>
    <row r="2925" spans="1:7" x14ac:dyDescent="0.35">
      <c r="A2925" s="2">
        <v>2020</v>
      </c>
      <c r="B2925" s="1" t="s">
        <v>35</v>
      </c>
      <c r="C2925" s="1" t="s">
        <v>83</v>
      </c>
      <c r="D2925" s="1" t="s">
        <v>45</v>
      </c>
      <c r="E2925" s="11">
        <v>6242</v>
      </c>
      <c r="F2925" s="1">
        <v>228031</v>
      </c>
      <c r="G2925" s="13">
        <f t="shared" si="49"/>
        <v>27.373471150852296</v>
      </c>
    </row>
    <row r="2926" spans="1:7" x14ac:dyDescent="0.35">
      <c r="A2926" s="2">
        <v>2021</v>
      </c>
      <c r="B2926" s="1" t="s">
        <v>35</v>
      </c>
      <c r="C2926" s="1" t="s">
        <v>83</v>
      </c>
      <c r="D2926" s="1" t="s">
        <v>45</v>
      </c>
      <c r="E2926" s="11">
        <v>7260</v>
      </c>
      <c r="F2926" s="1">
        <v>229914</v>
      </c>
      <c r="G2926" s="13">
        <f t="shared" si="49"/>
        <v>31.577024452621416</v>
      </c>
    </row>
    <row r="2927" spans="1:7" x14ac:dyDescent="0.35">
      <c r="A2927" s="2">
        <v>2022</v>
      </c>
      <c r="B2927" s="1" t="s">
        <v>35</v>
      </c>
      <c r="C2927" s="1" t="s">
        <v>83</v>
      </c>
      <c r="D2927" s="1" t="s">
        <v>45</v>
      </c>
      <c r="E2927" s="11">
        <v>6805</v>
      </c>
      <c r="F2927" s="1">
        <v>233102</v>
      </c>
      <c r="G2927" s="13">
        <f t="shared" si="49"/>
        <v>29.193228715326338</v>
      </c>
    </row>
    <row r="2928" spans="1:7" x14ac:dyDescent="0.35">
      <c r="A2928" s="2">
        <v>2012</v>
      </c>
      <c r="B2928" s="1" t="s">
        <v>36</v>
      </c>
      <c r="C2928" s="1" t="s">
        <v>83</v>
      </c>
      <c r="D2928" s="1" t="s">
        <v>45</v>
      </c>
      <c r="E2928" s="11">
        <v>4863</v>
      </c>
      <c r="F2928" s="1">
        <v>198253</v>
      </c>
      <c r="G2928" s="13">
        <f t="shared" si="49"/>
        <v>24.529263113294629</v>
      </c>
    </row>
    <row r="2929" spans="1:7" x14ac:dyDescent="0.35">
      <c r="A2929" s="2">
        <v>2013</v>
      </c>
      <c r="B2929" s="1" t="s">
        <v>36</v>
      </c>
      <c r="C2929" s="1" t="s">
        <v>83</v>
      </c>
      <c r="D2929" s="1" t="s">
        <v>45</v>
      </c>
      <c r="E2929" s="11">
        <v>4260</v>
      </c>
      <c r="F2929" s="1">
        <v>199754</v>
      </c>
      <c r="G2929" s="13">
        <f t="shared" si="49"/>
        <v>21.326231264455281</v>
      </c>
    </row>
    <row r="2930" spans="1:7" x14ac:dyDescent="0.35">
      <c r="A2930" s="2">
        <v>2014</v>
      </c>
      <c r="B2930" s="1" t="s">
        <v>36</v>
      </c>
      <c r="C2930" s="1" t="s">
        <v>83</v>
      </c>
      <c r="D2930" s="1" t="s">
        <v>45</v>
      </c>
      <c r="E2930" s="11">
        <v>4735</v>
      </c>
      <c r="F2930" s="1">
        <v>201345</v>
      </c>
      <c r="G2930" s="13">
        <f t="shared" si="49"/>
        <v>23.51684918920261</v>
      </c>
    </row>
    <row r="2931" spans="1:7" x14ac:dyDescent="0.35">
      <c r="A2931" s="2">
        <v>2015</v>
      </c>
      <c r="B2931" s="1" t="s">
        <v>36</v>
      </c>
      <c r="C2931" s="1" t="s">
        <v>83</v>
      </c>
      <c r="D2931" s="1" t="s">
        <v>45</v>
      </c>
      <c r="E2931" s="11">
        <v>4864</v>
      </c>
      <c r="F2931" s="1">
        <v>202941</v>
      </c>
      <c r="G2931" s="13">
        <f t="shared" si="49"/>
        <v>23.967557073238034</v>
      </c>
    </row>
    <row r="2932" spans="1:7" x14ac:dyDescent="0.35">
      <c r="A2932" s="2">
        <v>2016</v>
      </c>
      <c r="B2932" s="1" t="s">
        <v>36</v>
      </c>
      <c r="C2932" s="1" t="s">
        <v>83</v>
      </c>
      <c r="D2932" s="1" t="s">
        <v>45</v>
      </c>
      <c r="E2932" s="11">
        <v>5051</v>
      </c>
      <c r="F2932" s="1">
        <v>204808</v>
      </c>
      <c r="G2932" s="13">
        <f t="shared" si="49"/>
        <v>24.66212257333698</v>
      </c>
    </row>
    <row r="2933" spans="1:7" x14ac:dyDescent="0.35">
      <c r="A2933" s="2">
        <v>2017</v>
      </c>
      <c r="B2933" s="1" t="s">
        <v>36</v>
      </c>
      <c r="C2933" s="1" t="s">
        <v>83</v>
      </c>
      <c r="D2933" s="1" t="s">
        <v>45</v>
      </c>
      <c r="E2933" s="11">
        <v>5188</v>
      </c>
      <c r="F2933" s="1">
        <v>207681</v>
      </c>
      <c r="G2933" s="13">
        <f t="shared" si="49"/>
        <v>24.980619315199753</v>
      </c>
    </row>
    <row r="2934" spans="1:7" x14ac:dyDescent="0.35">
      <c r="A2934" s="2">
        <v>2018</v>
      </c>
      <c r="B2934" s="1" t="s">
        <v>36</v>
      </c>
      <c r="C2934" s="1" t="s">
        <v>83</v>
      </c>
      <c r="D2934" s="1" t="s">
        <v>45</v>
      </c>
      <c r="E2934" s="11">
        <v>5128</v>
      </c>
      <c r="F2934" s="1">
        <v>210551</v>
      </c>
      <c r="G2934" s="13">
        <f t="shared" si="49"/>
        <v>24.355144359323869</v>
      </c>
    </row>
    <row r="2935" spans="1:7" x14ac:dyDescent="0.35">
      <c r="A2935" s="2">
        <v>2019</v>
      </c>
      <c r="B2935" s="1" t="s">
        <v>36</v>
      </c>
      <c r="C2935" s="1" t="s">
        <v>83</v>
      </c>
      <c r="D2935" s="1" t="s">
        <v>45</v>
      </c>
      <c r="E2935" s="11">
        <v>5725</v>
      </c>
      <c r="F2935" s="1">
        <v>213490</v>
      </c>
      <c r="G2935" s="13">
        <f t="shared" si="49"/>
        <v>26.816244320577074</v>
      </c>
    </row>
    <row r="2936" spans="1:7" x14ac:dyDescent="0.35">
      <c r="A2936" s="2">
        <v>2020</v>
      </c>
      <c r="B2936" s="1" t="s">
        <v>36</v>
      </c>
      <c r="C2936" s="1" t="s">
        <v>83</v>
      </c>
      <c r="D2936" s="1" t="s">
        <v>45</v>
      </c>
      <c r="E2936" s="11">
        <v>4966</v>
      </c>
      <c r="F2936" s="1">
        <v>216593</v>
      </c>
      <c r="G2936" s="13">
        <f t="shared" si="49"/>
        <v>22.927795450453154</v>
      </c>
    </row>
    <row r="2937" spans="1:7" x14ac:dyDescent="0.35">
      <c r="A2937" s="2">
        <v>2021</v>
      </c>
      <c r="B2937" s="1" t="s">
        <v>36</v>
      </c>
      <c r="C2937" s="1" t="s">
        <v>83</v>
      </c>
      <c r="D2937" s="1" t="s">
        <v>45</v>
      </c>
      <c r="E2937" s="11">
        <v>5315</v>
      </c>
      <c r="F2937" s="1">
        <v>219085</v>
      </c>
      <c r="G2937" s="13">
        <f t="shared" ref="G2937:G2994" si="50">E2937/F2937*1000</f>
        <v>24.259990414679233</v>
      </c>
    </row>
    <row r="2938" spans="1:7" x14ac:dyDescent="0.35">
      <c r="A2938" s="2">
        <v>2022</v>
      </c>
      <c r="B2938" s="1" t="s">
        <v>36</v>
      </c>
      <c r="C2938" s="1" t="s">
        <v>83</v>
      </c>
      <c r="D2938" s="1" t="s">
        <v>45</v>
      </c>
      <c r="E2938" s="11">
        <v>5283</v>
      </c>
      <c r="F2938" s="1">
        <v>221086</v>
      </c>
      <c r="G2938" s="13">
        <f t="shared" si="50"/>
        <v>23.895678604705861</v>
      </c>
    </row>
    <row r="2939" spans="1:7" x14ac:dyDescent="0.35">
      <c r="A2939" s="2">
        <v>2012</v>
      </c>
      <c r="B2939" s="1" t="s">
        <v>37</v>
      </c>
      <c r="C2939" s="1" t="s">
        <v>83</v>
      </c>
      <c r="D2939" s="1" t="s">
        <v>45</v>
      </c>
      <c r="E2939" s="11">
        <v>13972</v>
      </c>
      <c r="F2939" s="1">
        <v>288046</v>
      </c>
      <c r="G2939" s="13">
        <f t="shared" si="50"/>
        <v>48.506141380196219</v>
      </c>
    </row>
    <row r="2940" spans="1:7" x14ac:dyDescent="0.35">
      <c r="A2940" s="2">
        <v>2013</v>
      </c>
      <c r="B2940" s="1" t="s">
        <v>37</v>
      </c>
      <c r="C2940" s="1" t="s">
        <v>83</v>
      </c>
      <c r="D2940" s="1" t="s">
        <v>45</v>
      </c>
      <c r="E2940" s="11">
        <v>13284</v>
      </c>
      <c r="F2940" s="1">
        <v>289540</v>
      </c>
      <c r="G2940" s="13">
        <f t="shared" si="50"/>
        <v>45.879671202597223</v>
      </c>
    </row>
    <row r="2941" spans="1:7" x14ac:dyDescent="0.35">
      <c r="A2941" s="2">
        <v>2014</v>
      </c>
      <c r="B2941" s="1" t="s">
        <v>37</v>
      </c>
      <c r="C2941" s="1" t="s">
        <v>83</v>
      </c>
      <c r="D2941" s="1" t="s">
        <v>45</v>
      </c>
      <c r="E2941" s="11">
        <v>14745</v>
      </c>
      <c r="F2941" s="1">
        <v>291188</v>
      </c>
      <c r="G2941" s="13">
        <f t="shared" si="50"/>
        <v>50.637388903388874</v>
      </c>
    </row>
    <row r="2942" spans="1:7" x14ac:dyDescent="0.35">
      <c r="A2942" s="2">
        <v>2015</v>
      </c>
      <c r="B2942" s="1" t="s">
        <v>37</v>
      </c>
      <c r="C2942" s="1" t="s">
        <v>83</v>
      </c>
      <c r="D2942" s="1" t="s">
        <v>45</v>
      </c>
      <c r="E2942" s="11">
        <v>14872</v>
      </c>
      <c r="F2942" s="1">
        <v>292720</v>
      </c>
      <c r="G2942" s="13">
        <f t="shared" si="50"/>
        <v>50.806231210713307</v>
      </c>
    </row>
    <row r="2943" spans="1:7" x14ac:dyDescent="0.35">
      <c r="A2943" s="2">
        <v>2016</v>
      </c>
      <c r="B2943" s="1" t="s">
        <v>37</v>
      </c>
      <c r="C2943" s="1" t="s">
        <v>83</v>
      </c>
      <c r="D2943" s="1" t="s">
        <v>45</v>
      </c>
      <c r="E2943" s="11">
        <v>15523</v>
      </c>
      <c r="F2943" s="1">
        <v>294519</v>
      </c>
      <c r="G2943" s="13">
        <f t="shared" si="50"/>
        <v>52.706277014386167</v>
      </c>
    </row>
    <row r="2944" spans="1:7" x14ac:dyDescent="0.35">
      <c r="A2944" s="2">
        <v>2017</v>
      </c>
      <c r="B2944" s="1" t="s">
        <v>37</v>
      </c>
      <c r="C2944" s="1" t="s">
        <v>83</v>
      </c>
      <c r="D2944" s="1" t="s">
        <v>45</v>
      </c>
      <c r="E2944" s="11">
        <v>19374</v>
      </c>
      <c r="F2944" s="1">
        <v>296915</v>
      </c>
      <c r="G2944" s="13">
        <f t="shared" si="50"/>
        <v>65.250997760301772</v>
      </c>
    </row>
    <row r="2945" spans="1:7" x14ac:dyDescent="0.35">
      <c r="A2945" s="2">
        <v>2018</v>
      </c>
      <c r="B2945" s="1" t="s">
        <v>37</v>
      </c>
      <c r="C2945" s="1" t="s">
        <v>83</v>
      </c>
      <c r="D2945" s="1" t="s">
        <v>45</v>
      </c>
      <c r="E2945" s="11">
        <v>20336</v>
      </c>
      <c r="F2945" s="1">
        <v>299147</v>
      </c>
      <c r="G2945" s="13">
        <f t="shared" si="50"/>
        <v>67.979956342533939</v>
      </c>
    </row>
    <row r="2946" spans="1:7" x14ac:dyDescent="0.35">
      <c r="A2946" s="2">
        <v>2019</v>
      </c>
      <c r="B2946" s="1" t="s">
        <v>37</v>
      </c>
      <c r="C2946" s="1" t="s">
        <v>83</v>
      </c>
      <c r="D2946" s="1" t="s">
        <v>45</v>
      </c>
      <c r="E2946" s="11">
        <v>21771</v>
      </c>
      <c r="F2946" s="1">
        <v>301169</v>
      </c>
      <c r="G2946" s="13">
        <f t="shared" si="50"/>
        <v>72.288316526601335</v>
      </c>
    </row>
    <row r="2947" spans="1:7" x14ac:dyDescent="0.35">
      <c r="A2947" s="2">
        <v>2020</v>
      </c>
      <c r="B2947" s="1" t="s">
        <v>37</v>
      </c>
      <c r="C2947" s="1" t="s">
        <v>83</v>
      </c>
      <c r="D2947" s="1" t="s">
        <v>45</v>
      </c>
      <c r="E2947" s="11">
        <v>20756</v>
      </c>
      <c r="F2947" s="1">
        <v>303274</v>
      </c>
      <c r="G2947" s="13">
        <f t="shared" si="50"/>
        <v>68.439760744409341</v>
      </c>
    </row>
    <row r="2948" spans="1:7" x14ac:dyDescent="0.35">
      <c r="A2948" s="2">
        <v>2021</v>
      </c>
      <c r="B2948" s="1" t="s">
        <v>37</v>
      </c>
      <c r="C2948" s="1" t="s">
        <v>83</v>
      </c>
      <c r="D2948" s="1" t="s">
        <v>45</v>
      </c>
      <c r="E2948" s="11">
        <v>22254</v>
      </c>
      <c r="F2948" s="1">
        <v>304458</v>
      </c>
      <c r="G2948" s="13">
        <f t="shared" si="50"/>
        <v>73.093825749364441</v>
      </c>
    </row>
    <row r="2949" spans="1:7" x14ac:dyDescent="0.35">
      <c r="A2949" s="2">
        <v>2022</v>
      </c>
      <c r="B2949" s="1" t="s">
        <v>37</v>
      </c>
      <c r="C2949" s="1" t="s">
        <v>83</v>
      </c>
      <c r="D2949" s="1" t="s">
        <v>45</v>
      </c>
      <c r="E2949" s="11">
        <v>21744</v>
      </c>
      <c r="F2949" s="1">
        <v>305807</v>
      </c>
      <c r="G2949" s="13">
        <f t="shared" si="50"/>
        <v>71.103669961773278</v>
      </c>
    </row>
    <row r="2950" spans="1:7" x14ac:dyDescent="0.35">
      <c r="A2950" s="2">
        <v>2012</v>
      </c>
      <c r="B2950" s="1" t="s">
        <v>38</v>
      </c>
      <c r="C2950" s="1" t="s">
        <v>83</v>
      </c>
      <c r="D2950" s="1" t="s">
        <v>45</v>
      </c>
      <c r="E2950" s="11">
        <v>9090</v>
      </c>
      <c r="F2950" s="1">
        <v>271835</v>
      </c>
      <c r="G2950" s="13">
        <f t="shared" si="50"/>
        <v>33.439402578770213</v>
      </c>
    </row>
    <row r="2951" spans="1:7" x14ac:dyDescent="0.35">
      <c r="A2951" s="2">
        <v>2013</v>
      </c>
      <c r="B2951" s="1" t="s">
        <v>38</v>
      </c>
      <c r="C2951" s="1" t="s">
        <v>83</v>
      </c>
      <c r="D2951" s="1" t="s">
        <v>45</v>
      </c>
      <c r="E2951" s="11">
        <v>9254</v>
      </c>
      <c r="F2951" s="1">
        <v>273117</v>
      </c>
      <c r="G2951" s="13">
        <f t="shared" si="50"/>
        <v>33.882914648300911</v>
      </c>
    </row>
    <row r="2952" spans="1:7" x14ac:dyDescent="0.35">
      <c r="A2952" s="2">
        <v>2014</v>
      </c>
      <c r="B2952" s="1" t="s">
        <v>38</v>
      </c>
      <c r="C2952" s="1" t="s">
        <v>83</v>
      </c>
      <c r="D2952" s="1" t="s">
        <v>45</v>
      </c>
      <c r="E2952" s="11">
        <v>9362</v>
      </c>
      <c r="F2952" s="1">
        <v>274561</v>
      </c>
      <c r="G2952" s="13">
        <f t="shared" si="50"/>
        <v>34.09806928150757</v>
      </c>
    </row>
    <row r="2953" spans="1:7" x14ac:dyDescent="0.35">
      <c r="A2953" s="2">
        <v>2015</v>
      </c>
      <c r="B2953" s="1" t="s">
        <v>38</v>
      </c>
      <c r="C2953" s="1" t="s">
        <v>83</v>
      </c>
      <c r="D2953" s="1" t="s">
        <v>45</v>
      </c>
      <c r="E2953" s="11">
        <v>9329</v>
      </c>
      <c r="F2953" s="1">
        <v>275671</v>
      </c>
      <c r="G2953" s="13">
        <f t="shared" si="50"/>
        <v>33.841064167068716</v>
      </c>
    </row>
    <row r="2954" spans="1:7" x14ac:dyDescent="0.35">
      <c r="A2954" s="2">
        <v>2016</v>
      </c>
      <c r="B2954" s="1" t="s">
        <v>38</v>
      </c>
      <c r="C2954" s="1" t="s">
        <v>83</v>
      </c>
      <c r="D2954" s="1" t="s">
        <v>45</v>
      </c>
      <c r="E2954" s="11">
        <v>9515</v>
      </c>
      <c r="F2954" s="1">
        <v>276954</v>
      </c>
      <c r="G2954" s="13">
        <f t="shared" si="50"/>
        <v>34.355885814972886</v>
      </c>
    </row>
    <row r="2955" spans="1:7" x14ac:dyDescent="0.35">
      <c r="A2955" s="2">
        <v>2017</v>
      </c>
      <c r="B2955" s="1" t="s">
        <v>38</v>
      </c>
      <c r="C2955" s="1" t="s">
        <v>83</v>
      </c>
      <c r="D2955" s="1" t="s">
        <v>45</v>
      </c>
      <c r="E2955" s="11">
        <v>9596</v>
      </c>
      <c r="F2955" s="1">
        <v>278844</v>
      </c>
      <c r="G2955" s="13">
        <f t="shared" si="50"/>
        <v>34.413507193986604</v>
      </c>
    </row>
    <row r="2956" spans="1:7" x14ac:dyDescent="0.35">
      <c r="A2956" s="2">
        <v>2018</v>
      </c>
      <c r="B2956" s="1" t="s">
        <v>38</v>
      </c>
      <c r="C2956" s="1" t="s">
        <v>83</v>
      </c>
      <c r="D2956" s="1" t="s">
        <v>45</v>
      </c>
      <c r="E2956" s="11">
        <v>9347</v>
      </c>
      <c r="F2956" s="1">
        <v>280647</v>
      </c>
      <c r="G2956" s="13">
        <f t="shared" si="50"/>
        <v>33.305184092472039</v>
      </c>
    </row>
    <row r="2957" spans="1:7" x14ac:dyDescent="0.35">
      <c r="A2957" s="2">
        <v>2019</v>
      </c>
      <c r="B2957" s="1" t="s">
        <v>38</v>
      </c>
      <c r="C2957" s="1" t="s">
        <v>83</v>
      </c>
      <c r="D2957" s="1" t="s">
        <v>45</v>
      </c>
      <c r="E2957" s="11">
        <v>9716</v>
      </c>
      <c r="F2957" s="1">
        <v>281882</v>
      </c>
      <c r="G2957" s="13">
        <f t="shared" si="50"/>
        <v>34.46832362477916</v>
      </c>
    </row>
    <row r="2958" spans="1:7" x14ac:dyDescent="0.35">
      <c r="A2958" s="2">
        <v>2020</v>
      </c>
      <c r="B2958" s="1" t="s">
        <v>38</v>
      </c>
      <c r="C2958" s="1" t="s">
        <v>83</v>
      </c>
      <c r="D2958" s="1" t="s">
        <v>45</v>
      </c>
      <c r="E2958" s="11">
        <v>8807</v>
      </c>
      <c r="F2958" s="1">
        <v>282350</v>
      </c>
      <c r="G2958" s="13">
        <f t="shared" si="50"/>
        <v>31.191783247742165</v>
      </c>
    </row>
    <row r="2959" spans="1:7" x14ac:dyDescent="0.35">
      <c r="A2959" s="2">
        <v>2021</v>
      </c>
      <c r="B2959" s="1" t="s">
        <v>38</v>
      </c>
      <c r="C2959" s="1" t="s">
        <v>83</v>
      </c>
      <c r="D2959" s="1" t="s">
        <v>45</v>
      </c>
      <c r="E2959" s="11">
        <v>9307</v>
      </c>
      <c r="F2959" s="1">
        <v>282564</v>
      </c>
      <c r="G2959" s="13">
        <f t="shared" si="50"/>
        <v>32.93767075777523</v>
      </c>
    </row>
    <row r="2960" spans="1:7" x14ac:dyDescent="0.35">
      <c r="A2960" s="2">
        <v>2022</v>
      </c>
      <c r="B2960" s="1" t="s">
        <v>38</v>
      </c>
      <c r="C2960" s="1" t="s">
        <v>83</v>
      </c>
      <c r="D2960" s="1" t="s">
        <v>45</v>
      </c>
      <c r="E2960" s="11">
        <v>8459</v>
      </c>
      <c r="F2960" s="1">
        <v>283322</v>
      </c>
      <c r="G2960" s="13">
        <f t="shared" si="50"/>
        <v>29.856488377182146</v>
      </c>
    </row>
    <row r="2961" spans="1:7" x14ac:dyDescent="0.35">
      <c r="A2961" s="2">
        <v>2012</v>
      </c>
      <c r="B2961" s="1" t="s">
        <v>39</v>
      </c>
      <c r="C2961" s="1" t="s">
        <v>83</v>
      </c>
      <c r="D2961" s="1" t="s">
        <v>45</v>
      </c>
      <c r="E2961" s="11">
        <v>1139</v>
      </c>
      <c r="F2961" s="1">
        <v>31040</v>
      </c>
      <c r="G2961" s="13">
        <f t="shared" si="50"/>
        <v>36.694587628865982</v>
      </c>
    </row>
    <row r="2962" spans="1:7" x14ac:dyDescent="0.35">
      <c r="A2962" s="2">
        <v>2013</v>
      </c>
      <c r="B2962" s="1" t="s">
        <v>39</v>
      </c>
      <c r="C2962" s="1" t="s">
        <v>83</v>
      </c>
      <c r="D2962" s="1" t="s">
        <v>45</v>
      </c>
      <c r="E2962" s="11">
        <v>1193</v>
      </c>
      <c r="F2962" s="1">
        <v>30839</v>
      </c>
      <c r="G2962" s="13">
        <f t="shared" si="50"/>
        <v>38.684782256233987</v>
      </c>
    </row>
    <row r="2963" spans="1:7" x14ac:dyDescent="0.35">
      <c r="A2963" s="2">
        <v>2014</v>
      </c>
      <c r="B2963" s="1" t="s">
        <v>39</v>
      </c>
      <c r="C2963" s="1" t="s">
        <v>83</v>
      </c>
      <c r="D2963" s="1" t="s">
        <v>45</v>
      </c>
      <c r="E2963" s="1">
        <v>976</v>
      </c>
      <c r="F2963" s="1">
        <v>30644</v>
      </c>
      <c r="G2963" s="13">
        <f t="shared" si="50"/>
        <v>31.849627985902622</v>
      </c>
    </row>
    <row r="2964" spans="1:7" x14ac:dyDescent="0.35">
      <c r="A2964" s="2">
        <v>2015</v>
      </c>
      <c r="B2964" s="1" t="s">
        <v>39</v>
      </c>
      <c r="C2964" s="1" t="s">
        <v>83</v>
      </c>
      <c r="D2964" s="1" t="s">
        <v>45</v>
      </c>
      <c r="E2964" s="11">
        <v>1151</v>
      </c>
      <c r="F2964" s="1">
        <v>30328</v>
      </c>
      <c r="G2964" s="13">
        <f t="shared" si="50"/>
        <v>37.951727776312318</v>
      </c>
    </row>
    <row r="2965" spans="1:7" x14ac:dyDescent="0.35">
      <c r="A2965" s="2">
        <v>2016</v>
      </c>
      <c r="B2965" s="1" t="s">
        <v>39</v>
      </c>
      <c r="C2965" s="1" t="s">
        <v>83</v>
      </c>
      <c r="D2965" s="1" t="s">
        <v>45</v>
      </c>
      <c r="E2965" s="11">
        <v>1321</v>
      </c>
      <c r="F2965" s="1">
        <v>30051</v>
      </c>
      <c r="G2965" s="13">
        <f t="shared" si="50"/>
        <v>43.958603707031379</v>
      </c>
    </row>
    <row r="2966" spans="1:7" x14ac:dyDescent="0.35">
      <c r="A2966" s="2">
        <v>2017</v>
      </c>
      <c r="B2966" s="1" t="s">
        <v>39</v>
      </c>
      <c r="C2966" s="1" t="s">
        <v>83</v>
      </c>
      <c r="D2966" s="1" t="s">
        <v>45</v>
      </c>
      <c r="E2966" s="11">
        <v>1305</v>
      </c>
      <c r="F2966" s="1">
        <v>29977</v>
      </c>
      <c r="G2966" s="13">
        <f t="shared" si="50"/>
        <v>43.533375587950765</v>
      </c>
    </row>
    <row r="2967" spans="1:7" x14ac:dyDescent="0.35">
      <c r="A2967" s="2">
        <v>2018</v>
      </c>
      <c r="B2967" s="1" t="s">
        <v>39</v>
      </c>
      <c r="C2967" s="1" t="s">
        <v>83</v>
      </c>
      <c r="D2967" s="1" t="s">
        <v>45</v>
      </c>
      <c r="E2967" s="11">
        <v>1285</v>
      </c>
      <c r="F2967" s="1">
        <v>29962</v>
      </c>
      <c r="G2967" s="13">
        <f t="shared" si="50"/>
        <v>42.887657699753021</v>
      </c>
    </row>
    <row r="2968" spans="1:7" x14ac:dyDescent="0.35">
      <c r="A2968" s="2">
        <v>2019</v>
      </c>
      <c r="B2968" s="1" t="s">
        <v>39</v>
      </c>
      <c r="C2968" s="1" t="s">
        <v>83</v>
      </c>
      <c r="D2968" s="1" t="s">
        <v>45</v>
      </c>
      <c r="E2968" s="11">
        <v>1098</v>
      </c>
      <c r="F2968" s="1">
        <v>29882</v>
      </c>
      <c r="G2968" s="13">
        <f t="shared" si="50"/>
        <v>36.744528478682824</v>
      </c>
    </row>
    <row r="2969" spans="1:7" x14ac:dyDescent="0.35">
      <c r="A2969" s="2">
        <v>2020</v>
      </c>
      <c r="B2969" s="1" t="s">
        <v>39</v>
      </c>
      <c r="C2969" s="1" t="s">
        <v>83</v>
      </c>
      <c r="D2969" s="1" t="s">
        <v>45</v>
      </c>
      <c r="E2969" s="11">
        <v>1088</v>
      </c>
      <c r="F2969" s="1">
        <v>29810</v>
      </c>
      <c r="G2969" s="13">
        <f t="shared" si="50"/>
        <v>36.497819523649781</v>
      </c>
    </row>
    <row r="2970" spans="1:7" x14ac:dyDescent="0.35">
      <c r="A2970" s="2">
        <v>2021</v>
      </c>
      <c r="B2970" s="1" t="s">
        <v>39</v>
      </c>
      <c r="C2970" s="1" t="s">
        <v>83</v>
      </c>
      <c r="D2970" s="1" t="s">
        <v>45</v>
      </c>
      <c r="E2970" s="11">
        <v>1160</v>
      </c>
      <c r="F2970" s="1">
        <v>29748</v>
      </c>
      <c r="G2970" s="13">
        <f t="shared" si="50"/>
        <v>38.994218098695711</v>
      </c>
    </row>
    <row r="2971" spans="1:7" x14ac:dyDescent="0.35">
      <c r="A2971" s="2">
        <v>2022</v>
      </c>
      <c r="B2971" s="1" t="s">
        <v>39</v>
      </c>
      <c r="C2971" s="1" t="s">
        <v>83</v>
      </c>
      <c r="D2971" s="1" t="s">
        <v>45</v>
      </c>
      <c r="E2971" s="11">
        <v>1063</v>
      </c>
      <c r="F2971" s="1">
        <v>29698</v>
      </c>
      <c r="G2971" s="13">
        <f t="shared" si="50"/>
        <v>35.793656138460499</v>
      </c>
    </row>
    <row r="2972" spans="1:7" x14ac:dyDescent="0.35">
      <c r="A2972" s="2">
        <v>2012</v>
      </c>
      <c r="B2972" s="1" t="s">
        <v>4</v>
      </c>
      <c r="C2972" s="1" t="s">
        <v>84</v>
      </c>
      <c r="D2972" s="1" t="s">
        <v>45</v>
      </c>
      <c r="E2972" s="1">
        <v>78</v>
      </c>
      <c r="F2972" s="1">
        <v>593976</v>
      </c>
      <c r="G2972" s="13">
        <f t="shared" si="50"/>
        <v>0.13131843710857005</v>
      </c>
    </row>
    <row r="2973" spans="1:7" x14ac:dyDescent="0.35">
      <c r="A2973" s="2">
        <v>2013</v>
      </c>
      <c r="B2973" s="1" t="s">
        <v>4</v>
      </c>
      <c r="C2973" s="1" t="s">
        <v>84</v>
      </c>
      <c r="D2973" s="1" t="s">
        <v>45</v>
      </c>
      <c r="E2973" s="1">
        <v>91</v>
      </c>
      <c r="F2973" s="1">
        <v>608344</v>
      </c>
      <c r="G2973" s="13">
        <f t="shared" si="50"/>
        <v>0.14958641821074919</v>
      </c>
    </row>
    <row r="2974" spans="1:7" x14ac:dyDescent="0.35">
      <c r="A2974" s="2">
        <v>2014</v>
      </c>
      <c r="B2974" s="1" t="s">
        <v>4</v>
      </c>
      <c r="C2974" s="1" t="s">
        <v>84</v>
      </c>
      <c r="D2974" s="1" t="s">
        <v>45</v>
      </c>
      <c r="E2974" s="1">
        <v>100</v>
      </c>
      <c r="F2974" s="1">
        <v>624132</v>
      </c>
      <c r="G2974" s="13">
        <f t="shared" si="50"/>
        <v>0.16022251703165355</v>
      </c>
    </row>
    <row r="2975" spans="1:7" x14ac:dyDescent="0.35">
      <c r="A2975" s="2">
        <v>2015</v>
      </c>
      <c r="B2975" s="1" t="s">
        <v>4</v>
      </c>
      <c r="C2975" s="1" t="s">
        <v>84</v>
      </c>
      <c r="D2975" s="1" t="s">
        <v>45</v>
      </c>
      <c r="E2975" s="1">
        <v>60</v>
      </c>
      <c r="F2975" s="1">
        <v>639480</v>
      </c>
      <c r="G2975" s="13">
        <f t="shared" si="50"/>
        <v>9.3826233814974666E-2</v>
      </c>
    </row>
    <row r="2976" spans="1:7" x14ac:dyDescent="0.35">
      <c r="A2976" s="2">
        <v>2016</v>
      </c>
      <c r="B2976" s="1" t="s">
        <v>4</v>
      </c>
      <c r="C2976" s="1" t="s">
        <v>84</v>
      </c>
      <c r="D2976" s="1" t="s">
        <v>45</v>
      </c>
      <c r="E2976" s="1">
        <v>71</v>
      </c>
      <c r="F2976" s="1">
        <v>654633</v>
      </c>
      <c r="G2976" s="13">
        <f t="shared" si="50"/>
        <v>0.10845771600270686</v>
      </c>
    </row>
    <row r="2977" spans="1:7" x14ac:dyDescent="0.35">
      <c r="A2977" s="2">
        <v>2017</v>
      </c>
      <c r="B2977" s="1" t="s">
        <v>4</v>
      </c>
      <c r="C2977" s="1" t="s">
        <v>84</v>
      </c>
      <c r="D2977" s="1" t="s">
        <v>45</v>
      </c>
      <c r="E2977" s="1">
        <v>92</v>
      </c>
      <c r="F2977" s="1">
        <v>664508</v>
      </c>
      <c r="G2977" s="13">
        <f t="shared" si="50"/>
        <v>0.13844829558109159</v>
      </c>
    </row>
    <row r="2978" spans="1:7" x14ac:dyDescent="0.35">
      <c r="A2978" s="2">
        <v>2018</v>
      </c>
      <c r="B2978" s="1" t="s">
        <v>4</v>
      </c>
      <c r="C2978" s="1" t="s">
        <v>84</v>
      </c>
      <c r="D2978" s="1" t="s">
        <v>45</v>
      </c>
      <c r="E2978" s="1">
        <v>141</v>
      </c>
      <c r="F2978" s="1">
        <v>669817</v>
      </c>
      <c r="G2978" s="13">
        <f t="shared" si="50"/>
        <v>0.21050525740612736</v>
      </c>
    </row>
    <row r="2979" spans="1:7" x14ac:dyDescent="0.35">
      <c r="A2979" s="2">
        <v>2019</v>
      </c>
      <c r="B2979" s="1" t="s">
        <v>4</v>
      </c>
      <c r="C2979" s="1" t="s">
        <v>84</v>
      </c>
      <c r="D2979" s="1" t="s">
        <v>45</v>
      </c>
      <c r="E2979" s="1">
        <v>152</v>
      </c>
      <c r="F2979" s="1">
        <v>672790</v>
      </c>
      <c r="G2979" s="13">
        <f t="shared" si="50"/>
        <v>0.22592487997740751</v>
      </c>
    </row>
    <row r="2980" spans="1:7" x14ac:dyDescent="0.35">
      <c r="A2980" s="2">
        <v>2020</v>
      </c>
      <c r="B2980" s="1" t="s">
        <v>4</v>
      </c>
      <c r="C2980" s="1" t="s">
        <v>84</v>
      </c>
      <c r="D2980" s="1" t="s">
        <v>45</v>
      </c>
      <c r="E2980" s="1">
        <v>347</v>
      </c>
      <c r="F2980" s="1">
        <v>670352</v>
      </c>
      <c r="G2980" s="13">
        <f t="shared" si="50"/>
        <v>0.51763849440294052</v>
      </c>
    </row>
    <row r="2981" spans="1:7" x14ac:dyDescent="0.35">
      <c r="A2981" s="2">
        <v>2021</v>
      </c>
      <c r="B2981" s="1" t="s">
        <v>4</v>
      </c>
      <c r="C2981" s="1" t="s">
        <v>84</v>
      </c>
      <c r="D2981" s="1" t="s">
        <v>45</v>
      </c>
      <c r="E2981" s="11">
        <v>1396</v>
      </c>
      <c r="F2981" s="1">
        <v>652195</v>
      </c>
      <c r="G2981" s="13">
        <f t="shared" si="50"/>
        <v>2.1404641249932919</v>
      </c>
    </row>
    <row r="2982" spans="1:7" x14ac:dyDescent="0.35">
      <c r="A2982" s="2">
        <v>2022</v>
      </c>
      <c r="B2982" s="1" t="s">
        <v>4</v>
      </c>
      <c r="C2982" s="1" t="s">
        <v>84</v>
      </c>
      <c r="D2982" s="1" t="s">
        <v>45</v>
      </c>
      <c r="E2982" s="11">
        <v>2555</v>
      </c>
      <c r="F2982" s="1">
        <v>653972</v>
      </c>
      <c r="G2982" s="13">
        <f t="shared" si="50"/>
        <v>3.9068950964261471</v>
      </c>
    </row>
    <row r="2983" spans="1:7" x14ac:dyDescent="0.35">
      <c r="A2983" s="2">
        <v>2012</v>
      </c>
      <c r="B2983" s="1" t="s">
        <v>26</v>
      </c>
      <c r="C2983" s="1" t="s">
        <v>84</v>
      </c>
      <c r="D2983" s="1" t="s">
        <v>45</v>
      </c>
      <c r="E2983" s="1">
        <v>106</v>
      </c>
      <c r="F2983" s="1">
        <v>888723</v>
      </c>
      <c r="G2983" s="13">
        <f t="shared" si="50"/>
        <v>0.11927225918537046</v>
      </c>
    </row>
    <row r="2984" spans="1:7" x14ac:dyDescent="0.35">
      <c r="A2984" s="2">
        <v>2013</v>
      </c>
      <c r="B2984" s="1" t="s">
        <v>26</v>
      </c>
      <c r="C2984" s="1" t="s">
        <v>84</v>
      </c>
      <c r="D2984" s="1" t="s">
        <v>45</v>
      </c>
      <c r="E2984" s="1">
        <v>81</v>
      </c>
      <c r="F2984" s="1">
        <v>904180</v>
      </c>
      <c r="G2984" s="13">
        <f t="shared" si="50"/>
        <v>8.9583932402840141E-2</v>
      </c>
    </row>
    <row r="2985" spans="1:7" x14ac:dyDescent="0.35">
      <c r="A2985" s="2">
        <v>2014</v>
      </c>
      <c r="B2985" s="1" t="s">
        <v>26</v>
      </c>
      <c r="C2985" s="1" t="s">
        <v>84</v>
      </c>
      <c r="D2985" s="1" t="s">
        <v>45</v>
      </c>
      <c r="E2985" s="1">
        <v>144</v>
      </c>
      <c r="F2985" s="1">
        <v>921534</v>
      </c>
      <c r="G2985" s="13">
        <f t="shared" si="50"/>
        <v>0.15626119058005458</v>
      </c>
    </row>
    <row r="2986" spans="1:7" x14ac:dyDescent="0.35">
      <c r="A2986" s="2">
        <v>2015</v>
      </c>
      <c r="B2986" s="1" t="s">
        <v>26</v>
      </c>
      <c r="C2986" s="1" t="s">
        <v>84</v>
      </c>
      <c r="D2986" s="1" t="s">
        <v>45</v>
      </c>
      <c r="E2986" s="1">
        <v>44</v>
      </c>
      <c r="F2986" s="1">
        <v>941486</v>
      </c>
      <c r="G2986" s="13">
        <f t="shared" si="50"/>
        <v>4.6734630148509905E-2</v>
      </c>
    </row>
    <row r="2987" spans="1:7" x14ac:dyDescent="0.35">
      <c r="A2987" s="2">
        <v>2016</v>
      </c>
      <c r="B2987" s="1" t="s">
        <v>26</v>
      </c>
      <c r="C2987" s="1" t="s">
        <v>84</v>
      </c>
      <c r="D2987" s="1" t="s">
        <v>45</v>
      </c>
      <c r="E2987" s="1">
        <v>36</v>
      </c>
      <c r="F2987" s="1">
        <v>964094</v>
      </c>
      <c r="G2987" s="13">
        <f t="shared" si="50"/>
        <v>3.7340757229066879E-2</v>
      </c>
    </row>
    <row r="2988" spans="1:7" x14ac:dyDescent="0.35">
      <c r="A2988" s="2">
        <v>2017</v>
      </c>
      <c r="B2988" s="1" t="s">
        <v>26</v>
      </c>
      <c r="C2988" s="1" t="s">
        <v>84</v>
      </c>
      <c r="D2988" s="1" t="s">
        <v>45</v>
      </c>
      <c r="E2988" s="1">
        <v>45</v>
      </c>
      <c r="F2988" s="1">
        <v>990070</v>
      </c>
      <c r="G2988" s="13">
        <f t="shared" si="50"/>
        <v>4.5451331724019516E-2</v>
      </c>
    </row>
    <row r="2989" spans="1:7" x14ac:dyDescent="0.35">
      <c r="A2989" s="2">
        <v>2018</v>
      </c>
      <c r="B2989" s="1" t="s">
        <v>26</v>
      </c>
      <c r="C2989" s="1" t="s">
        <v>84</v>
      </c>
      <c r="D2989" s="1" t="s">
        <v>45</v>
      </c>
      <c r="E2989" s="1">
        <v>42</v>
      </c>
      <c r="F2989" s="1">
        <v>1013534</v>
      </c>
      <c r="G2989" s="13">
        <f t="shared" si="50"/>
        <v>4.1439162376397831E-2</v>
      </c>
    </row>
    <row r="2990" spans="1:7" x14ac:dyDescent="0.35">
      <c r="A2990" s="2">
        <v>2019</v>
      </c>
      <c r="B2990" s="1" t="s">
        <v>26</v>
      </c>
      <c r="C2990" s="1" t="s">
        <v>84</v>
      </c>
      <c r="D2990" s="1" t="s">
        <v>45</v>
      </c>
      <c r="E2990" s="1">
        <v>102</v>
      </c>
      <c r="F2990" s="1">
        <v>1036046</v>
      </c>
      <c r="G2990" s="13">
        <f t="shared" si="50"/>
        <v>9.8451227069068364E-2</v>
      </c>
    </row>
    <row r="2991" spans="1:7" x14ac:dyDescent="0.35">
      <c r="A2991" s="2">
        <v>2020</v>
      </c>
      <c r="B2991" s="1" t="s">
        <v>26</v>
      </c>
      <c r="C2991" s="1" t="s">
        <v>84</v>
      </c>
      <c r="D2991" s="1" t="s">
        <v>45</v>
      </c>
      <c r="E2991" s="1">
        <v>152</v>
      </c>
      <c r="F2991" s="1">
        <v>1053861</v>
      </c>
      <c r="G2991" s="13">
        <f t="shared" si="50"/>
        <v>0.14423154476728903</v>
      </c>
    </row>
    <row r="2992" spans="1:7" x14ac:dyDescent="0.35">
      <c r="A2992" s="2">
        <v>2021</v>
      </c>
      <c r="B2992" s="1" t="s">
        <v>26</v>
      </c>
      <c r="C2992" s="1" t="s">
        <v>84</v>
      </c>
      <c r="D2992" s="1" t="s">
        <v>45</v>
      </c>
      <c r="E2992" s="11">
        <v>1254</v>
      </c>
      <c r="F2992" s="1">
        <v>1063758</v>
      </c>
      <c r="G2992" s="13">
        <f t="shared" si="50"/>
        <v>1.1788395480927052</v>
      </c>
    </row>
    <row r="2993" spans="1:7" x14ac:dyDescent="0.35">
      <c r="A2993" s="2">
        <v>2022</v>
      </c>
      <c r="B2993" s="1" t="s">
        <v>26</v>
      </c>
      <c r="C2993" s="1" t="s">
        <v>84</v>
      </c>
      <c r="D2993" s="1" t="s">
        <v>45</v>
      </c>
      <c r="E2993" s="11">
        <v>1664</v>
      </c>
      <c r="F2993" s="1">
        <v>1079340</v>
      </c>
      <c r="G2993" s="13">
        <f t="shared" si="50"/>
        <v>1.5416828802786888</v>
      </c>
    </row>
    <row r="2994" spans="1:7" x14ac:dyDescent="0.35">
      <c r="A2994" s="2">
        <v>2012</v>
      </c>
      <c r="B2994" s="1" t="s">
        <v>27</v>
      </c>
      <c r="C2994" s="1" t="s">
        <v>84</v>
      </c>
      <c r="D2994" s="1" t="s">
        <v>45</v>
      </c>
      <c r="E2994" s="1">
        <v>35</v>
      </c>
      <c r="F2994" s="1">
        <v>860104</v>
      </c>
      <c r="G2994" s="13">
        <f t="shared" si="50"/>
        <v>4.069275343446839E-2</v>
      </c>
    </row>
    <row r="2995" spans="1:7" x14ac:dyDescent="0.35">
      <c r="A2995" s="2">
        <v>2013</v>
      </c>
      <c r="B2995" s="1" t="s">
        <v>27</v>
      </c>
      <c r="C2995" s="1" t="s">
        <v>84</v>
      </c>
      <c r="D2995" s="1" t="s">
        <v>45</v>
      </c>
      <c r="E2995" s="1">
        <v>36</v>
      </c>
      <c r="F2995" s="1">
        <v>872932</v>
      </c>
      <c r="G2995" s="13">
        <f t="shared" ref="G2995:G3053" si="51">E2995/F2995*1000</f>
        <v>4.124032570692792E-2</v>
      </c>
    </row>
    <row r="2996" spans="1:7" x14ac:dyDescent="0.35">
      <c r="A2996" s="2">
        <v>2014</v>
      </c>
      <c r="B2996" s="1" t="s">
        <v>27</v>
      </c>
      <c r="C2996" s="1" t="s">
        <v>84</v>
      </c>
      <c r="D2996" s="1" t="s">
        <v>45</v>
      </c>
      <c r="E2996" s="1">
        <v>71</v>
      </c>
      <c r="F2996" s="1">
        <v>885914</v>
      </c>
      <c r="G2996" s="13">
        <f t="shared" si="51"/>
        <v>8.014321931925672E-2</v>
      </c>
    </row>
    <row r="2997" spans="1:7" x14ac:dyDescent="0.35">
      <c r="A2997" s="2">
        <v>2015</v>
      </c>
      <c r="B2997" s="1" t="s">
        <v>27</v>
      </c>
      <c r="C2997" s="1" t="s">
        <v>84</v>
      </c>
      <c r="D2997" s="1" t="s">
        <v>45</v>
      </c>
      <c r="E2997" s="1">
        <v>76</v>
      </c>
      <c r="F2997" s="1">
        <v>898678</v>
      </c>
      <c r="G2997" s="13">
        <f t="shared" si="51"/>
        <v>8.4568666418895308E-2</v>
      </c>
    </row>
    <row r="2998" spans="1:7" x14ac:dyDescent="0.35">
      <c r="A2998" s="2">
        <v>2016</v>
      </c>
      <c r="B2998" s="1" t="s">
        <v>27</v>
      </c>
      <c r="C2998" s="1" t="s">
        <v>84</v>
      </c>
      <c r="D2998" s="1" t="s">
        <v>45</v>
      </c>
      <c r="E2998" s="1">
        <v>90</v>
      </c>
      <c r="F2998" s="1">
        <v>912366</v>
      </c>
      <c r="G2998" s="13">
        <f t="shared" si="51"/>
        <v>9.8644622881606719E-2</v>
      </c>
    </row>
    <row r="2999" spans="1:7" x14ac:dyDescent="0.35">
      <c r="A2999" s="2">
        <v>2017</v>
      </c>
      <c r="B2999" s="1" t="s">
        <v>27</v>
      </c>
      <c r="C2999" s="1" t="s">
        <v>84</v>
      </c>
      <c r="D2999" s="1" t="s">
        <v>45</v>
      </c>
      <c r="E2999" s="1">
        <v>46</v>
      </c>
      <c r="F2999" s="1">
        <v>921295</v>
      </c>
      <c r="G2999" s="13">
        <f t="shared" si="51"/>
        <v>4.9929718494076278E-2</v>
      </c>
    </row>
    <row r="3000" spans="1:7" x14ac:dyDescent="0.35">
      <c r="A3000" s="2">
        <v>2018</v>
      </c>
      <c r="B3000" s="1" t="s">
        <v>27</v>
      </c>
      <c r="C3000" s="1" t="s">
        <v>84</v>
      </c>
      <c r="D3000" s="1" t="s">
        <v>45</v>
      </c>
      <c r="E3000" s="1">
        <v>26</v>
      </c>
      <c r="F3000" s="1">
        <v>922927</v>
      </c>
      <c r="G3000" s="13">
        <f t="shared" si="51"/>
        <v>2.8171242145911865E-2</v>
      </c>
    </row>
    <row r="3001" spans="1:7" x14ac:dyDescent="0.35">
      <c r="A3001" s="2">
        <v>2019</v>
      </c>
      <c r="B3001" s="1" t="s">
        <v>27</v>
      </c>
      <c r="C3001" s="1" t="s">
        <v>84</v>
      </c>
      <c r="D3001" s="1" t="s">
        <v>45</v>
      </c>
      <c r="E3001" s="1">
        <v>36</v>
      </c>
      <c r="F3001" s="1">
        <v>923017</v>
      </c>
      <c r="G3001" s="13">
        <f t="shared" si="51"/>
        <v>3.9002531914363446E-2</v>
      </c>
    </row>
    <row r="3002" spans="1:7" x14ac:dyDescent="0.35">
      <c r="A3002" s="2">
        <v>2020</v>
      </c>
      <c r="B3002" s="1" t="s">
        <v>27</v>
      </c>
      <c r="C3002" s="1" t="s">
        <v>84</v>
      </c>
      <c r="D3002" s="1" t="s">
        <v>45</v>
      </c>
      <c r="E3002" s="1">
        <v>99</v>
      </c>
      <c r="F3002" s="1">
        <v>919362</v>
      </c>
      <c r="G3002" s="13">
        <f t="shared" si="51"/>
        <v>0.10768337172952548</v>
      </c>
    </row>
    <row r="3003" spans="1:7" x14ac:dyDescent="0.35">
      <c r="A3003" s="2">
        <v>2021</v>
      </c>
      <c r="B3003" s="1" t="s">
        <v>27</v>
      </c>
      <c r="C3003" s="1" t="s">
        <v>84</v>
      </c>
      <c r="D3003" s="1" t="s">
        <v>45</v>
      </c>
      <c r="E3003" s="11">
        <v>1345</v>
      </c>
      <c r="F3003" s="1">
        <v>898484</v>
      </c>
      <c r="G3003" s="13">
        <f t="shared" si="51"/>
        <v>1.4969660005075216</v>
      </c>
    </row>
    <row r="3004" spans="1:7" x14ac:dyDescent="0.35">
      <c r="A3004" s="2">
        <v>2022</v>
      </c>
      <c r="B3004" s="1" t="s">
        <v>27</v>
      </c>
      <c r="C3004" s="1" t="s">
        <v>84</v>
      </c>
      <c r="D3004" s="1" t="s">
        <v>45</v>
      </c>
      <c r="E3004" s="11">
        <v>1426</v>
      </c>
      <c r="F3004" s="1">
        <v>901747</v>
      </c>
      <c r="G3004" s="13">
        <f t="shared" si="51"/>
        <v>1.5813748202101034</v>
      </c>
    </row>
    <row r="3005" spans="1:7" x14ac:dyDescent="0.35">
      <c r="A3005" s="2">
        <v>2012</v>
      </c>
      <c r="B3005" s="1" t="s">
        <v>28</v>
      </c>
      <c r="C3005" s="1" t="s">
        <v>84</v>
      </c>
      <c r="D3005" s="1" t="s">
        <v>45</v>
      </c>
      <c r="E3005" s="1">
        <v>10</v>
      </c>
      <c r="F3005" s="1">
        <v>388109</v>
      </c>
      <c r="G3005" s="13">
        <f t="shared" si="51"/>
        <v>2.5765957501629695E-2</v>
      </c>
    </row>
    <row r="3006" spans="1:7" x14ac:dyDescent="0.35">
      <c r="A3006" s="2">
        <v>2013</v>
      </c>
      <c r="B3006" s="1" t="s">
        <v>28</v>
      </c>
      <c r="C3006" s="1" t="s">
        <v>84</v>
      </c>
      <c r="D3006" s="1" t="s">
        <v>45</v>
      </c>
      <c r="E3006" s="1">
        <v>5</v>
      </c>
      <c r="F3006" s="1">
        <v>391815</v>
      </c>
      <c r="G3006" s="13">
        <f t="shared" si="51"/>
        <v>1.2761124510291847E-2</v>
      </c>
    </row>
    <row r="3007" spans="1:7" x14ac:dyDescent="0.35">
      <c r="A3007" s="2">
        <v>2014</v>
      </c>
      <c r="B3007" s="1" t="s">
        <v>28</v>
      </c>
      <c r="C3007" s="1" t="s">
        <v>84</v>
      </c>
      <c r="D3007" s="1" t="s">
        <v>45</v>
      </c>
      <c r="E3007" s="1">
        <v>36</v>
      </c>
      <c r="F3007" s="1">
        <v>396021</v>
      </c>
      <c r="G3007" s="13">
        <f t="shared" si="51"/>
        <v>9.090427022809397E-2</v>
      </c>
    </row>
    <row r="3008" spans="1:7" x14ac:dyDescent="0.35">
      <c r="A3008" s="2">
        <v>2015</v>
      </c>
      <c r="B3008" s="1" t="s">
        <v>28</v>
      </c>
      <c r="C3008" s="1" t="s">
        <v>84</v>
      </c>
      <c r="D3008" s="1" t="s">
        <v>45</v>
      </c>
      <c r="E3008" s="1">
        <v>14</v>
      </c>
      <c r="F3008" s="1">
        <v>400266</v>
      </c>
      <c r="G3008" s="13">
        <f t="shared" si="51"/>
        <v>3.497674046758905E-2</v>
      </c>
    </row>
    <row r="3009" spans="1:7" x14ac:dyDescent="0.35">
      <c r="A3009" s="2">
        <v>2016</v>
      </c>
      <c r="B3009" s="1" t="s">
        <v>28</v>
      </c>
      <c r="C3009" s="1" t="s">
        <v>84</v>
      </c>
      <c r="D3009" s="1" t="s">
        <v>45</v>
      </c>
      <c r="E3009" s="1">
        <v>7</v>
      </c>
      <c r="F3009" s="1">
        <v>404873</v>
      </c>
      <c r="G3009" s="13">
        <f t="shared" si="51"/>
        <v>1.7289372222894586E-2</v>
      </c>
    </row>
    <row r="3010" spans="1:7" x14ac:dyDescent="0.35">
      <c r="A3010" s="2">
        <v>2017</v>
      </c>
      <c r="B3010" s="1" t="s">
        <v>28</v>
      </c>
      <c r="C3010" s="1" t="s">
        <v>84</v>
      </c>
      <c r="D3010" s="1" t="s">
        <v>45</v>
      </c>
      <c r="E3010" s="1">
        <v>6</v>
      </c>
      <c r="F3010" s="1">
        <v>408938</v>
      </c>
      <c r="G3010" s="13">
        <f t="shared" si="51"/>
        <v>1.4672150790584391E-2</v>
      </c>
    </row>
    <row r="3011" spans="1:7" x14ac:dyDescent="0.35">
      <c r="A3011" s="2">
        <v>2018</v>
      </c>
      <c r="B3011" s="1" t="s">
        <v>28</v>
      </c>
      <c r="C3011" s="1" t="s">
        <v>84</v>
      </c>
      <c r="D3011" s="1" t="s">
        <v>45</v>
      </c>
      <c r="E3011" s="1">
        <v>9</v>
      </c>
      <c r="F3011" s="1">
        <v>412795</v>
      </c>
      <c r="G3011" s="13">
        <f t="shared" si="51"/>
        <v>2.180258966314999E-2</v>
      </c>
    </row>
    <row r="3012" spans="1:7" x14ac:dyDescent="0.35">
      <c r="A3012" s="2">
        <v>2019</v>
      </c>
      <c r="B3012" s="1" t="s">
        <v>28</v>
      </c>
      <c r="C3012" s="1" t="s">
        <v>84</v>
      </c>
      <c r="D3012" s="1" t="s">
        <v>45</v>
      </c>
      <c r="E3012" s="1">
        <v>17</v>
      </c>
      <c r="F3012" s="1">
        <v>416443</v>
      </c>
      <c r="G3012" s="13">
        <f t="shared" si="51"/>
        <v>4.0821913203007376E-2</v>
      </c>
    </row>
    <row r="3013" spans="1:7" x14ac:dyDescent="0.35">
      <c r="A3013" s="2">
        <v>2020</v>
      </c>
      <c r="B3013" s="1" t="s">
        <v>28</v>
      </c>
      <c r="C3013" s="1" t="s">
        <v>84</v>
      </c>
      <c r="D3013" s="1" t="s">
        <v>45</v>
      </c>
      <c r="E3013" s="1">
        <v>22</v>
      </c>
      <c r="F3013" s="1">
        <v>420158</v>
      </c>
      <c r="G3013" s="13">
        <f t="shared" si="51"/>
        <v>5.2361254575659634E-2</v>
      </c>
    </row>
    <row r="3014" spans="1:7" x14ac:dyDescent="0.35">
      <c r="A3014" s="2">
        <v>2021</v>
      </c>
      <c r="B3014" s="1" t="s">
        <v>28</v>
      </c>
      <c r="C3014" s="1" t="s">
        <v>84</v>
      </c>
      <c r="D3014" s="1" t="s">
        <v>45</v>
      </c>
      <c r="E3014" s="1">
        <v>211</v>
      </c>
      <c r="F3014" s="1">
        <v>422750</v>
      </c>
      <c r="G3014" s="13">
        <f t="shared" si="51"/>
        <v>0.49911295091661739</v>
      </c>
    </row>
    <row r="3015" spans="1:7" x14ac:dyDescent="0.35">
      <c r="A3015" s="2">
        <v>2022</v>
      </c>
      <c r="B3015" s="1" t="s">
        <v>28</v>
      </c>
      <c r="C3015" s="1" t="s">
        <v>84</v>
      </c>
      <c r="D3015" s="1" t="s">
        <v>45</v>
      </c>
      <c r="E3015" s="1">
        <v>92</v>
      </c>
      <c r="F3015" s="1">
        <v>427343</v>
      </c>
      <c r="G3015" s="13">
        <f t="shared" si="51"/>
        <v>0.21528374163142955</v>
      </c>
    </row>
    <row r="3016" spans="1:7" x14ac:dyDescent="0.35">
      <c r="A3016" s="2">
        <v>2012</v>
      </c>
      <c r="B3016" s="1" t="s">
        <v>29</v>
      </c>
      <c r="C3016" s="1" t="s">
        <v>84</v>
      </c>
      <c r="D3016" s="1" t="s">
        <v>45</v>
      </c>
      <c r="E3016" s="11">
        <v>1262</v>
      </c>
      <c r="F3016" s="1">
        <v>862397</v>
      </c>
      <c r="G3016" s="13">
        <f t="shared" si="51"/>
        <v>1.4633631610499573</v>
      </c>
    </row>
    <row r="3017" spans="1:7" x14ac:dyDescent="0.35">
      <c r="A3017" s="2">
        <v>2013</v>
      </c>
      <c r="B3017" s="1" t="s">
        <v>29</v>
      </c>
      <c r="C3017" s="1" t="s">
        <v>84</v>
      </c>
      <c r="D3017" s="1" t="s">
        <v>45</v>
      </c>
      <c r="E3017" s="11">
        <v>1558</v>
      </c>
      <c r="F3017" s="1">
        <v>882917</v>
      </c>
      <c r="G3017" s="13">
        <f t="shared" si="51"/>
        <v>1.7646052799980065</v>
      </c>
    </row>
    <row r="3018" spans="1:7" x14ac:dyDescent="0.35">
      <c r="A3018" s="2">
        <v>2014</v>
      </c>
      <c r="B3018" s="1" t="s">
        <v>29</v>
      </c>
      <c r="C3018" s="1" t="s">
        <v>84</v>
      </c>
      <c r="D3018" s="1" t="s">
        <v>45</v>
      </c>
      <c r="E3018" s="11">
        <v>1675</v>
      </c>
      <c r="F3018" s="1">
        <v>903461</v>
      </c>
      <c r="G3018" s="13">
        <f t="shared" si="51"/>
        <v>1.8539815221686382</v>
      </c>
    </row>
    <row r="3019" spans="1:7" x14ac:dyDescent="0.35">
      <c r="A3019" s="2">
        <v>2015</v>
      </c>
      <c r="B3019" s="1" t="s">
        <v>29</v>
      </c>
      <c r="C3019" s="1" t="s">
        <v>84</v>
      </c>
      <c r="D3019" s="1" t="s">
        <v>45</v>
      </c>
      <c r="E3019" s="11">
        <v>1629</v>
      </c>
      <c r="F3019" s="1">
        <v>924963</v>
      </c>
      <c r="G3019" s="13">
        <f t="shared" si="51"/>
        <v>1.7611515271421667</v>
      </c>
    </row>
    <row r="3020" spans="1:7" x14ac:dyDescent="0.35">
      <c r="A3020" s="2">
        <v>2016</v>
      </c>
      <c r="B3020" s="1" t="s">
        <v>29</v>
      </c>
      <c r="C3020" s="1" t="s">
        <v>84</v>
      </c>
      <c r="D3020" s="1" t="s">
        <v>45</v>
      </c>
      <c r="E3020" s="11">
        <v>1823</v>
      </c>
      <c r="F3020" s="1">
        <v>948377</v>
      </c>
      <c r="G3020" s="13">
        <f t="shared" si="51"/>
        <v>1.9222313489255853</v>
      </c>
    </row>
    <row r="3021" spans="1:7" x14ac:dyDescent="0.35">
      <c r="A3021" s="2">
        <v>2017</v>
      </c>
      <c r="B3021" s="1" t="s">
        <v>29</v>
      </c>
      <c r="C3021" s="1" t="s">
        <v>84</v>
      </c>
      <c r="D3021" s="1" t="s">
        <v>45</v>
      </c>
      <c r="E3021" s="11">
        <v>2007</v>
      </c>
      <c r="F3021" s="1">
        <v>978875</v>
      </c>
      <c r="G3021" s="13">
        <f t="shared" si="51"/>
        <v>2.0503128591495341</v>
      </c>
    </row>
    <row r="3022" spans="1:7" x14ac:dyDescent="0.35">
      <c r="A3022" s="2">
        <v>2018</v>
      </c>
      <c r="B3022" s="1" t="s">
        <v>29</v>
      </c>
      <c r="C3022" s="1" t="s">
        <v>84</v>
      </c>
      <c r="D3022" s="1" t="s">
        <v>45</v>
      </c>
      <c r="E3022" s="11">
        <v>1756</v>
      </c>
      <c r="F3022" s="1">
        <v>1003922</v>
      </c>
      <c r="G3022" s="13">
        <f t="shared" si="51"/>
        <v>1.7491398734164607</v>
      </c>
    </row>
    <row r="3023" spans="1:7" x14ac:dyDescent="0.35">
      <c r="A3023" s="2">
        <v>2019</v>
      </c>
      <c r="B3023" s="1" t="s">
        <v>29</v>
      </c>
      <c r="C3023" s="1" t="s">
        <v>84</v>
      </c>
      <c r="D3023" s="1" t="s">
        <v>45</v>
      </c>
      <c r="E3023" s="11">
        <v>1462</v>
      </c>
      <c r="F3023" s="1">
        <v>1030921</v>
      </c>
      <c r="G3023" s="13">
        <f t="shared" si="51"/>
        <v>1.4181494023305374</v>
      </c>
    </row>
    <row r="3024" spans="1:7" x14ac:dyDescent="0.35">
      <c r="A3024" s="2">
        <v>2020</v>
      </c>
      <c r="B3024" s="1" t="s">
        <v>29</v>
      </c>
      <c r="C3024" s="1" t="s">
        <v>84</v>
      </c>
      <c r="D3024" s="1" t="s">
        <v>45</v>
      </c>
      <c r="E3024" s="1">
        <v>704</v>
      </c>
      <c r="F3024" s="1">
        <v>1051950</v>
      </c>
      <c r="G3024" s="13">
        <f t="shared" si="51"/>
        <v>0.66923332858025575</v>
      </c>
    </row>
    <row r="3025" spans="1:7" x14ac:dyDescent="0.35">
      <c r="A3025" s="2">
        <v>2021</v>
      </c>
      <c r="B3025" s="1" t="s">
        <v>29</v>
      </c>
      <c r="C3025" s="1" t="s">
        <v>84</v>
      </c>
      <c r="D3025" s="1" t="s">
        <v>45</v>
      </c>
      <c r="E3025" s="11">
        <v>1891</v>
      </c>
      <c r="F3025" s="1">
        <v>1060098</v>
      </c>
      <c r="G3025" s="13">
        <f t="shared" si="51"/>
        <v>1.7837973470377266</v>
      </c>
    </row>
    <row r="3026" spans="1:7" x14ac:dyDescent="0.35">
      <c r="A3026" s="2">
        <v>2022</v>
      </c>
      <c r="B3026" s="1" t="s">
        <v>29</v>
      </c>
      <c r="C3026" s="1" t="s">
        <v>84</v>
      </c>
      <c r="D3026" s="1" t="s">
        <v>45</v>
      </c>
      <c r="E3026" s="11">
        <v>1656</v>
      </c>
      <c r="F3026" s="1">
        <v>1079174</v>
      </c>
      <c r="G3026" s="13">
        <f t="shared" si="51"/>
        <v>1.5345069469798198</v>
      </c>
    </row>
    <row r="3027" spans="1:7" x14ac:dyDescent="0.35">
      <c r="A3027" s="2">
        <v>2012</v>
      </c>
      <c r="B3027" s="1" t="s">
        <v>30</v>
      </c>
      <c r="C3027" s="1" t="s">
        <v>84</v>
      </c>
      <c r="D3027" s="1" t="s">
        <v>45</v>
      </c>
      <c r="E3027" s="1">
        <v>70</v>
      </c>
      <c r="F3027" s="1">
        <v>351390</v>
      </c>
      <c r="G3027" s="13">
        <f t="shared" si="51"/>
        <v>0.199208856256581</v>
      </c>
    </row>
    <row r="3028" spans="1:7" x14ac:dyDescent="0.35">
      <c r="A3028" s="2">
        <v>2013</v>
      </c>
      <c r="B3028" s="1" t="s">
        <v>30</v>
      </c>
      <c r="C3028" s="1" t="s">
        <v>84</v>
      </c>
      <c r="D3028" s="1" t="s">
        <v>45</v>
      </c>
      <c r="E3028" s="1">
        <v>44</v>
      </c>
      <c r="F3028" s="1">
        <v>355405</v>
      </c>
      <c r="G3028" s="13">
        <f t="shared" si="51"/>
        <v>0.12380242258831474</v>
      </c>
    </row>
    <row r="3029" spans="1:7" x14ac:dyDescent="0.35">
      <c r="A3029" s="2">
        <v>2014</v>
      </c>
      <c r="B3029" s="1" t="s">
        <v>30</v>
      </c>
      <c r="C3029" s="1" t="s">
        <v>84</v>
      </c>
      <c r="D3029" s="1" t="s">
        <v>45</v>
      </c>
      <c r="E3029" s="1">
        <v>97</v>
      </c>
      <c r="F3029" s="1">
        <v>359330</v>
      </c>
      <c r="G3029" s="13">
        <f t="shared" si="51"/>
        <v>0.26994684551804748</v>
      </c>
    </row>
    <row r="3030" spans="1:7" x14ac:dyDescent="0.35">
      <c r="A3030" s="2">
        <v>2015</v>
      </c>
      <c r="B3030" s="1" t="s">
        <v>30</v>
      </c>
      <c r="C3030" s="1" t="s">
        <v>84</v>
      </c>
      <c r="D3030" s="1" t="s">
        <v>45</v>
      </c>
      <c r="E3030" s="1">
        <v>25</v>
      </c>
      <c r="F3030" s="1">
        <v>363772</v>
      </c>
      <c r="G3030" s="13">
        <f t="shared" si="51"/>
        <v>6.8724365811552293E-2</v>
      </c>
    </row>
    <row r="3031" spans="1:7" x14ac:dyDescent="0.35">
      <c r="A3031" s="2">
        <v>2016</v>
      </c>
      <c r="B3031" s="1" t="s">
        <v>30</v>
      </c>
      <c r="C3031" s="1" t="s">
        <v>84</v>
      </c>
      <c r="D3031" s="1" t="s">
        <v>45</v>
      </c>
      <c r="E3031" s="1">
        <v>70</v>
      </c>
      <c r="F3031" s="1">
        <v>368179</v>
      </c>
      <c r="G3031" s="13">
        <f t="shared" si="51"/>
        <v>0.19012491206722817</v>
      </c>
    </row>
    <row r="3032" spans="1:7" x14ac:dyDescent="0.35">
      <c r="A3032" s="2">
        <v>2017</v>
      </c>
      <c r="B3032" s="1" t="s">
        <v>30</v>
      </c>
      <c r="C3032" s="1" t="s">
        <v>84</v>
      </c>
      <c r="D3032" s="1" t="s">
        <v>45</v>
      </c>
      <c r="E3032" s="1">
        <v>27</v>
      </c>
      <c r="F3032" s="1">
        <v>372562</v>
      </c>
      <c r="G3032" s="13">
        <f t="shared" si="51"/>
        <v>7.2471159162770221E-2</v>
      </c>
    </row>
    <row r="3033" spans="1:7" x14ac:dyDescent="0.35">
      <c r="A3033" s="2">
        <v>2018</v>
      </c>
      <c r="B3033" s="1" t="s">
        <v>30</v>
      </c>
      <c r="C3033" s="1" t="s">
        <v>84</v>
      </c>
      <c r="D3033" s="1" t="s">
        <v>45</v>
      </c>
      <c r="E3033" s="1">
        <v>36</v>
      </c>
      <c r="F3033" s="1">
        <v>376945</v>
      </c>
      <c r="G3033" s="13">
        <f t="shared" si="51"/>
        <v>9.5504649219382134E-2</v>
      </c>
    </row>
    <row r="3034" spans="1:7" x14ac:dyDescent="0.35">
      <c r="A3034" s="2">
        <v>2019</v>
      </c>
      <c r="B3034" s="1" t="s">
        <v>30</v>
      </c>
      <c r="C3034" s="1" t="s">
        <v>84</v>
      </c>
      <c r="D3034" s="1" t="s">
        <v>45</v>
      </c>
      <c r="E3034" s="1">
        <v>31</v>
      </c>
      <c r="F3034" s="1">
        <v>380996</v>
      </c>
      <c r="G3034" s="13">
        <f t="shared" si="51"/>
        <v>8.1365683629224458E-2</v>
      </c>
    </row>
    <row r="3035" spans="1:7" x14ac:dyDescent="0.35">
      <c r="A3035" s="2">
        <v>2020</v>
      </c>
      <c r="B3035" s="1" t="s">
        <v>30</v>
      </c>
      <c r="C3035" s="1" t="s">
        <v>84</v>
      </c>
      <c r="D3035" s="1" t="s">
        <v>45</v>
      </c>
      <c r="E3035" s="1">
        <v>44</v>
      </c>
      <c r="F3035" s="1">
        <v>384518</v>
      </c>
      <c r="G3035" s="13">
        <f t="shared" si="51"/>
        <v>0.11442897341606895</v>
      </c>
    </row>
    <row r="3036" spans="1:7" x14ac:dyDescent="0.35">
      <c r="A3036" s="2">
        <v>2021</v>
      </c>
      <c r="B3036" s="1" t="s">
        <v>30</v>
      </c>
      <c r="C3036" s="1" t="s">
        <v>84</v>
      </c>
      <c r="D3036" s="1" t="s">
        <v>45</v>
      </c>
      <c r="E3036" s="1">
        <v>193</v>
      </c>
      <c r="F3036" s="1">
        <v>385994</v>
      </c>
      <c r="G3036" s="13">
        <f t="shared" si="51"/>
        <v>0.5000077721415358</v>
      </c>
    </row>
    <row r="3037" spans="1:7" x14ac:dyDescent="0.35">
      <c r="A3037" s="2">
        <v>2022</v>
      </c>
      <c r="B3037" s="1" t="s">
        <v>30</v>
      </c>
      <c r="C3037" s="1" t="s">
        <v>84</v>
      </c>
      <c r="D3037" s="1" t="s">
        <v>45</v>
      </c>
      <c r="E3037" s="1">
        <v>392</v>
      </c>
      <c r="F3037" s="1">
        <v>387712</v>
      </c>
      <c r="G3037" s="13">
        <f t="shared" si="51"/>
        <v>1.0110597556949488</v>
      </c>
    </row>
    <row r="3038" spans="1:7" x14ac:dyDescent="0.35">
      <c r="A3038" s="2">
        <v>2012</v>
      </c>
      <c r="B3038" s="1" t="s">
        <v>31</v>
      </c>
      <c r="C3038" s="1" t="s">
        <v>84</v>
      </c>
      <c r="D3038" s="1" t="s">
        <v>45</v>
      </c>
      <c r="E3038" s="1">
        <v>202</v>
      </c>
      <c r="F3038" s="1">
        <v>863299</v>
      </c>
      <c r="G3038" s="13">
        <f t="shared" si="51"/>
        <v>0.23398613921711944</v>
      </c>
    </row>
    <row r="3039" spans="1:7" x14ac:dyDescent="0.35">
      <c r="A3039" s="2">
        <v>2013</v>
      </c>
      <c r="B3039" s="1" t="s">
        <v>31</v>
      </c>
      <c r="C3039" s="1" t="s">
        <v>84</v>
      </c>
      <c r="D3039" s="1" t="s">
        <v>45</v>
      </c>
      <c r="E3039" s="1">
        <v>117</v>
      </c>
      <c r="F3039" s="1">
        <v>874306</v>
      </c>
      <c r="G3039" s="13">
        <f t="shared" si="51"/>
        <v>0.13382042442806066</v>
      </c>
    </row>
    <row r="3040" spans="1:7" x14ac:dyDescent="0.35">
      <c r="A3040" s="2">
        <v>2014</v>
      </c>
      <c r="B3040" s="1" t="s">
        <v>31</v>
      </c>
      <c r="C3040" s="1" t="s">
        <v>84</v>
      </c>
      <c r="D3040" s="1" t="s">
        <v>45</v>
      </c>
      <c r="E3040" s="1">
        <v>127</v>
      </c>
      <c r="F3040" s="1">
        <v>885738</v>
      </c>
      <c r="G3040" s="13">
        <f t="shared" si="51"/>
        <v>0.14338325780309752</v>
      </c>
    </row>
    <row r="3041" spans="1:7" x14ac:dyDescent="0.35">
      <c r="A3041" s="2">
        <v>2015</v>
      </c>
      <c r="B3041" s="1" t="s">
        <v>31</v>
      </c>
      <c r="C3041" s="1" t="s">
        <v>84</v>
      </c>
      <c r="D3041" s="1" t="s">
        <v>45</v>
      </c>
      <c r="E3041" s="1">
        <v>24</v>
      </c>
      <c r="F3041" s="1">
        <v>898487</v>
      </c>
      <c r="G3041" s="13">
        <f t="shared" si="51"/>
        <v>2.6711571786792686E-2</v>
      </c>
    </row>
    <row r="3042" spans="1:7" x14ac:dyDescent="0.35">
      <c r="A3042" s="2">
        <v>2016</v>
      </c>
      <c r="B3042" s="1" t="s">
        <v>31</v>
      </c>
      <c r="C3042" s="1" t="s">
        <v>84</v>
      </c>
      <c r="D3042" s="1" t="s">
        <v>45</v>
      </c>
      <c r="E3042" s="1">
        <v>56</v>
      </c>
      <c r="F3042" s="1">
        <v>911536</v>
      </c>
      <c r="G3042" s="13">
        <f t="shared" si="51"/>
        <v>6.1434765055905637E-2</v>
      </c>
    </row>
    <row r="3043" spans="1:7" x14ac:dyDescent="0.35">
      <c r="A3043" s="2">
        <v>2017</v>
      </c>
      <c r="B3043" s="1" t="s">
        <v>31</v>
      </c>
      <c r="C3043" s="1" t="s">
        <v>84</v>
      </c>
      <c r="D3043" s="1" t="s">
        <v>45</v>
      </c>
      <c r="E3043" s="1">
        <v>92</v>
      </c>
      <c r="F3043" s="1">
        <v>923627</v>
      </c>
      <c r="G3043" s="13">
        <f t="shared" si="51"/>
        <v>9.9607309011105122E-2</v>
      </c>
    </row>
    <row r="3044" spans="1:7" x14ac:dyDescent="0.35">
      <c r="A3044" s="2">
        <v>2018</v>
      </c>
      <c r="B3044" s="1" t="s">
        <v>31</v>
      </c>
      <c r="C3044" s="1" t="s">
        <v>84</v>
      </c>
      <c r="D3044" s="1" t="s">
        <v>45</v>
      </c>
      <c r="E3044" s="1">
        <v>63</v>
      </c>
      <c r="F3044" s="1">
        <v>932417</v>
      </c>
      <c r="G3044" s="13">
        <f t="shared" si="51"/>
        <v>6.7566335663120675E-2</v>
      </c>
    </row>
    <row r="3045" spans="1:7" x14ac:dyDescent="0.35">
      <c r="A3045" s="2">
        <v>2019</v>
      </c>
      <c r="B3045" s="1" t="s">
        <v>31</v>
      </c>
      <c r="C3045" s="1" t="s">
        <v>84</v>
      </c>
      <c r="D3045" s="1" t="s">
        <v>45</v>
      </c>
      <c r="E3045" s="1">
        <v>32</v>
      </c>
      <c r="F3045" s="1">
        <v>940273</v>
      </c>
      <c r="G3045" s="13">
        <f t="shared" si="51"/>
        <v>3.4032669235424182E-2</v>
      </c>
    </row>
    <row r="3046" spans="1:7" x14ac:dyDescent="0.35">
      <c r="A3046" s="2">
        <v>2020</v>
      </c>
      <c r="B3046" s="1" t="s">
        <v>31</v>
      </c>
      <c r="C3046" s="1" t="s">
        <v>84</v>
      </c>
      <c r="D3046" s="1" t="s">
        <v>45</v>
      </c>
      <c r="E3046" s="1">
        <v>94</v>
      </c>
      <c r="F3046" s="1">
        <v>941225</v>
      </c>
      <c r="G3046" s="13">
        <f t="shared" si="51"/>
        <v>9.9869850460835616E-2</v>
      </c>
    </row>
    <row r="3047" spans="1:7" x14ac:dyDescent="0.35">
      <c r="A3047" s="2">
        <v>2021</v>
      </c>
      <c r="B3047" s="1" t="s">
        <v>31</v>
      </c>
      <c r="C3047" s="1" t="s">
        <v>84</v>
      </c>
      <c r="D3047" s="1" t="s">
        <v>45</v>
      </c>
      <c r="E3047" s="11">
        <v>1454</v>
      </c>
      <c r="F3047" s="1">
        <v>926522</v>
      </c>
      <c r="G3047" s="13">
        <f t="shared" si="51"/>
        <v>1.5693097411610302</v>
      </c>
    </row>
    <row r="3048" spans="1:7" x14ac:dyDescent="0.35">
      <c r="A3048" s="2">
        <v>2022</v>
      </c>
      <c r="B3048" s="1" t="s">
        <v>31</v>
      </c>
      <c r="C3048" s="1" t="s">
        <v>84</v>
      </c>
      <c r="D3048" s="1" t="s">
        <v>45</v>
      </c>
      <c r="E3048" s="1">
        <v>733</v>
      </c>
      <c r="F3048" s="1">
        <v>925675</v>
      </c>
      <c r="G3048" s="13">
        <f t="shared" si="51"/>
        <v>0.79185459259459312</v>
      </c>
    </row>
    <row r="3049" spans="1:7" x14ac:dyDescent="0.35">
      <c r="A3049" s="2">
        <v>2012</v>
      </c>
      <c r="B3049" s="1" t="s">
        <v>32</v>
      </c>
      <c r="C3049" s="1" t="s">
        <v>84</v>
      </c>
      <c r="D3049" s="1" t="s">
        <v>45</v>
      </c>
      <c r="E3049" s="1">
        <v>46</v>
      </c>
      <c r="F3049" s="1">
        <v>325163</v>
      </c>
      <c r="G3049" s="13">
        <f t="shared" si="51"/>
        <v>0.1414675101410677</v>
      </c>
    </row>
    <row r="3050" spans="1:7" x14ac:dyDescent="0.35">
      <c r="A3050" s="2">
        <v>2013</v>
      </c>
      <c r="B3050" s="1" t="s">
        <v>32</v>
      </c>
      <c r="C3050" s="1" t="s">
        <v>84</v>
      </c>
      <c r="D3050" s="1" t="s">
        <v>45</v>
      </c>
      <c r="E3050" s="1">
        <v>38</v>
      </c>
      <c r="F3050" s="1">
        <v>327745</v>
      </c>
      <c r="G3050" s="13">
        <f t="shared" si="51"/>
        <v>0.11594379776960746</v>
      </c>
    </row>
    <row r="3051" spans="1:7" x14ac:dyDescent="0.35">
      <c r="A3051" s="2">
        <v>2014</v>
      </c>
      <c r="B3051" s="1" t="s">
        <v>32</v>
      </c>
      <c r="C3051" s="1" t="s">
        <v>84</v>
      </c>
      <c r="D3051" s="1" t="s">
        <v>45</v>
      </c>
      <c r="E3051" s="1">
        <v>72</v>
      </c>
      <c r="F3051" s="1">
        <v>330377</v>
      </c>
      <c r="G3051" s="13">
        <f t="shared" si="51"/>
        <v>0.21793284641485333</v>
      </c>
    </row>
    <row r="3052" spans="1:7" x14ac:dyDescent="0.35">
      <c r="A3052" s="2">
        <v>2015</v>
      </c>
      <c r="B3052" s="1" t="s">
        <v>32</v>
      </c>
      <c r="C3052" s="1" t="s">
        <v>84</v>
      </c>
      <c r="D3052" s="1" t="s">
        <v>45</v>
      </c>
      <c r="E3052" s="1">
        <v>4</v>
      </c>
      <c r="F3052" s="1">
        <v>333264</v>
      </c>
      <c r="G3052" s="13">
        <f t="shared" si="51"/>
        <v>1.2002496519276009E-2</v>
      </c>
    </row>
    <row r="3053" spans="1:7" x14ac:dyDescent="0.35">
      <c r="A3053" s="2">
        <v>2016</v>
      </c>
      <c r="B3053" s="1" t="s">
        <v>32</v>
      </c>
      <c r="C3053" s="1" t="s">
        <v>84</v>
      </c>
      <c r="D3053" s="1" t="s">
        <v>45</v>
      </c>
      <c r="E3053" s="1">
        <v>15</v>
      </c>
      <c r="F3053" s="1">
        <v>336611</v>
      </c>
      <c r="G3053" s="13">
        <f t="shared" si="51"/>
        <v>4.456182358865278E-2</v>
      </c>
    </row>
    <row r="3054" spans="1:7" x14ac:dyDescent="0.35">
      <c r="A3054" s="2">
        <v>2017</v>
      </c>
      <c r="B3054" s="1" t="s">
        <v>32</v>
      </c>
      <c r="C3054" s="1" t="s">
        <v>84</v>
      </c>
      <c r="D3054" s="1" t="s">
        <v>45</v>
      </c>
      <c r="E3054" s="1">
        <v>16</v>
      </c>
      <c r="F3054" s="1">
        <v>340140</v>
      </c>
      <c r="G3054" s="13">
        <f t="shared" ref="G3054:G3112" si="52">E3054/F3054*1000</f>
        <v>4.7039454342329631E-2</v>
      </c>
    </row>
    <row r="3055" spans="1:7" x14ac:dyDescent="0.35">
      <c r="A3055" s="2">
        <v>2018</v>
      </c>
      <c r="B3055" s="1" t="s">
        <v>32</v>
      </c>
      <c r="C3055" s="1" t="s">
        <v>84</v>
      </c>
      <c r="D3055" s="1" t="s">
        <v>45</v>
      </c>
      <c r="E3055" s="1">
        <v>43</v>
      </c>
      <c r="F3055" s="1">
        <v>343074</v>
      </c>
      <c r="G3055" s="13">
        <f t="shared" si="52"/>
        <v>0.12533739076700653</v>
      </c>
    </row>
    <row r="3056" spans="1:7" x14ac:dyDescent="0.35">
      <c r="A3056" s="2">
        <v>2019</v>
      </c>
      <c r="B3056" s="1" t="s">
        <v>32</v>
      </c>
      <c r="C3056" s="1" t="s">
        <v>84</v>
      </c>
      <c r="D3056" s="1" t="s">
        <v>45</v>
      </c>
      <c r="E3056" s="1">
        <v>40</v>
      </c>
      <c r="F3056" s="1">
        <v>345695</v>
      </c>
      <c r="G3056" s="13">
        <f t="shared" si="52"/>
        <v>0.11570893417608008</v>
      </c>
    </row>
    <row r="3057" spans="1:7" x14ac:dyDescent="0.35">
      <c r="A3057" s="2">
        <v>2020</v>
      </c>
      <c r="B3057" s="1" t="s">
        <v>32</v>
      </c>
      <c r="C3057" s="1" t="s">
        <v>84</v>
      </c>
      <c r="D3057" s="1" t="s">
        <v>45</v>
      </c>
      <c r="E3057" s="1">
        <v>34</v>
      </c>
      <c r="F3057" s="1">
        <v>347734</v>
      </c>
      <c r="G3057" s="13">
        <f t="shared" si="52"/>
        <v>9.7775886165862413E-2</v>
      </c>
    </row>
    <row r="3058" spans="1:7" x14ac:dyDescent="0.35">
      <c r="A3058" s="2">
        <v>2021</v>
      </c>
      <c r="B3058" s="1" t="s">
        <v>32</v>
      </c>
      <c r="C3058" s="1" t="s">
        <v>84</v>
      </c>
      <c r="D3058" s="1" t="s">
        <v>45</v>
      </c>
      <c r="E3058" s="1">
        <v>162</v>
      </c>
      <c r="F3058" s="1">
        <v>348493</v>
      </c>
      <c r="G3058" s="13">
        <f t="shared" si="52"/>
        <v>0.46485869156625814</v>
      </c>
    </row>
    <row r="3059" spans="1:7" x14ac:dyDescent="0.35">
      <c r="A3059" s="2">
        <v>2022</v>
      </c>
      <c r="B3059" s="1" t="s">
        <v>32</v>
      </c>
      <c r="C3059" s="1" t="s">
        <v>84</v>
      </c>
      <c r="D3059" s="1" t="s">
        <v>45</v>
      </c>
      <c r="E3059" s="1">
        <v>155</v>
      </c>
      <c r="F3059" s="1">
        <v>349173</v>
      </c>
      <c r="G3059" s="13">
        <f t="shared" si="52"/>
        <v>0.44390602938944307</v>
      </c>
    </row>
    <row r="3060" spans="1:7" x14ac:dyDescent="0.35">
      <c r="A3060" s="2">
        <v>2012</v>
      </c>
      <c r="B3060" s="1" t="s">
        <v>33</v>
      </c>
      <c r="C3060" s="1" t="s">
        <v>84</v>
      </c>
      <c r="D3060" s="1" t="s">
        <v>45</v>
      </c>
      <c r="E3060" s="1">
        <v>38</v>
      </c>
      <c r="F3060" s="1">
        <v>882526</v>
      </c>
      <c r="G3060" s="13">
        <f t="shared" si="52"/>
        <v>4.3058221514153693E-2</v>
      </c>
    </row>
    <row r="3061" spans="1:7" x14ac:dyDescent="0.35">
      <c r="A3061" s="2">
        <v>2013</v>
      </c>
      <c r="B3061" s="1" t="s">
        <v>33</v>
      </c>
      <c r="C3061" s="1" t="s">
        <v>84</v>
      </c>
      <c r="D3061" s="1" t="s">
        <v>45</v>
      </c>
      <c r="E3061" s="1">
        <v>50</v>
      </c>
      <c r="F3061" s="1">
        <v>889993</v>
      </c>
      <c r="G3061" s="13">
        <f t="shared" si="52"/>
        <v>5.6180217147775317E-2</v>
      </c>
    </row>
    <row r="3062" spans="1:7" x14ac:dyDescent="0.35">
      <c r="A3062" s="2">
        <v>2014</v>
      </c>
      <c r="B3062" s="1" t="s">
        <v>33</v>
      </c>
      <c r="C3062" s="1" t="s">
        <v>84</v>
      </c>
      <c r="D3062" s="1" t="s">
        <v>45</v>
      </c>
      <c r="E3062" s="1">
        <v>113</v>
      </c>
      <c r="F3062" s="1">
        <v>897283</v>
      </c>
      <c r="G3062" s="13">
        <f t="shared" si="52"/>
        <v>0.1259357415664846</v>
      </c>
    </row>
    <row r="3063" spans="1:7" x14ac:dyDescent="0.35">
      <c r="A3063" s="2">
        <v>2015</v>
      </c>
      <c r="B3063" s="1" t="s">
        <v>33</v>
      </c>
      <c r="C3063" s="1" t="s">
        <v>84</v>
      </c>
      <c r="D3063" s="1" t="s">
        <v>45</v>
      </c>
      <c r="E3063" s="1">
        <v>21</v>
      </c>
      <c r="F3063" s="1">
        <v>903513</v>
      </c>
      <c r="G3063" s="13">
        <f t="shared" si="52"/>
        <v>2.3242609680214896E-2</v>
      </c>
    </row>
    <row r="3064" spans="1:7" x14ac:dyDescent="0.35">
      <c r="A3064" s="2">
        <v>2016</v>
      </c>
      <c r="B3064" s="1" t="s">
        <v>33</v>
      </c>
      <c r="C3064" s="1" t="s">
        <v>84</v>
      </c>
      <c r="D3064" s="1" t="s">
        <v>45</v>
      </c>
      <c r="E3064" s="1">
        <v>28</v>
      </c>
      <c r="F3064" s="1">
        <v>910401</v>
      </c>
      <c r="G3064" s="13">
        <f t="shared" si="52"/>
        <v>3.075567799244509E-2</v>
      </c>
    </row>
    <row r="3065" spans="1:7" x14ac:dyDescent="0.35">
      <c r="A3065" s="2">
        <v>2017</v>
      </c>
      <c r="B3065" s="1" t="s">
        <v>33</v>
      </c>
      <c r="C3065" s="1" t="s">
        <v>84</v>
      </c>
      <c r="D3065" s="1" t="s">
        <v>45</v>
      </c>
      <c r="E3065" s="1">
        <v>6</v>
      </c>
      <c r="F3065" s="1">
        <v>920897</v>
      </c>
      <c r="G3065" s="13">
        <f t="shared" si="52"/>
        <v>6.5153866284720224E-3</v>
      </c>
    </row>
    <row r="3066" spans="1:7" x14ac:dyDescent="0.35">
      <c r="A3066" s="2">
        <v>2018</v>
      </c>
      <c r="B3066" s="1" t="s">
        <v>33</v>
      </c>
      <c r="C3066" s="1" t="s">
        <v>84</v>
      </c>
      <c r="D3066" s="1" t="s">
        <v>45</v>
      </c>
      <c r="E3066" s="1">
        <v>12</v>
      </c>
      <c r="F3066" s="1">
        <v>932088</v>
      </c>
      <c r="G3066" s="13">
        <f t="shared" si="52"/>
        <v>1.2874320879573603E-2</v>
      </c>
    </row>
    <row r="3067" spans="1:7" x14ac:dyDescent="0.35">
      <c r="A3067" s="2">
        <v>2019</v>
      </c>
      <c r="B3067" s="1" t="s">
        <v>33</v>
      </c>
      <c r="C3067" s="1" t="s">
        <v>84</v>
      </c>
      <c r="D3067" s="1" t="s">
        <v>45</v>
      </c>
      <c r="E3067" s="1">
        <v>11</v>
      </c>
      <c r="F3067" s="1">
        <v>942345</v>
      </c>
      <c r="G3067" s="13">
        <f t="shared" si="52"/>
        <v>1.1673007231958571E-2</v>
      </c>
    </row>
    <row r="3068" spans="1:7" x14ac:dyDescent="0.35">
      <c r="A3068" s="2">
        <v>2020</v>
      </c>
      <c r="B3068" s="1" t="s">
        <v>33</v>
      </c>
      <c r="C3068" s="1" t="s">
        <v>84</v>
      </c>
      <c r="D3068" s="1" t="s">
        <v>45</v>
      </c>
      <c r="E3068" s="1">
        <v>40</v>
      </c>
      <c r="F3068" s="1">
        <v>952570</v>
      </c>
      <c r="G3068" s="13">
        <f t="shared" si="52"/>
        <v>4.1991664654566073E-2</v>
      </c>
    </row>
    <row r="3069" spans="1:7" x14ac:dyDescent="0.35">
      <c r="A3069" s="2">
        <v>2021</v>
      </c>
      <c r="B3069" s="1" t="s">
        <v>33</v>
      </c>
      <c r="C3069" s="1" t="s">
        <v>84</v>
      </c>
      <c r="D3069" s="1" t="s">
        <v>45</v>
      </c>
      <c r="E3069" s="1">
        <v>357</v>
      </c>
      <c r="F3069" s="1">
        <v>961483</v>
      </c>
      <c r="G3069" s="13">
        <f t="shared" si="52"/>
        <v>0.37130141666571326</v>
      </c>
    </row>
    <row r="3070" spans="1:7" x14ac:dyDescent="0.35">
      <c r="A3070" s="2">
        <v>2022</v>
      </c>
      <c r="B3070" s="1" t="s">
        <v>33</v>
      </c>
      <c r="C3070" s="1" t="s">
        <v>84</v>
      </c>
      <c r="D3070" s="1" t="s">
        <v>45</v>
      </c>
      <c r="E3070" s="1">
        <v>181</v>
      </c>
      <c r="F3070" s="1">
        <v>974655</v>
      </c>
      <c r="G3070" s="13">
        <f t="shared" si="52"/>
        <v>0.18570673725574691</v>
      </c>
    </row>
    <row r="3071" spans="1:7" x14ac:dyDescent="0.35">
      <c r="A3071" s="2">
        <v>2012</v>
      </c>
      <c r="B3071" s="1" t="s">
        <v>34</v>
      </c>
      <c r="C3071" s="1" t="s">
        <v>84</v>
      </c>
      <c r="D3071" s="1" t="s">
        <v>45</v>
      </c>
      <c r="E3071" s="1">
        <v>408</v>
      </c>
      <c r="F3071" s="1">
        <v>290046</v>
      </c>
      <c r="G3071" s="13">
        <f t="shared" si="52"/>
        <v>1.4066734242154693</v>
      </c>
    </row>
    <row r="3072" spans="1:7" x14ac:dyDescent="0.35">
      <c r="A3072" s="2">
        <v>2013</v>
      </c>
      <c r="B3072" s="1" t="s">
        <v>34</v>
      </c>
      <c r="C3072" s="1" t="s">
        <v>84</v>
      </c>
      <c r="D3072" s="1" t="s">
        <v>45</v>
      </c>
      <c r="E3072" s="1">
        <v>439</v>
      </c>
      <c r="F3072" s="1">
        <v>292108</v>
      </c>
      <c r="G3072" s="13">
        <f t="shared" si="52"/>
        <v>1.5028688019499639</v>
      </c>
    </row>
    <row r="3073" spans="1:7" x14ac:dyDescent="0.35">
      <c r="A3073" s="2">
        <v>2014</v>
      </c>
      <c r="B3073" s="1" t="s">
        <v>34</v>
      </c>
      <c r="C3073" s="1" t="s">
        <v>84</v>
      </c>
      <c r="D3073" s="1" t="s">
        <v>45</v>
      </c>
      <c r="E3073" s="1">
        <v>511</v>
      </c>
      <c r="F3073" s="1">
        <v>293920</v>
      </c>
      <c r="G3073" s="13">
        <f t="shared" si="52"/>
        <v>1.7385683179096352</v>
      </c>
    </row>
    <row r="3074" spans="1:7" x14ac:dyDescent="0.35">
      <c r="A3074" s="2">
        <v>2015</v>
      </c>
      <c r="B3074" s="1" t="s">
        <v>34</v>
      </c>
      <c r="C3074" s="1" t="s">
        <v>84</v>
      </c>
      <c r="D3074" s="1" t="s">
        <v>45</v>
      </c>
      <c r="E3074" s="1">
        <v>408</v>
      </c>
      <c r="F3074" s="1">
        <v>295947</v>
      </c>
      <c r="G3074" s="13">
        <f t="shared" si="52"/>
        <v>1.3786252268142607</v>
      </c>
    </row>
    <row r="3075" spans="1:7" x14ac:dyDescent="0.35">
      <c r="A3075" s="2">
        <v>2016</v>
      </c>
      <c r="B3075" s="1" t="s">
        <v>34</v>
      </c>
      <c r="C3075" s="1" t="s">
        <v>84</v>
      </c>
      <c r="D3075" s="1" t="s">
        <v>45</v>
      </c>
      <c r="E3075" s="1">
        <v>386</v>
      </c>
      <c r="F3075" s="1">
        <v>298691</v>
      </c>
      <c r="G3075" s="13">
        <f t="shared" si="52"/>
        <v>1.2923054260088185</v>
      </c>
    </row>
    <row r="3076" spans="1:7" x14ac:dyDescent="0.35">
      <c r="A3076" s="2">
        <v>2017</v>
      </c>
      <c r="B3076" s="1" t="s">
        <v>34</v>
      </c>
      <c r="C3076" s="1" t="s">
        <v>84</v>
      </c>
      <c r="D3076" s="1" t="s">
        <v>45</v>
      </c>
      <c r="E3076" s="1">
        <v>342</v>
      </c>
      <c r="F3076" s="1">
        <v>301240</v>
      </c>
      <c r="G3076" s="13">
        <f t="shared" si="52"/>
        <v>1.135307396096136</v>
      </c>
    </row>
    <row r="3077" spans="1:7" x14ac:dyDescent="0.35">
      <c r="A3077" s="2">
        <v>2018</v>
      </c>
      <c r="B3077" s="1" t="s">
        <v>34</v>
      </c>
      <c r="C3077" s="1" t="s">
        <v>84</v>
      </c>
      <c r="D3077" s="1" t="s">
        <v>45</v>
      </c>
      <c r="E3077" s="1">
        <v>313</v>
      </c>
      <c r="F3077" s="1">
        <v>303859</v>
      </c>
      <c r="G3077" s="13">
        <f t="shared" si="52"/>
        <v>1.030083031932574</v>
      </c>
    </row>
    <row r="3078" spans="1:7" x14ac:dyDescent="0.35">
      <c r="A3078" s="2">
        <v>2019</v>
      </c>
      <c r="B3078" s="1" t="s">
        <v>34</v>
      </c>
      <c r="C3078" s="1" t="s">
        <v>84</v>
      </c>
      <c r="D3078" s="1" t="s">
        <v>45</v>
      </c>
      <c r="E3078" s="1">
        <v>338</v>
      </c>
      <c r="F3078" s="1">
        <v>306197</v>
      </c>
      <c r="G3078" s="13">
        <f t="shared" si="52"/>
        <v>1.103864505530753</v>
      </c>
    </row>
    <row r="3079" spans="1:7" x14ac:dyDescent="0.35">
      <c r="A3079" s="2">
        <v>2020</v>
      </c>
      <c r="B3079" s="1" t="s">
        <v>34</v>
      </c>
      <c r="C3079" s="1" t="s">
        <v>84</v>
      </c>
      <c r="D3079" s="1" t="s">
        <v>45</v>
      </c>
      <c r="E3079" s="1">
        <v>414</v>
      </c>
      <c r="F3079" s="1">
        <v>308816</v>
      </c>
      <c r="G3079" s="13">
        <f t="shared" si="52"/>
        <v>1.3406041137764881</v>
      </c>
    </row>
    <row r="3080" spans="1:7" x14ac:dyDescent="0.35">
      <c r="A3080" s="2">
        <v>2021</v>
      </c>
      <c r="B3080" s="1" t="s">
        <v>34</v>
      </c>
      <c r="C3080" s="1" t="s">
        <v>84</v>
      </c>
      <c r="D3080" s="1" t="s">
        <v>45</v>
      </c>
      <c r="E3080" s="1">
        <v>171</v>
      </c>
      <c r="F3080" s="1">
        <v>311509</v>
      </c>
      <c r="G3080" s="13">
        <f t="shared" si="52"/>
        <v>0.54894080106834797</v>
      </c>
    </row>
    <row r="3081" spans="1:7" x14ac:dyDescent="0.35">
      <c r="A3081" s="2">
        <v>2022</v>
      </c>
      <c r="B3081" s="1" t="s">
        <v>34</v>
      </c>
      <c r="C3081" s="1" t="s">
        <v>84</v>
      </c>
      <c r="D3081" s="1" t="s">
        <v>45</v>
      </c>
      <c r="E3081" s="1">
        <v>83</v>
      </c>
      <c r="F3081" s="1">
        <v>313918</v>
      </c>
      <c r="G3081" s="13">
        <f t="shared" si="52"/>
        <v>0.2644002573920578</v>
      </c>
    </row>
    <row r="3082" spans="1:7" x14ac:dyDescent="0.35">
      <c r="A3082" s="2">
        <v>2012</v>
      </c>
      <c r="B3082" s="1" t="s">
        <v>35</v>
      </c>
      <c r="C3082" s="1" t="s">
        <v>84</v>
      </c>
      <c r="D3082" s="1" t="s">
        <v>45</v>
      </c>
      <c r="E3082" s="1">
        <v>111</v>
      </c>
      <c r="F3082" s="1">
        <v>209336</v>
      </c>
      <c r="G3082" s="13">
        <f t="shared" si="52"/>
        <v>0.53024802231818702</v>
      </c>
    </row>
    <row r="3083" spans="1:7" x14ac:dyDescent="0.35">
      <c r="A3083" s="2">
        <v>2013</v>
      </c>
      <c r="B3083" s="1" t="s">
        <v>35</v>
      </c>
      <c r="C3083" s="1" t="s">
        <v>84</v>
      </c>
      <c r="D3083" s="1" t="s">
        <v>45</v>
      </c>
      <c r="E3083" s="1">
        <v>49</v>
      </c>
      <c r="F3083" s="1">
        <v>211036</v>
      </c>
      <c r="G3083" s="13">
        <f t="shared" si="52"/>
        <v>0.23218787315908188</v>
      </c>
    </row>
    <row r="3084" spans="1:7" x14ac:dyDescent="0.35">
      <c r="A3084" s="2">
        <v>2014</v>
      </c>
      <c r="B3084" s="1" t="s">
        <v>35</v>
      </c>
      <c r="C3084" s="1" t="s">
        <v>84</v>
      </c>
      <c r="D3084" s="1" t="s">
        <v>45</v>
      </c>
      <c r="E3084" s="1">
        <v>78</v>
      </c>
      <c r="F3084" s="1">
        <v>212903</v>
      </c>
      <c r="G3084" s="13">
        <f t="shared" si="52"/>
        <v>0.36636402493154158</v>
      </c>
    </row>
    <row r="3085" spans="1:7" x14ac:dyDescent="0.35">
      <c r="A3085" s="2">
        <v>2015</v>
      </c>
      <c r="B3085" s="1" t="s">
        <v>35</v>
      </c>
      <c r="C3085" s="1" t="s">
        <v>84</v>
      </c>
      <c r="D3085" s="1" t="s">
        <v>45</v>
      </c>
      <c r="E3085" s="1">
        <v>26</v>
      </c>
      <c r="F3085" s="1">
        <v>214650</v>
      </c>
      <c r="G3085" s="13">
        <f t="shared" si="52"/>
        <v>0.121127416724901</v>
      </c>
    </row>
    <row r="3086" spans="1:7" x14ac:dyDescent="0.35">
      <c r="A3086" s="2">
        <v>2016</v>
      </c>
      <c r="B3086" s="1" t="s">
        <v>35</v>
      </c>
      <c r="C3086" s="1" t="s">
        <v>84</v>
      </c>
      <c r="D3086" s="1" t="s">
        <v>45</v>
      </c>
      <c r="E3086" s="1">
        <v>45</v>
      </c>
      <c r="F3086" s="1">
        <v>216762</v>
      </c>
      <c r="G3086" s="13">
        <f t="shared" si="52"/>
        <v>0.20760096326846958</v>
      </c>
    </row>
    <row r="3087" spans="1:7" x14ac:dyDescent="0.35">
      <c r="A3087" s="2">
        <v>2017</v>
      </c>
      <c r="B3087" s="1" t="s">
        <v>35</v>
      </c>
      <c r="C3087" s="1" t="s">
        <v>84</v>
      </c>
      <c r="D3087" s="1" t="s">
        <v>45</v>
      </c>
      <c r="E3087" s="1">
        <v>63</v>
      </c>
      <c r="F3087" s="1">
        <v>219743</v>
      </c>
      <c r="G3087" s="13">
        <f t="shared" si="52"/>
        <v>0.28669855239984887</v>
      </c>
    </row>
    <row r="3088" spans="1:7" x14ac:dyDescent="0.35">
      <c r="A3088" s="2">
        <v>2018</v>
      </c>
      <c r="B3088" s="1" t="s">
        <v>35</v>
      </c>
      <c r="C3088" s="1" t="s">
        <v>84</v>
      </c>
      <c r="D3088" s="1" t="s">
        <v>45</v>
      </c>
      <c r="E3088" s="1">
        <v>114</v>
      </c>
      <c r="F3088" s="1">
        <v>222786</v>
      </c>
      <c r="G3088" s="13">
        <f t="shared" si="52"/>
        <v>0.51170181250168323</v>
      </c>
    </row>
    <row r="3089" spans="1:7" x14ac:dyDescent="0.35">
      <c r="A3089" s="2">
        <v>2019</v>
      </c>
      <c r="B3089" s="1" t="s">
        <v>35</v>
      </c>
      <c r="C3089" s="1" t="s">
        <v>84</v>
      </c>
      <c r="D3089" s="1" t="s">
        <v>45</v>
      </c>
      <c r="E3089" s="1">
        <v>158</v>
      </c>
      <c r="F3089" s="1">
        <v>225597</v>
      </c>
      <c r="G3089" s="13">
        <f t="shared" si="52"/>
        <v>0.70036392327912167</v>
      </c>
    </row>
    <row r="3090" spans="1:7" x14ac:dyDescent="0.35">
      <c r="A3090" s="2">
        <v>2020</v>
      </c>
      <c r="B3090" s="1" t="s">
        <v>35</v>
      </c>
      <c r="C3090" s="1" t="s">
        <v>84</v>
      </c>
      <c r="D3090" s="1" t="s">
        <v>45</v>
      </c>
      <c r="E3090" s="1">
        <v>99</v>
      </c>
      <c r="F3090" s="1">
        <v>228031</v>
      </c>
      <c r="G3090" s="13">
        <f t="shared" si="52"/>
        <v>0.43415149694559069</v>
      </c>
    </row>
    <row r="3091" spans="1:7" x14ac:dyDescent="0.35">
      <c r="A3091" s="2">
        <v>2021</v>
      </c>
      <c r="B3091" s="1" t="s">
        <v>35</v>
      </c>
      <c r="C3091" s="1" t="s">
        <v>84</v>
      </c>
      <c r="D3091" s="1" t="s">
        <v>45</v>
      </c>
      <c r="E3091" s="1">
        <v>96</v>
      </c>
      <c r="F3091" s="1">
        <v>229914</v>
      </c>
      <c r="G3091" s="13">
        <f t="shared" si="52"/>
        <v>0.41754743077846496</v>
      </c>
    </row>
    <row r="3092" spans="1:7" x14ac:dyDescent="0.35">
      <c r="A3092" s="2">
        <v>2022</v>
      </c>
      <c r="B3092" s="1" t="s">
        <v>35</v>
      </c>
      <c r="C3092" s="1" t="s">
        <v>84</v>
      </c>
      <c r="D3092" s="1" t="s">
        <v>45</v>
      </c>
      <c r="E3092" s="1">
        <v>76</v>
      </c>
      <c r="F3092" s="1">
        <v>233102</v>
      </c>
      <c r="G3092" s="13">
        <f t="shared" si="52"/>
        <v>0.32603752863553298</v>
      </c>
    </row>
    <row r="3093" spans="1:7" x14ac:dyDescent="0.35">
      <c r="A3093" s="2">
        <v>2012</v>
      </c>
      <c r="B3093" s="1" t="s">
        <v>36</v>
      </c>
      <c r="C3093" s="1" t="s">
        <v>84</v>
      </c>
      <c r="D3093" s="1" t="s">
        <v>45</v>
      </c>
      <c r="E3093" s="1">
        <v>4</v>
      </c>
      <c r="F3093" s="1">
        <v>198253</v>
      </c>
      <c r="G3093" s="13">
        <f t="shared" si="52"/>
        <v>2.0176239451609811E-2</v>
      </c>
    </row>
    <row r="3094" spans="1:7" x14ac:dyDescent="0.35">
      <c r="A3094" s="2">
        <v>2013</v>
      </c>
      <c r="B3094" s="1" t="s">
        <v>36</v>
      </c>
      <c r="C3094" s="1" t="s">
        <v>84</v>
      </c>
      <c r="D3094" s="1" t="s">
        <v>45</v>
      </c>
      <c r="E3094" s="1">
        <v>8</v>
      </c>
      <c r="F3094" s="1">
        <v>199754</v>
      </c>
      <c r="G3094" s="13">
        <f t="shared" si="52"/>
        <v>4.0049260590526346E-2</v>
      </c>
    </row>
    <row r="3095" spans="1:7" x14ac:dyDescent="0.35">
      <c r="A3095" s="2">
        <v>2014</v>
      </c>
      <c r="B3095" s="1" t="s">
        <v>36</v>
      </c>
      <c r="C3095" s="1" t="s">
        <v>84</v>
      </c>
      <c r="D3095" s="1" t="s">
        <v>45</v>
      </c>
      <c r="E3095" s="1">
        <v>65</v>
      </c>
      <c r="F3095" s="1">
        <v>201345</v>
      </c>
      <c r="G3095" s="13">
        <f t="shared" si="52"/>
        <v>0.32282897514216896</v>
      </c>
    </row>
    <row r="3096" spans="1:7" x14ac:dyDescent="0.35">
      <c r="A3096" s="2">
        <v>2015</v>
      </c>
      <c r="B3096" s="1" t="s">
        <v>36</v>
      </c>
      <c r="C3096" s="1" t="s">
        <v>84</v>
      </c>
      <c r="D3096" s="1" t="s">
        <v>45</v>
      </c>
      <c r="E3096" s="1">
        <v>6</v>
      </c>
      <c r="F3096" s="1">
        <v>202941</v>
      </c>
      <c r="G3096" s="13">
        <f t="shared" si="52"/>
        <v>2.9565243100211389E-2</v>
      </c>
    </row>
    <row r="3097" spans="1:7" x14ac:dyDescent="0.35">
      <c r="A3097" s="2">
        <v>2016</v>
      </c>
      <c r="B3097" s="1" t="s">
        <v>36</v>
      </c>
      <c r="C3097" s="1" t="s">
        <v>84</v>
      </c>
      <c r="D3097" s="1" t="s">
        <v>45</v>
      </c>
      <c r="E3097" s="1">
        <v>11</v>
      </c>
      <c r="F3097" s="1">
        <v>204808</v>
      </c>
      <c r="G3097" s="13">
        <f t="shared" si="52"/>
        <v>5.3708839498457096E-2</v>
      </c>
    </row>
    <row r="3098" spans="1:7" x14ac:dyDescent="0.35">
      <c r="A3098" s="2">
        <v>2017</v>
      </c>
      <c r="B3098" s="1" t="s">
        <v>36</v>
      </c>
      <c r="C3098" s="1" t="s">
        <v>84</v>
      </c>
      <c r="D3098" s="1" t="s">
        <v>45</v>
      </c>
      <c r="E3098" s="1">
        <v>1</v>
      </c>
      <c r="F3098" s="1">
        <v>207681</v>
      </c>
      <c r="G3098" s="13">
        <f t="shared" si="52"/>
        <v>4.8150769690053496E-3</v>
      </c>
    </row>
    <row r="3099" spans="1:7" x14ac:dyDescent="0.35">
      <c r="A3099" s="2">
        <v>2018</v>
      </c>
      <c r="B3099" s="1" t="s">
        <v>36</v>
      </c>
      <c r="C3099" s="1" t="s">
        <v>84</v>
      </c>
      <c r="D3099" s="1" t="s">
        <v>45</v>
      </c>
      <c r="E3099" s="1">
        <v>3</v>
      </c>
      <c r="F3099" s="1">
        <v>210551</v>
      </c>
      <c r="G3099" s="13">
        <f t="shared" si="52"/>
        <v>1.4248329383379799E-2</v>
      </c>
    </row>
    <row r="3100" spans="1:7" x14ac:dyDescent="0.35">
      <c r="A3100" s="2">
        <v>2019</v>
      </c>
      <c r="B3100" s="1" t="s">
        <v>36</v>
      </c>
      <c r="C3100" s="1" t="s">
        <v>84</v>
      </c>
      <c r="D3100" s="1" t="s">
        <v>45</v>
      </c>
      <c r="E3100" s="1">
        <v>3</v>
      </c>
      <c r="F3100" s="1">
        <v>213490</v>
      </c>
      <c r="G3100" s="13">
        <f t="shared" si="52"/>
        <v>1.405218042999672E-2</v>
      </c>
    </row>
    <row r="3101" spans="1:7" x14ac:dyDescent="0.35">
      <c r="A3101" s="2">
        <v>2020</v>
      </c>
      <c r="B3101" s="1" t="s">
        <v>36</v>
      </c>
      <c r="C3101" s="1" t="s">
        <v>84</v>
      </c>
      <c r="D3101" s="1" t="s">
        <v>45</v>
      </c>
      <c r="E3101" s="1">
        <v>10</v>
      </c>
      <c r="F3101" s="1">
        <v>216593</v>
      </c>
      <c r="G3101" s="13">
        <f t="shared" si="52"/>
        <v>4.6169543798737729E-2</v>
      </c>
    </row>
    <row r="3102" spans="1:7" x14ac:dyDescent="0.35">
      <c r="A3102" s="2">
        <v>2021</v>
      </c>
      <c r="B3102" s="1" t="s">
        <v>36</v>
      </c>
      <c r="C3102" s="1" t="s">
        <v>84</v>
      </c>
      <c r="D3102" s="1" t="s">
        <v>45</v>
      </c>
      <c r="E3102" s="1">
        <v>113</v>
      </c>
      <c r="F3102" s="1">
        <v>219085</v>
      </c>
      <c r="G3102" s="13">
        <f t="shared" si="52"/>
        <v>0.51578154597530645</v>
      </c>
    </row>
    <row r="3103" spans="1:7" x14ac:dyDescent="0.35">
      <c r="A3103" s="2">
        <v>2022</v>
      </c>
      <c r="B3103" s="1" t="s">
        <v>36</v>
      </c>
      <c r="C3103" s="1" t="s">
        <v>84</v>
      </c>
      <c r="D3103" s="1" t="s">
        <v>45</v>
      </c>
      <c r="E3103" s="1">
        <v>39</v>
      </c>
      <c r="F3103" s="1">
        <v>221086</v>
      </c>
      <c r="G3103" s="13">
        <f t="shared" si="52"/>
        <v>0.17640194313525054</v>
      </c>
    </row>
    <row r="3104" spans="1:7" x14ac:dyDescent="0.35">
      <c r="A3104" s="2">
        <v>2012</v>
      </c>
      <c r="B3104" s="1" t="s">
        <v>37</v>
      </c>
      <c r="C3104" s="1" t="s">
        <v>84</v>
      </c>
      <c r="D3104" s="1" t="s">
        <v>45</v>
      </c>
      <c r="E3104" s="1">
        <v>14</v>
      </c>
      <c r="F3104" s="1">
        <v>288046</v>
      </c>
      <c r="G3104" s="13">
        <f t="shared" si="52"/>
        <v>4.8603348076348918E-2</v>
      </c>
    </row>
    <row r="3105" spans="1:7" x14ac:dyDescent="0.35">
      <c r="A3105" s="2">
        <v>2013</v>
      </c>
      <c r="B3105" s="1" t="s">
        <v>37</v>
      </c>
      <c r="C3105" s="1" t="s">
        <v>84</v>
      </c>
      <c r="D3105" s="1" t="s">
        <v>45</v>
      </c>
      <c r="E3105" s="1">
        <v>6</v>
      </c>
      <c r="F3105" s="1">
        <v>289540</v>
      </c>
      <c r="G3105" s="13">
        <f t="shared" si="52"/>
        <v>2.0722525385093598E-2</v>
      </c>
    </row>
    <row r="3106" spans="1:7" x14ac:dyDescent="0.35">
      <c r="A3106" s="2">
        <v>2014</v>
      </c>
      <c r="B3106" s="1" t="s">
        <v>37</v>
      </c>
      <c r="C3106" s="1" t="s">
        <v>84</v>
      </c>
      <c r="D3106" s="1" t="s">
        <v>45</v>
      </c>
      <c r="E3106" s="1">
        <v>93</v>
      </c>
      <c r="F3106" s="1">
        <v>291188</v>
      </c>
      <c r="G3106" s="13">
        <f t="shared" si="52"/>
        <v>0.31938129318515873</v>
      </c>
    </row>
    <row r="3107" spans="1:7" x14ac:dyDescent="0.35">
      <c r="A3107" s="2">
        <v>2015</v>
      </c>
      <c r="B3107" s="1" t="s">
        <v>37</v>
      </c>
      <c r="C3107" s="1" t="s">
        <v>84</v>
      </c>
      <c r="D3107" s="1" t="s">
        <v>45</v>
      </c>
      <c r="E3107" s="1">
        <v>4</v>
      </c>
      <c r="F3107" s="1">
        <v>292720</v>
      </c>
      <c r="G3107" s="13">
        <f t="shared" si="52"/>
        <v>1.3664935774801858E-2</v>
      </c>
    </row>
    <row r="3108" spans="1:7" x14ac:dyDescent="0.35">
      <c r="A3108" s="2">
        <v>2016</v>
      </c>
      <c r="B3108" s="1" t="s">
        <v>37</v>
      </c>
      <c r="C3108" s="1" t="s">
        <v>84</v>
      </c>
      <c r="D3108" s="1" t="s">
        <v>45</v>
      </c>
      <c r="E3108" s="1">
        <v>8</v>
      </c>
      <c r="F3108" s="1">
        <v>294519</v>
      </c>
      <c r="G3108" s="13">
        <f t="shared" si="52"/>
        <v>2.7162933460999121E-2</v>
      </c>
    </row>
    <row r="3109" spans="1:7" x14ac:dyDescent="0.35">
      <c r="A3109" s="2">
        <v>2017</v>
      </c>
      <c r="B3109" s="1" t="s">
        <v>37</v>
      </c>
      <c r="C3109" s="1" t="s">
        <v>84</v>
      </c>
      <c r="D3109" s="1" t="s">
        <v>45</v>
      </c>
      <c r="E3109" s="1">
        <v>2</v>
      </c>
      <c r="F3109" s="1">
        <v>296915</v>
      </c>
      <c r="G3109" s="13">
        <f t="shared" si="52"/>
        <v>6.7359345267164004E-3</v>
      </c>
    </row>
    <row r="3110" spans="1:7" x14ac:dyDescent="0.35">
      <c r="A3110" s="2">
        <v>2018</v>
      </c>
      <c r="B3110" s="1" t="s">
        <v>37</v>
      </c>
      <c r="C3110" s="1" t="s">
        <v>84</v>
      </c>
      <c r="D3110" s="1" t="s">
        <v>45</v>
      </c>
      <c r="E3110" s="1">
        <v>4</v>
      </c>
      <c r="F3110" s="1">
        <v>299147</v>
      </c>
      <c r="G3110" s="13">
        <f t="shared" si="52"/>
        <v>1.3371352545738383E-2</v>
      </c>
    </row>
    <row r="3111" spans="1:7" x14ac:dyDescent="0.35">
      <c r="A3111" s="2">
        <v>2019</v>
      </c>
      <c r="B3111" s="1" t="s">
        <v>37</v>
      </c>
      <c r="C3111" s="1" t="s">
        <v>84</v>
      </c>
      <c r="D3111" s="1" t="s">
        <v>45</v>
      </c>
      <c r="E3111" s="1">
        <v>7</v>
      </c>
      <c r="F3111" s="1">
        <v>301169</v>
      </c>
      <c r="G3111" s="13">
        <f t="shared" si="52"/>
        <v>2.3242764029498389E-2</v>
      </c>
    </row>
    <row r="3112" spans="1:7" x14ac:dyDescent="0.35">
      <c r="A3112" s="2">
        <v>2020</v>
      </c>
      <c r="B3112" s="1" t="s">
        <v>37</v>
      </c>
      <c r="C3112" s="1" t="s">
        <v>84</v>
      </c>
      <c r="D3112" s="1" t="s">
        <v>45</v>
      </c>
      <c r="E3112" s="1">
        <v>3</v>
      </c>
      <c r="F3112" s="1">
        <v>303274</v>
      </c>
      <c r="G3112" s="13">
        <f t="shared" si="52"/>
        <v>9.8920448175577203E-3</v>
      </c>
    </row>
    <row r="3113" spans="1:7" x14ac:dyDescent="0.35">
      <c r="A3113" s="2">
        <v>2021</v>
      </c>
      <c r="B3113" s="1" t="s">
        <v>37</v>
      </c>
      <c r="C3113" s="1" t="s">
        <v>84</v>
      </c>
      <c r="D3113" s="1" t="s">
        <v>45</v>
      </c>
      <c r="E3113" s="1">
        <v>94</v>
      </c>
      <c r="F3113" s="1">
        <v>304458</v>
      </c>
      <c r="G3113" s="13">
        <f t="shared" ref="G3113:G3170" si="53">E3113/F3113*1000</f>
        <v>0.30874537703065774</v>
      </c>
    </row>
    <row r="3114" spans="1:7" x14ac:dyDescent="0.35">
      <c r="A3114" s="2">
        <v>2022</v>
      </c>
      <c r="B3114" s="1" t="s">
        <v>37</v>
      </c>
      <c r="C3114" s="1" t="s">
        <v>84</v>
      </c>
      <c r="D3114" s="1" t="s">
        <v>45</v>
      </c>
      <c r="E3114" s="1">
        <v>91</v>
      </c>
      <c r="F3114" s="1">
        <v>305807</v>
      </c>
      <c r="G3114" s="13">
        <f t="shared" si="53"/>
        <v>0.29757330603943011</v>
      </c>
    </row>
    <row r="3115" spans="1:7" x14ac:dyDescent="0.35">
      <c r="A3115" s="2">
        <v>2012</v>
      </c>
      <c r="B3115" s="1" t="s">
        <v>38</v>
      </c>
      <c r="C3115" s="1" t="s">
        <v>84</v>
      </c>
      <c r="D3115" s="1" t="s">
        <v>45</v>
      </c>
      <c r="E3115" s="1">
        <v>275</v>
      </c>
      <c r="F3115" s="1">
        <v>271835</v>
      </c>
      <c r="G3115" s="13">
        <f t="shared" si="53"/>
        <v>1.0116430923170305</v>
      </c>
    </row>
    <row r="3116" spans="1:7" x14ac:dyDescent="0.35">
      <c r="A3116" s="2">
        <v>2013</v>
      </c>
      <c r="B3116" s="1" t="s">
        <v>38</v>
      </c>
      <c r="C3116" s="1" t="s">
        <v>84</v>
      </c>
      <c r="D3116" s="1" t="s">
        <v>45</v>
      </c>
      <c r="E3116" s="1">
        <v>174</v>
      </c>
      <c r="F3116" s="1">
        <v>273117</v>
      </c>
      <c r="G3116" s="13">
        <f t="shared" si="53"/>
        <v>0.63708959896308182</v>
      </c>
    </row>
    <row r="3117" spans="1:7" x14ac:dyDescent="0.35">
      <c r="A3117" s="2">
        <v>2014</v>
      </c>
      <c r="B3117" s="1" t="s">
        <v>38</v>
      </c>
      <c r="C3117" s="1" t="s">
        <v>84</v>
      </c>
      <c r="D3117" s="1" t="s">
        <v>45</v>
      </c>
      <c r="E3117" s="1">
        <v>220</v>
      </c>
      <c r="F3117" s="1">
        <v>274561</v>
      </c>
      <c r="G3117" s="13">
        <f t="shared" si="53"/>
        <v>0.80127913287029118</v>
      </c>
    </row>
    <row r="3118" spans="1:7" x14ac:dyDescent="0.35">
      <c r="A3118" s="2">
        <v>2015</v>
      </c>
      <c r="B3118" s="1" t="s">
        <v>38</v>
      </c>
      <c r="C3118" s="1" t="s">
        <v>84</v>
      </c>
      <c r="D3118" s="1" t="s">
        <v>45</v>
      </c>
      <c r="E3118" s="1">
        <v>74</v>
      </c>
      <c r="F3118" s="1">
        <v>275671</v>
      </c>
      <c r="G3118" s="13">
        <f t="shared" si="53"/>
        <v>0.26843592543285294</v>
      </c>
    </row>
    <row r="3119" spans="1:7" x14ac:dyDescent="0.35">
      <c r="A3119" s="2">
        <v>2016</v>
      </c>
      <c r="B3119" s="1" t="s">
        <v>38</v>
      </c>
      <c r="C3119" s="1" t="s">
        <v>84</v>
      </c>
      <c r="D3119" s="1" t="s">
        <v>45</v>
      </c>
      <c r="E3119" s="1">
        <v>69</v>
      </c>
      <c r="F3119" s="1">
        <v>276954</v>
      </c>
      <c r="G3119" s="13">
        <f t="shared" si="53"/>
        <v>0.24913884616217855</v>
      </c>
    </row>
    <row r="3120" spans="1:7" x14ac:dyDescent="0.35">
      <c r="A3120" s="2">
        <v>2017</v>
      </c>
      <c r="B3120" s="1" t="s">
        <v>38</v>
      </c>
      <c r="C3120" s="1" t="s">
        <v>84</v>
      </c>
      <c r="D3120" s="1" t="s">
        <v>45</v>
      </c>
      <c r="E3120" s="1">
        <v>80</v>
      </c>
      <c r="F3120" s="1">
        <v>278844</v>
      </c>
      <c r="G3120" s="13">
        <f t="shared" si="53"/>
        <v>0.2868987677697924</v>
      </c>
    </row>
    <row r="3121" spans="1:7" x14ac:dyDescent="0.35">
      <c r="A3121" s="2">
        <v>2018</v>
      </c>
      <c r="B3121" s="1" t="s">
        <v>38</v>
      </c>
      <c r="C3121" s="1" t="s">
        <v>84</v>
      </c>
      <c r="D3121" s="1" t="s">
        <v>45</v>
      </c>
      <c r="E3121" s="1">
        <v>297</v>
      </c>
      <c r="F3121" s="1">
        <v>280647</v>
      </c>
      <c r="G3121" s="13">
        <f t="shared" si="53"/>
        <v>1.0582689285828817</v>
      </c>
    </row>
    <row r="3122" spans="1:7" x14ac:dyDescent="0.35">
      <c r="A3122" s="2">
        <v>2019</v>
      </c>
      <c r="B3122" s="1" t="s">
        <v>38</v>
      </c>
      <c r="C3122" s="1" t="s">
        <v>84</v>
      </c>
      <c r="D3122" s="1" t="s">
        <v>45</v>
      </c>
      <c r="E3122" s="1">
        <v>190</v>
      </c>
      <c r="F3122" s="1">
        <v>281882</v>
      </c>
      <c r="G3122" s="13">
        <f t="shared" si="53"/>
        <v>0.67404091073569794</v>
      </c>
    </row>
    <row r="3123" spans="1:7" x14ac:dyDescent="0.35">
      <c r="A3123" s="2">
        <v>2020</v>
      </c>
      <c r="B3123" s="1" t="s">
        <v>38</v>
      </c>
      <c r="C3123" s="1" t="s">
        <v>84</v>
      </c>
      <c r="D3123" s="1" t="s">
        <v>45</v>
      </c>
      <c r="E3123" s="1">
        <v>123</v>
      </c>
      <c r="F3123" s="1">
        <v>282350</v>
      </c>
      <c r="G3123" s="13">
        <f t="shared" si="53"/>
        <v>0.43562953780768549</v>
      </c>
    </row>
    <row r="3124" spans="1:7" x14ac:dyDescent="0.35">
      <c r="A3124" s="2">
        <v>2021</v>
      </c>
      <c r="B3124" s="1" t="s">
        <v>38</v>
      </c>
      <c r="C3124" s="1" t="s">
        <v>84</v>
      </c>
      <c r="D3124" s="1" t="s">
        <v>45</v>
      </c>
      <c r="E3124" s="1">
        <v>150</v>
      </c>
      <c r="F3124" s="1">
        <v>282564</v>
      </c>
      <c r="G3124" s="13">
        <f t="shared" si="53"/>
        <v>0.53085318724253627</v>
      </c>
    </row>
    <row r="3125" spans="1:7" x14ac:dyDescent="0.35">
      <c r="A3125" s="2">
        <v>2022</v>
      </c>
      <c r="B3125" s="1" t="s">
        <v>38</v>
      </c>
      <c r="C3125" s="1" t="s">
        <v>84</v>
      </c>
      <c r="D3125" s="1" t="s">
        <v>45</v>
      </c>
      <c r="E3125" s="1">
        <v>171</v>
      </c>
      <c r="F3125" s="1">
        <v>283322</v>
      </c>
      <c r="G3125" s="13">
        <f t="shared" si="53"/>
        <v>0.60355355390686216</v>
      </c>
    </row>
    <row r="3126" spans="1:7" x14ac:dyDescent="0.35">
      <c r="A3126" s="2">
        <v>2012</v>
      </c>
      <c r="B3126" s="1" t="s">
        <v>39</v>
      </c>
      <c r="C3126" s="1" t="s">
        <v>84</v>
      </c>
      <c r="D3126" s="1" t="s">
        <v>45</v>
      </c>
      <c r="E3126" s="1">
        <v>0</v>
      </c>
      <c r="F3126" s="1">
        <v>31040</v>
      </c>
      <c r="G3126" s="13">
        <f t="shared" si="53"/>
        <v>0</v>
      </c>
    </row>
    <row r="3127" spans="1:7" x14ac:dyDescent="0.35">
      <c r="A3127" s="2">
        <v>2013</v>
      </c>
      <c r="B3127" s="1" t="s">
        <v>39</v>
      </c>
      <c r="C3127" s="1" t="s">
        <v>84</v>
      </c>
      <c r="D3127" s="1" t="s">
        <v>45</v>
      </c>
      <c r="E3127" s="1">
        <v>0</v>
      </c>
      <c r="F3127" s="1">
        <v>30839</v>
      </c>
      <c r="G3127" s="13">
        <f t="shared" si="53"/>
        <v>0</v>
      </c>
    </row>
    <row r="3128" spans="1:7" x14ac:dyDescent="0.35">
      <c r="A3128" s="2">
        <v>2014</v>
      </c>
      <c r="B3128" s="1" t="s">
        <v>39</v>
      </c>
      <c r="C3128" s="1" t="s">
        <v>84</v>
      </c>
      <c r="D3128" s="1" t="s">
        <v>45</v>
      </c>
      <c r="E3128" s="11">
        <v>1113</v>
      </c>
      <c r="F3128" s="1">
        <v>30644</v>
      </c>
      <c r="G3128" s="13">
        <f t="shared" si="53"/>
        <v>36.32032371753035</v>
      </c>
    </row>
    <row r="3129" spans="1:7" x14ac:dyDescent="0.35">
      <c r="A3129" s="2">
        <v>2015</v>
      </c>
      <c r="B3129" s="1" t="s">
        <v>39</v>
      </c>
      <c r="C3129" s="1" t="s">
        <v>84</v>
      </c>
      <c r="D3129" s="1" t="s">
        <v>45</v>
      </c>
      <c r="E3129" s="1">
        <v>0</v>
      </c>
      <c r="F3129" s="1">
        <v>30328</v>
      </c>
      <c r="G3129" s="13">
        <f t="shared" si="53"/>
        <v>0</v>
      </c>
    </row>
    <row r="3130" spans="1:7" x14ac:dyDescent="0.35">
      <c r="A3130" s="2">
        <v>2016</v>
      </c>
      <c r="B3130" s="1" t="s">
        <v>39</v>
      </c>
      <c r="C3130" s="1" t="s">
        <v>84</v>
      </c>
      <c r="D3130" s="1" t="s">
        <v>45</v>
      </c>
      <c r="E3130" s="1">
        <v>0</v>
      </c>
      <c r="F3130" s="1">
        <v>30051</v>
      </c>
      <c r="G3130" s="13">
        <f t="shared" si="53"/>
        <v>0</v>
      </c>
    </row>
    <row r="3131" spans="1:7" x14ac:dyDescent="0.35">
      <c r="A3131" s="2">
        <v>2017</v>
      </c>
      <c r="B3131" s="1" t="s">
        <v>39</v>
      </c>
      <c r="C3131" s="1" t="s">
        <v>84</v>
      </c>
      <c r="D3131" s="1" t="s">
        <v>45</v>
      </c>
      <c r="E3131" s="1">
        <v>0</v>
      </c>
      <c r="F3131" s="1">
        <v>29977</v>
      </c>
      <c r="G3131" s="13">
        <f t="shared" si="53"/>
        <v>0</v>
      </c>
    </row>
    <row r="3132" spans="1:7" x14ac:dyDescent="0.35">
      <c r="A3132" s="2">
        <v>2018</v>
      </c>
      <c r="B3132" s="1" t="s">
        <v>39</v>
      </c>
      <c r="C3132" s="1" t="s">
        <v>84</v>
      </c>
      <c r="D3132" s="1" t="s">
        <v>45</v>
      </c>
      <c r="E3132" s="1">
        <v>0</v>
      </c>
      <c r="F3132" s="1">
        <v>29962</v>
      </c>
      <c r="G3132" s="13">
        <f t="shared" si="53"/>
        <v>0</v>
      </c>
    </row>
    <row r="3133" spans="1:7" x14ac:dyDescent="0.35">
      <c r="A3133" s="2">
        <v>2019</v>
      </c>
      <c r="B3133" s="1" t="s">
        <v>39</v>
      </c>
      <c r="C3133" s="1" t="s">
        <v>84</v>
      </c>
      <c r="D3133" s="1" t="s">
        <v>45</v>
      </c>
      <c r="E3133" s="1">
        <v>0</v>
      </c>
      <c r="F3133" s="1">
        <v>29882</v>
      </c>
      <c r="G3133" s="13">
        <f t="shared" si="53"/>
        <v>0</v>
      </c>
    </row>
    <row r="3134" spans="1:7" x14ac:dyDescent="0.35">
      <c r="A3134" s="2">
        <v>2020</v>
      </c>
      <c r="B3134" s="1" t="s">
        <v>39</v>
      </c>
      <c r="C3134" s="1" t="s">
        <v>84</v>
      </c>
      <c r="D3134" s="1" t="s">
        <v>45</v>
      </c>
      <c r="E3134" s="1">
        <v>0</v>
      </c>
      <c r="F3134" s="1">
        <v>29810</v>
      </c>
      <c r="G3134" s="13">
        <f t="shared" si="53"/>
        <v>0</v>
      </c>
    </row>
    <row r="3135" spans="1:7" x14ac:dyDescent="0.35">
      <c r="A3135" s="2">
        <v>2021</v>
      </c>
      <c r="B3135" s="1" t="s">
        <v>39</v>
      </c>
      <c r="C3135" s="1" t="s">
        <v>84</v>
      </c>
      <c r="D3135" s="1" t="s">
        <v>45</v>
      </c>
      <c r="E3135" s="1">
        <v>3</v>
      </c>
      <c r="F3135" s="1">
        <v>29748</v>
      </c>
      <c r="G3135" s="13">
        <f t="shared" si="53"/>
        <v>0.10084711577248891</v>
      </c>
    </row>
    <row r="3136" spans="1:7" x14ac:dyDescent="0.35">
      <c r="A3136" s="2">
        <v>2022</v>
      </c>
      <c r="B3136" s="1" t="s">
        <v>39</v>
      </c>
      <c r="C3136" s="1" t="s">
        <v>84</v>
      </c>
      <c r="D3136" s="1" t="s">
        <v>45</v>
      </c>
      <c r="E3136" s="1">
        <v>22</v>
      </c>
      <c r="F3136" s="1">
        <v>29698</v>
      </c>
      <c r="G3136" s="13">
        <f t="shared" si="53"/>
        <v>0.74079062563135556</v>
      </c>
    </row>
    <row r="3137" spans="1:7" x14ac:dyDescent="0.35">
      <c r="A3137" s="2">
        <v>2012</v>
      </c>
      <c r="B3137" s="1" t="s">
        <v>4</v>
      </c>
      <c r="C3137" s="1" t="s">
        <v>85</v>
      </c>
      <c r="D3137" s="1" t="s">
        <v>45</v>
      </c>
      <c r="E3137" s="11">
        <v>177168</v>
      </c>
      <c r="F3137" s="1">
        <v>593976</v>
      </c>
      <c r="G3137" s="13">
        <f t="shared" si="53"/>
        <v>298.27467776475817</v>
      </c>
    </row>
    <row r="3138" spans="1:7" x14ac:dyDescent="0.35">
      <c r="A3138" s="2">
        <v>2013</v>
      </c>
      <c r="B3138" s="1" t="s">
        <v>4</v>
      </c>
      <c r="C3138" s="1" t="s">
        <v>85</v>
      </c>
      <c r="D3138" s="1" t="s">
        <v>45</v>
      </c>
      <c r="E3138" s="11">
        <v>182577</v>
      </c>
      <c r="F3138" s="1">
        <v>608344</v>
      </c>
      <c r="G3138" s="13">
        <f t="shared" si="53"/>
        <v>300.12131294136213</v>
      </c>
    </row>
    <row r="3139" spans="1:7" x14ac:dyDescent="0.35">
      <c r="A3139" s="2">
        <v>2014</v>
      </c>
      <c r="B3139" s="1" t="s">
        <v>4</v>
      </c>
      <c r="C3139" s="1" t="s">
        <v>85</v>
      </c>
      <c r="D3139" s="1" t="s">
        <v>45</v>
      </c>
      <c r="E3139" s="11">
        <v>187803</v>
      </c>
      <c r="F3139" s="1">
        <v>624132</v>
      </c>
      <c r="G3139" s="13">
        <f t="shared" si="53"/>
        <v>300.90269366095634</v>
      </c>
    </row>
    <row r="3140" spans="1:7" x14ac:dyDescent="0.35">
      <c r="A3140" s="2">
        <v>2015</v>
      </c>
      <c r="B3140" s="1" t="s">
        <v>4</v>
      </c>
      <c r="C3140" s="1" t="s">
        <v>85</v>
      </c>
      <c r="D3140" s="1" t="s">
        <v>45</v>
      </c>
      <c r="E3140" s="11">
        <v>198009</v>
      </c>
      <c r="F3140" s="1">
        <v>639480</v>
      </c>
      <c r="G3140" s="13">
        <f t="shared" si="53"/>
        <v>309.64064552448866</v>
      </c>
    </row>
    <row r="3141" spans="1:7" x14ac:dyDescent="0.35">
      <c r="A3141" s="2">
        <v>2016</v>
      </c>
      <c r="B3141" s="1" t="s">
        <v>4</v>
      </c>
      <c r="C3141" s="1" t="s">
        <v>85</v>
      </c>
      <c r="D3141" s="1" t="s">
        <v>45</v>
      </c>
      <c r="E3141" s="11">
        <v>207936</v>
      </c>
      <c r="F3141" s="1">
        <v>654633</v>
      </c>
      <c r="G3141" s="13">
        <f t="shared" si="53"/>
        <v>317.6375159822374</v>
      </c>
    </row>
    <row r="3142" spans="1:7" x14ac:dyDescent="0.35">
      <c r="A3142" s="2">
        <v>2017</v>
      </c>
      <c r="B3142" s="1" t="s">
        <v>4</v>
      </c>
      <c r="C3142" s="1" t="s">
        <v>85</v>
      </c>
      <c r="D3142" s="1" t="s">
        <v>45</v>
      </c>
      <c r="E3142" s="11">
        <v>211324</v>
      </c>
      <c r="F3142" s="1">
        <v>664508</v>
      </c>
      <c r="G3142" s="13">
        <f t="shared" si="53"/>
        <v>318.01573494976736</v>
      </c>
    </row>
    <row r="3143" spans="1:7" x14ac:dyDescent="0.35">
      <c r="A3143" s="2">
        <v>2018</v>
      </c>
      <c r="B3143" s="1" t="s">
        <v>4</v>
      </c>
      <c r="C3143" s="1" t="s">
        <v>85</v>
      </c>
      <c r="D3143" s="1" t="s">
        <v>45</v>
      </c>
      <c r="E3143" s="11">
        <v>216626</v>
      </c>
      <c r="F3143" s="1">
        <v>669817</v>
      </c>
      <c r="G3143" s="13">
        <f t="shared" si="53"/>
        <v>323.4107226302109</v>
      </c>
    </row>
    <row r="3144" spans="1:7" x14ac:dyDescent="0.35">
      <c r="A3144" s="2">
        <v>2019</v>
      </c>
      <c r="B3144" s="1" t="s">
        <v>4</v>
      </c>
      <c r="C3144" s="1" t="s">
        <v>85</v>
      </c>
      <c r="D3144" s="1" t="s">
        <v>45</v>
      </c>
      <c r="E3144" s="11">
        <v>223119</v>
      </c>
      <c r="F3144" s="1">
        <v>672790</v>
      </c>
      <c r="G3144" s="13">
        <f t="shared" si="53"/>
        <v>331.63245589262624</v>
      </c>
    </row>
    <row r="3145" spans="1:7" x14ac:dyDescent="0.35">
      <c r="A3145" s="2">
        <v>2020</v>
      </c>
      <c r="B3145" s="1" t="s">
        <v>4</v>
      </c>
      <c r="C3145" s="1" t="s">
        <v>85</v>
      </c>
      <c r="D3145" s="1" t="s">
        <v>45</v>
      </c>
      <c r="E3145" s="11">
        <v>208230</v>
      </c>
      <c r="F3145" s="1">
        <v>670352</v>
      </c>
      <c r="G3145" s="13">
        <f t="shared" si="53"/>
        <v>310.62784924934959</v>
      </c>
    </row>
    <row r="3146" spans="1:7" x14ac:dyDescent="0.35">
      <c r="A3146" s="2">
        <v>2021</v>
      </c>
      <c r="B3146" s="1" t="s">
        <v>4</v>
      </c>
      <c r="C3146" s="1" t="s">
        <v>85</v>
      </c>
      <c r="D3146" s="1" t="s">
        <v>45</v>
      </c>
      <c r="E3146" s="11">
        <v>225956</v>
      </c>
      <c r="F3146" s="1">
        <v>652195</v>
      </c>
      <c r="G3146" s="13">
        <f t="shared" si="53"/>
        <v>346.45466463251023</v>
      </c>
    </row>
    <row r="3147" spans="1:7" x14ac:dyDescent="0.35">
      <c r="A3147" s="2">
        <v>2022</v>
      </c>
      <c r="B3147" s="1" t="s">
        <v>4</v>
      </c>
      <c r="C3147" s="1" t="s">
        <v>85</v>
      </c>
      <c r="D3147" s="1" t="s">
        <v>45</v>
      </c>
      <c r="E3147" s="11">
        <v>209676</v>
      </c>
      <c r="F3147" s="1">
        <v>653972</v>
      </c>
      <c r="G3147" s="13">
        <f t="shared" si="53"/>
        <v>320.61923140440263</v>
      </c>
    </row>
    <row r="3148" spans="1:7" x14ac:dyDescent="0.35">
      <c r="A3148" s="2">
        <v>2012</v>
      </c>
      <c r="B3148" s="1" t="s">
        <v>26</v>
      </c>
      <c r="C3148" s="1" t="s">
        <v>85</v>
      </c>
      <c r="D3148" s="1" t="s">
        <v>45</v>
      </c>
      <c r="E3148" s="11">
        <v>277600</v>
      </c>
      <c r="F3148" s="1">
        <v>888723</v>
      </c>
      <c r="G3148" s="13">
        <f t="shared" si="53"/>
        <v>312.35829386659287</v>
      </c>
    </row>
    <row r="3149" spans="1:7" x14ac:dyDescent="0.35">
      <c r="A3149" s="2">
        <v>2013</v>
      </c>
      <c r="B3149" s="1" t="s">
        <v>26</v>
      </c>
      <c r="C3149" s="1" t="s">
        <v>85</v>
      </c>
      <c r="D3149" s="1" t="s">
        <v>45</v>
      </c>
      <c r="E3149" s="11">
        <v>288528</v>
      </c>
      <c r="F3149" s="1">
        <v>904180</v>
      </c>
      <c r="G3149" s="13">
        <f t="shared" si="53"/>
        <v>319.10460306576124</v>
      </c>
    </row>
    <row r="3150" spans="1:7" x14ac:dyDescent="0.35">
      <c r="A3150" s="2">
        <v>2014</v>
      </c>
      <c r="B3150" s="1" t="s">
        <v>26</v>
      </c>
      <c r="C3150" s="1" t="s">
        <v>85</v>
      </c>
      <c r="D3150" s="1" t="s">
        <v>45</v>
      </c>
      <c r="E3150" s="11">
        <v>300429</v>
      </c>
      <c r="F3150" s="1">
        <v>921534</v>
      </c>
      <c r="G3150" s="13">
        <f t="shared" si="53"/>
        <v>326.00967517205009</v>
      </c>
    </row>
    <row r="3151" spans="1:7" x14ac:dyDescent="0.35">
      <c r="A3151" s="2">
        <v>2015</v>
      </c>
      <c r="B3151" s="1" t="s">
        <v>26</v>
      </c>
      <c r="C3151" s="1" t="s">
        <v>85</v>
      </c>
      <c r="D3151" s="1" t="s">
        <v>45</v>
      </c>
      <c r="E3151" s="11">
        <v>315036</v>
      </c>
      <c r="F3151" s="1">
        <v>941486</v>
      </c>
      <c r="G3151" s="13">
        <f t="shared" si="53"/>
        <v>334.61570326059012</v>
      </c>
    </row>
    <row r="3152" spans="1:7" x14ac:dyDescent="0.35">
      <c r="A3152" s="2">
        <v>2016</v>
      </c>
      <c r="B3152" s="1" t="s">
        <v>26</v>
      </c>
      <c r="C3152" s="1" t="s">
        <v>85</v>
      </c>
      <c r="D3152" s="1" t="s">
        <v>45</v>
      </c>
      <c r="E3152" s="11">
        <v>329554</v>
      </c>
      <c r="F3152" s="1">
        <v>964094</v>
      </c>
      <c r="G3152" s="13">
        <f t="shared" si="53"/>
        <v>341.82766410744182</v>
      </c>
    </row>
    <row r="3153" spans="1:7" x14ac:dyDescent="0.35">
      <c r="A3153" s="2">
        <v>2017</v>
      </c>
      <c r="B3153" s="1" t="s">
        <v>26</v>
      </c>
      <c r="C3153" s="1" t="s">
        <v>85</v>
      </c>
      <c r="D3153" s="1" t="s">
        <v>45</v>
      </c>
      <c r="E3153" s="11">
        <v>340478</v>
      </c>
      <c r="F3153" s="1">
        <v>990070</v>
      </c>
      <c r="G3153" s="13">
        <f t="shared" si="53"/>
        <v>343.89285606068262</v>
      </c>
    </row>
    <row r="3154" spans="1:7" x14ac:dyDescent="0.35">
      <c r="A3154" s="2">
        <v>2018</v>
      </c>
      <c r="B3154" s="1" t="s">
        <v>26</v>
      </c>
      <c r="C3154" s="1" t="s">
        <v>85</v>
      </c>
      <c r="D3154" s="1" t="s">
        <v>45</v>
      </c>
      <c r="E3154" s="11">
        <v>355497</v>
      </c>
      <c r="F3154" s="1">
        <v>1013534</v>
      </c>
      <c r="G3154" s="13">
        <f t="shared" si="53"/>
        <v>350.74995017434048</v>
      </c>
    </row>
    <row r="3155" spans="1:7" x14ac:dyDescent="0.35">
      <c r="A3155" s="2">
        <v>2019</v>
      </c>
      <c r="B3155" s="1" t="s">
        <v>26</v>
      </c>
      <c r="C3155" s="1" t="s">
        <v>85</v>
      </c>
      <c r="D3155" s="1" t="s">
        <v>45</v>
      </c>
      <c r="E3155" s="11">
        <v>365388</v>
      </c>
      <c r="F3155" s="1">
        <v>1036046</v>
      </c>
      <c r="G3155" s="13">
        <f t="shared" si="53"/>
        <v>352.67546035600736</v>
      </c>
    </row>
    <row r="3156" spans="1:7" x14ac:dyDescent="0.35">
      <c r="A3156" s="2">
        <v>2020</v>
      </c>
      <c r="B3156" s="1" t="s">
        <v>26</v>
      </c>
      <c r="C3156" s="1" t="s">
        <v>85</v>
      </c>
      <c r="D3156" s="1" t="s">
        <v>45</v>
      </c>
      <c r="E3156" s="11">
        <v>348841</v>
      </c>
      <c r="F3156" s="1">
        <v>1053861</v>
      </c>
      <c r="G3156" s="13">
        <f t="shared" si="53"/>
        <v>331.01234413267025</v>
      </c>
    </row>
    <row r="3157" spans="1:7" x14ac:dyDescent="0.35">
      <c r="A3157" s="2">
        <v>2021</v>
      </c>
      <c r="B3157" s="1" t="s">
        <v>26</v>
      </c>
      <c r="C3157" s="1" t="s">
        <v>85</v>
      </c>
      <c r="D3157" s="1" t="s">
        <v>45</v>
      </c>
      <c r="E3157" s="11">
        <v>399277</v>
      </c>
      <c r="F3157" s="1">
        <v>1063758</v>
      </c>
      <c r="G3157" s="13">
        <f t="shared" si="53"/>
        <v>375.34570832839796</v>
      </c>
    </row>
    <row r="3158" spans="1:7" x14ac:dyDescent="0.35">
      <c r="A3158" s="2">
        <v>2022</v>
      </c>
      <c r="B3158" s="1" t="s">
        <v>26</v>
      </c>
      <c r="C3158" s="1" t="s">
        <v>85</v>
      </c>
      <c r="D3158" s="1" t="s">
        <v>45</v>
      </c>
      <c r="E3158" s="11">
        <v>368282</v>
      </c>
      <c r="F3158" s="1">
        <v>1079340</v>
      </c>
      <c r="G3158" s="13">
        <f t="shared" si="53"/>
        <v>341.21036929975725</v>
      </c>
    </row>
    <row r="3159" spans="1:7" x14ac:dyDescent="0.35">
      <c r="A3159" s="2">
        <v>2012</v>
      </c>
      <c r="B3159" s="1" t="s">
        <v>27</v>
      </c>
      <c r="C3159" s="1" t="s">
        <v>85</v>
      </c>
      <c r="D3159" s="1" t="s">
        <v>45</v>
      </c>
      <c r="E3159" s="11">
        <v>297367</v>
      </c>
      <c r="F3159" s="1">
        <v>860104</v>
      </c>
      <c r="G3159" s="13">
        <f t="shared" si="53"/>
        <v>345.73377172993037</v>
      </c>
    </row>
    <row r="3160" spans="1:7" x14ac:dyDescent="0.35">
      <c r="A3160" s="2">
        <v>2013</v>
      </c>
      <c r="B3160" s="1" t="s">
        <v>27</v>
      </c>
      <c r="C3160" s="1" t="s">
        <v>85</v>
      </c>
      <c r="D3160" s="1" t="s">
        <v>45</v>
      </c>
      <c r="E3160" s="11">
        <v>299527</v>
      </c>
      <c r="F3160" s="1">
        <v>872932</v>
      </c>
      <c r="G3160" s="13">
        <f t="shared" si="53"/>
        <v>343.12752883386105</v>
      </c>
    </row>
    <row r="3161" spans="1:7" x14ac:dyDescent="0.35">
      <c r="A3161" s="2">
        <v>2014</v>
      </c>
      <c r="B3161" s="1" t="s">
        <v>27</v>
      </c>
      <c r="C3161" s="1" t="s">
        <v>85</v>
      </c>
      <c r="D3161" s="1" t="s">
        <v>45</v>
      </c>
      <c r="E3161" s="11">
        <v>305385</v>
      </c>
      <c r="F3161" s="1">
        <v>885914</v>
      </c>
      <c r="G3161" s="13">
        <f t="shared" si="53"/>
        <v>344.71178918043967</v>
      </c>
    </row>
    <row r="3162" spans="1:7" x14ac:dyDescent="0.35">
      <c r="A3162" s="2">
        <v>2015</v>
      </c>
      <c r="B3162" s="1" t="s">
        <v>27</v>
      </c>
      <c r="C3162" s="1" t="s">
        <v>85</v>
      </c>
      <c r="D3162" s="1" t="s">
        <v>45</v>
      </c>
      <c r="E3162" s="11">
        <v>312844</v>
      </c>
      <c r="F3162" s="1">
        <v>898678</v>
      </c>
      <c r="G3162" s="13">
        <f t="shared" si="53"/>
        <v>348.11578785727482</v>
      </c>
    </row>
    <row r="3163" spans="1:7" x14ac:dyDescent="0.35">
      <c r="A3163" s="2">
        <v>2016</v>
      </c>
      <c r="B3163" s="1" t="s">
        <v>27</v>
      </c>
      <c r="C3163" s="1" t="s">
        <v>85</v>
      </c>
      <c r="D3163" s="1" t="s">
        <v>45</v>
      </c>
      <c r="E3163" s="11">
        <v>322020</v>
      </c>
      <c r="F3163" s="1">
        <v>912366</v>
      </c>
      <c r="G3163" s="13">
        <f t="shared" si="53"/>
        <v>352.95046067038885</v>
      </c>
    </row>
    <row r="3164" spans="1:7" x14ac:dyDescent="0.35">
      <c r="A3164" s="2">
        <v>2017</v>
      </c>
      <c r="B3164" s="1" t="s">
        <v>27</v>
      </c>
      <c r="C3164" s="1" t="s">
        <v>85</v>
      </c>
      <c r="D3164" s="1" t="s">
        <v>45</v>
      </c>
      <c r="E3164" s="11">
        <v>330567</v>
      </c>
      <c r="F3164" s="1">
        <v>921295</v>
      </c>
      <c r="G3164" s="13">
        <f t="shared" si="53"/>
        <v>358.80689681372417</v>
      </c>
    </row>
    <row r="3165" spans="1:7" x14ac:dyDescent="0.35">
      <c r="A3165" s="2">
        <v>2018</v>
      </c>
      <c r="B3165" s="1" t="s">
        <v>27</v>
      </c>
      <c r="C3165" s="1" t="s">
        <v>85</v>
      </c>
      <c r="D3165" s="1" t="s">
        <v>45</v>
      </c>
      <c r="E3165" s="11">
        <v>334389</v>
      </c>
      <c r="F3165" s="1">
        <v>922927</v>
      </c>
      <c r="G3165" s="13">
        <f t="shared" si="53"/>
        <v>362.31359576651238</v>
      </c>
    </row>
    <row r="3166" spans="1:7" x14ac:dyDescent="0.35">
      <c r="A3166" s="2">
        <v>2019</v>
      </c>
      <c r="B3166" s="1" t="s">
        <v>27</v>
      </c>
      <c r="C3166" s="1" t="s">
        <v>85</v>
      </c>
      <c r="D3166" s="1" t="s">
        <v>45</v>
      </c>
      <c r="E3166" s="11">
        <v>345416</v>
      </c>
      <c r="F3166" s="1">
        <v>923017</v>
      </c>
      <c r="G3166" s="13">
        <f t="shared" si="53"/>
        <v>374.22496010366007</v>
      </c>
    </row>
    <row r="3167" spans="1:7" x14ac:dyDescent="0.35">
      <c r="A3167" s="2">
        <v>2020</v>
      </c>
      <c r="B3167" s="1" t="s">
        <v>27</v>
      </c>
      <c r="C3167" s="1" t="s">
        <v>85</v>
      </c>
      <c r="D3167" s="1" t="s">
        <v>45</v>
      </c>
      <c r="E3167" s="11">
        <v>324460</v>
      </c>
      <c r="F3167" s="1">
        <v>919362</v>
      </c>
      <c r="G3167" s="13">
        <f t="shared" si="53"/>
        <v>352.91865445820036</v>
      </c>
    </row>
    <row r="3168" spans="1:7" x14ac:dyDescent="0.35">
      <c r="A3168" s="2">
        <v>2021</v>
      </c>
      <c r="B3168" s="1" t="s">
        <v>27</v>
      </c>
      <c r="C3168" s="1" t="s">
        <v>85</v>
      </c>
      <c r="D3168" s="1" t="s">
        <v>45</v>
      </c>
      <c r="E3168" s="11">
        <v>361308</v>
      </c>
      <c r="F3168" s="1">
        <v>898484</v>
      </c>
      <c r="G3168" s="13">
        <f t="shared" si="53"/>
        <v>402.13070015715363</v>
      </c>
    </row>
    <row r="3169" spans="1:7" x14ac:dyDescent="0.35">
      <c r="A3169" s="2">
        <v>2022</v>
      </c>
      <c r="B3169" s="1" t="s">
        <v>27</v>
      </c>
      <c r="C3169" s="1" t="s">
        <v>85</v>
      </c>
      <c r="D3169" s="1" t="s">
        <v>45</v>
      </c>
      <c r="E3169" s="11">
        <v>336540</v>
      </c>
      <c r="F3169" s="1">
        <v>901747</v>
      </c>
      <c r="G3169" s="13">
        <f t="shared" si="53"/>
        <v>373.20889340358218</v>
      </c>
    </row>
    <row r="3170" spans="1:7" x14ac:dyDescent="0.35">
      <c r="A3170" s="2">
        <v>2012</v>
      </c>
      <c r="B3170" s="1" t="s">
        <v>28</v>
      </c>
      <c r="C3170" s="1" t="s">
        <v>85</v>
      </c>
      <c r="D3170" s="1" t="s">
        <v>45</v>
      </c>
      <c r="E3170" s="11">
        <v>136230</v>
      </c>
      <c r="F3170" s="1">
        <v>388109</v>
      </c>
      <c r="G3170" s="13">
        <f t="shared" si="53"/>
        <v>351.00963904470132</v>
      </c>
    </row>
    <row r="3171" spans="1:7" x14ac:dyDescent="0.35">
      <c r="A3171" s="2">
        <v>2013</v>
      </c>
      <c r="B3171" s="1" t="s">
        <v>28</v>
      </c>
      <c r="C3171" s="1" t="s">
        <v>85</v>
      </c>
      <c r="D3171" s="1" t="s">
        <v>45</v>
      </c>
      <c r="E3171" s="11">
        <v>138661</v>
      </c>
      <c r="F3171" s="1">
        <v>391815</v>
      </c>
      <c r="G3171" s="13">
        <f t="shared" ref="G3171:G3229" si="54">E3171/F3171*1000</f>
        <v>353.89405714431552</v>
      </c>
    </row>
    <row r="3172" spans="1:7" x14ac:dyDescent="0.35">
      <c r="A3172" s="2">
        <v>2014</v>
      </c>
      <c r="B3172" s="1" t="s">
        <v>28</v>
      </c>
      <c r="C3172" s="1" t="s">
        <v>85</v>
      </c>
      <c r="D3172" s="1" t="s">
        <v>45</v>
      </c>
      <c r="E3172" s="11">
        <v>143632</v>
      </c>
      <c r="F3172" s="1">
        <v>396021</v>
      </c>
      <c r="G3172" s="13">
        <f t="shared" si="54"/>
        <v>362.68783726115532</v>
      </c>
    </row>
    <row r="3173" spans="1:7" x14ac:dyDescent="0.35">
      <c r="A3173" s="2">
        <v>2015</v>
      </c>
      <c r="B3173" s="1" t="s">
        <v>28</v>
      </c>
      <c r="C3173" s="1" t="s">
        <v>85</v>
      </c>
      <c r="D3173" s="1" t="s">
        <v>45</v>
      </c>
      <c r="E3173" s="11">
        <v>148937</v>
      </c>
      <c r="F3173" s="1">
        <v>400266</v>
      </c>
      <c r="G3173" s="13">
        <f t="shared" si="54"/>
        <v>372.0950567872365</v>
      </c>
    </row>
    <row r="3174" spans="1:7" x14ac:dyDescent="0.35">
      <c r="A3174" s="2">
        <v>2016</v>
      </c>
      <c r="B3174" s="1" t="s">
        <v>28</v>
      </c>
      <c r="C3174" s="1" t="s">
        <v>85</v>
      </c>
      <c r="D3174" s="1" t="s">
        <v>45</v>
      </c>
      <c r="E3174" s="11">
        <v>149265</v>
      </c>
      <c r="F3174" s="1">
        <v>404873</v>
      </c>
      <c r="G3174" s="13">
        <f t="shared" si="54"/>
        <v>368.67116355005146</v>
      </c>
    </row>
    <row r="3175" spans="1:7" x14ac:dyDescent="0.35">
      <c r="A3175" s="2">
        <v>2017</v>
      </c>
      <c r="B3175" s="1" t="s">
        <v>28</v>
      </c>
      <c r="C3175" s="1" t="s">
        <v>85</v>
      </c>
      <c r="D3175" s="1" t="s">
        <v>45</v>
      </c>
      <c r="E3175" s="11">
        <v>153728</v>
      </c>
      <c r="F3175" s="1">
        <v>408938</v>
      </c>
      <c r="G3175" s="13">
        <f t="shared" si="54"/>
        <v>375.92006612249293</v>
      </c>
    </row>
    <row r="3176" spans="1:7" x14ac:dyDescent="0.35">
      <c r="A3176" s="2">
        <v>2018</v>
      </c>
      <c r="B3176" s="1" t="s">
        <v>28</v>
      </c>
      <c r="C3176" s="1" t="s">
        <v>85</v>
      </c>
      <c r="D3176" s="1" t="s">
        <v>45</v>
      </c>
      <c r="E3176" s="11">
        <v>158444</v>
      </c>
      <c r="F3176" s="1">
        <v>412795</v>
      </c>
      <c r="G3176" s="13">
        <f t="shared" si="54"/>
        <v>383.83216850979301</v>
      </c>
    </row>
    <row r="3177" spans="1:7" x14ac:dyDescent="0.35">
      <c r="A3177" s="2">
        <v>2019</v>
      </c>
      <c r="B3177" s="1" t="s">
        <v>28</v>
      </c>
      <c r="C3177" s="1" t="s">
        <v>85</v>
      </c>
      <c r="D3177" s="1" t="s">
        <v>45</v>
      </c>
      <c r="E3177" s="11">
        <v>161725</v>
      </c>
      <c r="F3177" s="1">
        <v>416443</v>
      </c>
      <c r="G3177" s="13">
        <f t="shared" si="54"/>
        <v>388.34846545625692</v>
      </c>
    </row>
    <row r="3178" spans="1:7" x14ac:dyDescent="0.35">
      <c r="A3178" s="2">
        <v>2020</v>
      </c>
      <c r="B3178" s="1" t="s">
        <v>28</v>
      </c>
      <c r="C3178" s="1" t="s">
        <v>85</v>
      </c>
      <c r="D3178" s="1" t="s">
        <v>45</v>
      </c>
      <c r="E3178" s="11">
        <v>156646</v>
      </c>
      <c r="F3178" s="1">
        <v>420158</v>
      </c>
      <c r="G3178" s="13">
        <f t="shared" si="54"/>
        <v>372.82641292085356</v>
      </c>
    </row>
    <row r="3179" spans="1:7" x14ac:dyDescent="0.35">
      <c r="A3179" s="2">
        <v>2021</v>
      </c>
      <c r="B3179" s="1" t="s">
        <v>28</v>
      </c>
      <c r="C3179" s="1" t="s">
        <v>85</v>
      </c>
      <c r="D3179" s="1" t="s">
        <v>45</v>
      </c>
      <c r="E3179" s="11">
        <v>175467</v>
      </c>
      <c r="F3179" s="1">
        <v>422750</v>
      </c>
      <c r="G3179" s="13">
        <f t="shared" si="54"/>
        <v>415.0609107037256</v>
      </c>
    </row>
    <row r="3180" spans="1:7" x14ac:dyDescent="0.35">
      <c r="A3180" s="2">
        <v>2022</v>
      </c>
      <c r="B3180" s="1" t="s">
        <v>28</v>
      </c>
      <c r="C3180" s="1" t="s">
        <v>85</v>
      </c>
      <c r="D3180" s="1" t="s">
        <v>45</v>
      </c>
      <c r="E3180" s="11">
        <v>169920</v>
      </c>
      <c r="F3180" s="1">
        <v>427343</v>
      </c>
      <c r="G3180" s="13">
        <f t="shared" si="54"/>
        <v>397.61971063057075</v>
      </c>
    </row>
    <row r="3181" spans="1:7" x14ac:dyDescent="0.35">
      <c r="A3181" s="2">
        <v>2012</v>
      </c>
      <c r="B3181" s="1" t="s">
        <v>29</v>
      </c>
      <c r="C3181" s="1" t="s">
        <v>85</v>
      </c>
      <c r="D3181" s="1" t="s">
        <v>45</v>
      </c>
      <c r="E3181" s="11">
        <v>250484</v>
      </c>
      <c r="F3181" s="1">
        <v>862397</v>
      </c>
      <c r="G3181" s="13">
        <f t="shared" si="54"/>
        <v>290.45091761682846</v>
      </c>
    </row>
    <row r="3182" spans="1:7" x14ac:dyDescent="0.35">
      <c r="A3182" s="2">
        <v>2013</v>
      </c>
      <c r="B3182" s="1" t="s">
        <v>29</v>
      </c>
      <c r="C3182" s="1" t="s">
        <v>85</v>
      </c>
      <c r="D3182" s="1" t="s">
        <v>45</v>
      </c>
      <c r="E3182" s="11">
        <v>262103</v>
      </c>
      <c r="F3182" s="1">
        <v>882917</v>
      </c>
      <c r="G3182" s="13">
        <f t="shared" si="54"/>
        <v>296.86029377619866</v>
      </c>
    </row>
    <row r="3183" spans="1:7" x14ac:dyDescent="0.35">
      <c r="A3183" s="2">
        <v>2014</v>
      </c>
      <c r="B3183" s="1" t="s">
        <v>29</v>
      </c>
      <c r="C3183" s="1" t="s">
        <v>85</v>
      </c>
      <c r="D3183" s="1" t="s">
        <v>45</v>
      </c>
      <c r="E3183" s="11">
        <v>279629</v>
      </c>
      <c r="F3183" s="1">
        <v>903461</v>
      </c>
      <c r="G3183" s="13">
        <f t="shared" si="54"/>
        <v>309.5086561567129</v>
      </c>
    </row>
    <row r="3184" spans="1:7" x14ac:dyDescent="0.35">
      <c r="A3184" s="2">
        <v>2015</v>
      </c>
      <c r="B3184" s="1" t="s">
        <v>29</v>
      </c>
      <c r="C3184" s="1" t="s">
        <v>85</v>
      </c>
      <c r="D3184" s="1" t="s">
        <v>45</v>
      </c>
      <c r="E3184" s="11">
        <v>286784</v>
      </c>
      <c r="F3184" s="1">
        <v>924963</v>
      </c>
      <c r="G3184" s="13">
        <f t="shared" si="54"/>
        <v>310.04915872310568</v>
      </c>
    </row>
    <row r="3185" spans="1:7" x14ac:dyDescent="0.35">
      <c r="A3185" s="2">
        <v>2016</v>
      </c>
      <c r="B3185" s="1" t="s">
        <v>29</v>
      </c>
      <c r="C3185" s="1" t="s">
        <v>85</v>
      </c>
      <c r="D3185" s="1" t="s">
        <v>45</v>
      </c>
      <c r="E3185" s="11">
        <v>296257</v>
      </c>
      <c r="F3185" s="1">
        <v>948377</v>
      </c>
      <c r="G3185" s="13">
        <f t="shared" si="54"/>
        <v>312.38315564379985</v>
      </c>
    </row>
    <row r="3186" spans="1:7" x14ac:dyDescent="0.35">
      <c r="A3186" s="2">
        <v>2017</v>
      </c>
      <c r="B3186" s="1" t="s">
        <v>29</v>
      </c>
      <c r="C3186" s="1" t="s">
        <v>85</v>
      </c>
      <c r="D3186" s="1" t="s">
        <v>45</v>
      </c>
      <c r="E3186" s="11">
        <v>307309</v>
      </c>
      <c r="F3186" s="1">
        <v>978875</v>
      </c>
      <c r="G3186" s="13">
        <f t="shared" si="54"/>
        <v>313.94100370323076</v>
      </c>
    </row>
    <row r="3187" spans="1:7" x14ac:dyDescent="0.35">
      <c r="A3187" s="2">
        <v>2018</v>
      </c>
      <c r="B3187" s="1" t="s">
        <v>29</v>
      </c>
      <c r="C3187" s="1" t="s">
        <v>85</v>
      </c>
      <c r="D3187" s="1" t="s">
        <v>45</v>
      </c>
      <c r="E3187" s="11">
        <v>321385</v>
      </c>
      <c r="F3187" s="1">
        <v>1003922</v>
      </c>
      <c r="G3187" s="13">
        <f t="shared" si="54"/>
        <v>320.12945228812595</v>
      </c>
    </row>
    <row r="3188" spans="1:7" x14ac:dyDescent="0.35">
      <c r="A3188" s="2">
        <v>2019</v>
      </c>
      <c r="B3188" s="1" t="s">
        <v>29</v>
      </c>
      <c r="C3188" s="1" t="s">
        <v>85</v>
      </c>
      <c r="D3188" s="1" t="s">
        <v>45</v>
      </c>
      <c r="E3188" s="11">
        <v>331966</v>
      </c>
      <c r="F3188" s="1">
        <v>1030921</v>
      </c>
      <c r="G3188" s="13">
        <f t="shared" si="54"/>
        <v>322.00915492069714</v>
      </c>
    </row>
    <row r="3189" spans="1:7" x14ac:dyDescent="0.35">
      <c r="A3189" s="2">
        <v>2020</v>
      </c>
      <c r="B3189" s="1" t="s">
        <v>29</v>
      </c>
      <c r="C3189" s="1" t="s">
        <v>85</v>
      </c>
      <c r="D3189" s="1" t="s">
        <v>45</v>
      </c>
      <c r="E3189" s="11">
        <v>319196</v>
      </c>
      <c r="F3189" s="1">
        <v>1051950</v>
      </c>
      <c r="G3189" s="13">
        <f t="shared" si="54"/>
        <v>303.43267265554448</v>
      </c>
    </row>
    <row r="3190" spans="1:7" x14ac:dyDescent="0.35">
      <c r="A3190" s="2">
        <v>2021</v>
      </c>
      <c r="B3190" s="1" t="s">
        <v>29</v>
      </c>
      <c r="C3190" s="1" t="s">
        <v>85</v>
      </c>
      <c r="D3190" s="1" t="s">
        <v>45</v>
      </c>
      <c r="E3190" s="11">
        <v>353168</v>
      </c>
      <c r="F3190" s="1">
        <v>1060098</v>
      </c>
      <c r="G3190" s="13">
        <f t="shared" si="54"/>
        <v>333.14655814839762</v>
      </c>
    </row>
    <row r="3191" spans="1:7" x14ac:dyDescent="0.35">
      <c r="A3191" s="2">
        <v>2022</v>
      </c>
      <c r="B3191" s="1" t="s">
        <v>29</v>
      </c>
      <c r="C3191" s="1" t="s">
        <v>85</v>
      </c>
      <c r="D3191" s="1" t="s">
        <v>45</v>
      </c>
      <c r="E3191" s="11">
        <v>325977</v>
      </c>
      <c r="F3191" s="1">
        <v>1079174</v>
      </c>
      <c r="G3191" s="13">
        <f t="shared" si="54"/>
        <v>302.06157672442066</v>
      </c>
    </row>
    <row r="3192" spans="1:7" x14ac:dyDescent="0.35">
      <c r="A3192" s="2">
        <v>2012</v>
      </c>
      <c r="B3192" s="1" t="s">
        <v>30</v>
      </c>
      <c r="C3192" s="1" t="s">
        <v>85</v>
      </c>
      <c r="D3192" s="1" t="s">
        <v>45</v>
      </c>
      <c r="E3192" s="11">
        <v>105732</v>
      </c>
      <c r="F3192" s="1">
        <v>351390</v>
      </c>
      <c r="G3192" s="13">
        <f t="shared" si="54"/>
        <v>300.89643985315462</v>
      </c>
    </row>
    <row r="3193" spans="1:7" x14ac:dyDescent="0.35">
      <c r="A3193" s="2">
        <v>2013</v>
      </c>
      <c r="B3193" s="1" t="s">
        <v>30</v>
      </c>
      <c r="C3193" s="1" t="s">
        <v>85</v>
      </c>
      <c r="D3193" s="1" t="s">
        <v>45</v>
      </c>
      <c r="E3193" s="11">
        <v>113030</v>
      </c>
      <c r="F3193" s="1">
        <v>355405</v>
      </c>
      <c r="G3193" s="13">
        <f t="shared" si="54"/>
        <v>318.03154148084576</v>
      </c>
    </row>
    <row r="3194" spans="1:7" x14ac:dyDescent="0.35">
      <c r="A3194" s="2">
        <v>2014</v>
      </c>
      <c r="B3194" s="1" t="s">
        <v>30</v>
      </c>
      <c r="C3194" s="1" t="s">
        <v>85</v>
      </c>
      <c r="D3194" s="1" t="s">
        <v>45</v>
      </c>
      <c r="E3194" s="11">
        <v>116090</v>
      </c>
      <c r="F3194" s="1">
        <v>359330</v>
      </c>
      <c r="G3194" s="13">
        <f t="shared" si="54"/>
        <v>323.07349789886734</v>
      </c>
    </row>
    <row r="3195" spans="1:7" x14ac:dyDescent="0.35">
      <c r="A3195" s="2">
        <v>2015</v>
      </c>
      <c r="B3195" s="1" t="s">
        <v>30</v>
      </c>
      <c r="C3195" s="1" t="s">
        <v>85</v>
      </c>
      <c r="D3195" s="1" t="s">
        <v>45</v>
      </c>
      <c r="E3195" s="11">
        <v>117356</v>
      </c>
      <c r="F3195" s="1">
        <v>363772</v>
      </c>
      <c r="G3195" s="13">
        <f t="shared" si="54"/>
        <v>322.60866696722121</v>
      </c>
    </row>
    <row r="3196" spans="1:7" x14ac:dyDescent="0.35">
      <c r="A3196" s="2">
        <v>2016</v>
      </c>
      <c r="B3196" s="1" t="s">
        <v>30</v>
      </c>
      <c r="C3196" s="1" t="s">
        <v>85</v>
      </c>
      <c r="D3196" s="1" t="s">
        <v>45</v>
      </c>
      <c r="E3196" s="11">
        <v>121474</v>
      </c>
      <c r="F3196" s="1">
        <v>368179</v>
      </c>
      <c r="G3196" s="13">
        <f t="shared" si="54"/>
        <v>329.93190812077819</v>
      </c>
    </row>
    <row r="3197" spans="1:7" x14ac:dyDescent="0.35">
      <c r="A3197" s="2">
        <v>2017</v>
      </c>
      <c r="B3197" s="1" t="s">
        <v>30</v>
      </c>
      <c r="C3197" s="1" t="s">
        <v>85</v>
      </c>
      <c r="D3197" s="1" t="s">
        <v>45</v>
      </c>
      <c r="E3197" s="11">
        <v>125557</v>
      </c>
      <c r="F3197" s="1">
        <v>372562</v>
      </c>
      <c r="G3197" s="13">
        <f t="shared" si="54"/>
        <v>337.00967892592377</v>
      </c>
    </row>
    <row r="3198" spans="1:7" x14ac:dyDescent="0.35">
      <c r="A3198" s="2">
        <v>2018</v>
      </c>
      <c r="B3198" s="1" t="s">
        <v>30</v>
      </c>
      <c r="C3198" s="1" t="s">
        <v>85</v>
      </c>
      <c r="D3198" s="1" t="s">
        <v>45</v>
      </c>
      <c r="E3198" s="11">
        <v>131161</v>
      </c>
      <c r="F3198" s="1">
        <v>376945</v>
      </c>
      <c r="G3198" s="13">
        <f t="shared" si="54"/>
        <v>347.95792489620504</v>
      </c>
    </row>
    <row r="3199" spans="1:7" x14ac:dyDescent="0.35">
      <c r="A3199" s="2">
        <v>2019</v>
      </c>
      <c r="B3199" s="1" t="s">
        <v>30</v>
      </c>
      <c r="C3199" s="1" t="s">
        <v>85</v>
      </c>
      <c r="D3199" s="1" t="s">
        <v>45</v>
      </c>
      <c r="E3199" s="11">
        <v>134583</v>
      </c>
      <c r="F3199" s="1">
        <v>380996</v>
      </c>
      <c r="G3199" s="13">
        <f t="shared" si="54"/>
        <v>353.23992902812631</v>
      </c>
    </row>
    <row r="3200" spans="1:7" x14ac:dyDescent="0.35">
      <c r="A3200" s="2">
        <v>2020</v>
      </c>
      <c r="B3200" s="1" t="s">
        <v>30</v>
      </c>
      <c r="C3200" s="1" t="s">
        <v>85</v>
      </c>
      <c r="D3200" s="1" t="s">
        <v>45</v>
      </c>
      <c r="E3200" s="11">
        <v>129993</v>
      </c>
      <c r="F3200" s="1">
        <v>384518</v>
      </c>
      <c r="G3200" s="13">
        <f t="shared" si="54"/>
        <v>338.06739866534207</v>
      </c>
    </row>
    <row r="3201" spans="1:7" x14ac:dyDescent="0.35">
      <c r="A3201" s="2">
        <v>2021</v>
      </c>
      <c r="B3201" s="1" t="s">
        <v>30</v>
      </c>
      <c r="C3201" s="1" t="s">
        <v>85</v>
      </c>
      <c r="D3201" s="1" t="s">
        <v>45</v>
      </c>
      <c r="E3201" s="11">
        <v>139391</v>
      </c>
      <c r="F3201" s="1">
        <v>385994</v>
      </c>
      <c r="G3201" s="13">
        <f t="shared" si="54"/>
        <v>361.12219360922711</v>
      </c>
    </row>
    <row r="3202" spans="1:7" x14ac:dyDescent="0.35">
      <c r="A3202" s="2">
        <v>2022</v>
      </c>
      <c r="B3202" s="1" t="s">
        <v>30</v>
      </c>
      <c r="C3202" s="1" t="s">
        <v>85</v>
      </c>
      <c r="D3202" s="1" t="s">
        <v>45</v>
      </c>
      <c r="E3202" s="11">
        <v>137254</v>
      </c>
      <c r="F3202" s="1">
        <v>387712</v>
      </c>
      <c r="G3202" s="13">
        <f t="shared" si="54"/>
        <v>354.01019313304721</v>
      </c>
    </row>
    <row r="3203" spans="1:7" x14ac:dyDescent="0.35">
      <c r="A3203" s="2">
        <v>2012</v>
      </c>
      <c r="B3203" s="1" t="s">
        <v>31</v>
      </c>
      <c r="C3203" s="1" t="s">
        <v>85</v>
      </c>
      <c r="D3203" s="1" t="s">
        <v>45</v>
      </c>
      <c r="E3203" s="11">
        <v>301938</v>
      </c>
      <c r="F3203" s="1">
        <v>863299</v>
      </c>
      <c r="G3203" s="13">
        <f t="shared" si="54"/>
        <v>349.74904407395354</v>
      </c>
    </row>
    <row r="3204" spans="1:7" x14ac:dyDescent="0.35">
      <c r="A3204" s="2">
        <v>2013</v>
      </c>
      <c r="B3204" s="1" t="s">
        <v>31</v>
      </c>
      <c r="C3204" s="1" t="s">
        <v>85</v>
      </c>
      <c r="D3204" s="1" t="s">
        <v>45</v>
      </c>
      <c r="E3204" s="11">
        <v>311247</v>
      </c>
      <c r="F3204" s="1">
        <v>874306</v>
      </c>
      <c r="G3204" s="13">
        <f t="shared" si="54"/>
        <v>355.99321061504781</v>
      </c>
    </row>
    <row r="3205" spans="1:7" x14ac:dyDescent="0.35">
      <c r="A3205" s="2">
        <v>2014</v>
      </c>
      <c r="B3205" s="1" t="s">
        <v>31</v>
      </c>
      <c r="C3205" s="1" t="s">
        <v>85</v>
      </c>
      <c r="D3205" s="1" t="s">
        <v>45</v>
      </c>
      <c r="E3205" s="11">
        <v>320467</v>
      </c>
      <c r="F3205" s="1">
        <v>885738</v>
      </c>
      <c r="G3205" s="13">
        <f t="shared" si="54"/>
        <v>361.80789353059254</v>
      </c>
    </row>
    <row r="3206" spans="1:7" x14ac:dyDescent="0.35">
      <c r="A3206" s="2">
        <v>2015</v>
      </c>
      <c r="B3206" s="1" t="s">
        <v>31</v>
      </c>
      <c r="C3206" s="1" t="s">
        <v>85</v>
      </c>
      <c r="D3206" s="1" t="s">
        <v>45</v>
      </c>
      <c r="E3206" s="11">
        <v>329578</v>
      </c>
      <c r="F3206" s="1">
        <v>898487</v>
      </c>
      <c r="G3206" s="13">
        <f t="shared" si="54"/>
        <v>366.81443359781503</v>
      </c>
    </row>
    <row r="3207" spans="1:7" x14ac:dyDescent="0.35">
      <c r="A3207" s="2">
        <v>2016</v>
      </c>
      <c r="B3207" s="1" t="s">
        <v>31</v>
      </c>
      <c r="C3207" s="1" t="s">
        <v>85</v>
      </c>
      <c r="D3207" s="1" t="s">
        <v>45</v>
      </c>
      <c r="E3207" s="11">
        <v>346269</v>
      </c>
      <c r="F3207" s="1">
        <v>911536</v>
      </c>
      <c r="G3207" s="13">
        <f t="shared" si="54"/>
        <v>379.87419037756052</v>
      </c>
    </row>
    <row r="3208" spans="1:7" x14ac:dyDescent="0.35">
      <c r="A3208" s="2">
        <v>2017</v>
      </c>
      <c r="B3208" s="1" t="s">
        <v>31</v>
      </c>
      <c r="C3208" s="1" t="s">
        <v>85</v>
      </c>
      <c r="D3208" s="1" t="s">
        <v>45</v>
      </c>
      <c r="E3208" s="11">
        <v>350900</v>
      </c>
      <c r="F3208" s="1">
        <v>923627</v>
      </c>
      <c r="G3208" s="13">
        <f t="shared" si="54"/>
        <v>379.91526882605211</v>
      </c>
    </row>
    <row r="3209" spans="1:7" x14ac:dyDescent="0.35">
      <c r="A3209" s="2">
        <v>2018</v>
      </c>
      <c r="B3209" s="1" t="s">
        <v>31</v>
      </c>
      <c r="C3209" s="1" t="s">
        <v>85</v>
      </c>
      <c r="D3209" s="1" t="s">
        <v>45</v>
      </c>
      <c r="E3209" s="11">
        <v>358231</v>
      </c>
      <c r="F3209" s="1">
        <v>932417</v>
      </c>
      <c r="G3209" s="13">
        <f t="shared" si="54"/>
        <v>384.19612684024423</v>
      </c>
    </row>
    <row r="3210" spans="1:7" x14ac:dyDescent="0.35">
      <c r="A3210" s="2">
        <v>2019</v>
      </c>
      <c r="B3210" s="1" t="s">
        <v>31</v>
      </c>
      <c r="C3210" s="1" t="s">
        <v>85</v>
      </c>
      <c r="D3210" s="1" t="s">
        <v>45</v>
      </c>
      <c r="E3210" s="11">
        <v>367741</v>
      </c>
      <c r="F3210" s="1">
        <v>940273</v>
      </c>
      <c r="G3210" s="13">
        <f t="shared" si="54"/>
        <v>391.10024429075384</v>
      </c>
    </row>
    <row r="3211" spans="1:7" x14ac:dyDescent="0.35">
      <c r="A3211" s="2">
        <v>2020</v>
      </c>
      <c r="B3211" s="1" t="s">
        <v>31</v>
      </c>
      <c r="C3211" s="1" t="s">
        <v>85</v>
      </c>
      <c r="D3211" s="1" t="s">
        <v>45</v>
      </c>
      <c r="E3211" s="11">
        <v>348483</v>
      </c>
      <c r="F3211" s="1">
        <v>941225</v>
      </c>
      <c r="G3211" s="13">
        <f t="shared" si="54"/>
        <v>370.24409678875929</v>
      </c>
    </row>
    <row r="3212" spans="1:7" x14ac:dyDescent="0.35">
      <c r="A3212" s="2">
        <v>2021</v>
      </c>
      <c r="B3212" s="1" t="s">
        <v>31</v>
      </c>
      <c r="C3212" s="1" t="s">
        <v>85</v>
      </c>
      <c r="D3212" s="1" t="s">
        <v>45</v>
      </c>
      <c r="E3212" s="11">
        <v>381129</v>
      </c>
      <c r="F3212" s="1">
        <v>926522</v>
      </c>
      <c r="G3212" s="13">
        <f t="shared" si="54"/>
        <v>411.35450642294518</v>
      </c>
    </row>
    <row r="3213" spans="1:7" x14ac:dyDescent="0.35">
      <c r="A3213" s="2">
        <v>2022</v>
      </c>
      <c r="B3213" s="1" t="s">
        <v>31</v>
      </c>
      <c r="C3213" s="1" t="s">
        <v>85</v>
      </c>
      <c r="D3213" s="1" t="s">
        <v>45</v>
      </c>
      <c r="E3213" s="11">
        <v>352526</v>
      </c>
      <c r="F3213" s="1">
        <v>925675</v>
      </c>
      <c r="G3213" s="13">
        <f t="shared" si="54"/>
        <v>380.83128527831047</v>
      </c>
    </row>
    <row r="3214" spans="1:7" x14ac:dyDescent="0.35">
      <c r="A3214" s="2">
        <v>2012</v>
      </c>
      <c r="B3214" s="1" t="s">
        <v>32</v>
      </c>
      <c r="C3214" s="1" t="s">
        <v>85</v>
      </c>
      <c r="D3214" s="1" t="s">
        <v>45</v>
      </c>
      <c r="E3214" s="11">
        <v>125560</v>
      </c>
      <c r="F3214" s="1">
        <v>325163</v>
      </c>
      <c r="G3214" s="13">
        <f t="shared" si="54"/>
        <v>386.14479507201003</v>
      </c>
    </row>
    <row r="3215" spans="1:7" x14ac:dyDescent="0.35">
      <c r="A3215" s="2">
        <v>2013</v>
      </c>
      <c r="B3215" s="1" t="s">
        <v>32</v>
      </c>
      <c r="C3215" s="1" t="s">
        <v>85</v>
      </c>
      <c r="D3215" s="1" t="s">
        <v>45</v>
      </c>
      <c r="E3215" s="11">
        <v>128990</v>
      </c>
      <c r="F3215" s="1">
        <v>327745</v>
      </c>
      <c r="G3215" s="13">
        <f t="shared" si="54"/>
        <v>393.56817037635966</v>
      </c>
    </row>
    <row r="3216" spans="1:7" x14ac:dyDescent="0.35">
      <c r="A3216" s="2">
        <v>2014</v>
      </c>
      <c r="B3216" s="1" t="s">
        <v>32</v>
      </c>
      <c r="C3216" s="1" t="s">
        <v>85</v>
      </c>
      <c r="D3216" s="1" t="s">
        <v>45</v>
      </c>
      <c r="E3216" s="11">
        <v>131648</v>
      </c>
      <c r="F3216" s="1">
        <v>330377</v>
      </c>
      <c r="G3216" s="13">
        <f t="shared" si="54"/>
        <v>398.47810228920292</v>
      </c>
    </row>
    <row r="3217" spans="1:7" x14ac:dyDescent="0.35">
      <c r="A3217" s="2">
        <v>2015</v>
      </c>
      <c r="B3217" s="1" t="s">
        <v>32</v>
      </c>
      <c r="C3217" s="1" t="s">
        <v>85</v>
      </c>
      <c r="D3217" s="1" t="s">
        <v>45</v>
      </c>
      <c r="E3217" s="11">
        <v>136762</v>
      </c>
      <c r="F3217" s="1">
        <v>333264</v>
      </c>
      <c r="G3217" s="13">
        <f t="shared" si="54"/>
        <v>410.37135724230637</v>
      </c>
    </row>
    <row r="3218" spans="1:7" x14ac:dyDescent="0.35">
      <c r="A3218" s="2">
        <v>2016</v>
      </c>
      <c r="B3218" s="1" t="s">
        <v>32</v>
      </c>
      <c r="C3218" s="1" t="s">
        <v>85</v>
      </c>
      <c r="D3218" s="1" t="s">
        <v>45</v>
      </c>
      <c r="E3218" s="11">
        <v>141817</v>
      </c>
      <c r="F3218" s="1">
        <v>336611</v>
      </c>
      <c r="G3218" s="13">
        <f t="shared" si="54"/>
        <v>421.30827572479808</v>
      </c>
    </row>
    <row r="3219" spans="1:7" x14ac:dyDescent="0.35">
      <c r="A3219" s="2">
        <v>2017</v>
      </c>
      <c r="B3219" s="1" t="s">
        <v>32</v>
      </c>
      <c r="C3219" s="1" t="s">
        <v>85</v>
      </c>
      <c r="D3219" s="1" t="s">
        <v>45</v>
      </c>
      <c r="E3219" s="11">
        <v>144361</v>
      </c>
      <c r="F3219" s="1">
        <v>340140</v>
      </c>
      <c r="G3219" s="13">
        <f t="shared" si="54"/>
        <v>424.4164167695655</v>
      </c>
    </row>
    <row r="3220" spans="1:7" x14ac:dyDescent="0.35">
      <c r="A3220" s="2">
        <v>2018</v>
      </c>
      <c r="B3220" s="1" t="s">
        <v>32</v>
      </c>
      <c r="C3220" s="1" t="s">
        <v>85</v>
      </c>
      <c r="D3220" s="1" t="s">
        <v>45</v>
      </c>
      <c r="E3220" s="11">
        <v>147531</v>
      </c>
      <c r="F3220" s="1">
        <v>343074</v>
      </c>
      <c r="G3220" s="13">
        <f t="shared" si="54"/>
        <v>430.02675807551719</v>
      </c>
    </row>
    <row r="3221" spans="1:7" x14ac:dyDescent="0.35">
      <c r="A3221" s="2">
        <v>2019</v>
      </c>
      <c r="B3221" s="1" t="s">
        <v>32</v>
      </c>
      <c r="C3221" s="1" t="s">
        <v>85</v>
      </c>
      <c r="D3221" s="1" t="s">
        <v>45</v>
      </c>
      <c r="E3221" s="11">
        <v>149801</v>
      </c>
      <c r="F3221" s="1">
        <v>345695</v>
      </c>
      <c r="G3221" s="13">
        <f t="shared" si="54"/>
        <v>433.33285121277424</v>
      </c>
    </row>
    <row r="3222" spans="1:7" x14ac:dyDescent="0.35">
      <c r="A3222" s="2">
        <v>2020</v>
      </c>
      <c r="B3222" s="1" t="s">
        <v>32</v>
      </c>
      <c r="C3222" s="1" t="s">
        <v>85</v>
      </c>
      <c r="D3222" s="1" t="s">
        <v>45</v>
      </c>
      <c r="E3222" s="11">
        <v>142428</v>
      </c>
      <c r="F3222" s="1">
        <v>347734</v>
      </c>
      <c r="G3222" s="13">
        <f t="shared" si="54"/>
        <v>409.58893867151329</v>
      </c>
    </row>
    <row r="3223" spans="1:7" x14ac:dyDescent="0.35">
      <c r="A3223" s="2">
        <v>2021</v>
      </c>
      <c r="B3223" s="1" t="s">
        <v>32</v>
      </c>
      <c r="C3223" s="1" t="s">
        <v>85</v>
      </c>
      <c r="D3223" s="1" t="s">
        <v>45</v>
      </c>
      <c r="E3223" s="11">
        <v>158256</v>
      </c>
      <c r="F3223" s="1">
        <v>348493</v>
      </c>
      <c r="G3223" s="13">
        <f t="shared" si="54"/>
        <v>454.11529069450461</v>
      </c>
    </row>
    <row r="3224" spans="1:7" x14ac:dyDescent="0.35">
      <c r="A3224" s="2">
        <v>2022</v>
      </c>
      <c r="B3224" s="1" t="s">
        <v>32</v>
      </c>
      <c r="C3224" s="1" t="s">
        <v>85</v>
      </c>
      <c r="D3224" s="1" t="s">
        <v>45</v>
      </c>
      <c r="E3224" s="11">
        <v>146265</v>
      </c>
      <c r="F3224" s="1">
        <v>349173</v>
      </c>
      <c r="G3224" s="13">
        <f t="shared" si="54"/>
        <v>418.88977670094766</v>
      </c>
    </row>
    <row r="3225" spans="1:7" x14ac:dyDescent="0.35">
      <c r="A3225" s="2">
        <v>2012</v>
      </c>
      <c r="B3225" s="1" t="s">
        <v>33</v>
      </c>
      <c r="C3225" s="1" t="s">
        <v>85</v>
      </c>
      <c r="D3225" s="1" t="s">
        <v>45</v>
      </c>
      <c r="E3225" s="11">
        <v>329019</v>
      </c>
      <c r="F3225" s="1">
        <v>882526</v>
      </c>
      <c r="G3225" s="13">
        <f t="shared" si="54"/>
        <v>372.81507853592984</v>
      </c>
    </row>
    <row r="3226" spans="1:7" x14ac:dyDescent="0.35">
      <c r="A3226" s="2">
        <v>2013</v>
      </c>
      <c r="B3226" s="1" t="s">
        <v>33</v>
      </c>
      <c r="C3226" s="1" t="s">
        <v>85</v>
      </c>
      <c r="D3226" s="1" t="s">
        <v>45</v>
      </c>
      <c r="E3226" s="11">
        <v>339585</v>
      </c>
      <c r="F3226" s="1">
        <v>889993</v>
      </c>
      <c r="G3226" s="13">
        <f t="shared" si="54"/>
        <v>381.55918080254565</v>
      </c>
    </row>
    <row r="3227" spans="1:7" x14ac:dyDescent="0.35">
      <c r="A3227" s="2">
        <v>2014</v>
      </c>
      <c r="B3227" s="1" t="s">
        <v>33</v>
      </c>
      <c r="C3227" s="1" t="s">
        <v>85</v>
      </c>
      <c r="D3227" s="1" t="s">
        <v>45</v>
      </c>
      <c r="E3227" s="11">
        <v>354643</v>
      </c>
      <c r="F3227" s="1">
        <v>897283</v>
      </c>
      <c r="G3227" s="13">
        <f t="shared" si="54"/>
        <v>395.24096633949381</v>
      </c>
    </row>
    <row r="3228" spans="1:7" x14ac:dyDescent="0.35">
      <c r="A3228" s="2">
        <v>2015</v>
      </c>
      <c r="B3228" s="1" t="s">
        <v>33</v>
      </c>
      <c r="C3228" s="1" t="s">
        <v>85</v>
      </c>
      <c r="D3228" s="1" t="s">
        <v>45</v>
      </c>
      <c r="E3228" s="11">
        <v>357446</v>
      </c>
      <c r="F3228" s="1">
        <v>903513</v>
      </c>
      <c r="G3228" s="13">
        <f t="shared" si="54"/>
        <v>395.61799332162349</v>
      </c>
    </row>
    <row r="3229" spans="1:7" x14ac:dyDescent="0.35">
      <c r="A3229" s="2">
        <v>2016</v>
      </c>
      <c r="B3229" s="1" t="s">
        <v>33</v>
      </c>
      <c r="C3229" s="1" t="s">
        <v>85</v>
      </c>
      <c r="D3229" s="1" t="s">
        <v>45</v>
      </c>
      <c r="E3229" s="11">
        <v>365992</v>
      </c>
      <c r="F3229" s="1">
        <v>910401</v>
      </c>
      <c r="G3229" s="13">
        <f t="shared" si="54"/>
        <v>402.01186070753437</v>
      </c>
    </row>
    <row r="3230" spans="1:7" x14ac:dyDescent="0.35">
      <c r="A3230" s="2">
        <v>2017</v>
      </c>
      <c r="B3230" s="1" t="s">
        <v>33</v>
      </c>
      <c r="C3230" s="1" t="s">
        <v>85</v>
      </c>
      <c r="D3230" s="1" t="s">
        <v>45</v>
      </c>
      <c r="E3230" s="11">
        <v>376931</v>
      </c>
      <c r="F3230" s="1">
        <v>920897</v>
      </c>
      <c r="G3230" s="13">
        <f t="shared" ref="G3230:G3288" si="55">E3230/F3230*1000</f>
        <v>409.30853287609796</v>
      </c>
    </row>
    <row r="3231" spans="1:7" x14ac:dyDescent="0.35">
      <c r="A3231" s="2">
        <v>2018</v>
      </c>
      <c r="B3231" s="1" t="s">
        <v>33</v>
      </c>
      <c r="C3231" s="1" t="s">
        <v>85</v>
      </c>
      <c r="D3231" s="1" t="s">
        <v>45</v>
      </c>
      <c r="E3231" s="11">
        <v>384514</v>
      </c>
      <c r="F3231" s="1">
        <v>932088</v>
      </c>
      <c r="G3231" s="13">
        <f t="shared" si="55"/>
        <v>412.52971822403032</v>
      </c>
    </row>
    <row r="3232" spans="1:7" x14ac:dyDescent="0.35">
      <c r="A3232" s="2">
        <v>2019</v>
      </c>
      <c r="B3232" s="1" t="s">
        <v>33</v>
      </c>
      <c r="C3232" s="1" t="s">
        <v>85</v>
      </c>
      <c r="D3232" s="1" t="s">
        <v>45</v>
      </c>
      <c r="E3232" s="11">
        <v>392348</v>
      </c>
      <c r="F3232" s="1">
        <v>942345</v>
      </c>
      <c r="G3232" s="13">
        <f t="shared" si="55"/>
        <v>416.35282194949838</v>
      </c>
    </row>
    <row r="3233" spans="1:7" x14ac:dyDescent="0.35">
      <c r="A3233" s="2">
        <v>2020</v>
      </c>
      <c r="B3233" s="1" t="s">
        <v>33</v>
      </c>
      <c r="C3233" s="1" t="s">
        <v>85</v>
      </c>
      <c r="D3233" s="1" t="s">
        <v>45</v>
      </c>
      <c r="E3233" s="11">
        <v>376495</v>
      </c>
      <c r="F3233" s="1">
        <v>952570</v>
      </c>
      <c r="G3233" s="13">
        <f t="shared" si="55"/>
        <v>395.24129460302134</v>
      </c>
    </row>
    <row r="3234" spans="1:7" x14ac:dyDescent="0.35">
      <c r="A3234" s="2">
        <v>2021</v>
      </c>
      <c r="B3234" s="1" t="s">
        <v>33</v>
      </c>
      <c r="C3234" s="1" t="s">
        <v>85</v>
      </c>
      <c r="D3234" s="1" t="s">
        <v>45</v>
      </c>
      <c r="E3234" s="11">
        <v>409625</v>
      </c>
      <c r="F3234" s="1">
        <v>961483</v>
      </c>
      <c r="G3234" s="13">
        <f t="shared" si="55"/>
        <v>426.03457367420953</v>
      </c>
    </row>
    <row r="3235" spans="1:7" x14ac:dyDescent="0.35">
      <c r="A3235" s="2">
        <v>2022</v>
      </c>
      <c r="B3235" s="1" t="s">
        <v>33</v>
      </c>
      <c r="C3235" s="1" t="s">
        <v>85</v>
      </c>
      <c r="D3235" s="1" t="s">
        <v>45</v>
      </c>
      <c r="E3235" s="11">
        <v>397884</v>
      </c>
      <c r="F3235" s="1">
        <v>974655</v>
      </c>
      <c r="G3235" s="13">
        <f t="shared" si="55"/>
        <v>408.23060467550056</v>
      </c>
    </row>
    <row r="3236" spans="1:7" x14ac:dyDescent="0.35">
      <c r="A3236" s="2">
        <v>2012</v>
      </c>
      <c r="B3236" s="1" t="s">
        <v>34</v>
      </c>
      <c r="C3236" s="1" t="s">
        <v>85</v>
      </c>
      <c r="D3236" s="1" t="s">
        <v>45</v>
      </c>
      <c r="E3236" s="11">
        <v>108393</v>
      </c>
      <c r="F3236" s="1">
        <v>290046</v>
      </c>
      <c r="G3236" s="13">
        <f t="shared" si="55"/>
        <v>373.70968742889062</v>
      </c>
    </row>
    <row r="3237" spans="1:7" x14ac:dyDescent="0.35">
      <c r="A3237" s="2">
        <v>2013</v>
      </c>
      <c r="B3237" s="1" t="s">
        <v>34</v>
      </c>
      <c r="C3237" s="1" t="s">
        <v>85</v>
      </c>
      <c r="D3237" s="1" t="s">
        <v>45</v>
      </c>
      <c r="E3237" s="11">
        <v>109256</v>
      </c>
      <c r="F3237" s="1">
        <v>292108</v>
      </c>
      <c r="G3237" s="13">
        <f t="shared" si="55"/>
        <v>374.02604516137865</v>
      </c>
    </row>
    <row r="3238" spans="1:7" x14ac:dyDescent="0.35">
      <c r="A3238" s="2">
        <v>2014</v>
      </c>
      <c r="B3238" s="1" t="s">
        <v>34</v>
      </c>
      <c r="C3238" s="1" t="s">
        <v>85</v>
      </c>
      <c r="D3238" s="1" t="s">
        <v>45</v>
      </c>
      <c r="E3238" s="11">
        <v>113186</v>
      </c>
      <c r="F3238" s="1">
        <v>293920</v>
      </c>
      <c r="G3238" s="13">
        <f t="shared" si="55"/>
        <v>385.09118127381601</v>
      </c>
    </row>
    <row r="3239" spans="1:7" x14ac:dyDescent="0.35">
      <c r="A3239" s="2">
        <v>2015</v>
      </c>
      <c r="B3239" s="1" t="s">
        <v>34</v>
      </c>
      <c r="C3239" s="1" t="s">
        <v>85</v>
      </c>
      <c r="D3239" s="1" t="s">
        <v>45</v>
      </c>
      <c r="E3239" s="11">
        <v>116893</v>
      </c>
      <c r="F3239" s="1">
        <v>295947</v>
      </c>
      <c r="G3239" s="13">
        <f t="shared" si="55"/>
        <v>394.97950646568472</v>
      </c>
    </row>
    <row r="3240" spans="1:7" x14ac:dyDescent="0.35">
      <c r="A3240" s="2">
        <v>2016</v>
      </c>
      <c r="B3240" s="1" t="s">
        <v>34</v>
      </c>
      <c r="C3240" s="1" t="s">
        <v>85</v>
      </c>
      <c r="D3240" s="1" t="s">
        <v>45</v>
      </c>
      <c r="E3240" s="11">
        <v>117843</v>
      </c>
      <c r="F3240" s="1">
        <v>298691</v>
      </c>
      <c r="G3240" s="13">
        <f t="shared" si="55"/>
        <v>394.53147232424146</v>
      </c>
    </row>
    <row r="3241" spans="1:7" x14ac:dyDescent="0.35">
      <c r="A3241" s="2">
        <v>2017</v>
      </c>
      <c r="B3241" s="1" t="s">
        <v>34</v>
      </c>
      <c r="C3241" s="1" t="s">
        <v>85</v>
      </c>
      <c r="D3241" s="1" t="s">
        <v>45</v>
      </c>
      <c r="E3241" s="11">
        <v>120004</v>
      </c>
      <c r="F3241" s="1">
        <v>301240</v>
      </c>
      <c r="G3241" s="13">
        <f t="shared" si="55"/>
        <v>398.36675076351082</v>
      </c>
    </row>
    <row r="3242" spans="1:7" x14ac:dyDescent="0.35">
      <c r="A3242" s="2">
        <v>2018</v>
      </c>
      <c r="B3242" s="1" t="s">
        <v>34</v>
      </c>
      <c r="C3242" s="1" t="s">
        <v>85</v>
      </c>
      <c r="D3242" s="1" t="s">
        <v>45</v>
      </c>
      <c r="E3242" s="11">
        <v>121913</v>
      </c>
      <c r="F3242" s="1">
        <v>303859</v>
      </c>
      <c r="G3242" s="13">
        <f t="shared" si="55"/>
        <v>401.21569543768652</v>
      </c>
    </row>
    <row r="3243" spans="1:7" x14ac:dyDescent="0.35">
      <c r="A3243" s="2">
        <v>2019</v>
      </c>
      <c r="B3243" s="1" t="s">
        <v>34</v>
      </c>
      <c r="C3243" s="1" t="s">
        <v>85</v>
      </c>
      <c r="D3243" s="1" t="s">
        <v>45</v>
      </c>
      <c r="E3243" s="11">
        <v>126213</v>
      </c>
      <c r="F3243" s="1">
        <v>306197</v>
      </c>
      <c r="G3243" s="13">
        <f t="shared" si="55"/>
        <v>412.19541667619217</v>
      </c>
    </row>
    <row r="3244" spans="1:7" x14ac:dyDescent="0.35">
      <c r="A3244" s="2">
        <v>2020</v>
      </c>
      <c r="B3244" s="1" t="s">
        <v>34</v>
      </c>
      <c r="C3244" s="1" t="s">
        <v>85</v>
      </c>
      <c r="D3244" s="1" t="s">
        <v>45</v>
      </c>
      <c r="E3244" s="11">
        <v>122770</v>
      </c>
      <c r="F3244" s="1">
        <v>308816</v>
      </c>
      <c r="G3244" s="13">
        <f t="shared" si="55"/>
        <v>397.55064504429822</v>
      </c>
    </row>
    <row r="3245" spans="1:7" x14ac:dyDescent="0.35">
      <c r="A3245" s="2">
        <v>2021</v>
      </c>
      <c r="B3245" s="1" t="s">
        <v>34</v>
      </c>
      <c r="C3245" s="1" t="s">
        <v>85</v>
      </c>
      <c r="D3245" s="1" t="s">
        <v>45</v>
      </c>
      <c r="E3245" s="11">
        <v>129243</v>
      </c>
      <c r="F3245" s="1">
        <v>311509</v>
      </c>
      <c r="G3245" s="13">
        <f t="shared" si="55"/>
        <v>414.89330966360524</v>
      </c>
    </row>
    <row r="3246" spans="1:7" x14ac:dyDescent="0.35">
      <c r="A3246" s="2">
        <v>2022</v>
      </c>
      <c r="B3246" s="1" t="s">
        <v>34</v>
      </c>
      <c r="C3246" s="1" t="s">
        <v>85</v>
      </c>
      <c r="D3246" s="1" t="s">
        <v>45</v>
      </c>
      <c r="E3246" s="11">
        <v>122449</v>
      </c>
      <c r="F3246" s="1">
        <v>313918</v>
      </c>
      <c r="G3246" s="13">
        <f t="shared" si="55"/>
        <v>390.06683273976006</v>
      </c>
    </row>
    <row r="3247" spans="1:7" x14ac:dyDescent="0.35">
      <c r="A3247" s="2">
        <v>2012</v>
      </c>
      <c r="B3247" s="1" t="s">
        <v>35</v>
      </c>
      <c r="C3247" s="1" t="s">
        <v>85</v>
      </c>
      <c r="D3247" s="1" t="s">
        <v>45</v>
      </c>
      <c r="E3247" s="11">
        <v>85078</v>
      </c>
      <c r="F3247" s="1">
        <v>209336</v>
      </c>
      <c r="G3247" s="13">
        <f t="shared" si="55"/>
        <v>406.41838957465507</v>
      </c>
    </row>
    <row r="3248" spans="1:7" x14ac:dyDescent="0.35">
      <c r="A3248" s="2">
        <v>2013</v>
      </c>
      <c r="B3248" s="1" t="s">
        <v>35</v>
      </c>
      <c r="C3248" s="1" t="s">
        <v>85</v>
      </c>
      <c r="D3248" s="1" t="s">
        <v>45</v>
      </c>
      <c r="E3248" s="11">
        <v>89176</v>
      </c>
      <c r="F3248" s="1">
        <v>211036</v>
      </c>
      <c r="G3248" s="13">
        <f t="shared" si="55"/>
        <v>422.5629750374344</v>
      </c>
    </row>
    <row r="3249" spans="1:7" x14ac:dyDescent="0.35">
      <c r="A3249" s="2">
        <v>2014</v>
      </c>
      <c r="B3249" s="1" t="s">
        <v>35</v>
      </c>
      <c r="C3249" s="1" t="s">
        <v>85</v>
      </c>
      <c r="D3249" s="1" t="s">
        <v>45</v>
      </c>
      <c r="E3249" s="11">
        <v>94004</v>
      </c>
      <c r="F3249" s="1">
        <v>212903</v>
      </c>
      <c r="G3249" s="13">
        <f t="shared" si="55"/>
        <v>441.53440768800817</v>
      </c>
    </row>
    <row r="3250" spans="1:7" x14ac:dyDescent="0.35">
      <c r="A3250" s="2">
        <v>2015</v>
      </c>
      <c r="B3250" s="1" t="s">
        <v>35</v>
      </c>
      <c r="C3250" s="1" t="s">
        <v>85</v>
      </c>
      <c r="D3250" s="1" t="s">
        <v>45</v>
      </c>
      <c r="E3250" s="11">
        <v>99374</v>
      </c>
      <c r="F3250" s="1">
        <v>214650</v>
      </c>
      <c r="G3250" s="13">
        <f t="shared" si="55"/>
        <v>462.95830421616586</v>
      </c>
    </row>
    <row r="3251" spans="1:7" x14ac:dyDescent="0.35">
      <c r="A3251" s="2">
        <v>2016</v>
      </c>
      <c r="B3251" s="1" t="s">
        <v>35</v>
      </c>
      <c r="C3251" s="1" t="s">
        <v>85</v>
      </c>
      <c r="D3251" s="1" t="s">
        <v>45</v>
      </c>
      <c r="E3251" s="11">
        <v>102051</v>
      </c>
      <c r="F3251" s="1">
        <v>216762</v>
      </c>
      <c r="G3251" s="13">
        <f t="shared" si="55"/>
        <v>470.79746450023532</v>
      </c>
    </row>
    <row r="3252" spans="1:7" x14ac:dyDescent="0.35">
      <c r="A3252" s="2">
        <v>2017</v>
      </c>
      <c r="B3252" s="1" t="s">
        <v>35</v>
      </c>
      <c r="C3252" s="1" t="s">
        <v>85</v>
      </c>
      <c r="D3252" s="1" t="s">
        <v>45</v>
      </c>
      <c r="E3252" s="11">
        <v>104255</v>
      </c>
      <c r="F3252" s="1">
        <v>219743</v>
      </c>
      <c r="G3252" s="13">
        <f t="shared" si="55"/>
        <v>474.44059651501982</v>
      </c>
    </row>
    <row r="3253" spans="1:7" x14ac:dyDescent="0.35">
      <c r="A3253" s="2">
        <v>2018</v>
      </c>
      <c r="B3253" s="1" t="s">
        <v>35</v>
      </c>
      <c r="C3253" s="1" t="s">
        <v>85</v>
      </c>
      <c r="D3253" s="1" t="s">
        <v>45</v>
      </c>
      <c r="E3253" s="11">
        <v>104904</v>
      </c>
      <c r="F3253" s="1">
        <v>222786</v>
      </c>
      <c r="G3253" s="13">
        <f t="shared" si="55"/>
        <v>470.87339419891731</v>
      </c>
    </row>
    <row r="3254" spans="1:7" x14ac:dyDescent="0.35">
      <c r="A3254" s="2">
        <v>2019</v>
      </c>
      <c r="B3254" s="1" t="s">
        <v>35</v>
      </c>
      <c r="C3254" s="1" t="s">
        <v>85</v>
      </c>
      <c r="D3254" s="1" t="s">
        <v>45</v>
      </c>
      <c r="E3254" s="11">
        <v>104262</v>
      </c>
      <c r="F3254" s="1">
        <v>225597</v>
      </c>
      <c r="G3254" s="13">
        <f t="shared" si="55"/>
        <v>462.16040106916319</v>
      </c>
    </row>
    <row r="3255" spans="1:7" x14ac:dyDescent="0.35">
      <c r="A3255" s="2">
        <v>2020</v>
      </c>
      <c r="B3255" s="1" t="s">
        <v>35</v>
      </c>
      <c r="C3255" s="1" t="s">
        <v>85</v>
      </c>
      <c r="D3255" s="1" t="s">
        <v>45</v>
      </c>
      <c r="E3255" s="11">
        <v>100834</v>
      </c>
      <c r="F3255" s="1">
        <v>228031</v>
      </c>
      <c r="G3255" s="13">
        <f t="shared" si="55"/>
        <v>442.19426306072415</v>
      </c>
    </row>
    <row r="3256" spans="1:7" x14ac:dyDescent="0.35">
      <c r="A3256" s="2">
        <v>2021</v>
      </c>
      <c r="B3256" s="1" t="s">
        <v>35</v>
      </c>
      <c r="C3256" s="1" t="s">
        <v>85</v>
      </c>
      <c r="D3256" s="1" t="s">
        <v>45</v>
      </c>
      <c r="E3256" s="11">
        <v>111312</v>
      </c>
      <c r="F3256" s="1">
        <v>229914</v>
      </c>
      <c r="G3256" s="13">
        <f t="shared" si="55"/>
        <v>484.14624598763015</v>
      </c>
    </row>
    <row r="3257" spans="1:7" x14ac:dyDescent="0.35">
      <c r="A3257" s="2">
        <v>2022</v>
      </c>
      <c r="B3257" s="1" t="s">
        <v>35</v>
      </c>
      <c r="C3257" s="1" t="s">
        <v>85</v>
      </c>
      <c r="D3257" s="1" t="s">
        <v>45</v>
      </c>
      <c r="E3257" s="11">
        <v>108377</v>
      </c>
      <c r="F3257" s="1">
        <v>233102</v>
      </c>
      <c r="G3257" s="13">
        <f t="shared" si="55"/>
        <v>464.93380580175204</v>
      </c>
    </row>
    <row r="3258" spans="1:7" x14ac:dyDescent="0.35">
      <c r="A3258" s="2">
        <v>2012</v>
      </c>
      <c r="B3258" s="1" t="s">
        <v>36</v>
      </c>
      <c r="C3258" s="1" t="s">
        <v>85</v>
      </c>
      <c r="D3258" s="1" t="s">
        <v>45</v>
      </c>
      <c r="E3258" s="11">
        <v>61017</v>
      </c>
      <c r="F3258" s="1">
        <v>198253</v>
      </c>
      <c r="G3258" s="13">
        <f t="shared" si="55"/>
        <v>307.77340065471896</v>
      </c>
    </row>
    <row r="3259" spans="1:7" x14ac:dyDescent="0.35">
      <c r="A3259" s="2">
        <v>2013</v>
      </c>
      <c r="B3259" s="1" t="s">
        <v>36</v>
      </c>
      <c r="C3259" s="1" t="s">
        <v>85</v>
      </c>
      <c r="D3259" s="1" t="s">
        <v>45</v>
      </c>
      <c r="E3259" s="11">
        <v>60239</v>
      </c>
      <c r="F3259" s="1">
        <v>199754</v>
      </c>
      <c r="G3259" s="13">
        <f t="shared" si="55"/>
        <v>301.56592608908954</v>
      </c>
    </row>
    <row r="3260" spans="1:7" x14ac:dyDescent="0.35">
      <c r="A3260" s="2">
        <v>2014</v>
      </c>
      <c r="B3260" s="1" t="s">
        <v>36</v>
      </c>
      <c r="C3260" s="1" t="s">
        <v>85</v>
      </c>
      <c r="D3260" s="1" t="s">
        <v>45</v>
      </c>
      <c r="E3260" s="11">
        <v>63377</v>
      </c>
      <c r="F3260" s="1">
        <v>201345</v>
      </c>
      <c r="G3260" s="13">
        <f t="shared" si="55"/>
        <v>314.76818396284983</v>
      </c>
    </row>
    <row r="3261" spans="1:7" x14ac:dyDescent="0.35">
      <c r="A3261" s="2">
        <v>2015</v>
      </c>
      <c r="B3261" s="1" t="s">
        <v>36</v>
      </c>
      <c r="C3261" s="1" t="s">
        <v>85</v>
      </c>
      <c r="D3261" s="1" t="s">
        <v>45</v>
      </c>
      <c r="E3261" s="11">
        <v>65945</v>
      </c>
      <c r="F3261" s="1">
        <v>202941</v>
      </c>
      <c r="G3261" s="13">
        <f t="shared" si="55"/>
        <v>324.9466593739067</v>
      </c>
    </row>
    <row r="3262" spans="1:7" x14ac:dyDescent="0.35">
      <c r="A3262" s="2">
        <v>2016</v>
      </c>
      <c r="B3262" s="1" t="s">
        <v>36</v>
      </c>
      <c r="C3262" s="1" t="s">
        <v>85</v>
      </c>
      <c r="D3262" s="1" t="s">
        <v>45</v>
      </c>
      <c r="E3262" s="11">
        <v>68277</v>
      </c>
      <c r="F3262" s="1">
        <v>204808</v>
      </c>
      <c r="G3262" s="13">
        <f t="shared" si="55"/>
        <v>333.37076676692317</v>
      </c>
    </row>
    <row r="3263" spans="1:7" x14ac:dyDescent="0.35">
      <c r="A3263" s="2">
        <v>2017</v>
      </c>
      <c r="B3263" s="1" t="s">
        <v>36</v>
      </c>
      <c r="C3263" s="1" t="s">
        <v>85</v>
      </c>
      <c r="D3263" s="1" t="s">
        <v>45</v>
      </c>
      <c r="E3263" s="11">
        <v>72612</v>
      </c>
      <c r="F3263" s="1">
        <v>207681</v>
      </c>
      <c r="G3263" s="13">
        <f t="shared" si="55"/>
        <v>349.6323688734164</v>
      </c>
    </row>
    <row r="3264" spans="1:7" x14ac:dyDescent="0.35">
      <c r="A3264" s="2">
        <v>2018</v>
      </c>
      <c r="B3264" s="1" t="s">
        <v>36</v>
      </c>
      <c r="C3264" s="1" t="s">
        <v>85</v>
      </c>
      <c r="D3264" s="1" t="s">
        <v>45</v>
      </c>
      <c r="E3264" s="11">
        <v>72952</v>
      </c>
      <c r="F3264" s="1">
        <v>210551</v>
      </c>
      <c r="G3264" s="13">
        <f t="shared" si="55"/>
        <v>346.48137505877435</v>
      </c>
    </row>
    <row r="3265" spans="1:7" x14ac:dyDescent="0.35">
      <c r="A3265" s="2">
        <v>2019</v>
      </c>
      <c r="B3265" s="1" t="s">
        <v>36</v>
      </c>
      <c r="C3265" s="1" t="s">
        <v>85</v>
      </c>
      <c r="D3265" s="1" t="s">
        <v>45</v>
      </c>
      <c r="E3265" s="11">
        <v>74515</v>
      </c>
      <c r="F3265" s="1">
        <v>213490</v>
      </c>
      <c r="G3265" s="13">
        <f t="shared" si="55"/>
        <v>349.03274158040188</v>
      </c>
    </row>
    <row r="3266" spans="1:7" x14ac:dyDescent="0.35">
      <c r="A3266" s="2">
        <v>2020</v>
      </c>
      <c r="B3266" s="1" t="s">
        <v>36</v>
      </c>
      <c r="C3266" s="1" t="s">
        <v>85</v>
      </c>
      <c r="D3266" s="1" t="s">
        <v>45</v>
      </c>
      <c r="E3266" s="11">
        <v>71152</v>
      </c>
      <c r="F3266" s="1">
        <v>216593</v>
      </c>
      <c r="G3266" s="13">
        <f t="shared" si="55"/>
        <v>328.50553803677866</v>
      </c>
    </row>
    <row r="3267" spans="1:7" x14ac:dyDescent="0.35">
      <c r="A3267" s="2">
        <v>2021</v>
      </c>
      <c r="B3267" s="1" t="s">
        <v>36</v>
      </c>
      <c r="C3267" s="1" t="s">
        <v>85</v>
      </c>
      <c r="D3267" s="1" t="s">
        <v>45</v>
      </c>
      <c r="E3267" s="11">
        <v>76222</v>
      </c>
      <c r="F3267" s="1">
        <v>219085</v>
      </c>
      <c r="G3267" s="13">
        <f t="shared" si="55"/>
        <v>347.91062829495399</v>
      </c>
    </row>
    <row r="3268" spans="1:7" x14ac:dyDescent="0.35">
      <c r="A3268" s="2">
        <v>2022</v>
      </c>
      <c r="B3268" s="1" t="s">
        <v>36</v>
      </c>
      <c r="C3268" s="1" t="s">
        <v>85</v>
      </c>
      <c r="D3268" s="1" t="s">
        <v>45</v>
      </c>
      <c r="E3268" s="11">
        <v>72840</v>
      </c>
      <c r="F3268" s="1">
        <v>221086</v>
      </c>
      <c r="G3268" s="13">
        <f t="shared" si="55"/>
        <v>329.46455225568332</v>
      </c>
    </row>
    <row r="3269" spans="1:7" x14ac:dyDescent="0.35">
      <c r="A3269" s="2">
        <v>2012</v>
      </c>
      <c r="B3269" s="1" t="s">
        <v>37</v>
      </c>
      <c r="C3269" s="1" t="s">
        <v>85</v>
      </c>
      <c r="D3269" s="1" t="s">
        <v>45</v>
      </c>
      <c r="E3269" s="11">
        <v>117975</v>
      </c>
      <c r="F3269" s="1">
        <v>288046</v>
      </c>
      <c r="G3269" s="13">
        <f t="shared" si="55"/>
        <v>409.56999923623312</v>
      </c>
    </row>
    <row r="3270" spans="1:7" x14ac:dyDescent="0.35">
      <c r="A3270" s="2">
        <v>2013</v>
      </c>
      <c r="B3270" s="1" t="s">
        <v>37</v>
      </c>
      <c r="C3270" s="1" t="s">
        <v>85</v>
      </c>
      <c r="D3270" s="1" t="s">
        <v>45</v>
      </c>
      <c r="E3270" s="11">
        <v>116242</v>
      </c>
      <c r="F3270" s="1">
        <v>289540</v>
      </c>
      <c r="G3270" s="13">
        <f t="shared" si="55"/>
        <v>401.47129930234166</v>
      </c>
    </row>
    <row r="3271" spans="1:7" x14ac:dyDescent="0.35">
      <c r="A3271" s="2">
        <v>2014</v>
      </c>
      <c r="B3271" s="1" t="s">
        <v>37</v>
      </c>
      <c r="C3271" s="1" t="s">
        <v>85</v>
      </c>
      <c r="D3271" s="1" t="s">
        <v>45</v>
      </c>
      <c r="E3271" s="11">
        <v>125363</v>
      </c>
      <c r="F3271" s="1">
        <v>291188</v>
      </c>
      <c r="G3271" s="13">
        <f t="shared" si="55"/>
        <v>430.52254900614037</v>
      </c>
    </row>
    <row r="3272" spans="1:7" x14ac:dyDescent="0.35">
      <c r="A3272" s="2">
        <v>2015</v>
      </c>
      <c r="B3272" s="1" t="s">
        <v>37</v>
      </c>
      <c r="C3272" s="1" t="s">
        <v>85</v>
      </c>
      <c r="D3272" s="1" t="s">
        <v>45</v>
      </c>
      <c r="E3272" s="11">
        <v>128228</v>
      </c>
      <c r="F3272" s="1">
        <v>292720</v>
      </c>
      <c r="G3272" s="13">
        <f t="shared" si="55"/>
        <v>438.05684613282318</v>
      </c>
    </row>
    <row r="3273" spans="1:7" x14ac:dyDescent="0.35">
      <c r="A3273" s="2">
        <v>2016</v>
      </c>
      <c r="B3273" s="1" t="s">
        <v>37</v>
      </c>
      <c r="C3273" s="1" t="s">
        <v>85</v>
      </c>
      <c r="D3273" s="1" t="s">
        <v>45</v>
      </c>
      <c r="E3273" s="11">
        <v>129370</v>
      </c>
      <c r="F3273" s="1">
        <v>294519</v>
      </c>
      <c r="G3273" s="13">
        <f t="shared" si="55"/>
        <v>439.25858773118205</v>
      </c>
    </row>
    <row r="3274" spans="1:7" x14ac:dyDescent="0.35">
      <c r="A3274" s="2">
        <v>2017</v>
      </c>
      <c r="B3274" s="1" t="s">
        <v>37</v>
      </c>
      <c r="C3274" s="1" t="s">
        <v>85</v>
      </c>
      <c r="D3274" s="1" t="s">
        <v>45</v>
      </c>
      <c r="E3274" s="11">
        <v>139107</v>
      </c>
      <c r="F3274" s="1">
        <v>296915</v>
      </c>
      <c r="G3274" s="13">
        <f t="shared" si="55"/>
        <v>468.50782210396915</v>
      </c>
    </row>
    <row r="3275" spans="1:7" x14ac:dyDescent="0.35">
      <c r="A3275" s="2">
        <v>2018</v>
      </c>
      <c r="B3275" s="1" t="s">
        <v>37</v>
      </c>
      <c r="C3275" s="1" t="s">
        <v>85</v>
      </c>
      <c r="D3275" s="1" t="s">
        <v>45</v>
      </c>
      <c r="E3275" s="11">
        <v>145067</v>
      </c>
      <c r="F3275" s="1">
        <v>299147</v>
      </c>
      <c r="G3275" s="13">
        <f t="shared" si="55"/>
        <v>484.93549993815748</v>
      </c>
    </row>
    <row r="3276" spans="1:7" x14ac:dyDescent="0.35">
      <c r="A3276" s="2">
        <v>2019</v>
      </c>
      <c r="B3276" s="1" t="s">
        <v>37</v>
      </c>
      <c r="C3276" s="1" t="s">
        <v>85</v>
      </c>
      <c r="D3276" s="1" t="s">
        <v>45</v>
      </c>
      <c r="E3276" s="11">
        <v>148302</v>
      </c>
      <c r="F3276" s="1">
        <v>301169</v>
      </c>
      <c r="G3276" s="13">
        <f t="shared" si="55"/>
        <v>492.42119872895285</v>
      </c>
    </row>
    <row r="3277" spans="1:7" x14ac:dyDescent="0.35">
      <c r="A3277" s="2">
        <v>2020</v>
      </c>
      <c r="B3277" s="1" t="s">
        <v>37</v>
      </c>
      <c r="C3277" s="1" t="s">
        <v>85</v>
      </c>
      <c r="D3277" s="1" t="s">
        <v>45</v>
      </c>
      <c r="E3277" s="11">
        <v>139270</v>
      </c>
      <c r="F3277" s="1">
        <v>303274</v>
      </c>
      <c r="G3277" s="13">
        <f t="shared" si="55"/>
        <v>459.22169391375456</v>
      </c>
    </row>
    <row r="3278" spans="1:7" x14ac:dyDescent="0.35">
      <c r="A3278" s="2">
        <v>2021</v>
      </c>
      <c r="B3278" s="1" t="s">
        <v>37</v>
      </c>
      <c r="C3278" s="1" t="s">
        <v>85</v>
      </c>
      <c r="D3278" s="1" t="s">
        <v>45</v>
      </c>
      <c r="E3278" s="11">
        <v>147016</v>
      </c>
      <c r="F3278" s="1">
        <v>304458</v>
      </c>
      <c r="G3278" s="13">
        <f t="shared" si="55"/>
        <v>482.87776967594874</v>
      </c>
    </row>
    <row r="3279" spans="1:7" x14ac:dyDescent="0.35">
      <c r="A3279" s="2">
        <v>2022</v>
      </c>
      <c r="B3279" s="1" t="s">
        <v>37</v>
      </c>
      <c r="C3279" s="1" t="s">
        <v>85</v>
      </c>
      <c r="D3279" s="1" t="s">
        <v>45</v>
      </c>
      <c r="E3279" s="11">
        <v>143416</v>
      </c>
      <c r="F3279" s="1">
        <v>305807</v>
      </c>
      <c r="G3279" s="13">
        <f t="shared" si="55"/>
        <v>468.97553031814181</v>
      </c>
    </row>
    <row r="3280" spans="1:7" x14ac:dyDescent="0.35">
      <c r="A3280" s="2">
        <v>2012</v>
      </c>
      <c r="B3280" s="1" t="s">
        <v>38</v>
      </c>
      <c r="C3280" s="1" t="s">
        <v>85</v>
      </c>
      <c r="D3280" s="1" t="s">
        <v>45</v>
      </c>
      <c r="E3280" s="11">
        <v>101381</v>
      </c>
      <c r="F3280" s="1">
        <v>271835</v>
      </c>
      <c r="G3280" s="13">
        <f t="shared" si="55"/>
        <v>372.95050306251954</v>
      </c>
    </row>
    <row r="3281" spans="1:7" x14ac:dyDescent="0.35">
      <c r="A3281" s="2">
        <v>2013</v>
      </c>
      <c r="B3281" s="1" t="s">
        <v>38</v>
      </c>
      <c r="C3281" s="1" t="s">
        <v>85</v>
      </c>
      <c r="D3281" s="1" t="s">
        <v>45</v>
      </c>
      <c r="E3281" s="11">
        <v>100681</v>
      </c>
      <c r="F3281" s="1">
        <v>273117</v>
      </c>
      <c r="G3281" s="13">
        <f t="shared" si="55"/>
        <v>368.63688455863235</v>
      </c>
    </row>
    <row r="3282" spans="1:7" x14ac:dyDescent="0.35">
      <c r="A3282" s="2">
        <v>2014</v>
      </c>
      <c r="B3282" s="1" t="s">
        <v>38</v>
      </c>
      <c r="C3282" s="1" t="s">
        <v>85</v>
      </c>
      <c r="D3282" s="1" t="s">
        <v>45</v>
      </c>
      <c r="E3282" s="11">
        <v>102042</v>
      </c>
      <c r="F3282" s="1">
        <v>274561</v>
      </c>
      <c r="G3282" s="13">
        <f t="shared" si="55"/>
        <v>371.65511489250116</v>
      </c>
    </row>
    <row r="3283" spans="1:7" x14ac:dyDescent="0.35">
      <c r="A3283" s="2">
        <v>2015</v>
      </c>
      <c r="B3283" s="1" t="s">
        <v>38</v>
      </c>
      <c r="C3283" s="1" t="s">
        <v>85</v>
      </c>
      <c r="D3283" s="1" t="s">
        <v>45</v>
      </c>
      <c r="E3283" s="11">
        <v>101310</v>
      </c>
      <c r="F3283" s="1">
        <v>275671</v>
      </c>
      <c r="G3283" s="13">
        <f t="shared" si="55"/>
        <v>367.50329196759907</v>
      </c>
    </row>
    <row r="3284" spans="1:7" x14ac:dyDescent="0.35">
      <c r="A3284" s="2">
        <v>2016</v>
      </c>
      <c r="B3284" s="1" t="s">
        <v>38</v>
      </c>
      <c r="C3284" s="1" t="s">
        <v>85</v>
      </c>
      <c r="D3284" s="1" t="s">
        <v>45</v>
      </c>
      <c r="E3284" s="11">
        <v>104114</v>
      </c>
      <c r="F3284" s="1">
        <v>276954</v>
      </c>
      <c r="G3284" s="13">
        <f t="shared" si="55"/>
        <v>375.92524390331965</v>
      </c>
    </row>
    <row r="3285" spans="1:7" x14ac:dyDescent="0.35">
      <c r="A3285" s="2">
        <v>2017</v>
      </c>
      <c r="B3285" s="1" t="s">
        <v>38</v>
      </c>
      <c r="C3285" s="1" t="s">
        <v>85</v>
      </c>
      <c r="D3285" s="1" t="s">
        <v>45</v>
      </c>
      <c r="E3285" s="11">
        <v>108971</v>
      </c>
      <c r="F3285" s="1">
        <v>278844</v>
      </c>
      <c r="G3285" s="13">
        <f t="shared" si="55"/>
        <v>390.79557028302565</v>
      </c>
    </row>
    <row r="3286" spans="1:7" x14ac:dyDescent="0.35">
      <c r="A3286" s="2">
        <v>2018</v>
      </c>
      <c r="B3286" s="1" t="s">
        <v>38</v>
      </c>
      <c r="C3286" s="1" t="s">
        <v>85</v>
      </c>
      <c r="D3286" s="1" t="s">
        <v>45</v>
      </c>
      <c r="E3286" s="11">
        <v>110722</v>
      </c>
      <c r="F3286" s="1">
        <v>280647</v>
      </c>
      <c r="G3286" s="13">
        <f t="shared" si="55"/>
        <v>394.52408185371655</v>
      </c>
    </row>
    <row r="3287" spans="1:7" x14ac:dyDescent="0.35">
      <c r="A3287" s="2">
        <v>2019</v>
      </c>
      <c r="B3287" s="1" t="s">
        <v>38</v>
      </c>
      <c r="C3287" s="1" t="s">
        <v>85</v>
      </c>
      <c r="D3287" s="1" t="s">
        <v>45</v>
      </c>
      <c r="E3287" s="11">
        <v>113121</v>
      </c>
      <c r="F3287" s="1">
        <v>281882</v>
      </c>
      <c r="G3287" s="13">
        <f t="shared" si="55"/>
        <v>401.30622033333094</v>
      </c>
    </row>
    <row r="3288" spans="1:7" x14ac:dyDescent="0.35">
      <c r="A3288" s="2">
        <v>2020</v>
      </c>
      <c r="B3288" s="1" t="s">
        <v>38</v>
      </c>
      <c r="C3288" s="1" t="s">
        <v>85</v>
      </c>
      <c r="D3288" s="1" t="s">
        <v>45</v>
      </c>
      <c r="E3288" s="11">
        <v>109366</v>
      </c>
      <c r="F3288" s="1">
        <v>282350</v>
      </c>
      <c r="G3288" s="13">
        <f t="shared" si="55"/>
        <v>387.34195147866126</v>
      </c>
    </row>
    <row r="3289" spans="1:7" x14ac:dyDescent="0.35">
      <c r="A3289" s="2">
        <v>2021</v>
      </c>
      <c r="B3289" s="1" t="s">
        <v>38</v>
      </c>
      <c r="C3289" s="1" t="s">
        <v>85</v>
      </c>
      <c r="D3289" s="1" t="s">
        <v>45</v>
      </c>
      <c r="E3289" s="11">
        <v>115468</v>
      </c>
      <c r="F3289" s="1">
        <v>282564</v>
      </c>
      <c r="G3289" s="13">
        <f t="shared" ref="G3289:G3301" si="56">E3289/F3289*1000</f>
        <v>408.6437054968078</v>
      </c>
    </row>
    <row r="3290" spans="1:7" x14ac:dyDescent="0.35">
      <c r="A3290" s="2">
        <v>2022</v>
      </c>
      <c r="B3290" s="1" t="s">
        <v>38</v>
      </c>
      <c r="C3290" s="1" t="s">
        <v>85</v>
      </c>
      <c r="D3290" s="1" t="s">
        <v>45</v>
      </c>
      <c r="E3290" s="11">
        <v>106936</v>
      </c>
      <c r="F3290" s="1">
        <v>283322</v>
      </c>
      <c r="G3290" s="13">
        <f t="shared" si="56"/>
        <v>377.43627392154508</v>
      </c>
    </row>
    <row r="3291" spans="1:7" x14ac:dyDescent="0.35">
      <c r="A3291" s="2">
        <v>2012</v>
      </c>
      <c r="B3291" s="1" t="s">
        <v>39</v>
      </c>
      <c r="C3291" s="1" t="s">
        <v>85</v>
      </c>
      <c r="D3291" s="1" t="s">
        <v>45</v>
      </c>
      <c r="E3291" s="11">
        <v>13748</v>
      </c>
      <c r="F3291" s="1">
        <v>31040</v>
      </c>
      <c r="G3291" s="13">
        <f t="shared" si="56"/>
        <v>442.91237113402059</v>
      </c>
    </row>
    <row r="3292" spans="1:7" x14ac:dyDescent="0.35">
      <c r="A3292" s="2">
        <v>2013</v>
      </c>
      <c r="B3292" s="1" t="s">
        <v>39</v>
      </c>
      <c r="C3292" s="1" t="s">
        <v>85</v>
      </c>
      <c r="D3292" s="1" t="s">
        <v>45</v>
      </c>
      <c r="E3292" s="11">
        <v>13184</v>
      </c>
      <c r="F3292" s="1">
        <v>30839</v>
      </c>
      <c r="G3292" s="13">
        <f t="shared" si="56"/>
        <v>427.51061966989852</v>
      </c>
    </row>
    <row r="3293" spans="1:7" x14ac:dyDescent="0.35">
      <c r="A3293" s="2">
        <v>2014</v>
      </c>
      <c r="B3293" s="1" t="s">
        <v>39</v>
      </c>
      <c r="C3293" s="1" t="s">
        <v>85</v>
      </c>
      <c r="D3293" s="1" t="s">
        <v>45</v>
      </c>
      <c r="E3293" s="11">
        <v>11250</v>
      </c>
      <c r="F3293" s="1">
        <v>30644</v>
      </c>
      <c r="G3293" s="13">
        <f t="shared" si="56"/>
        <v>367.11917504242263</v>
      </c>
    </row>
    <row r="3294" spans="1:7" x14ac:dyDescent="0.35">
      <c r="A3294" s="2">
        <v>2015</v>
      </c>
      <c r="B3294" s="1" t="s">
        <v>39</v>
      </c>
      <c r="C3294" s="1" t="s">
        <v>85</v>
      </c>
      <c r="D3294" s="1" t="s">
        <v>45</v>
      </c>
      <c r="E3294" s="11">
        <v>11799</v>
      </c>
      <c r="F3294" s="1">
        <v>30328</v>
      </c>
      <c r="G3294" s="13">
        <f t="shared" si="56"/>
        <v>389.04642574518596</v>
      </c>
    </row>
    <row r="3295" spans="1:7" x14ac:dyDescent="0.35">
      <c r="A3295" s="2">
        <v>2016</v>
      </c>
      <c r="B3295" s="1" t="s">
        <v>39</v>
      </c>
      <c r="C3295" s="1" t="s">
        <v>85</v>
      </c>
      <c r="D3295" s="1" t="s">
        <v>45</v>
      </c>
      <c r="E3295" s="11">
        <v>12213</v>
      </c>
      <c r="F3295" s="1">
        <v>30051</v>
      </c>
      <c r="G3295" s="13">
        <f t="shared" si="56"/>
        <v>406.40910452231202</v>
      </c>
    </row>
    <row r="3296" spans="1:7" x14ac:dyDescent="0.35">
      <c r="A3296" s="2">
        <v>2017</v>
      </c>
      <c r="B3296" s="1" t="s">
        <v>39</v>
      </c>
      <c r="C3296" s="1" t="s">
        <v>85</v>
      </c>
      <c r="D3296" s="1" t="s">
        <v>45</v>
      </c>
      <c r="E3296" s="11">
        <v>12674</v>
      </c>
      <c r="F3296" s="1">
        <v>29977</v>
      </c>
      <c r="G3296" s="13">
        <f t="shared" si="56"/>
        <v>422.79080628481836</v>
      </c>
    </row>
    <row r="3297" spans="1:7" x14ac:dyDescent="0.35">
      <c r="A3297" s="2">
        <v>2018</v>
      </c>
      <c r="B3297" s="1" t="s">
        <v>39</v>
      </c>
      <c r="C3297" s="1" t="s">
        <v>85</v>
      </c>
      <c r="D3297" s="1" t="s">
        <v>45</v>
      </c>
      <c r="E3297" s="11">
        <v>13075</v>
      </c>
      <c r="F3297" s="1">
        <v>29962</v>
      </c>
      <c r="G3297" s="13">
        <f t="shared" si="56"/>
        <v>436.38608904612511</v>
      </c>
    </row>
    <row r="3298" spans="1:7" x14ac:dyDescent="0.35">
      <c r="A3298" s="2">
        <v>2019</v>
      </c>
      <c r="B3298" s="1" t="s">
        <v>39</v>
      </c>
      <c r="C3298" s="1" t="s">
        <v>85</v>
      </c>
      <c r="D3298" s="1" t="s">
        <v>45</v>
      </c>
      <c r="E3298" s="11">
        <v>13182</v>
      </c>
      <c r="F3298" s="1">
        <v>29882</v>
      </c>
      <c r="G3298" s="13">
        <f t="shared" si="56"/>
        <v>441.13513151730137</v>
      </c>
    </row>
    <row r="3299" spans="1:7" x14ac:dyDescent="0.35">
      <c r="A3299" s="2">
        <v>2020</v>
      </c>
      <c r="B3299" s="1" t="s">
        <v>39</v>
      </c>
      <c r="C3299" s="1" t="s">
        <v>85</v>
      </c>
      <c r="D3299" s="1" t="s">
        <v>45</v>
      </c>
      <c r="E3299" s="11">
        <v>13054</v>
      </c>
      <c r="F3299" s="1">
        <v>29810</v>
      </c>
      <c r="G3299" s="13">
        <f t="shared" si="56"/>
        <v>437.90674270379066</v>
      </c>
    </row>
    <row r="3300" spans="1:7" x14ac:dyDescent="0.35">
      <c r="A3300" s="2">
        <v>2021</v>
      </c>
      <c r="B3300" s="1" t="s">
        <v>39</v>
      </c>
      <c r="C3300" s="1" t="s">
        <v>85</v>
      </c>
      <c r="D3300" s="1" t="s">
        <v>45</v>
      </c>
      <c r="E3300" s="11">
        <v>13321</v>
      </c>
      <c r="F3300" s="1">
        <v>29748</v>
      </c>
      <c r="G3300" s="13">
        <f t="shared" si="56"/>
        <v>447.79480973510829</v>
      </c>
    </row>
    <row r="3301" spans="1:7" x14ac:dyDescent="0.35">
      <c r="A3301" s="2">
        <v>2022</v>
      </c>
      <c r="B3301" s="1" t="s">
        <v>39</v>
      </c>
      <c r="C3301" s="1" t="s">
        <v>85</v>
      </c>
      <c r="D3301" s="1" t="s">
        <v>45</v>
      </c>
      <c r="E3301" s="11">
        <v>12361</v>
      </c>
      <c r="F3301" s="1">
        <v>29698</v>
      </c>
      <c r="G3301" s="13">
        <f t="shared" si="56"/>
        <v>416.22331470132667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E5D2-8368-44A4-8156-7D7A36B4C824}">
  <dimension ref="A1:C22"/>
  <sheetViews>
    <sheetView workbookViewId="0">
      <selection activeCell="C2" sqref="C2"/>
    </sheetView>
  </sheetViews>
  <sheetFormatPr defaultRowHeight="13.5" x14ac:dyDescent="0.35"/>
  <cols>
    <col min="1" max="1" width="5.53125" style="1" bestFit="1" customWidth="1"/>
    <col min="2" max="2" width="13.6640625" style="1" customWidth="1"/>
    <col min="3" max="3" width="11.6640625" style="1" customWidth="1"/>
    <col min="4" max="4" width="4.73046875" style="1" bestFit="1" customWidth="1"/>
    <col min="5" max="16384" width="9.06640625" style="1"/>
  </cols>
  <sheetData>
    <row r="1" spans="1:3" x14ac:dyDescent="0.35">
      <c r="A1" s="5" t="s">
        <v>86</v>
      </c>
      <c r="C1" s="2">
        <v>2002</v>
      </c>
    </row>
    <row r="2" spans="1:3" x14ac:dyDescent="0.35">
      <c r="A2" s="5" t="s">
        <v>87</v>
      </c>
      <c r="B2" s="2" t="s">
        <v>5</v>
      </c>
      <c r="C2" s="2">
        <v>2003</v>
      </c>
    </row>
    <row r="3" spans="1:3" x14ac:dyDescent="0.35">
      <c r="A3" s="5" t="s">
        <v>88</v>
      </c>
      <c r="B3" s="2" t="s">
        <v>6</v>
      </c>
      <c r="C3" s="2">
        <v>2004</v>
      </c>
    </row>
    <row r="4" spans="1:3" x14ac:dyDescent="0.35">
      <c r="A4" s="5" t="s">
        <v>89</v>
      </c>
      <c r="B4" s="2" t="s">
        <v>7</v>
      </c>
      <c r="C4" s="2">
        <v>2005</v>
      </c>
    </row>
    <row r="5" spans="1:3" x14ac:dyDescent="0.35">
      <c r="A5" s="5" t="s">
        <v>90</v>
      </c>
      <c r="B5" s="2" t="s">
        <v>8</v>
      </c>
      <c r="C5" s="2">
        <v>2006</v>
      </c>
    </row>
    <row r="6" spans="1:3" x14ac:dyDescent="0.35">
      <c r="A6" s="5" t="s">
        <v>91</v>
      </c>
      <c r="B6" s="2" t="s">
        <v>9</v>
      </c>
      <c r="C6" s="2">
        <v>2007</v>
      </c>
    </row>
    <row r="7" spans="1:3" x14ac:dyDescent="0.35">
      <c r="A7" s="5" t="s">
        <v>92</v>
      </c>
      <c r="B7" s="2" t="s">
        <v>10</v>
      </c>
      <c r="C7" s="2">
        <v>2008</v>
      </c>
    </row>
    <row r="8" spans="1:3" x14ac:dyDescent="0.35">
      <c r="A8" s="5" t="s">
        <v>93</v>
      </c>
      <c r="B8" s="2" t="s">
        <v>11</v>
      </c>
      <c r="C8" s="2">
        <v>2009</v>
      </c>
    </row>
    <row r="9" spans="1:3" x14ac:dyDescent="0.35">
      <c r="A9" s="5" t="s">
        <v>94</v>
      </c>
      <c r="B9" s="2" t="s">
        <v>12</v>
      </c>
      <c r="C9" s="2">
        <v>2010</v>
      </c>
    </row>
    <row r="10" spans="1:3" x14ac:dyDescent="0.35">
      <c r="A10" s="5" t="s">
        <v>59</v>
      </c>
      <c r="B10" s="2" t="s">
        <v>13</v>
      </c>
      <c r="C10" s="2">
        <v>2011</v>
      </c>
    </row>
    <row r="11" spans="1:3" x14ac:dyDescent="0.35">
      <c r="A11" s="5" t="s">
        <v>60</v>
      </c>
      <c r="B11" s="2" t="s">
        <v>14</v>
      </c>
      <c r="C11" s="2">
        <v>2012</v>
      </c>
    </row>
    <row r="12" spans="1:3" x14ac:dyDescent="0.35">
      <c r="A12" s="5" t="s">
        <v>61</v>
      </c>
      <c r="B12" s="2" t="s">
        <v>15</v>
      </c>
      <c r="C12" s="2">
        <v>2013</v>
      </c>
    </row>
    <row r="13" spans="1:3" x14ac:dyDescent="0.35">
      <c r="A13" s="5" t="s">
        <v>46</v>
      </c>
      <c r="B13" s="2" t="s">
        <v>16</v>
      </c>
      <c r="C13" s="2">
        <v>2014</v>
      </c>
    </row>
    <row r="14" spans="1:3" x14ac:dyDescent="0.35">
      <c r="A14" s="5" t="s">
        <v>47</v>
      </c>
      <c r="B14" s="2" t="s">
        <v>17</v>
      </c>
      <c r="C14" s="2">
        <v>2015</v>
      </c>
    </row>
    <row r="15" spans="1:3" x14ac:dyDescent="0.35">
      <c r="A15" s="5" t="s">
        <v>48</v>
      </c>
      <c r="B15" s="2" t="s">
        <v>18</v>
      </c>
      <c r="C15" s="2">
        <v>2016</v>
      </c>
    </row>
    <row r="16" spans="1:3" x14ac:dyDescent="0.35">
      <c r="A16" s="5" t="s">
        <v>49</v>
      </c>
      <c r="B16" s="2" t="s">
        <v>19</v>
      </c>
      <c r="C16" s="2">
        <v>2017</v>
      </c>
    </row>
    <row r="17" spans="1:3" x14ac:dyDescent="0.35">
      <c r="A17" s="5" t="s">
        <v>50</v>
      </c>
      <c r="B17" s="2" t="s">
        <v>20</v>
      </c>
      <c r="C17" s="2">
        <v>2018</v>
      </c>
    </row>
    <row r="18" spans="1:3" x14ac:dyDescent="0.35">
      <c r="A18" s="5" t="s">
        <v>51</v>
      </c>
      <c r="B18" s="2" t="s">
        <v>21</v>
      </c>
      <c r="C18" s="2">
        <v>2019</v>
      </c>
    </row>
    <row r="19" spans="1:3" x14ac:dyDescent="0.35">
      <c r="A19" s="5" t="s">
        <v>52</v>
      </c>
      <c r="B19" s="2" t="s">
        <v>22</v>
      </c>
      <c r="C19" s="2">
        <v>2020</v>
      </c>
    </row>
    <row r="20" spans="1:3" x14ac:dyDescent="0.35">
      <c r="A20" s="5" t="s">
        <v>53</v>
      </c>
      <c r="B20" s="2" t="s">
        <v>23</v>
      </c>
      <c r="C20" s="2">
        <v>2021</v>
      </c>
    </row>
    <row r="21" spans="1:3" x14ac:dyDescent="0.35">
      <c r="A21" s="5" t="s">
        <v>54</v>
      </c>
      <c r="B21" s="2" t="s">
        <v>24</v>
      </c>
      <c r="C21" s="2">
        <v>2022</v>
      </c>
    </row>
    <row r="22" spans="1:3" x14ac:dyDescent="0.35">
      <c r="A22" s="5" t="s">
        <v>56</v>
      </c>
      <c r="B22" s="2" t="s">
        <v>25</v>
      </c>
      <c r="C2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Alcohol drinking frequency</vt:lpstr>
      <vt:lpstr>Alcohol attributable hospitalis</vt:lpstr>
      <vt:lpstr>Alcohol attributable deaths</vt:lpstr>
      <vt:lpstr>Cardiovascular disease hospital</vt:lpstr>
      <vt:lpstr>Diabetes hospitalisations</vt:lpstr>
      <vt:lpstr>Hospitalisations by category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Munguu N</dc:creator>
  <cp:lastModifiedBy>Munguu N</cp:lastModifiedBy>
  <dcterms:created xsi:type="dcterms:W3CDTF">2024-10-23T05:01:35Z</dcterms:created>
  <dcterms:modified xsi:type="dcterms:W3CDTF">2024-10-24T14:57:46Z</dcterms:modified>
</cp:coreProperties>
</file>