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1-5" sheetId="1" r:id="rId3"/>
    <sheet state="visible" name="K67" sheetId="2" r:id="rId4"/>
    <sheet state="visible" name="OldK1" sheetId="3" r:id="rId5"/>
    <sheet state="visible" name="OldK1txt" sheetId="4" r:id="rId6"/>
  </sheets>
  <definedNames/>
  <calcPr/>
</workbook>
</file>

<file path=xl/sharedStrings.xml><?xml version="1.0" encoding="utf-8"?>
<sst xmlns="http://schemas.openxmlformats.org/spreadsheetml/2006/main" count="241" uniqueCount="110">
  <si>
    <t>ID</t>
  </si>
  <si>
    <t>Action</t>
  </si>
  <si>
    <t>K1</t>
  </si>
  <si>
    <t>K6</t>
  </si>
  <si>
    <t>K7</t>
  </si>
  <si>
    <t>walk</t>
  </si>
  <si>
    <t>K2</t>
  </si>
  <si>
    <t>K3</t>
  </si>
  <si>
    <t>K4</t>
  </si>
  <si>
    <t>K5</t>
  </si>
  <si>
    <t>0;309</t>
  </si>
  <si>
    <t>run_slowly</t>
  </si>
  <si>
    <t>310;738</t>
  </si>
  <si>
    <t>static_jump</t>
  </si>
  <si>
    <t>739;1125</t>
  </si>
  <si>
    <t>move_hand_and_leg</t>
  </si>
  <si>
    <t>1126;1554</t>
  </si>
  <si>
    <t>left_hand_pick_up</t>
  </si>
  <si>
    <t>1555;1625</t>
  </si>
  <si>
    <t>1626;1694</t>
  </si>
  <si>
    <t>1695;1763</t>
  </si>
  <si>
    <t>1764;1836</t>
  </si>
  <si>
    <t>1837;1923</t>
  </si>
  <si>
    <t>right_hand_pick_up</t>
  </si>
  <si>
    <t>1924;1988</t>
  </si>
  <si>
    <t>1989;2055</t>
  </si>
  <si>
    <t>2056;2121</t>
  </si>
  <si>
    <t>67;158</t>
  </si>
  <si>
    <t>2122;2200</t>
  </si>
  <si>
    <t>73;147</t>
  </si>
  <si>
    <t>2201;2272</t>
  </si>
  <si>
    <t>203;320</t>
  </si>
  <si>
    <t>2273;2331</t>
  </si>
  <si>
    <t>247;320</t>
  </si>
  <si>
    <t>2332;2357</t>
  </si>
  <si>
    <t>321;444</t>
  </si>
  <si>
    <t>349;411</t>
  </si>
  <si>
    <t>stagger</t>
  </si>
  <si>
    <t>2358;2750</t>
  </si>
  <si>
    <t>front_fall</t>
  </si>
  <si>
    <t>2751;2914</t>
  </si>
  <si>
    <t>488;629</t>
  </si>
  <si>
    <t>500;599</t>
  </si>
  <si>
    <t>2960;3160</t>
  </si>
  <si>
    <t>3161;3312</t>
  </si>
  <si>
    <t>back_fall</t>
  </si>
  <si>
    <t>681;738</t>
  </si>
  <si>
    <t>3380;3500</t>
  </si>
  <si>
    <t>696;738</t>
  </si>
  <si>
    <t>3584;3713</t>
  </si>
  <si>
    <t>739;864</t>
  </si>
  <si>
    <t>3784;3930</t>
  </si>
  <si>
    <t>left_fall</t>
  </si>
  <si>
    <t>927;1126</t>
  </si>
  <si>
    <t>3986;4132</t>
  </si>
  <si>
    <t>4217;4411</t>
  </si>
  <si>
    <t>do_nothing</t>
  </si>
  <si>
    <t>1126;1166</t>
  </si>
  <si>
    <t>4428;4553</t>
  </si>
  <si>
    <t>right_fall</t>
  </si>
  <si>
    <t>4600;4749</t>
  </si>
  <si>
    <t>4778;4954</t>
  </si>
  <si>
    <t>4994;5146</t>
  </si>
  <si>
    <t>crawl</t>
  </si>
  <si>
    <t>5147;5377</t>
  </si>
  <si>
    <t>sit_on_chair_then_stand_up</t>
  </si>
  <si>
    <t>5515;5630</t>
  </si>
  <si>
    <t>5631;5758</t>
  </si>
  <si>
    <t>1167;1554</t>
  </si>
  <si>
    <t>move_chair</t>
  </si>
  <si>
    <t>5759;6003</t>
  </si>
  <si>
    <t>2358;2448</t>
  </si>
  <si>
    <t>2479;2560</t>
  </si>
  <si>
    <t>2575;2662</t>
  </si>
  <si>
    <t>2679;2715</t>
  </si>
  <si>
    <t>2715;2750</t>
  </si>
  <si>
    <t>K1Txt</t>
  </si>
  <si>
    <t>walk;0;309</t>
  </si>
  <si>
    <t>run_slowly;310;738</t>
  </si>
  <si>
    <t>static_jump;739;1125</t>
  </si>
  <si>
    <t>move_hand_and_leg;1126;1554</t>
  </si>
  <si>
    <t>left_hand_pick_up;1555;1625</t>
  </si>
  <si>
    <t>left_hand_pick_up;1626;1694</t>
  </si>
  <si>
    <t>left_hand_pick_up;1695;1763</t>
  </si>
  <si>
    <t>left_hand_pick_up;1764;1836</t>
  </si>
  <si>
    <t>left_hand_pick_up;1837;1923</t>
  </si>
  <si>
    <t>right_hand_pick_up;1924;1988</t>
  </si>
  <si>
    <t>right_hand_pick_up;1989;2055</t>
  </si>
  <si>
    <t>right_hand_pick_up;2056;2121</t>
  </si>
  <si>
    <t>right_hand_pick_up;2122;2200</t>
  </si>
  <si>
    <t>right_hand_pick_up;2201;2272</t>
  </si>
  <si>
    <t>right_hand_pick_up;2273;2331</t>
  </si>
  <si>
    <t>right_hand_pick_up;2332;2357</t>
  </si>
  <si>
    <t>stagger;2358;2750</t>
  </si>
  <si>
    <t>front_fall;2751;2914</t>
  </si>
  <si>
    <t>front_fall;2960;3160</t>
  </si>
  <si>
    <t>front_fall;3161;3312</t>
  </si>
  <si>
    <t>back_fall;3380;3500</t>
  </si>
  <si>
    <t>back_fall;3584;3713</t>
  </si>
  <si>
    <t>back_fall;3784;3930</t>
  </si>
  <si>
    <t>left_fall;3986;4132</t>
  </si>
  <si>
    <t>left_fall;4217;4411</t>
  </si>
  <si>
    <t>left_fall;4428;4553</t>
  </si>
  <si>
    <t>right_fall;4600;4749</t>
  </si>
  <si>
    <t>right_fall;4778;4954</t>
  </si>
  <si>
    <t>right_fall;4994;5146</t>
  </si>
  <si>
    <t>crawl;5147;5377</t>
  </si>
  <si>
    <t>sit_on_chair_then_stand_up;5515;5630</t>
  </si>
  <si>
    <t>sit_on_chair_then_stand_up;5631;5758</t>
  </si>
  <si>
    <t>move_chair;5759;6003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</si>
</sst>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name val="Arial"/>
    </font>
    <font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vertical="bottom"/>
    </xf>
    <xf borderId="0" fillId="2" fontId="5" numFmtId="0" xfId="0" applyAlignment="1" applyFill="1" applyFont="1">
      <alignment vertical="bottom"/>
    </xf>
    <xf borderId="0" fillId="2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8.57"/>
    <col customWidth="1" min="2" max="2" width="25.43"/>
  </cols>
  <sheetData>
    <row r="1">
      <c r="A1" s="3" t="s">
        <v>0</v>
      </c>
      <c r="B1" s="3" t="s">
        <v>1</v>
      </c>
      <c r="C1" s="3" t="s">
        <v>2</v>
      </c>
      <c r="D1" s="3" t="s">
        <v>6</v>
      </c>
      <c r="E1" s="3" t="s">
        <v>7</v>
      </c>
      <c r="F1" s="3" t="s">
        <v>8</v>
      </c>
      <c r="G1" s="3" t="s">
        <v>9</v>
      </c>
    </row>
    <row r="2">
      <c r="B2" s="5" t="s">
        <v>5</v>
      </c>
      <c r="C2" t="s">
        <v>10</v>
      </c>
    </row>
    <row r="3">
      <c r="B3" s="5" t="s">
        <v>11</v>
      </c>
      <c r="C3" t="s">
        <v>12</v>
      </c>
    </row>
    <row r="4">
      <c r="B4" s="5" t="s">
        <v>13</v>
      </c>
      <c r="C4" t="s">
        <v>14</v>
      </c>
    </row>
    <row r="5">
      <c r="B5" s="5" t="s">
        <v>15</v>
      </c>
      <c r="C5" t="s">
        <v>16</v>
      </c>
    </row>
    <row r="6">
      <c r="B6" s="5" t="s">
        <v>17</v>
      </c>
      <c r="C6" t="s">
        <v>18</v>
      </c>
    </row>
    <row r="7">
      <c r="B7" s="5" t="s">
        <v>17</v>
      </c>
      <c r="C7" t="s">
        <v>19</v>
      </c>
    </row>
    <row r="8">
      <c r="B8" s="5" t="s">
        <v>17</v>
      </c>
      <c r="C8" t="s">
        <v>20</v>
      </c>
    </row>
    <row r="9">
      <c r="B9" s="5" t="s">
        <v>17</v>
      </c>
      <c r="C9" t="s">
        <v>21</v>
      </c>
    </row>
    <row r="10">
      <c r="B10" s="5" t="s">
        <v>17</v>
      </c>
      <c r="C10" t="s">
        <v>22</v>
      </c>
    </row>
    <row r="11">
      <c r="B11" s="5" t="s">
        <v>23</v>
      </c>
      <c r="C11" t="s">
        <v>24</v>
      </c>
    </row>
    <row r="12">
      <c r="B12" s="5" t="s">
        <v>23</v>
      </c>
      <c r="C12" t="s">
        <v>25</v>
      </c>
    </row>
    <row r="13">
      <c r="B13" s="5" t="s">
        <v>23</v>
      </c>
      <c r="C13" t="s">
        <v>26</v>
      </c>
    </row>
    <row r="14">
      <c r="B14" s="5" t="s">
        <v>23</v>
      </c>
      <c r="C14" t="s">
        <v>28</v>
      </c>
    </row>
    <row r="15">
      <c r="B15" s="5" t="s">
        <v>23</v>
      </c>
      <c r="C15" t="s">
        <v>30</v>
      </c>
    </row>
    <row r="16">
      <c r="B16" s="5" t="s">
        <v>23</v>
      </c>
      <c r="C16" t="s">
        <v>32</v>
      </c>
    </row>
    <row r="17">
      <c r="B17" s="5" t="s">
        <v>23</v>
      </c>
      <c r="C17" t="s">
        <v>34</v>
      </c>
    </row>
    <row r="18">
      <c r="B18" s="5" t="s">
        <v>37</v>
      </c>
      <c r="C18" t="s">
        <v>38</v>
      </c>
    </row>
    <row r="19">
      <c r="B19" s="5" t="s">
        <v>39</v>
      </c>
      <c r="C19" t="s">
        <v>40</v>
      </c>
    </row>
    <row r="20">
      <c r="B20" s="5" t="s">
        <v>39</v>
      </c>
      <c r="C20" t="s">
        <v>43</v>
      </c>
    </row>
    <row r="21">
      <c r="B21" s="5" t="s">
        <v>39</v>
      </c>
      <c r="C21" t="s">
        <v>44</v>
      </c>
    </row>
    <row r="22">
      <c r="B22" s="5" t="s">
        <v>45</v>
      </c>
      <c r="C22" t="s">
        <v>47</v>
      </c>
    </row>
    <row r="23">
      <c r="B23" s="5" t="s">
        <v>45</v>
      </c>
      <c r="C23" t="s">
        <v>49</v>
      </c>
    </row>
    <row r="24">
      <c r="B24" s="5" t="s">
        <v>45</v>
      </c>
      <c r="C24" t="s">
        <v>51</v>
      </c>
    </row>
    <row r="25">
      <c r="B25" s="5" t="s">
        <v>52</v>
      </c>
      <c r="C25" t="s">
        <v>54</v>
      </c>
    </row>
    <row r="26">
      <c r="B26" s="5" t="s">
        <v>52</v>
      </c>
      <c r="C26" t="s">
        <v>55</v>
      </c>
    </row>
    <row r="27">
      <c r="B27" s="5" t="s">
        <v>52</v>
      </c>
      <c r="C27" t="s">
        <v>58</v>
      </c>
    </row>
    <row r="28">
      <c r="B28" s="5" t="s">
        <v>59</v>
      </c>
      <c r="C28" t="s">
        <v>60</v>
      </c>
    </row>
    <row r="29">
      <c r="B29" s="5" t="s">
        <v>59</v>
      </c>
      <c r="C29" t="s">
        <v>61</v>
      </c>
    </row>
    <row r="30">
      <c r="B30" s="5" t="s">
        <v>59</v>
      </c>
      <c r="C30" t="s">
        <v>62</v>
      </c>
    </row>
    <row r="31">
      <c r="B31" s="5" t="s">
        <v>63</v>
      </c>
      <c r="C31" t="s">
        <v>64</v>
      </c>
    </row>
    <row r="32">
      <c r="B32" s="5" t="s">
        <v>65</v>
      </c>
      <c r="C32" t="s">
        <v>66</v>
      </c>
    </row>
    <row r="33">
      <c r="B33" s="5" t="s">
        <v>65</v>
      </c>
      <c r="C33" t="s">
        <v>67</v>
      </c>
    </row>
    <row r="34">
      <c r="B34" s="5" t="s">
        <v>69</v>
      </c>
      <c r="C34" t="s">
        <v>70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28.43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7" t="s">
        <v>5</v>
      </c>
      <c r="C2" s="7" t="s">
        <v>27</v>
      </c>
      <c r="D2" s="7" t="s">
        <v>29</v>
      </c>
    </row>
    <row r="3">
      <c r="B3" s="7"/>
      <c r="C3" s="7" t="s">
        <v>31</v>
      </c>
      <c r="D3" s="7" t="s">
        <v>33</v>
      </c>
    </row>
    <row r="4">
      <c r="B4" s="7" t="s">
        <v>11</v>
      </c>
      <c r="C4" s="7" t="s">
        <v>35</v>
      </c>
      <c r="D4" s="7" t="s">
        <v>36</v>
      </c>
    </row>
    <row r="5">
      <c r="B5" s="7"/>
      <c r="C5" s="7"/>
      <c r="D5" s="7"/>
    </row>
    <row r="6">
      <c r="B6" s="7"/>
      <c r="C6" s="7" t="s">
        <v>41</v>
      </c>
      <c r="D6" s="7" t="s">
        <v>42</v>
      </c>
    </row>
    <row r="7">
      <c r="B7" s="7"/>
      <c r="C7" s="7"/>
      <c r="D7" s="7"/>
    </row>
    <row r="8">
      <c r="B8" s="7"/>
      <c r="C8" s="7" t="s">
        <v>46</v>
      </c>
      <c r="D8" s="7" t="s">
        <v>48</v>
      </c>
    </row>
    <row r="9">
      <c r="B9" s="7" t="s">
        <v>13</v>
      </c>
      <c r="C9" s="7" t="s">
        <v>50</v>
      </c>
      <c r="D9" s="7" t="s">
        <v>50</v>
      </c>
    </row>
    <row r="10">
      <c r="B10" s="7"/>
      <c r="C10" s="7" t="s">
        <v>53</v>
      </c>
      <c r="D10" s="7" t="s">
        <v>53</v>
      </c>
    </row>
    <row r="11">
      <c r="B11" s="7"/>
    </row>
    <row r="12">
      <c r="B12" s="4" t="s">
        <v>56</v>
      </c>
      <c r="C12" s="8" t="s">
        <v>57</v>
      </c>
      <c r="D12" s="8" t="s">
        <v>57</v>
      </c>
    </row>
    <row r="13">
      <c r="B13" s="7" t="s">
        <v>15</v>
      </c>
      <c r="C13" s="7" t="s">
        <v>68</v>
      </c>
      <c r="D13" s="7" t="s">
        <v>68</v>
      </c>
    </row>
    <row r="14">
      <c r="B14" s="7" t="s">
        <v>17</v>
      </c>
      <c r="C14" s="7" t="s">
        <v>18</v>
      </c>
      <c r="D14" s="7" t="s">
        <v>18</v>
      </c>
    </row>
    <row r="15">
      <c r="B15" s="7"/>
      <c r="C15" s="7" t="s">
        <v>19</v>
      </c>
      <c r="D15" s="7" t="s">
        <v>19</v>
      </c>
    </row>
    <row r="16">
      <c r="B16" s="7"/>
      <c r="C16" s="7" t="s">
        <v>20</v>
      </c>
      <c r="D16" s="7" t="s">
        <v>20</v>
      </c>
    </row>
    <row r="17">
      <c r="B17" s="7"/>
      <c r="C17" s="7" t="s">
        <v>21</v>
      </c>
      <c r="D17" s="7" t="s">
        <v>21</v>
      </c>
    </row>
    <row r="18">
      <c r="B18" s="7"/>
      <c r="C18" s="7" t="s">
        <v>22</v>
      </c>
      <c r="D18" s="7" t="s">
        <v>22</v>
      </c>
    </row>
    <row r="19">
      <c r="B19" s="7" t="s">
        <v>23</v>
      </c>
      <c r="C19" s="7" t="s">
        <v>24</v>
      </c>
      <c r="D19" s="7" t="s">
        <v>24</v>
      </c>
    </row>
    <row r="20">
      <c r="B20" s="7"/>
      <c r="C20" s="7"/>
      <c r="D20" s="7"/>
    </row>
    <row r="21">
      <c r="B21" s="7"/>
      <c r="C21" s="7" t="s">
        <v>26</v>
      </c>
      <c r="D21" s="7" t="s">
        <v>26</v>
      </c>
    </row>
    <row r="22">
      <c r="B22" s="7"/>
      <c r="C22" s="7" t="s">
        <v>28</v>
      </c>
      <c r="D22" s="7" t="s">
        <v>28</v>
      </c>
    </row>
    <row r="23">
      <c r="B23" s="7"/>
      <c r="C23" s="7" t="s">
        <v>30</v>
      </c>
      <c r="D23" s="7" t="s">
        <v>30</v>
      </c>
    </row>
    <row r="24">
      <c r="B24" s="7"/>
    </row>
    <row r="25">
      <c r="B25" s="7" t="s">
        <v>37</v>
      </c>
      <c r="C25" s="7" t="s">
        <v>71</v>
      </c>
      <c r="D25" s="7" t="s">
        <v>71</v>
      </c>
    </row>
    <row r="26">
      <c r="B26" s="7"/>
      <c r="C26" s="7" t="s">
        <v>72</v>
      </c>
      <c r="D26" s="7" t="s">
        <v>72</v>
      </c>
    </row>
    <row r="27">
      <c r="B27" s="7"/>
      <c r="C27" s="7"/>
      <c r="D27" s="7"/>
    </row>
    <row r="28">
      <c r="B28" s="7"/>
      <c r="C28" s="7" t="s">
        <v>73</v>
      </c>
      <c r="D28" s="7" t="s">
        <v>73</v>
      </c>
    </row>
    <row r="29">
      <c r="B29" s="7"/>
      <c r="C29" s="7"/>
      <c r="D29" s="7"/>
    </row>
    <row r="30">
      <c r="B30" s="7"/>
      <c r="C30" s="7" t="s">
        <v>74</v>
      </c>
      <c r="D30" s="7" t="s">
        <v>74</v>
      </c>
    </row>
    <row r="31">
      <c r="B31" s="4" t="s">
        <v>56</v>
      </c>
      <c r="C31" s="7" t="s">
        <v>75</v>
      </c>
      <c r="D31" s="7" t="s">
        <v>75</v>
      </c>
    </row>
    <row r="32">
      <c r="B32" s="7" t="s">
        <v>39</v>
      </c>
      <c r="C32" s="7" t="s">
        <v>40</v>
      </c>
      <c r="D32" s="7" t="s">
        <v>40</v>
      </c>
    </row>
    <row r="33">
      <c r="B33" s="7"/>
    </row>
    <row r="34">
      <c r="B34" s="7"/>
      <c r="C34" s="9" t="s">
        <v>43</v>
      </c>
      <c r="D34" s="9" t="s">
        <v>43</v>
      </c>
    </row>
    <row r="35">
      <c r="B35" s="7"/>
    </row>
    <row r="36">
      <c r="B36" s="7"/>
      <c r="C36" s="6" t="s">
        <v>44</v>
      </c>
      <c r="D36" s="9" t="s">
        <v>44</v>
      </c>
    </row>
    <row r="37">
      <c r="B37" s="7"/>
    </row>
    <row r="38">
      <c r="B38" s="7"/>
    </row>
    <row r="39">
      <c r="B39" s="7"/>
    </row>
    <row r="40">
      <c r="B40" s="7" t="s">
        <v>45</v>
      </c>
      <c r="C40" s="6" t="s">
        <v>47</v>
      </c>
      <c r="D40" s="9" t="s">
        <v>47</v>
      </c>
    </row>
    <row r="41">
      <c r="B41" s="7"/>
    </row>
    <row r="42">
      <c r="B42" s="7"/>
      <c r="C42" s="6" t="s">
        <v>49</v>
      </c>
      <c r="D42" s="9" t="s">
        <v>49</v>
      </c>
    </row>
    <row r="43">
      <c r="B43" s="7"/>
    </row>
    <row r="44">
      <c r="B44" s="7"/>
      <c r="C44" s="6" t="s">
        <v>51</v>
      </c>
      <c r="D44" s="9" t="s">
        <v>51</v>
      </c>
    </row>
    <row r="45">
      <c r="B45" s="7"/>
    </row>
    <row r="46">
      <c r="B46" s="7" t="s">
        <v>52</v>
      </c>
      <c r="C46" s="6" t="s">
        <v>54</v>
      </c>
      <c r="D46" s="6" t="s">
        <v>54</v>
      </c>
    </row>
    <row r="47">
      <c r="B47" s="7"/>
    </row>
    <row r="48">
      <c r="B48" s="7"/>
      <c r="C48" s="6" t="s">
        <v>55</v>
      </c>
      <c r="D48" s="6" t="s">
        <v>55</v>
      </c>
    </row>
    <row r="49">
      <c r="B49" s="7"/>
      <c r="C49" s="6"/>
      <c r="D49" s="6"/>
    </row>
    <row r="50">
      <c r="B50" s="7"/>
      <c r="C50" s="6" t="s">
        <v>58</v>
      </c>
      <c r="D50" s="6" t="s">
        <v>58</v>
      </c>
    </row>
    <row r="51">
      <c r="B51" s="7"/>
      <c r="C51" s="6"/>
      <c r="D51" s="6"/>
    </row>
    <row r="52">
      <c r="B52" s="7" t="s">
        <v>59</v>
      </c>
      <c r="C52" s="6" t="s">
        <v>60</v>
      </c>
      <c r="D52" s="6" t="s">
        <v>60</v>
      </c>
    </row>
    <row r="53">
      <c r="B53" s="7"/>
      <c r="C53" s="6"/>
      <c r="D53" s="6"/>
    </row>
    <row r="54">
      <c r="B54" s="7"/>
      <c r="C54" s="6" t="s">
        <v>61</v>
      </c>
      <c r="D54" s="6" t="s">
        <v>61</v>
      </c>
    </row>
    <row r="55">
      <c r="B55" s="7"/>
      <c r="C55" s="6"/>
      <c r="D55" s="6"/>
    </row>
    <row r="56">
      <c r="B56" s="7"/>
      <c r="C56" s="6" t="s">
        <v>62</v>
      </c>
      <c r="D56" s="6" t="s">
        <v>62</v>
      </c>
    </row>
    <row r="57">
      <c r="B57" s="7" t="s">
        <v>63</v>
      </c>
      <c r="C57" s="6" t="s">
        <v>64</v>
      </c>
      <c r="D57" s="6" t="s">
        <v>64</v>
      </c>
    </row>
    <row r="58">
      <c r="B58" s="7" t="s">
        <v>65</v>
      </c>
      <c r="C58" s="6" t="s">
        <v>66</v>
      </c>
      <c r="D58" s="6" t="s">
        <v>66</v>
      </c>
    </row>
    <row r="59">
      <c r="B59" s="7"/>
      <c r="C59" s="6" t="s">
        <v>67</v>
      </c>
      <c r="D59" s="6" t="s">
        <v>67</v>
      </c>
    </row>
    <row r="60">
      <c r="B60" s="7"/>
      <c r="C60" s="6"/>
      <c r="D60" s="6"/>
    </row>
    <row r="61">
      <c r="B61" s="7" t="s">
        <v>69</v>
      </c>
      <c r="C61" s="6" t="s">
        <v>70</v>
      </c>
      <c r="D61" s="6" t="s">
        <v>70</v>
      </c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28.43"/>
  </cols>
  <sheetData>
    <row r="1">
      <c r="A1" s="1" t="s">
        <v>0</v>
      </c>
      <c r="B1" s="1" t="s">
        <v>1</v>
      </c>
      <c r="C1" s="1" t="s">
        <v>2</v>
      </c>
      <c r="E1" s="1"/>
      <c r="G1" s="1"/>
      <c r="I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4" t="s">
        <v>5</v>
      </c>
      <c r="C2" s="6">
        <v>0.0</v>
      </c>
      <c r="D2" s="6">
        <v>309.0</v>
      </c>
      <c r="E2" t="str">
        <f t="shared" ref="E2:E40" si="1">CONCATENATE(C2,";",D2)</f>
        <v>0;309</v>
      </c>
    </row>
    <row r="3">
      <c r="B3" s="4" t="s">
        <v>11</v>
      </c>
      <c r="C3" s="6">
        <v>310.0</v>
      </c>
      <c r="D3" s="6">
        <v>738.0</v>
      </c>
      <c r="E3" t="str">
        <f t="shared" si="1"/>
        <v>310;738</v>
      </c>
    </row>
    <row r="4">
      <c r="B4" s="4" t="s">
        <v>13</v>
      </c>
      <c r="C4" s="6">
        <v>739.0</v>
      </c>
      <c r="D4" s="6">
        <v>1125.0</v>
      </c>
      <c r="E4" t="str">
        <f t="shared" si="1"/>
        <v>739;1125</v>
      </c>
    </row>
    <row r="5">
      <c r="B5" s="4" t="s">
        <v>15</v>
      </c>
      <c r="C5" s="6">
        <v>1126.0</v>
      </c>
      <c r="D5" s="6">
        <v>1554.0</v>
      </c>
      <c r="E5" t="str">
        <f t="shared" si="1"/>
        <v>1126;1554</v>
      </c>
    </row>
    <row r="6">
      <c r="B6" s="4" t="s">
        <v>17</v>
      </c>
      <c r="C6" s="6">
        <v>1555.0</v>
      </c>
      <c r="D6" s="6">
        <v>1625.0</v>
      </c>
      <c r="E6" t="str">
        <f t="shared" si="1"/>
        <v>1555;1625</v>
      </c>
    </row>
    <row r="7">
      <c r="B7" s="4" t="s">
        <v>17</v>
      </c>
      <c r="C7" s="6">
        <v>1626.0</v>
      </c>
      <c r="D7" s="6">
        <v>1694.0</v>
      </c>
      <c r="E7" t="str">
        <f t="shared" si="1"/>
        <v>1626;1694</v>
      </c>
    </row>
    <row r="8">
      <c r="B8" s="4" t="s">
        <v>17</v>
      </c>
      <c r="C8" s="6">
        <v>1695.0</v>
      </c>
      <c r="D8" s="6">
        <v>1763.0</v>
      </c>
      <c r="E8" t="str">
        <f t="shared" si="1"/>
        <v>1695;1763</v>
      </c>
    </row>
    <row r="9">
      <c r="B9" s="4" t="s">
        <v>17</v>
      </c>
      <c r="C9" s="6">
        <v>1764.0</v>
      </c>
      <c r="D9" s="6">
        <v>1836.0</v>
      </c>
      <c r="E9" t="str">
        <f t="shared" si="1"/>
        <v>1764;1836</v>
      </c>
    </row>
    <row r="10">
      <c r="B10" s="4" t="s">
        <v>17</v>
      </c>
      <c r="C10" s="6">
        <v>1837.0</v>
      </c>
      <c r="D10" s="6">
        <v>1923.0</v>
      </c>
      <c r="E10" t="str">
        <f t="shared" si="1"/>
        <v>1837;1923</v>
      </c>
    </row>
    <row r="11">
      <c r="B11" s="4" t="s">
        <v>23</v>
      </c>
      <c r="C11" s="6">
        <v>1924.0</v>
      </c>
      <c r="D11" s="6">
        <v>1988.0</v>
      </c>
      <c r="E11" t="str">
        <f t="shared" si="1"/>
        <v>1924;1988</v>
      </c>
    </row>
    <row r="12">
      <c r="B12" s="4" t="s">
        <v>23</v>
      </c>
      <c r="C12" s="6">
        <v>1989.0</v>
      </c>
      <c r="D12" s="6">
        <v>2055.0</v>
      </c>
      <c r="E12" t="str">
        <f t="shared" si="1"/>
        <v>1989;2055</v>
      </c>
    </row>
    <row r="13">
      <c r="B13" s="4" t="s">
        <v>23</v>
      </c>
      <c r="C13" s="6">
        <v>2056.0</v>
      </c>
      <c r="D13" s="6">
        <v>2121.0</v>
      </c>
      <c r="E13" t="str">
        <f t="shared" si="1"/>
        <v>2056;2121</v>
      </c>
    </row>
    <row r="14">
      <c r="B14" s="4" t="s">
        <v>23</v>
      </c>
      <c r="C14" s="6">
        <v>2122.0</v>
      </c>
      <c r="D14" s="6">
        <v>2200.0</v>
      </c>
      <c r="E14" t="str">
        <f t="shared" si="1"/>
        <v>2122;2200</v>
      </c>
    </row>
    <row r="15">
      <c r="B15" s="4" t="s">
        <v>23</v>
      </c>
      <c r="C15" s="6">
        <v>2201.0</v>
      </c>
      <c r="D15" s="6">
        <v>2272.0</v>
      </c>
      <c r="E15" t="str">
        <f t="shared" si="1"/>
        <v>2201;2272</v>
      </c>
    </row>
    <row r="16">
      <c r="B16" s="4" t="s">
        <v>23</v>
      </c>
      <c r="C16" s="6">
        <v>2273.0</v>
      </c>
      <c r="D16" s="6">
        <v>2331.0</v>
      </c>
      <c r="E16" t="str">
        <f t="shared" si="1"/>
        <v>2273;2331</v>
      </c>
    </row>
    <row r="17">
      <c r="B17" s="4" t="s">
        <v>23</v>
      </c>
      <c r="C17" s="6">
        <v>2332.0</v>
      </c>
      <c r="D17" s="6">
        <v>2357.0</v>
      </c>
      <c r="E17" t="str">
        <f t="shared" si="1"/>
        <v>2332;2357</v>
      </c>
    </row>
    <row r="18">
      <c r="B18" s="4" t="s">
        <v>37</v>
      </c>
      <c r="C18" s="6">
        <v>2358.0</v>
      </c>
      <c r="D18" s="6">
        <v>2750.0</v>
      </c>
      <c r="E18" t="str">
        <f t="shared" si="1"/>
        <v>2358;2750</v>
      </c>
    </row>
    <row r="19">
      <c r="B19" s="4" t="s">
        <v>39</v>
      </c>
      <c r="C19" s="6">
        <v>2751.0</v>
      </c>
      <c r="D19" s="6">
        <v>2914.0</v>
      </c>
      <c r="E19" t="str">
        <f t="shared" si="1"/>
        <v>2751;2914</v>
      </c>
    </row>
    <row r="20">
      <c r="B20" s="4" t="s">
        <v>39</v>
      </c>
      <c r="C20" s="6">
        <v>2960.0</v>
      </c>
      <c r="D20" s="6">
        <v>3160.0</v>
      </c>
      <c r="E20" t="str">
        <f t="shared" si="1"/>
        <v>2960;3160</v>
      </c>
    </row>
    <row r="21">
      <c r="B21" s="4" t="s">
        <v>39</v>
      </c>
      <c r="C21" s="6">
        <v>3161.0</v>
      </c>
      <c r="D21" s="6">
        <v>3312.0</v>
      </c>
      <c r="E21" t="str">
        <f t="shared" si="1"/>
        <v>3161;3312</v>
      </c>
    </row>
    <row r="22">
      <c r="B22" s="4" t="s">
        <v>45</v>
      </c>
      <c r="C22" s="6">
        <v>3380.0</v>
      </c>
      <c r="D22" s="6">
        <v>3500.0</v>
      </c>
      <c r="E22" t="str">
        <f t="shared" si="1"/>
        <v>3380;3500</v>
      </c>
    </row>
    <row r="23">
      <c r="B23" s="4" t="s">
        <v>45</v>
      </c>
      <c r="C23" s="6">
        <v>3584.0</v>
      </c>
      <c r="D23" s="6">
        <v>3713.0</v>
      </c>
      <c r="E23" t="str">
        <f t="shared" si="1"/>
        <v>3584;3713</v>
      </c>
    </row>
    <row r="24">
      <c r="B24" s="4" t="s">
        <v>45</v>
      </c>
      <c r="C24" s="6">
        <v>3784.0</v>
      </c>
      <c r="D24" s="6">
        <v>3930.0</v>
      </c>
      <c r="E24" t="str">
        <f t="shared" si="1"/>
        <v>3784;3930</v>
      </c>
    </row>
    <row r="25">
      <c r="B25" s="4" t="s">
        <v>52</v>
      </c>
      <c r="C25" s="6">
        <v>3986.0</v>
      </c>
      <c r="D25" s="6">
        <v>4132.0</v>
      </c>
      <c r="E25" t="str">
        <f t="shared" si="1"/>
        <v>3986;4132</v>
      </c>
    </row>
    <row r="26">
      <c r="B26" s="4" t="s">
        <v>52</v>
      </c>
      <c r="C26" s="6">
        <v>4217.0</v>
      </c>
      <c r="D26" s="6">
        <v>4411.0</v>
      </c>
      <c r="E26" t="str">
        <f t="shared" si="1"/>
        <v>4217;4411</v>
      </c>
    </row>
    <row r="27">
      <c r="B27" s="4" t="s">
        <v>52</v>
      </c>
      <c r="C27" s="6">
        <v>4428.0</v>
      </c>
      <c r="D27" s="6">
        <v>4553.0</v>
      </c>
      <c r="E27" t="str">
        <f t="shared" si="1"/>
        <v>4428;4553</v>
      </c>
    </row>
    <row r="28">
      <c r="B28" s="4" t="s">
        <v>59</v>
      </c>
      <c r="C28" s="6">
        <v>4600.0</v>
      </c>
      <c r="D28" s="6">
        <v>4749.0</v>
      </c>
      <c r="E28" t="str">
        <f t="shared" si="1"/>
        <v>4600;4749</v>
      </c>
    </row>
    <row r="29">
      <c r="B29" s="4" t="s">
        <v>59</v>
      </c>
      <c r="C29" s="6">
        <v>4778.0</v>
      </c>
      <c r="D29" s="6">
        <v>4954.0</v>
      </c>
      <c r="E29" t="str">
        <f t="shared" si="1"/>
        <v>4778;4954</v>
      </c>
    </row>
    <row r="30">
      <c r="B30" s="4" t="s">
        <v>59</v>
      </c>
      <c r="C30" s="6">
        <v>4994.0</v>
      </c>
      <c r="D30" s="6">
        <v>5146.0</v>
      </c>
      <c r="E30" t="str">
        <f t="shared" si="1"/>
        <v>4994;5146</v>
      </c>
    </row>
    <row r="31">
      <c r="B31" s="4" t="s">
        <v>63</v>
      </c>
      <c r="C31" s="6">
        <v>5147.0</v>
      </c>
      <c r="D31" s="6">
        <v>5377.0</v>
      </c>
      <c r="E31" t="str">
        <f t="shared" si="1"/>
        <v>5147;5377</v>
      </c>
    </row>
    <row r="32">
      <c r="B32" s="4" t="s">
        <v>65</v>
      </c>
      <c r="C32" s="6">
        <v>5515.0</v>
      </c>
      <c r="D32" s="6">
        <v>5630.0</v>
      </c>
      <c r="E32" t="str">
        <f t="shared" si="1"/>
        <v>5515;5630</v>
      </c>
    </row>
    <row r="33">
      <c r="B33" s="4" t="s">
        <v>65</v>
      </c>
      <c r="C33" s="6">
        <v>5631.0</v>
      </c>
      <c r="D33" s="6">
        <v>5758.0</v>
      </c>
      <c r="E33" t="str">
        <f t="shared" si="1"/>
        <v>5631;5758</v>
      </c>
    </row>
    <row r="34">
      <c r="B34" s="4" t="s">
        <v>69</v>
      </c>
      <c r="C34" s="6">
        <v>5759.0</v>
      </c>
      <c r="D34" s="6">
        <v>6003.0</v>
      </c>
      <c r="E34" t="str">
        <f t="shared" si="1"/>
        <v>5759;6003</v>
      </c>
    </row>
    <row r="35">
      <c r="B35" s="7"/>
      <c r="E35" t="str">
        <f t="shared" si="1"/>
        <v>;</v>
      </c>
    </row>
    <row r="36">
      <c r="B36" s="7"/>
      <c r="E36" t="str">
        <f t="shared" si="1"/>
        <v>;</v>
      </c>
    </row>
    <row r="37">
      <c r="B37" s="7"/>
      <c r="E37" t="str">
        <f t="shared" si="1"/>
        <v>;</v>
      </c>
    </row>
    <row r="38">
      <c r="B38" s="7"/>
      <c r="E38" t="str">
        <f t="shared" si="1"/>
        <v>;</v>
      </c>
    </row>
    <row r="39">
      <c r="B39" s="7"/>
      <c r="E39" t="str">
        <f t="shared" si="1"/>
        <v>;</v>
      </c>
    </row>
    <row r="40">
      <c r="B40" s="7"/>
      <c r="E40" t="str">
        <f t="shared" si="1"/>
        <v>;</v>
      </c>
    </row>
    <row r="41">
      <c r="B41" s="7"/>
    </row>
    <row r="42">
      <c r="B42" s="7"/>
    </row>
    <row r="43">
      <c r="B43" s="7"/>
    </row>
    <row r="44">
      <c r="B44" s="7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57"/>
  </cols>
  <sheetData>
    <row r="1">
      <c r="A1" s="6" t="s">
        <v>76</v>
      </c>
    </row>
    <row r="2">
      <c r="A2" s="6" t="s">
        <v>77</v>
      </c>
    </row>
    <row r="3">
      <c r="A3" s="6" t="s">
        <v>78</v>
      </c>
    </row>
    <row r="4">
      <c r="A4" s="6" t="s">
        <v>79</v>
      </c>
    </row>
    <row r="5">
      <c r="A5" s="6" t="s">
        <v>80</v>
      </c>
    </row>
    <row r="6">
      <c r="A6" s="6" t="s">
        <v>81</v>
      </c>
    </row>
    <row r="7">
      <c r="A7" s="6" t="s">
        <v>82</v>
      </c>
    </row>
    <row r="8">
      <c r="A8" s="6" t="s">
        <v>83</v>
      </c>
    </row>
    <row r="9">
      <c r="A9" s="6" t="s">
        <v>84</v>
      </c>
    </row>
    <row r="10">
      <c r="A10" s="6" t="s">
        <v>85</v>
      </c>
    </row>
    <row r="11">
      <c r="A11" s="6" t="s">
        <v>86</v>
      </c>
    </row>
    <row r="12">
      <c r="A12" s="6" t="s">
        <v>87</v>
      </c>
    </row>
    <row r="13">
      <c r="A13" s="6" t="s">
        <v>88</v>
      </c>
    </row>
    <row r="14">
      <c r="A14" s="6" t="s">
        <v>89</v>
      </c>
    </row>
    <row r="15">
      <c r="A15" s="6" t="s">
        <v>90</v>
      </c>
    </row>
    <row r="16">
      <c r="A16" s="6" t="s">
        <v>91</v>
      </c>
    </row>
    <row r="17">
      <c r="A17" s="6" t="s">
        <v>92</v>
      </c>
    </row>
    <row r="18">
      <c r="A18" s="6" t="s">
        <v>93</v>
      </c>
    </row>
    <row r="19">
      <c r="A19" s="6" t="s">
        <v>94</v>
      </c>
    </row>
    <row r="20">
      <c r="A20" s="6" t="s">
        <v>95</v>
      </c>
    </row>
    <row r="21">
      <c r="A21" s="6" t="s">
        <v>96</v>
      </c>
    </row>
    <row r="22">
      <c r="A22" s="6" t="s">
        <v>97</v>
      </c>
    </row>
    <row r="23">
      <c r="A23" s="6" t="s">
        <v>98</v>
      </c>
    </row>
    <row r="24">
      <c r="A24" s="6" t="s">
        <v>99</v>
      </c>
    </row>
    <row r="25">
      <c r="A25" s="6" t="s">
        <v>100</v>
      </c>
    </row>
    <row r="26">
      <c r="A26" s="6" t="s">
        <v>101</v>
      </c>
    </row>
    <row r="27">
      <c r="A27" s="6" t="s">
        <v>102</v>
      </c>
    </row>
    <row r="28">
      <c r="A28" s="6" t="s">
        <v>103</v>
      </c>
    </row>
    <row r="29">
      <c r="A29" s="6" t="s">
        <v>104</v>
      </c>
    </row>
    <row r="30">
      <c r="A30" s="6" t="s">
        <v>105</v>
      </c>
    </row>
    <row r="31">
      <c r="A31" s="6" t="s">
        <v>106</v>
      </c>
    </row>
    <row r="32">
      <c r="A32" s="6" t="s">
        <v>107</v>
      </c>
    </row>
    <row r="33">
      <c r="A33" s="6" t="s">
        <v>108</v>
      </c>
    </row>
    <row r="34">
      <c r="A34" s="6" t="s">
        <v>109</v>
      </c>
    </row>
  </sheetData>
  <drawing r:id="rId1"/>
</worksheet>
</file>