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1 device" sheetId="1" r:id="rId1"/>
    <sheet name="2 devices" sheetId="2" r:id="rId2"/>
    <sheet name="3 devices" sheetId="3" r:id="rId3"/>
  </sheets>
  <definedNames>
    <definedName name="_1000k_package" localSheetId="0">'1 device'!$AK$2:$AL$32</definedName>
    <definedName name="_100k_package" localSheetId="0">'1 device'!$J$2:$K$32</definedName>
    <definedName name="_10k_package" localSheetId="0">'1 device'!$D$2:$E$32</definedName>
    <definedName name="_1200k_package" localSheetId="0">'1 device'!$AN$2:$AO$32</definedName>
    <definedName name="_1500k_package" localSheetId="0">'1 device'!$AQ$2:$AR$32</definedName>
    <definedName name="_1k_package" localSheetId="0">'1 device'!$A$2:$B$62</definedName>
    <definedName name="_200k_package" localSheetId="0">'1 device'!$M$2:$N$32</definedName>
    <definedName name="_300k_package" localSheetId="0">'1 device'!$P$2:$Q$32</definedName>
    <definedName name="_400k_package" localSheetId="0">'1 device'!$S$2:$T$32</definedName>
    <definedName name="_500k_package" localSheetId="0">'1 device'!$V$2:$W$32</definedName>
    <definedName name="_50k_package" localSheetId="0">'1 device'!$G$2:$H$32</definedName>
    <definedName name="_600k_package" localSheetId="0">'1 device'!$Y$2:$Z$32</definedName>
    <definedName name="_700k_package" localSheetId="0">'1 device'!$AB$2:$AC$32</definedName>
    <definedName name="_800k_package" localSheetId="0">'1 device'!$AE$2:$AF$32</definedName>
    <definedName name="_900k_package" localSheetId="0">'1 device'!$AH$2:$AI$32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R33" i="1" l="1"/>
  <c r="AO33" i="1"/>
  <c r="AL33" i="1"/>
  <c r="AI33" i="1"/>
  <c r="AF33" i="1"/>
  <c r="AC33" i="1"/>
  <c r="Z33" i="1"/>
  <c r="W33" i="1"/>
  <c r="T33" i="1"/>
  <c r="Q33" i="1"/>
  <c r="N33" i="1"/>
  <c r="K33" i="1"/>
  <c r="H33" i="1"/>
  <c r="E33" i="1"/>
  <c r="B63" i="1"/>
</calcChain>
</file>

<file path=xl/connections.xml><?xml version="1.0" encoding="utf-8"?>
<connections xmlns="http://schemas.openxmlformats.org/spreadsheetml/2006/main">
  <connection id="1" name="1000k_package" type="6" refreshedVersion="6" background="1" saveData="1">
    <textPr codePage="437" sourceFile="D:\android\PbSbMid\paper\sac2017\data_1509\1dev\1000k_package.txt" space="1" consecutive="1">
      <textFields count="2">
        <textField/>
        <textField/>
      </textFields>
    </textPr>
  </connection>
  <connection id="2" name="100k_package" type="6" refreshedVersion="6" background="1" saveData="1">
    <textPr codePage="437" sourceFile="D:\android\PbSbMid\paper\sac2017\data_1509\1dev\100k_package.txt" space="1" consecutive="1">
      <textFields count="2">
        <textField/>
        <textField/>
      </textFields>
    </textPr>
  </connection>
  <connection id="3" name="10k_package" type="6" refreshedVersion="6" background="1" saveData="1">
    <textPr codePage="437" sourceFile="D:\android\PbSbMid\paper\sac2017\data_1509\1dev\10k_package.txt" space="1" consecutive="1">
      <textFields count="2">
        <textField/>
        <textField/>
      </textFields>
    </textPr>
  </connection>
  <connection id="4" name="1200k_package" type="6" refreshedVersion="6" background="1" saveData="1">
    <textPr codePage="437" sourceFile="D:\android\PbSbMid\paper\sac2017\data_1509\1dev\1200k_package.txt" space="1" consecutive="1">
      <textFields count="2">
        <textField/>
        <textField/>
      </textFields>
    </textPr>
  </connection>
  <connection id="5" name="1500k_package" type="6" refreshedVersion="6" background="1" saveData="1">
    <textPr codePage="437" sourceFile="D:\android\PbSbMid\paper\sac2017\data_1509\1dev\1500k_package.txt" space="1" consecutive="1">
      <textFields count="2">
        <textField/>
        <textField/>
      </textFields>
    </textPr>
  </connection>
  <connection id="6" name="1k_package" type="6" refreshedVersion="6" background="1" saveData="1">
    <textPr codePage="437" sourceFile="D:\android\PbSbMid\paper\sac2017\data_1509\1dev\1k_package.txt" space="1" consecutive="1">
      <textFields count="2">
        <textField/>
        <textField/>
      </textFields>
    </textPr>
  </connection>
  <connection id="7" name="200k_package" type="6" refreshedVersion="6" background="1" saveData="1">
    <textPr codePage="437" sourceFile="D:\android\PbSbMid\paper\sac2017\data_1509\1dev\200k_package.txt" space="1" consecutive="1">
      <textFields count="2">
        <textField/>
        <textField/>
      </textFields>
    </textPr>
  </connection>
  <connection id="8" name="300k_package" type="6" refreshedVersion="6" background="1" saveData="1">
    <textPr codePage="437" sourceFile="D:\android\PbSbMid\paper\sac2017\data_1509\1dev\300k_package.txt" space="1" consecutive="1">
      <textFields count="2">
        <textField/>
        <textField/>
      </textFields>
    </textPr>
  </connection>
  <connection id="9" name="400k_package" type="6" refreshedVersion="6" background="1" saveData="1">
    <textPr codePage="437" sourceFile="D:\android\PbSbMid\paper\sac2017\data_1509\1dev\400k_package.txt" space="1" consecutive="1">
      <textFields count="2">
        <textField/>
        <textField/>
      </textFields>
    </textPr>
  </connection>
  <connection id="10" name="500k_package" type="6" refreshedVersion="6" background="1" saveData="1">
    <textPr codePage="437" sourceFile="D:\android\PbSbMid\paper\sac2017\data_1509\1dev\500k_package.txt" space="1" consecutive="1">
      <textFields count="2">
        <textField/>
        <textField/>
      </textFields>
    </textPr>
  </connection>
  <connection id="11" name="50k_package" type="6" refreshedVersion="6" background="1" saveData="1">
    <textPr codePage="437" sourceFile="D:\android\PbSbMid\paper\sac2017\data_1509\1dev\50k_package.txt" space="1" consecutive="1">
      <textFields count="2">
        <textField/>
        <textField/>
      </textFields>
    </textPr>
  </connection>
  <connection id="12" name="600k_package" type="6" refreshedVersion="6" background="1" saveData="1">
    <textPr codePage="437" sourceFile="D:\android\PbSbMid\paper\sac2017\data_1509\1dev\600k_package.txt" space="1" consecutive="1">
      <textFields count="2">
        <textField/>
        <textField/>
      </textFields>
    </textPr>
  </connection>
  <connection id="13" name="700k_package" type="6" refreshedVersion="6" background="1" saveData="1">
    <textPr codePage="437" sourceFile="D:\android\PbSbMid\paper\sac2017\data_1509\1dev\700k_package.txt" space="1" consecutive="1">
      <textFields count="2">
        <textField/>
        <textField/>
      </textFields>
    </textPr>
  </connection>
  <connection id="14" name="800k_package" type="6" refreshedVersion="6" background="1" saveData="1">
    <textPr codePage="437" sourceFile="D:\android\PbSbMid\paper\sac2017\data_1509\1dev\800k_package.txt" space="1" consecutive="1">
      <textFields count="2">
        <textField/>
        <textField/>
      </textFields>
    </textPr>
  </connection>
  <connection id="15" name="900k_package" type="6" refreshedVersion="6" background="1" saveData="1">
    <textPr codePage="437" sourceFile="D:\android\PbSbMid\paper\sac2017\data_1509\1dev\900k_package.txt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<sst xmlns="http://schemas.openxmlformats.org/spreadsheetml/2006/main" count="15" uniqueCount="15">
  <si>
    <t>1k</t>
  </si>
  <si>
    <t>10k</t>
  </si>
  <si>
    <t>50k</t>
  </si>
  <si>
    <t>100k</t>
  </si>
  <si>
    <t>200k</t>
  </si>
  <si>
    <t>300k</t>
  </si>
  <si>
    <t>400k</t>
  </si>
  <si>
    <t>500k</t>
  </si>
  <si>
    <t>600k</t>
  </si>
  <si>
    <t>700k</t>
  </si>
  <si>
    <t>800k</t>
  </si>
  <si>
    <t>900k</t>
  </si>
  <si>
    <t>1m</t>
  </si>
  <si>
    <t>1.2m</t>
  </si>
  <si>
    <t>1.5m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</si>
</sst>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1500k_package" connectionId="5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1200k_package" connectionId="4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1000k_package" connectionId="1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900k_package" connectionId="15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800k_package" connectionId="14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700k_package" connectionId="13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600k_package" connectionId="12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500k_package" connectionId="10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400k_package" connectionId="9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300k_package" connectionId="8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200k_package" connectionId="7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100k_package" connectionId="2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50k_package" connectionId="11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10k_package" connectionId="3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1k_package" connectionId="6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13" Type="http://schemas.openxmlformats.org/officeDocument/2006/relationships/queryTable" Target="../queryTables/queryTable12.xml"/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12" Type="http://schemas.openxmlformats.org/officeDocument/2006/relationships/queryTable" Target="../queryTables/queryTable11.xml"/><Relationship Id="rId2" Type="http://schemas.openxmlformats.org/officeDocument/2006/relationships/queryTable" Target="../queryTables/queryTable1.xml"/><Relationship Id="rId16" Type="http://schemas.openxmlformats.org/officeDocument/2006/relationships/queryTable" Target="../queryTables/queryTable15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11" Type="http://schemas.openxmlformats.org/officeDocument/2006/relationships/queryTable" Target="../queryTables/queryTable10.xml"/><Relationship Id="rId5" Type="http://schemas.openxmlformats.org/officeDocument/2006/relationships/queryTable" Target="../queryTables/queryTable4.xml"/><Relationship Id="rId15" Type="http://schemas.openxmlformats.org/officeDocument/2006/relationships/queryTable" Target="../queryTables/queryTable14.xml"/><Relationship Id="rId10" Type="http://schemas.openxmlformats.org/officeDocument/2006/relationships/queryTable" Target="../queryTables/queryTable9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Relationship Id="rId14" Type="http://schemas.openxmlformats.org/officeDocument/2006/relationships/queryTable" Target="../queryTables/query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3"/>
  <sheetViews>
    <sheetView tabSelected="1" topLeftCell="A23" workbookViewId="0">
      <selection activeCell="A57" sqref="A57"/>
    </sheetView>
  </sheetViews>
  <sheetFormatPr defaultRowHeight="15" x14ac:dyDescent="0.25"/>
  <cols>
    <col min="1" max="1" width="14.140625" style="1" bestFit="1" customWidth="1"/>
    <col min="2" max="2" width="8.42578125" style="1" bestFit="1" customWidth="1"/>
    <col min="3" max="3" width="9.140625" style="1"/>
    <col min="4" max="4" width="14.140625" style="1" bestFit="1" customWidth="1"/>
    <col min="5" max="5" width="4" style="1" customWidth="1"/>
    <col min="6" max="6" width="9.140625" style="1"/>
    <col min="7" max="7" width="14.140625" style="1" bestFit="1" customWidth="1"/>
    <col min="8" max="8" width="4" style="1" customWidth="1"/>
    <col min="9" max="9" width="9.140625" style="1"/>
    <col min="10" max="10" width="14.140625" style="1" bestFit="1" customWidth="1"/>
    <col min="11" max="11" width="4" style="1" customWidth="1"/>
    <col min="12" max="12" width="9.140625" style="1"/>
    <col min="13" max="13" width="14.140625" style="1" bestFit="1" customWidth="1"/>
    <col min="14" max="14" width="4" style="1" customWidth="1"/>
    <col min="15" max="15" width="9.140625" style="1"/>
    <col min="16" max="16" width="14.140625" style="1" bestFit="1" customWidth="1"/>
    <col min="17" max="17" width="4" style="1" customWidth="1"/>
    <col min="18" max="18" width="9.140625" style="1"/>
    <col min="19" max="19" width="14.140625" style="1" bestFit="1" customWidth="1"/>
    <col min="20" max="20" width="4" style="1" customWidth="1"/>
    <col min="21" max="21" width="9.140625" style="1"/>
    <col min="22" max="22" width="14.140625" style="1" bestFit="1" customWidth="1"/>
    <col min="23" max="23" width="4" style="1" customWidth="1"/>
    <col min="24" max="24" width="9.140625" style="1"/>
    <col min="25" max="25" width="14.140625" style="1" bestFit="1" customWidth="1"/>
    <col min="26" max="26" width="4" style="1" customWidth="1"/>
    <col min="27" max="27" width="9.140625" style="1"/>
    <col min="28" max="28" width="14.140625" style="1" bestFit="1" customWidth="1"/>
    <col min="29" max="29" width="4" style="1" customWidth="1"/>
    <col min="30" max="30" width="9.140625" style="1"/>
    <col min="31" max="31" width="14.140625" style="1" bestFit="1" customWidth="1"/>
    <col min="32" max="32" width="4" style="1" customWidth="1"/>
    <col min="33" max="33" width="9.140625" style="1"/>
    <col min="34" max="34" width="14.140625" style="1" bestFit="1" customWidth="1"/>
    <col min="35" max="35" width="4" style="1" customWidth="1"/>
    <col min="36" max="36" width="9.140625" style="1"/>
    <col min="37" max="37" width="14.140625" style="1" bestFit="1" customWidth="1"/>
    <col min="38" max="38" width="4" style="1" customWidth="1"/>
    <col min="39" max="39" width="9.140625" style="1"/>
    <col min="40" max="40" width="14.140625" style="1" bestFit="1" customWidth="1"/>
    <col min="41" max="41" width="4" style="1" customWidth="1"/>
    <col min="42" max="42" width="9.140625" style="1"/>
    <col min="43" max="43" width="14.140625" style="1" bestFit="1" customWidth="1"/>
    <col min="44" max="44" width="5" style="1" customWidth="1"/>
    <col min="45" max="16384" width="9.140625" style="1"/>
  </cols>
  <sheetData>
    <row r="1" spans="1:44" x14ac:dyDescent="0.25">
      <c r="B1" s="1" t="s">
        <v>0</v>
      </c>
      <c r="E1" s="1" t="s">
        <v>1</v>
      </c>
      <c r="H1" s="1" t="s">
        <v>2</v>
      </c>
      <c r="K1" s="1" t="s">
        <v>3</v>
      </c>
      <c r="N1" s="1" t="s">
        <v>4</v>
      </c>
      <c r="Q1" s="1" t="s">
        <v>5</v>
      </c>
      <c r="T1" s="1" t="s">
        <v>6</v>
      </c>
      <c r="W1" s="1" t="s">
        <v>7</v>
      </c>
      <c r="Z1" s="1" t="s">
        <v>8</v>
      </c>
      <c r="AC1" s="1" t="s">
        <v>9</v>
      </c>
      <c r="AF1" s="1" t="s">
        <v>10</v>
      </c>
      <c r="AI1" s="1" t="s">
        <v>11</v>
      </c>
      <c r="AL1" s="1" t="s">
        <v>12</v>
      </c>
      <c r="AO1" s="1" t="s">
        <v>13</v>
      </c>
      <c r="AR1" s="1" t="s">
        <v>14</v>
      </c>
    </row>
    <row r="2" spans="1:44" x14ac:dyDescent="0.25">
      <c r="A2" s="1">
        <v>1473922533463</v>
      </c>
      <c r="B2" s="1">
        <v>37</v>
      </c>
      <c r="D2" s="1">
        <v>1473922656848</v>
      </c>
      <c r="E2" s="1">
        <v>63</v>
      </c>
      <c r="G2" s="1">
        <v>1473922719531</v>
      </c>
      <c r="H2" s="1">
        <v>163</v>
      </c>
      <c r="J2" s="1">
        <v>1473922782279</v>
      </c>
      <c r="K2" s="1">
        <v>198</v>
      </c>
      <c r="M2" s="1">
        <v>1473922845526</v>
      </c>
      <c r="N2" s="1">
        <v>154</v>
      </c>
      <c r="P2" s="1">
        <v>1473922908585</v>
      </c>
      <c r="Q2" s="1">
        <v>195</v>
      </c>
      <c r="S2" s="1">
        <v>1473922971844</v>
      </c>
      <c r="T2" s="1">
        <v>246</v>
      </c>
      <c r="V2" s="1">
        <v>1473923035171</v>
      </c>
      <c r="W2" s="1">
        <v>221</v>
      </c>
      <c r="Y2" s="1">
        <v>1473923098661</v>
      </c>
      <c r="Z2" s="1">
        <v>407</v>
      </c>
      <c r="AB2" s="1">
        <v>1473923162289</v>
      </c>
      <c r="AC2" s="1">
        <v>581</v>
      </c>
      <c r="AE2" s="1">
        <v>1473923226065</v>
      </c>
      <c r="AF2" s="1">
        <v>516</v>
      </c>
      <c r="AH2" s="1">
        <v>1473923290025</v>
      </c>
      <c r="AI2" s="1">
        <v>509</v>
      </c>
      <c r="AK2" s="1">
        <v>1473923354373</v>
      </c>
      <c r="AL2" s="1">
        <v>628</v>
      </c>
      <c r="AN2" s="1">
        <v>1473923418552</v>
      </c>
      <c r="AO2" s="1">
        <v>705</v>
      </c>
      <c r="AQ2" s="1">
        <v>1473923482961</v>
      </c>
      <c r="AR2" s="1">
        <v>1003</v>
      </c>
    </row>
    <row r="3" spans="1:44" x14ac:dyDescent="0.25">
      <c r="A3" s="1">
        <v>1473922535487</v>
      </c>
      <c r="B3" s="1">
        <v>88</v>
      </c>
      <c r="D3" s="1">
        <v>1473922658867</v>
      </c>
      <c r="E3" s="1">
        <v>94</v>
      </c>
      <c r="G3" s="1">
        <v>1473922721551</v>
      </c>
      <c r="H3" s="1">
        <v>96</v>
      </c>
      <c r="J3" s="1">
        <v>1473922784309</v>
      </c>
      <c r="K3" s="1">
        <v>126</v>
      </c>
      <c r="M3" s="1">
        <v>1473922847557</v>
      </c>
      <c r="N3" s="1">
        <v>175</v>
      </c>
      <c r="P3" s="1">
        <v>1473922910626</v>
      </c>
      <c r="Q3" s="1">
        <v>206</v>
      </c>
      <c r="S3" s="1">
        <v>1473922973882</v>
      </c>
      <c r="T3" s="1">
        <v>268</v>
      </c>
      <c r="V3" s="1">
        <v>1473923037222</v>
      </c>
      <c r="W3" s="1">
        <v>201</v>
      </c>
      <c r="Y3" s="1">
        <v>1473923100710</v>
      </c>
      <c r="Z3" s="1">
        <v>512</v>
      </c>
      <c r="AB3" s="1">
        <v>1473923164348</v>
      </c>
      <c r="AC3" s="1">
        <v>587</v>
      </c>
      <c r="AE3" s="1">
        <v>1473923228136</v>
      </c>
      <c r="AF3" s="1">
        <v>607</v>
      </c>
      <c r="AH3" s="1">
        <v>1473923292096</v>
      </c>
      <c r="AI3" s="1">
        <v>586</v>
      </c>
      <c r="AK3" s="1">
        <v>1473923356454</v>
      </c>
      <c r="AL3" s="1">
        <v>559</v>
      </c>
      <c r="AN3" s="1">
        <v>1473923420643</v>
      </c>
      <c r="AO3" s="1">
        <v>683</v>
      </c>
      <c r="AQ3" s="1">
        <v>1473923485050</v>
      </c>
      <c r="AR3" s="1">
        <v>748</v>
      </c>
    </row>
    <row r="4" spans="1:44" x14ac:dyDescent="0.25">
      <c r="A4" s="1">
        <v>1473922537517</v>
      </c>
      <c r="B4" s="1">
        <v>105</v>
      </c>
      <c r="D4" s="1">
        <v>1473922660886</v>
      </c>
      <c r="E4" s="1">
        <v>124</v>
      </c>
      <c r="G4" s="1">
        <v>1473922723581</v>
      </c>
      <c r="H4" s="1">
        <v>112</v>
      </c>
      <c r="J4" s="1">
        <v>1473922786339</v>
      </c>
      <c r="K4" s="1">
        <v>139</v>
      </c>
      <c r="M4" s="1">
        <v>1473922849587</v>
      </c>
      <c r="N4" s="1">
        <v>188</v>
      </c>
      <c r="P4" s="1">
        <v>1473922912666</v>
      </c>
      <c r="Q4" s="1">
        <v>215</v>
      </c>
      <c r="S4" s="1">
        <v>1473922975924</v>
      </c>
      <c r="T4" s="1">
        <v>259</v>
      </c>
      <c r="V4" s="1">
        <v>1473923039272</v>
      </c>
      <c r="W4" s="1">
        <v>220</v>
      </c>
      <c r="Y4" s="1">
        <v>1473923102761</v>
      </c>
      <c r="Z4" s="1">
        <v>568</v>
      </c>
      <c r="AB4" s="1">
        <v>1473923166409</v>
      </c>
      <c r="AC4" s="1">
        <v>546</v>
      </c>
      <c r="AE4" s="1">
        <v>1473923230197</v>
      </c>
      <c r="AF4" s="1">
        <v>529</v>
      </c>
      <c r="AH4" s="1">
        <v>1473923294148</v>
      </c>
      <c r="AI4" s="1">
        <v>641</v>
      </c>
      <c r="AK4" s="1">
        <v>1473923358523</v>
      </c>
      <c r="AL4" s="1">
        <v>610</v>
      </c>
      <c r="AN4" s="1">
        <v>1473923422722</v>
      </c>
      <c r="AO4" s="1">
        <v>690</v>
      </c>
      <c r="AQ4" s="1">
        <v>1473923487140</v>
      </c>
      <c r="AR4" s="1">
        <v>860</v>
      </c>
    </row>
    <row r="5" spans="1:44" x14ac:dyDescent="0.25">
      <c r="A5" s="1">
        <v>1473922539490</v>
      </c>
      <c r="B5" s="1">
        <v>174</v>
      </c>
      <c r="D5" s="1">
        <v>1473922662912</v>
      </c>
      <c r="E5" s="1">
        <v>149</v>
      </c>
      <c r="G5" s="1">
        <v>1473922725600</v>
      </c>
      <c r="H5" s="1">
        <v>146</v>
      </c>
      <c r="J5" s="1">
        <v>1473922788361</v>
      </c>
      <c r="K5" s="1">
        <v>165</v>
      </c>
      <c r="M5" s="1">
        <v>1473922851617</v>
      </c>
      <c r="N5" s="1">
        <v>218</v>
      </c>
      <c r="P5" s="1">
        <v>1473922914705</v>
      </c>
      <c r="Q5" s="1">
        <v>221</v>
      </c>
      <c r="S5" s="1">
        <v>1473922977964</v>
      </c>
      <c r="T5" s="1">
        <v>276</v>
      </c>
      <c r="V5" s="1">
        <v>1473923041321</v>
      </c>
      <c r="W5" s="1">
        <v>314</v>
      </c>
      <c r="Y5" s="1">
        <v>1473923104820</v>
      </c>
      <c r="Z5" s="1">
        <v>548</v>
      </c>
      <c r="AB5" s="1">
        <v>1473923168468</v>
      </c>
      <c r="AC5" s="1">
        <v>527</v>
      </c>
      <c r="AE5" s="1">
        <v>1473923232242</v>
      </c>
      <c r="AF5" s="1">
        <v>569</v>
      </c>
      <c r="AH5" s="1">
        <v>1473923296205</v>
      </c>
      <c r="AI5" s="1">
        <v>687</v>
      </c>
      <c r="AK5" s="1">
        <v>1473923360594</v>
      </c>
      <c r="AL5" s="1">
        <v>738</v>
      </c>
      <c r="AN5" s="1">
        <v>1473923424801</v>
      </c>
      <c r="AO5" s="1">
        <v>749</v>
      </c>
      <c r="AQ5" s="1">
        <v>1473923489228</v>
      </c>
      <c r="AR5" s="1">
        <v>922</v>
      </c>
    </row>
    <row r="6" spans="1:44" x14ac:dyDescent="0.25">
      <c r="A6" s="1">
        <v>1473922541607</v>
      </c>
      <c r="B6" s="1">
        <v>106</v>
      </c>
      <c r="D6" s="1">
        <v>1473922664932</v>
      </c>
      <c r="E6" s="1">
        <v>69</v>
      </c>
      <c r="G6" s="1">
        <v>1473922727630</v>
      </c>
      <c r="H6" s="1">
        <v>155</v>
      </c>
      <c r="J6" s="1">
        <v>1473922790388</v>
      </c>
      <c r="K6" s="1">
        <v>180</v>
      </c>
      <c r="M6" s="1">
        <v>1473922853645</v>
      </c>
      <c r="N6" s="1">
        <v>236</v>
      </c>
      <c r="P6" s="1">
        <v>1473922916745</v>
      </c>
      <c r="Q6" s="1">
        <v>216</v>
      </c>
      <c r="S6" s="1">
        <v>1473922980004</v>
      </c>
      <c r="T6" s="1">
        <v>278</v>
      </c>
      <c r="V6" s="1">
        <v>1473923043382</v>
      </c>
      <c r="W6" s="1">
        <v>313</v>
      </c>
      <c r="Y6" s="1">
        <v>1473923106870</v>
      </c>
      <c r="Z6" s="1">
        <v>485</v>
      </c>
      <c r="AB6" s="1">
        <v>1473923170533</v>
      </c>
      <c r="AC6" s="1">
        <v>409</v>
      </c>
      <c r="AE6" s="1">
        <v>1473923234336</v>
      </c>
      <c r="AF6" s="1">
        <v>620</v>
      </c>
      <c r="AH6" s="1">
        <v>1473923298274</v>
      </c>
      <c r="AI6" s="1">
        <v>613</v>
      </c>
      <c r="AK6" s="1">
        <v>1473923362664</v>
      </c>
      <c r="AL6" s="1">
        <v>666</v>
      </c>
      <c r="AN6" s="1">
        <v>1473923426892</v>
      </c>
      <c r="AO6" s="1">
        <v>654</v>
      </c>
      <c r="AQ6" s="1">
        <v>1473923491307</v>
      </c>
      <c r="AR6" s="1">
        <v>870</v>
      </c>
    </row>
    <row r="7" spans="1:44" x14ac:dyDescent="0.25">
      <c r="A7" s="1">
        <v>1473922543625</v>
      </c>
      <c r="B7" s="1">
        <v>136</v>
      </c>
      <c r="D7" s="1">
        <v>1473922666955</v>
      </c>
      <c r="E7" s="1">
        <v>79</v>
      </c>
      <c r="G7" s="1">
        <v>1473922729650</v>
      </c>
      <c r="H7" s="1">
        <v>69</v>
      </c>
      <c r="J7" s="1">
        <v>1473922792419</v>
      </c>
      <c r="K7" s="1">
        <v>196</v>
      </c>
      <c r="M7" s="1">
        <v>1473922855687</v>
      </c>
      <c r="N7" s="1">
        <v>143</v>
      </c>
      <c r="P7" s="1">
        <v>1473922918785</v>
      </c>
      <c r="Q7" s="1">
        <v>230</v>
      </c>
      <c r="S7" s="1">
        <v>1473922982043</v>
      </c>
      <c r="T7" s="1">
        <v>289</v>
      </c>
      <c r="V7" s="1">
        <v>1473923045431</v>
      </c>
      <c r="W7" s="1">
        <v>304</v>
      </c>
      <c r="Y7" s="1">
        <v>1473923108930</v>
      </c>
      <c r="Z7" s="1">
        <v>525</v>
      </c>
      <c r="AB7" s="1">
        <v>1473923172588</v>
      </c>
      <c r="AC7" s="1">
        <v>633</v>
      </c>
      <c r="AE7" s="1">
        <v>1473923236408</v>
      </c>
      <c r="AF7" s="1">
        <v>615</v>
      </c>
      <c r="AH7" s="1">
        <v>1473923300345</v>
      </c>
      <c r="AI7" s="1">
        <v>559</v>
      </c>
      <c r="AK7" s="1">
        <v>1473923364733</v>
      </c>
      <c r="AL7" s="1">
        <v>605</v>
      </c>
      <c r="AN7" s="1">
        <v>1473923428960</v>
      </c>
      <c r="AO7" s="1">
        <v>666</v>
      </c>
      <c r="AQ7" s="1">
        <v>1473923493390</v>
      </c>
      <c r="AR7" s="1">
        <v>838</v>
      </c>
    </row>
    <row r="8" spans="1:44" x14ac:dyDescent="0.25">
      <c r="A8" s="1">
        <v>1473922545646</v>
      </c>
      <c r="B8" s="1">
        <v>165</v>
      </c>
      <c r="D8" s="1">
        <v>1473922668982</v>
      </c>
      <c r="E8" s="1">
        <v>100</v>
      </c>
      <c r="G8" s="1">
        <v>1473922731670</v>
      </c>
      <c r="H8" s="1">
        <v>114</v>
      </c>
      <c r="J8" s="1">
        <v>1473922794448</v>
      </c>
      <c r="K8" s="1">
        <v>118</v>
      </c>
      <c r="M8" s="1">
        <v>1473922857716</v>
      </c>
      <c r="N8" s="1">
        <v>139</v>
      </c>
      <c r="P8" s="1">
        <v>1473922920825</v>
      </c>
      <c r="Q8" s="1">
        <v>231</v>
      </c>
      <c r="S8" s="1">
        <v>1473922984083</v>
      </c>
      <c r="T8" s="1">
        <v>179</v>
      </c>
      <c r="V8" s="1">
        <v>1473923047482</v>
      </c>
      <c r="W8" s="1">
        <v>295</v>
      </c>
      <c r="Y8" s="1">
        <v>1473923110980</v>
      </c>
      <c r="Z8" s="1">
        <v>504</v>
      </c>
      <c r="AB8" s="1">
        <v>1473923174648</v>
      </c>
      <c r="AC8" s="1">
        <v>623</v>
      </c>
      <c r="AE8" s="1">
        <v>1473923238467</v>
      </c>
      <c r="AF8" s="1">
        <v>615</v>
      </c>
      <c r="AH8" s="1">
        <v>1473923302415</v>
      </c>
      <c r="AI8" s="1">
        <v>483</v>
      </c>
      <c r="AK8" s="1">
        <v>1473923366803</v>
      </c>
      <c r="AL8" s="1">
        <v>559</v>
      </c>
      <c r="AN8" s="1">
        <v>1473923431032</v>
      </c>
      <c r="AO8" s="1">
        <v>811</v>
      </c>
      <c r="AQ8" s="1">
        <v>1473923495470</v>
      </c>
      <c r="AR8" s="1">
        <v>973</v>
      </c>
    </row>
    <row r="9" spans="1:44" x14ac:dyDescent="0.25">
      <c r="A9" s="1">
        <v>1473922547677</v>
      </c>
      <c r="B9" s="1">
        <v>72</v>
      </c>
      <c r="D9" s="1">
        <v>1473922671002</v>
      </c>
      <c r="E9" s="1">
        <v>149</v>
      </c>
      <c r="G9" s="1">
        <v>1473922733700</v>
      </c>
      <c r="H9" s="1">
        <v>122</v>
      </c>
      <c r="J9" s="1">
        <v>1473922796478</v>
      </c>
      <c r="K9" s="1">
        <v>137</v>
      </c>
      <c r="M9" s="1">
        <v>1473922859746</v>
      </c>
      <c r="N9" s="1">
        <v>173</v>
      </c>
      <c r="P9" s="1">
        <v>1473922922865</v>
      </c>
      <c r="Q9" s="1">
        <v>240</v>
      </c>
      <c r="S9" s="1">
        <v>1473922986124</v>
      </c>
      <c r="T9" s="1">
        <v>194</v>
      </c>
      <c r="V9" s="1">
        <v>1473923049531</v>
      </c>
      <c r="W9" s="1">
        <v>296</v>
      </c>
      <c r="Y9" s="1">
        <v>1473923113040</v>
      </c>
      <c r="Z9" s="1">
        <v>462</v>
      </c>
      <c r="AB9" s="1">
        <v>1473923176702</v>
      </c>
      <c r="AC9" s="1">
        <v>629</v>
      </c>
      <c r="AE9" s="1">
        <v>1473923240536</v>
      </c>
      <c r="AF9" s="1">
        <v>543</v>
      </c>
      <c r="AH9" s="1">
        <v>1473923304484</v>
      </c>
      <c r="AI9" s="1">
        <v>540</v>
      </c>
      <c r="AK9" s="1">
        <v>1473923368863</v>
      </c>
      <c r="AL9" s="1">
        <v>668</v>
      </c>
      <c r="AN9" s="1">
        <v>1473923433112</v>
      </c>
      <c r="AO9" s="1">
        <v>739</v>
      </c>
      <c r="AQ9" s="1">
        <v>1473923497560</v>
      </c>
      <c r="AR9" s="1">
        <v>825</v>
      </c>
    </row>
    <row r="10" spans="1:44" x14ac:dyDescent="0.25">
      <c r="A10" s="1">
        <v>1473922549696</v>
      </c>
      <c r="B10" s="1">
        <v>106</v>
      </c>
      <c r="D10" s="1">
        <v>1473922673027</v>
      </c>
      <c r="E10" s="1">
        <v>63</v>
      </c>
      <c r="G10" s="1">
        <v>1473922735730</v>
      </c>
      <c r="H10" s="1">
        <v>134</v>
      </c>
      <c r="J10" s="1">
        <v>1473922798508</v>
      </c>
      <c r="K10" s="1">
        <v>148</v>
      </c>
      <c r="M10" s="1">
        <v>1473922861776</v>
      </c>
      <c r="N10" s="1">
        <v>196</v>
      </c>
      <c r="P10" s="1">
        <v>1473922924904</v>
      </c>
      <c r="Q10" s="1">
        <v>176</v>
      </c>
      <c r="S10" s="1">
        <v>1473922988163</v>
      </c>
      <c r="T10" s="1">
        <v>206</v>
      </c>
      <c r="V10" s="1">
        <v>1473923051574</v>
      </c>
      <c r="W10" s="1">
        <v>312</v>
      </c>
      <c r="Y10" s="1">
        <v>1473923115090</v>
      </c>
      <c r="Z10" s="1">
        <v>533</v>
      </c>
      <c r="AB10" s="1">
        <v>1473923178758</v>
      </c>
      <c r="AC10" s="1">
        <v>533</v>
      </c>
      <c r="AE10" s="1">
        <v>1473923242596</v>
      </c>
      <c r="AF10" s="1">
        <v>593</v>
      </c>
      <c r="AH10" s="1">
        <v>1473923306554</v>
      </c>
      <c r="AI10" s="1">
        <v>650</v>
      </c>
      <c r="AK10" s="1">
        <v>1473923370933</v>
      </c>
      <c r="AL10" s="1">
        <v>696</v>
      </c>
      <c r="AN10" s="1">
        <v>1473923435182</v>
      </c>
      <c r="AO10" s="1">
        <v>653</v>
      </c>
      <c r="AQ10" s="1">
        <v>1473923499640</v>
      </c>
      <c r="AR10" s="1">
        <v>886</v>
      </c>
    </row>
    <row r="11" spans="1:44" x14ac:dyDescent="0.25">
      <c r="A11" s="1">
        <v>1473922551707</v>
      </c>
      <c r="B11" s="1">
        <v>145</v>
      </c>
      <c r="D11" s="1">
        <v>1473922675044</v>
      </c>
      <c r="E11" s="1">
        <v>97</v>
      </c>
      <c r="G11" s="1">
        <v>1473922737751</v>
      </c>
      <c r="H11" s="1">
        <v>172</v>
      </c>
      <c r="J11" s="1">
        <v>1473922800543</v>
      </c>
      <c r="K11" s="1">
        <v>164</v>
      </c>
      <c r="M11" s="1">
        <v>1473922863816</v>
      </c>
      <c r="N11" s="1">
        <v>207</v>
      </c>
      <c r="P11" s="1">
        <v>1473922926944</v>
      </c>
      <c r="Q11" s="1">
        <v>160</v>
      </c>
      <c r="S11" s="1">
        <v>1473922990203</v>
      </c>
      <c r="T11" s="1">
        <v>228</v>
      </c>
      <c r="V11" s="1">
        <v>1473923053621</v>
      </c>
      <c r="W11" s="1">
        <v>301</v>
      </c>
      <c r="Y11" s="1">
        <v>1473923117140</v>
      </c>
      <c r="Z11" s="1">
        <v>519</v>
      </c>
      <c r="AB11" s="1">
        <v>1473923180807</v>
      </c>
      <c r="AC11" s="1">
        <v>615</v>
      </c>
      <c r="AE11" s="1">
        <v>1473923244657</v>
      </c>
      <c r="AF11" s="1">
        <v>601</v>
      </c>
      <c r="AH11" s="1">
        <v>1473923308614</v>
      </c>
      <c r="AI11" s="1">
        <v>559</v>
      </c>
      <c r="AK11" s="1">
        <v>1473923373003</v>
      </c>
      <c r="AL11" s="1">
        <v>617</v>
      </c>
      <c r="AN11" s="1">
        <v>1473923437261</v>
      </c>
      <c r="AO11" s="1">
        <v>629</v>
      </c>
      <c r="AQ11" s="1">
        <v>1473923501719</v>
      </c>
      <c r="AR11" s="1">
        <v>861</v>
      </c>
    </row>
    <row r="12" spans="1:44" x14ac:dyDescent="0.25">
      <c r="A12" s="1">
        <v>1473922553735</v>
      </c>
      <c r="B12" s="1">
        <v>56</v>
      </c>
      <c r="D12" s="1">
        <v>1473922677072</v>
      </c>
      <c r="E12" s="1">
        <v>119</v>
      </c>
      <c r="G12" s="1">
        <v>1473922739780</v>
      </c>
      <c r="H12" s="1">
        <v>95</v>
      </c>
      <c r="J12" s="1">
        <v>1473922802568</v>
      </c>
      <c r="K12" s="1">
        <v>185</v>
      </c>
      <c r="M12" s="1">
        <v>1473922865846</v>
      </c>
      <c r="N12" s="1">
        <v>208</v>
      </c>
      <c r="P12" s="1">
        <v>1473922928985</v>
      </c>
      <c r="Q12" s="1">
        <v>166</v>
      </c>
      <c r="S12" s="1">
        <v>1473922992243</v>
      </c>
      <c r="T12" s="1">
        <v>217</v>
      </c>
      <c r="V12" s="1">
        <v>1473923055670</v>
      </c>
      <c r="W12" s="1">
        <v>287</v>
      </c>
      <c r="Y12" s="1">
        <v>1473923119200</v>
      </c>
      <c r="Z12" s="1">
        <v>486</v>
      </c>
      <c r="AB12" s="1">
        <v>1473923182869</v>
      </c>
      <c r="AC12" s="1">
        <v>507</v>
      </c>
      <c r="AE12" s="1">
        <v>1473923246717</v>
      </c>
      <c r="AF12" s="1">
        <v>590</v>
      </c>
      <c r="AH12" s="1">
        <v>1473923310684</v>
      </c>
      <c r="AI12" s="1">
        <v>643</v>
      </c>
      <c r="AK12" s="1">
        <v>1473923375073</v>
      </c>
      <c r="AL12" s="1">
        <v>687</v>
      </c>
      <c r="AN12" s="1">
        <v>1473923439341</v>
      </c>
      <c r="AO12" s="1">
        <v>634</v>
      </c>
      <c r="AQ12" s="1">
        <v>1473923503799</v>
      </c>
      <c r="AR12" s="1">
        <v>769</v>
      </c>
    </row>
    <row r="13" spans="1:44" x14ac:dyDescent="0.25">
      <c r="A13" s="1">
        <v>1473922555756</v>
      </c>
      <c r="B13" s="1">
        <v>85</v>
      </c>
      <c r="D13" s="1">
        <v>1473922679089</v>
      </c>
      <c r="E13" s="1">
        <v>150</v>
      </c>
      <c r="G13" s="1">
        <v>1473922741799</v>
      </c>
      <c r="H13" s="1">
        <v>114</v>
      </c>
      <c r="J13" s="1">
        <v>1473922804595</v>
      </c>
      <c r="K13" s="1">
        <v>214</v>
      </c>
      <c r="M13" s="1">
        <v>1473922867886</v>
      </c>
      <c r="N13" s="1">
        <v>209</v>
      </c>
      <c r="P13" s="1">
        <v>1473922931025</v>
      </c>
      <c r="Q13" s="1">
        <v>169</v>
      </c>
      <c r="S13" s="1">
        <v>1473922994294</v>
      </c>
      <c r="T13" s="1">
        <v>212</v>
      </c>
      <c r="V13" s="1">
        <v>1473923057721</v>
      </c>
      <c r="W13" s="1">
        <v>296</v>
      </c>
      <c r="Y13" s="1">
        <v>1473923121249</v>
      </c>
      <c r="Z13" s="1">
        <v>579</v>
      </c>
      <c r="AB13" s="1">
        <v>1473923184920</v>
      </c>
      <c r="AC13" s="1">
        <v>530</v>
      </c>
      <c r="AE13" s="1">
        <v>1473923248776</v>
      </c>
      <c r="AF13" s="1">
        <v>570</v>
      </c>
      <c r="AH13" s="1">
        <v>1473923312744</v>
      </c>
      <c r="AI13" s="1">
        <v>523</v>
      </c>
      <c r="AK13" s="1">
        <v>1473923377153</v>
      </c>
      <c r="AL13" s="1">
        <v>575</v>
      </c>
      <c r="AN13" s="1">
        <v>1473923441421</v>
      </c>
      <c r="AO13" s="1">
        <v>657</v>
      </c>
      <c r="AQ13" s="1">
        <v>1473923505879</v>
      </c>
      <c r="AR13" s="1">
        <v>855</v>
      </c>
    </row>
    <row r="14" spans="1:44" x14ac:dyDescent="0.25">
      <c r="A14" s="1">
        <v>1473922557775</v>
      </c>
      <c r="B14" s="1">
        <v>116</v>
      </c>
      <c r="D14" s="1">
        <v>1473922681112</v>
      </c>
      <c r="E14" s="1">
        <v>167</v>
      </c>
      <c r="G14" s="1">
        <v>1473922743828</v>
      </c>
      <c r="H14" s="1">
        <v>137</v>
      </c>
      <c r="J14" s="1">
        <v>1473922806628</v>
      </c>
      <c r="K14" s="1">
        <v>118</v>
      </c>
      <c r="M14" s="1">
        <v>1473922869926</v>
      </c>
      <c r="N14" s="1">
        <v>121</v>
      </c>
      <c r="P14" s="1">
        <v>1473922933065</v>
      </c>
      <c r="Q14" s="1">
        <v>206</v>
      </c>
      <c r="S14" s="1">
        <v>1473922996332</v>
      </c>
      <c r="T14" s="1">
        <v>226</v>
      </c>
      <c r="V14" s="1">
        <v>1473923059771</v>
      </c>
      <c r="W14" s="1">
        <v>297</v>
      </c>
      <c r="Y14" s="1">
        <v>1473923123299</v>
      </c>
      <c r="Z14" s="1">
        <v>500</v>
      </c>
      <c r="AB14" s="1">
        <v>1473923186970</v>
      </c>
      <c r="AC14" s="1">
        <v>538</v>
      </c>
      <c r="AE14" s="1">
        <v>1473923250835</v>
      </c>
      <c r="AF14" s="1">
        <v>719</v>
      </c>
      <c r="AH14" s="1">
        <v>1473923314806</v>
      </c>
      <c r="AI14" s="1">
        <v>544</v>
      </c>
      <c r="AK14" s="1">
        <v>1473923379212</v>
      </c>
      <c r="AL14" s="1">
        <v>811</v>
      </c>
      <c r="AN14" s="1">
        <v>1473923443499</v>
      </c>
      <c r="AO14" s="1">
        <v>715</v>
      </c>
      <c r="AQ14" s="1">
        <v>1473923507960</v>
      </c>
      <c r="AR14" s="1">
        <v>1038</v>
      </c>
    </row>
    <row r="15" spans="1:44" x14ac:dyDescent="0.25">
      <c r="A15" s="1">
        <v>1473922559796</v>
      </c>
      <c r="B15" s="1">
        <v>145</v>
      </c>
      <c r="D15" s="1">
        <v>1473922683136</v>
      </c>
      <c r="E15" s="1">
        <v>95</v>
      </c>
      <c r="G15" s="1">
        <v>1473922745850</v>
      </c>
      <c r="H15" s="1">
        <v>156</v>
      </c>
      <c r="J15" s="1">
        <v>1473922808658</v>
      </c>
      <c r="K15" s="1">
        <v>134</v>
      </c>
      <c r="M15" s="1">
        <v>1473922871956</v>
      </c>
      <c r="N15" s="1">
        <v>148</v>
      </c>
      <c r="P15" s="1">
        <v>1473922935104</v>
      </c>
      <c r="Q15" s="1">
        <v>206</v>
      </c>
      <c r="S15" s="1">
        <v>1473922998383</v>
      </c>
      <c r="T15" s="1">
        <v>226</v>
      </c>
      <c r="V15" s="1">
        <v>1473923061821</v>
      </c>
      <c r="W15" s="1">
        <v>299</v>
      </c>
      <c r="Y15" s="1">
        <v>1473923125349</v>
      </c>
      <c r="Z15" s="1">
        <v>556</v>
      </c>
      <c r="AB15" s="1">
        <v>1473923189037</v>
      </c>
      <c r="AC15" s="1">
        <v>489</v>
      </c>
      <c r="AE15" s="1">
        <v>1473923252896</v>
      </c>
      <c r="AF15" s="1">
        <v>624</v>
      </c>
      <c r="AH15" s="1">
        <v>1473923316874</v>
      </c>
      <c r="AI15" s="1">
        <v>660</v>
      </c>
      <c r="AK15" s="1">
        <v>1473923381284</v>
      </c>
      <c r="AL15" s="1">
        <v>611</v>
      </c>
      <c r="AN15" s="1">
        <v>1473923445592</v>
      </c>
      <c r="AO15" s="1">
        <v>706</v>
      </c>
      <c r="AQ15" s="1">
        <v>1473923510059</v>
      </c>
      <c r="AR15" s="1">
        <v>866</v>
      </c>
    </row>
    <row r="16" spans="1:44" x14ac:dyDescent="0.25">
      <c r="A16" s="1">
        <v>1473922561814</v>
      </c>
      <c r="B16" s="1">
        <v>67</v>
      </c>
      <c r="D16" s="1">
        <v>1473922685160</v>
      </c>
      <c r="E16" s="1">
        <v>121</v>
      </c>
      <c r="G16" s="1">
        <v>1473922747867</v>
      </c>
      <c r="H16" s="1">
        <v>91</v>
      </c>
      <c r="J16" s="1">
        <v>1473922810688</v>
      </c>
      <c r="K16" s="1">
        <v>156</v>
      </c>
      <c r="M16" s="1">
        <v>1473922873985</v>
      </c>
      <c r="N16" s="1">
        <v>165</v>
      </c>
      <c r="P16" s="1">
        <v>1473922937143</v>
      </c>
      <c r="Q16" s="1">
        <v>209</v>
      </c>
      <c r="S16" s="1">
        <v>1473923000424</v>
      </c>
      <c r="T16" s="1">
        <v>212</v>
      </c>
      <c r="V16" s="1">
        <v>1473923063865</v>
      </c>
      <c r="W16" s="1">
        <v>313</v>
      </c>
      <c r="Y16" s="1">
        <v>1473923127399</v>
      </c>
      <c r="Z16" s="1">
        <v>501</v>
      </c>
      <c r="AB16" s="1">
        <v>1473923191096</v>
      </c>
      <c r="AC16" s="1">
        <v>518</v>
      </c>
      <c r="AE16" s="1">
        <v>1473923254956</v>
      </c>
      <c r="AF16" s="1">
        <v>614</v>
      </c>
      <c r="AH16" s="1">
        <v>1473923318935</v>
      </c>
      <c r="AI16" s="1">
        <v>618</v>
      </c>
      <c r="AK16" s="1">
        <v>1473923383351</v>
      </c>
      <c r="AL16" s="1">
        <v>772</v>
      </c>
      <c r="AN16" s="1">
        <v>1473923447662</v>
      </c>
      <c r="AO16" s="1">
        <v>662</v>
      </c>
      <c r="AQ16" s="1">
        <v>1473923512149</v>
      </c>
      <c r="AR16" s="1">
        <v>890</v>
      </c>
    </row>
    <row r="17" spans="1:44" x14ac:dyDescent="0.25">
      <c r="A17" s="1">
        <v>1473922563835</v>
      </c>
      <c r="B17" s="1">
        <v>96</v>
      </c>
      <c r="D17" s="1">
        <v>1473922687181</v>
      </c>
      <c r="E17" s="1">
        <v>139</v>
      </c>
      <c r="G17" s="1">
        <v>1473922749898</v>
      </c>
      <c r="H17" s="1">
        <v>94</v>
      </c>
      <c r="J17" s="1">
        <v>1473922812719</v>
      </c>
      <c r="K17" s="1">
        <v>176</v>
      </c>
      <c r="M17" s="1">
        <v>1473922876026</v>
      </c>
      <c r="N17" s="1">
        <v>174</v>
      </c>
      <c r="P17" s="1">
        <v>1473922939184</v>
      </c>
      <c r="Q17" s="1">
        <v>203</v>
      </c>
      <c r="S17" s="1">
        <v>1473923002463</v>
      </c>
      <c r="T17" s="1">
        <v>248</v>
      </c>
      <c r="V17" s="1">
        <v>1473923065911</v>
      </c>
      <c r="W17" s="1">
        <v>311</v>
      </c>
      <c r="Y17" s="1">
        <v>1473923129460</v>
      </c>
      <c r="Z17" s="1">
        <v>443</v>
      </c>
      <c r="AB17" s="1">
        <v>1473923193167</v>
      </c>
      <c r="AC17" s="1">
        <v>627</v>
      </c>
      <c r="AE17" s="1">
        <v>1473923257026</v>
      </c>
      <c r="AF17" s="1">
        <v>522</v>
      </c>
      <c r="AH17" s="1">
        <v>1473923320994</v>
      </c>
      <c r="AI17" s="1">
        <v>619</v>
      </c>
      <c r="AK17" s="1">
        <v>1473923385432</v>
      </c>
      <c r="AL17" s="1">
        <v>667</v>
      </c>
      <c r="AN17" s="1">
        <v>1473923449741</v>
      </c>
      <c r="AO17" s="1">
        <v>629</v>
      </c>
      <c r="AQ17" s="1">
        <v>1473923514238</v>
      </c>
      <c r="AR17" s="1">
        <v>782</v>
      </c>
    </row>
    <row r="18" spans="1:44" x14ac:dyDescent="0.25">
      <c r="A18" s="1">
        <v>1473922565855</v>
      </c>
      <c r="B18" s="1">
        <v>126</v>
      </c>
      <c r="D18" s="1">
        <v>1473922689206</v>
      </c>
      <c r="E18" s="1">
        <v>164</v>
      </c>
      <c r="G18" s="1">
        <v>1473922751920</v>
      </c>
      <c r="H18" s="1">
        <v>134</v>
      </c>
      <c r="J18" s="1">
        <v>1473922814748</v>
      </c>
      <c r="K18" s="1">
        <v>197</v>
      </c>
      <c r="M18" s="1">
        <v>1473922878065</v>
      </c>
      <c r="N18" s="1">
        <v>178</v>
      </c>
      <c r="P18" s="1">
        <v>1473922941224</v>
      </c>
      <c r="Q18" s="1">
        <v>224</v>
      </c>
      <c r="S18" s="1">
        <v>1473923004500</v>
      </c>
      <c r="T18" s="1">
        <v>256</v>
      </c>
      <c r="V18" s="1">
        <v>1473923067961</v>
      </c>
      <c r="W18" s="1">
        <v>307</v>
      </c>
      <c r="Y18" s="1">
        <v>1473923131510</v>
      </c>
      <c r="Z18" s="1">
        <v>428</v>
      </c>
      <c r="AB18" s="1">
        <v>1473923195228</v>
      </c>
      <c r="AC18" s="1">
        <v>629</v>
      </c>
      <c r="AE18" s="1">
        <v>1473923259086</v>
      </c>
      <c r="AF18" s="1">
        <v>508</v>
      </c>
      <c r="AH18" s="1">
        <v>1473923323064</v>
      </c>
      <c r="AI18" s="1">
        <v>564</v>
      </c>
      <c r="AK18" s="1">
        <v>1473923387512</v>
      </c>
      <c r="AL18" s="1">
        <v>685</v>
      </c>
      <c r="AN18" s="1">
        <v>1473923451821</v>
      </c>
      <c r="AO18" s="1">
        <v>773</v>
      </c>
      <c r="AQ18" s="1">
        <v>1473923516320</v>
      </c>
      <c r="AR18" s="1">
        <v>877</v>
      </c>
    </row>
    <row r="19" spans="1:44" x14ac:dyDescent="0.25">
      <c r="A19" s="1">
        <v>1473922567885</v>
      </c>
      <c r="B19" s="1">
        <v>146</v>
      </c>
      <c r="D19" s="1">
        <v>1473922691231</v>
      </c>
      <c r="E19" s="1">
        <v>89</v>
      </c>
      <c r="G19" s="1">
        <v>1473922753940</v>
      </c>
      <c r="H19" s="1">
        <v>164</v>
      </c>
      <c r="J19" s="1">
        <v>1473922816778</v>
      </c>
      <c r="K19" s="1">
        <v>112</v>
      </c>
      <c r="M19" s="1">
        <v>1473922880095</v>
      </c>
      <c r="N19" s="1">
        <v>210</v>
      </c>
      <c r="P19" s="1">
        <v>1473922943263</v>
      </c>
      <c r="Q19" s="1">
        <v>236</v>
      </c>
      <c r="S19" s="1">
        <v>1473923006543</v>
      </c>
      <c r="T19" s="1">
        <v>247</v>
      </c>
      <c r="V19" s="1">
        <v>1473923070011</v>
      </c>
      <c r="W19" s="1">
        <v>295</v>
      </c>
      <c r="Y19" s="1">
        <v>1473923133559</v>
      </c>
      <c r="Z19" s="1">
        <v>463</v>
      </c>
      <c r="AB19" s="1">
        <v>1473923197278</v>
      </c>
      <c r="AC19" s="1">
        <v>642</v>
      </c>
      <c r="AE19" s="1">
        <v>1473923261146</v>
      </c>
      <c r="AF19" s="1">
        <v>522</v>
      </c>
      <c r="AH19" s="1">
        <v>1473923325124</v>
      </c>
      <c r="AI19" s="1">
        <v>602</v>
      </c>
      <c r="AK19" s="1">
        <v>1473923389582</v>
      </c>
      <c r="AL19" s="1">
        <v>697</v>
      </c>
      <c r="AN19" s="1">
        <v>1473923453900</v>
      </c>
      <c r="AO19" s="1">
        <v>702</v>
      </c>
      <c r="AQ19" s="1">
        <v>1473923518409</v>
      </c>
      <c r="AR19" s="1">
        <v>759</v>
      </c>
    </row>
    <row r="20" spans="1:44" x14ac:dyDescent="0.25">
      <c r="A20" s="1">
        <v>1473922569904</v>
      </c>
      <c r="B20" s="1">
        <v>67</v>
      </c>
      <c r="D20" s="1">
        <v>1473922693251</v>
      </c>
      <c r="E20" s="1">
        <v>120</v>
      </c>
      <c r="G20" s="1">
        <v>1473922755957</v>
      </c>
      <c r="H20" s="1">
        <v>76</v>
      </c>
      <c r="J20" s="1">
        <v>1473922818807</v>
      </c>
      <c r="K20" s="1">
        <v>129</v>
      </c>
      <c r="M20" s="1">
        <v>1473922882134</v>
      </c>
      <c r="N20" s="1">
        <v>202</v>
      </c>
      <c r="P20" s="1">
        <v>1473922945304</v>
      </c>
      <c r="Q20" s="1">
        <v>249</v>
      </c>
      <c r="S20" s="1">
        <v>1473923008584</v>
      </c>
      <c r="T20" s="1">
        <v>250</v>
      </c>
      <c r="V20" s="1">
        <v>1473923072054</v>
      </c>
      <c r="W20" s="1">
        <v>304</v>
      </c>
      <c r="Y20" s="1">
        <v>1473923135609</v>
      </c>
      <c r="Z20" s="1">
        <v>415</v>
      </c>
      <c r="AB20" s="1">
        <v>1473923199328</v>
      </c>
      <c r="AC20" s="1">
        <v>593</v>
      </c>
      <c r="AE20" s="1">
        <v>1473923263197</v>
      </c>
      <c r="AF20" s="1">
        <v>523</v>
      </c>
      <c r="AH20" s="1">
        <v>1473923327195</v>
      </c>
      <c r="AI20" s="1">
        <v>540</v>
      </c>
      <c r="AK20" s="1">
        <v>1473923391643</v>
      </c>
      <c r="AL20" s="1">
        <v>641</v>
      </c>
      <c r="AN20" s="1">
        <v>1473923455981</v>
      </c>
      <c r="AO20" s="1">
        <v>659</v>
      </c>
      <c r="AQ20" s="1">
        <v>1473923520490</v>
      </c>
      <c r="AR20" s="1">
        <v>900</v>
      </c>
    </row>
    <row r="21" spans="1:44" x14ac:dyDescent="0.25">
      <c r="A21" s="1">
        <v>1473922571928</v>
      </c>
      <c r="B21" s="1">
        <v>93</v>
      </c>
      <c r="D21" s="1">
        <v>1473922695281</v>
      </c>
      <c r="E21" s="1">
        <v>129</v>
      </c>
      <c r="G21" s="1">
        <v>1473922757989</v>
      </c>
      <c r="H21" s="1">
        <v>115</v>
      </c>
      <c r="J21" s="1">
        <v>1473922820830</v>
      </c>
      <c r="K21" s="1">
        <v>145</v>
      </c>
      <c r="M21" s="1">
        <v>1473922884165</v>
      </c>
      <c r="N21" s="1">
        <v>226</v>
      </c>
      <c r="P21" s="1">
        <v>1473922947347</v>
      </c>
      <c r="Q21" s="1">
        <v>237</v>
      </c>
      <c r="S21" s="1">
        <v>1473923010623</v>
      </c>
      <c r="T21" s="1">
        <v>268</v>
      </c>
      <c r="V21" s="1">
        <v>1473923074100</v>
      </c>
      <c r="W21" s="1">
        <v>323</v>
      </c>
      <c r="Y21" s="1">
        <v>1473923137659</v>
      </c>
      <c r="Z21" s="1">
        <v>413</v>
      </c>
      <c r="AB21" s="1">
        <v>1473923201390</v>
      </c>
      <c r="AC21" s="1">
        <v>659</v>
      </c>
      <c r="AE21" s="1">
        <v>1473923265258</v>
      </c>
      <c r="AF21" s="1">
        <v>587</v>
      </c>
      <c r="AH21" s="1">
        <v>1473923329264</v>
      </c>
      <c r="AI21" s="1">
        <v>666</v>
      </c>
      <c r="AK21" s="1">
        <v>1473923393712</v>
      </c>
      <c r="AL21" s="1">
        <v>627</v>
      </c>
      <c r="AN21" s="1">
        <v>1473923458051</v>
      </c>
      <c r="AO21" s="1">
        <v>725</v>
      </c>
      <c r="AQ21" s="1">
        <v>1473923522569</v>
      </c>
      <c r="AR21" s="1">
        <v>872</v>
      </c>
    </row>
    <row r="22" spans="1:44" x14ac:dyDescent="0.25">
      <c r="A22" s="1">
        <v>1473922573945</v>
      </c>
      <c r="B22" s="1">
        <v>126</v>
      </c>
      <c r="D22" s="1">
        <v>1473922697301</v>
      </c>
      <c r="E22" s="1">
        <v>159</v>
      </c>
      <c r="G22" s="1">
        <v>1473922760010</v>
      </c>
      <c r="H22" s="1">
        <v>132</v>
      </c>
      <c r="J22" s="1">
        <v>1473922822858</v>
      </c>
      <c r="K22" s="1">
        <v>460</v>
      </c>
      <c r="M22" s="1">
        <v>1473922886195</v>
      </c>
      <c r="N22" s="1">
        <v>150</v>
      </c>
      <c r="P22" s="1">
        <v>1473922949394</v>
      </c>
      <c r="Q22" s="1">
        <v>232</v>
      </c>
      <c r="S22" s="1">
        <v>1473923012679</v>
      </c>
      <c r="T22" s="1">
        <v>268</v>
      </c>
      <c r="V22" s="1">
        <v>1473923076140</v>
      </c>
      <c r="W22" s="1">
        <v>528</v>
      </c>
      <c r="Y22" s="1">
        <v>1473923139709</v>
      </c>
      <c r="Z22" s="1">
        <v>508</v>
      </c>
      <c r="AB22" s="1">
        <v>1473923203448</v>
      </c>
      <c r="AC22" s="1">
        <v>563</v>
      </c>
      <c r="AE22" s="1">
        <v>1473923267326</v>
      </c>
      <c r="AF22" s="1">
        <v>502</v>
      </c>
      <c r="AH22" s="1">
        <v>1473923331322</v>
      </c>
      <c r="AI22" s="1">
        <v>607</v>
      </c>
      <c r="AK22" s="1">
        <v>1473923395782</v>
      </c>
      <c r="AL22" s="1">
        <v>517</v>
      </c>
      <c r="AN22" s="1">
        <v>1473923460130</v>
      </c>
      <c r="AO22" s="1">
        <v>780</v>
      </c>
      <c r="AQ22" s="1">
        <v>1473923524660</v>
      </c>
      <c r="AR22" s="1">
        <v>841</v>
      </c>
    </row>
    <row r="23" spans="1:44" x14ac:dyDescent="0.25">
      <c r="A23" s="1">
        <v>1473922575963</v>
      </c>
      <c r="B23" s="1">
        <v>158</v>
      </c>
      <c r="D23" s="1">
        <v>1473922699321</v>
      </c>
      <c r="E23" s="1">
        <v>89</v>
      </c>
      <c r="G23" s="1">
        <v>1473922762029</v>
      </c>
      <c r="H23" s="1">
        <v>165</v>
      </c>
      <c r="J23" s="1">
        <v>1473922825206</v>
      </c>
      <c r="K23" s="1">
        <v>177</v>
      </c>
      <c r="M23" s="1">
        <v>1473922888234</v>
      </c>
      <c r="N23" s="1">
        <v>158</v>
      </c>
      <c r="P23" s="1">
        <v>1473922951434</v>
      </c>
      <c r="Q23" s="1">
        <v>222</v>
      </c>
      <c r="S23" s="1">
        <v>1473923014732</v>
      </c>
      <c r="T23" s="1">
        <v>274</v>
      </c>
      <c r="V23" s="1">
        <v>1473923078190</v>
      </c>
      <c r="W23" s="1">
        <v>470</v>
      </c>
      <c r="Y23" s="1">
        <v>1473923141759</v>
      </c>
      <c r="Z23" s="1">
        <v>408</v>
      </c>
      <c r="AB23" s="1">
        <v>1473923205507</v>
      </c>
      <c r="AC23" s="1">
        <v>476</v>
      </c>
      <c r="AE23" s="1">
        <v>1473923269386</v>
      </c>
      <c r="AF23" s="1">
        <v>600</v>
      </c>
      <c r="AH23" s="1">
        <v>1473923333394</v>
      </c>
      <c r="AI23" s="1">
        <v>533</v>
      </c>
      <c r="AK23" s="1">
        <v>1473923397842</v>
      </c>
      <c r="AL23" s="1">
        <v>628</v>
      </c>
      <c r="AN23" s="1">
        <v>1473923462201</v>
      </c>
      <c r="AO23" s="1">
        <v>723</v>
      </c>
      <c r="AQ23" s="1">
        <v>1473923526759</v>
      </c>
      <c r="AR23" s="1">
        <v>822</v>
      </c>
    </row>
    <row r="24" spans="1:44" x14ac:dyDescent="0.25">
      <c r="A24" s="1">
        <v>1473922577985</v>
      </c>
      <c r="B24" s="1">
        <v>76</v>
      </c>
      <c r="D24" s="1">
        <v>1473922701338</v>
      </c>
      <c r="E24" s="1">
        <v>122</v>
      </c>
      <c r="G24" s="1">
        <v>1473922764047</v>
      </c>
      <c r="H24" s="1">
        <v>97</v>
      </c>
      <c r="J24" s="1">
        <v>1473922827238</v>
      </c>
      <c r="K24" s="1">
        <v>195</v>
      </c>
      <c r="M24" s="1">
        <v>1473922890267</v>
      </c>
      <c r="N24" s="1">
        <v>172</v>
      </c>
      <c r="P24" s="1">
        <v>1473922953470</v>
      </c>
      <c r="Q24" s="1">
        <v>177</v>
      </c>
      <c r="S24" s="1">
        <v>1473923016782</v>
      </c>
      <c r="T24" s="1">
        <v>256</v>
      </c>
      <c r="V24" s="1">
        <v>1473923080241</v>
      </c>
      <c r="W24" s="1">
        <v>507</v>
      </c>
      <c r="Y24" s="1">
        <v>1473923143819</v>
      </c>
      <c r="Z24" s="1">
        <v>496</v>
      </c>
      <c r="AB24" s="1">
        <v>1473923207567</v>
      </c>
      <c r="AC24" s="1">
        <v>524</v>
      </c>
      <c r="AE24" s="1">
        <v>1473923271455</v>
      </c>
      <c r="AF24" s="1">
        <v>565</v>
      </c>
      <c r="AH24" s="1">
        <v>1473923335464</v>
      </c>
      <c r="AI24" s="1">
        <v>509</v>
      </c>
      <c r="AK24" s="1">
        <v>1473923399903</v>
      </c>
      <c r="AL24" s="1">
        <v>608</v>
      </c>
      <c r="AN24" s="1">
        <v>1473923464270</v>
      </c>
      <c r="AO24" s="1">
        <v>664</v>
      </c>
      <c r="AQ24" s="1">
        <v>1473923528849</v>
      </c>
      <c r="AR24" s="1">
        <v>867</v>
      </c>
    </row>
    <row r="25" spans="1:44" x14ac:dyDescent="0.25">
      <c r="A25" s="1">
        <v>1473922580001</v>
      </c>
      <c r="B25" s="1">
        <v>110</v>
      </c>
      <c r="D25" s="1">
        <v>1473922703361</v>
      </c>
      <c r="E25" s="1">
        <v>138</v>
      </c>
      <c r="G25" s="1">
        <v>1473922766079</v>
      </c>
      <c r="H25" s="1">
        <v>104</v>
      </c>
      <c r="J25" s="1">
        <v>1473922829267</v>
      </c>
      <c r="K25" s="1">
        <v>111</v>
      </c>
      <c r="M25" s="1">
        <v>1473922892307</v>
      </c>
      <c r="N25" s="1">
        <v>166</v>
      </c>
      <c r="P25" s="1">
        <v>1473922955514</v>
      </c>
      <c r="Q25" s="1">
        <v>153</v>
      </c>
      <c r="S25" s="1">
        <v>1473923018822</v>
      </c>
      <c r="T25" s="1">
        <v>260</v>
      </c>
      <c r="V25" s="1">
        <v>1473923082284</v>
      </c>
      <c r="W25" s="1">
        <v>456</v>
      </c>
      <c r="Y25" s="1">
        <v>1473923145878</v>
      </c>
      <c r="Z25" s="1">
        <v>488</v>
      </c>
      <c r="AB25" s="1">
        <v>1473923209627</v>
      </c>
      <c r="AC25" s="1">
        <v>512</v>
      </c>
      <c r="AE25" s="1">
        <v>1473923273515</v>
      </c>
      <c r="AF25" s="1">
        <v>623</v>
      </c>
      <c r="AH25" s="1">
        <v>1473923337524</v>
      </c>
      <c r="AI25" s="1">
        <v>545</v>
      </c>
      <c r="AK25" s="1">
        <v>1473923401972</v>
      </c>
      <c r="AL25" s="1">
        <v>607</v>
      </c>
      <c r="AN25" s="1">
        <v>1473923466351</v>
      </c>
      <c r="AO25" s="1">
        <v>729</v>
      </c>
      <c r="AQ25" s="1">
        <v>1473923530929</v>
      </c>
      <c r="AR25" s="1">
        <v>833</v>
      </c>
    </row>
    <row r="26" spans="1:44" x14ac:dyDescent="0.25">
      <c r="A26" s="1">
        <v>1473922582025</v>
      </c>
      <c r="B26" s="1">
        <v>136</v>
      </c>
      <c r="D26" s="1">
        <v>1473922705386</v>
      </c>
      <c r="E26" s="1">
        <v>164</v>
      </c>
      <c r="G26" s="1">
        <v>1473922768109</v>
      </c>
      <c r="H26" s="1">
        <v>123</v>
      </c>
      <c r="J26" s="1">
        <v>1473922831298</v>
      </c>
      <c r="K26" s="1">
        <v>134</v>
      </c>
      <c r="M26" s="1">
        <v>1473922894335</v>
      </c>
      <c r="N26" s="1">
        <v>179</v>
      </c>
      <c r="P26" s="1">
        <v>1473922957554</v>
      </c>
      <c r="Q26" s="1">
        <v>174</v>
      </c>
      <c r="S26" s="1">
        <v>1473923020862</v>
      </c>
      <c r="T26" s="1">
        <v>262</v>
      </c>
      <c r="V26" s="1">
        <v>1473923084330</v>
      </c>
      <c r="W26" s="1">
        <v>440</v>
      </c>
      <c r="Y26" s="1">
        <v>1473923147931</v>
      </c>
      <c r="Z26" s="1">
        <v>526</v>
      </c>
      <c r="AB26" s="1">
        <v>1473923211677</v>
      </c>
      <c r="AC26" s="1">
        <v>589</v>
      </c>
      <c r="AE26" s="1">
        <v>1473923275575</v>
      </c>
      <c r="AF26" s="1">
        <v>533</v>
      </c>
      <c r="AH26" s="1">
        <v>1473923339585</v>
      </c>
      <c r="AI26" s="1">
        <v>531</v>
      </c>
      <c r="AK26" s="1">
        <v>1473923404052</v>
      </c>
      <c r="AL26" s="1">
        <v>605</v>
      </c>
      <c r="AN26" s="1">
        <v>1473923468430</v>
      </c>
      <c r="AO26" s="1">
        <v>692</v>
      </c>
      <c r="AQ26" s="1">
        <v>1473923533018</v>
      </c>
      <c r="AR26" s="1">
        <v>799</v>
      </c>
    </row>
    <row r="27" spans="1:44" x14ac:dyDescent="0.25">
      <c r="A27" s="1">
        <v>1473922584044</v>
      </c>
      <c r="B27" s="1">
        <v>174</v>
      </c>
      <c r="D27" s="1">
        <v>1473922707411</v>
      </c>
      <c r="E27" s="1">
        <v>89</v>
      </c>
      <c r="G27" s="1">
        <v>1473922770129</v>
      </c>
      <c r="H27" s="1">
        <v>153</v>
      </c>
      <c r="J27" s="1">
        <v>1473922833333</v>
      </c>
      <c r="K27" s="1">
        <v>143</v>
      </c>
      <c r="M27" s="1">
        <v>1473922896377</v>
      </c>
      <c r="N27" s="1">
        <v>188</v>
      </c>
      <c r="P27" s="1">
        <v>1473922959594</v>
      </c>
      <c r="Q27" s="1">
        <v>198</v>
      </c>
      <c r="S27" s="1">
        <v>1473923022902</v>
      </c>
      <c r="T27" s="1">
        <v>285</v>
      </c>
      <c r="V27" s="1">
        <v>1473923086374</v>
      </c>
      <c r="W27" s="1">
        <v>404</v>
      </c>
      <c r="Y27" s="1">
        <v>1473923149979</v>
      </c>
      <c r="Z27" s="1">
        <v>522</v>
      </c>
      <c r="AB27" s="1">
        <v>1473923213727</v>
      </c>
      <c r="AC27" s="1">
        <v>500</v>
      </c>
      <c r="AE27" s="1">
        <v>1473923277650</v>
      </c>
      <c r="AF27" s="1">
        <v>540</v>
      </c>
      <c r="AH27" s="1">
        <v>1473923341654</v>
      </c>
      <c r="AI27" s="1">
        <v>593</v>
      </c>
      <c r="AK27" s="1">
        <v>1473923406122</v>
      </c>
      <c r="AL27" s="1">
        <v>524</v>
      </c>
      <c r="AN27" s="1">
        <v>1473923470522</v>
      </c>
      <c r="AO27" s="1">
        <v>739</v>
      </c>
      <c r="AQ27" s="1">
        <v>1473923535109</v>
      </c>
      <c r="AR27" s="1">
        <v>818</v>
      </c>
    </row>
    <row r="28" spans="1:44" x14ac:dyDescent="0.25">
      <c r="A28" s="1">
        <v>1473922586072</v>
      </c>
      <c r="B28" s="1">
        <v>78</v>
      </c>
      <c r="D28" s="1">
        <v>1473922709429</v>
      </c>
      <c r="E28" s="1">
        <v>121</v>
      </c>
      <c r="G28" s="1">
        <v>1473922772149</v>
      </c>
      <c r="H28" s="1">
        <v>77</v>
      </c>
      <c r="J28" s="1">
        <v>1473922835357</v>
      </c>
      <c r="K28" s="1">
        <v>167</v>
      </c>
      <c r="M28" s="1">
        <v>1473922898415</v>
      </c>
      <c r="N28" s="1">
        <v>215</v>
      </c>
      <c r="P28" s="1">
        <v>1473922961634</v>
      </c>
      <c r="Q28" s="1">
        <v>204</v>
      </c>
      <c r="S28" s="1">
        <v>1473923024951</v>
      </c>
      <c r="T28" s="1">
        <v>248</v>
      </c>
      <c r="V28" s="1">
        <v>1473923088420</v>
      </c>
      <c r="W28" s="1">
        <v>338</v>
      </c>
      <c r="Y28" s="1">
        <v>1473923152028</v>
      </c>
      <c r="Z28" s="1">
        <v>455</v>
      </c>
      <c r="AB28" s="1">
        <v>1473923215787</v>
      </c>
      <c r="AC28" s="1">
        <v>454</v>
      </c>
      <c r="AE28" s="1">
        <v>1473923279716</v>
      </c>
      <c r="AF28" s="1">
        <v>597</v>
      </c>
      <c r="AH28" s="1">
        <v>1473923343714</v>
      </c>
      <c r="AI28" s="1">
        <v>610</v>
      </c>
      <c r="AK28" s="1">
        <v>1473923408182</v>
      </c>
      <c r="AL28" s="1">
        <v>739</v>
      </c>
      <c r="AN28" s="1">
        <v>1473923472590</v>
      </c>
      <c r="AO28" s="1">
        <v>794</v>
      </c>
      <c r="AQ28" s="1">
        <v>1473923537189</v>
      </c>
      <c r="AR28" s="1">
        <v>752</v>
      </c>
    </row>
    <row r="29" spans="1:44" x14ac:dyDescent="0.25">
      <c r="A29" s="1">
        <v>1473922588094</v>
      </c>
      <c r="B29" s="1">
        <v>107</v>
      </c>
      <c r="D29" s="1">
        <v>1473922711451</v>
      </c>
      <c r="E29" s="1">
        <v>139</v>
      </c>
      <c r="G29" s="1">
        <v>1473922774169</v>
      </c>
      <c r="H29" s="1">
        <v>104</v>
      </c>
      <c r="J29" s="1">
        <v>1473922837398</v>
      </c>
      <c r="K29" s="1">
        <v>177</v>
      </c>
      <c r="M29" s="1">
        <v>1473922900446</v>
      </c>
      <c r="N29" s="1">
        <v>234</v>
      </c>
      <c r="P29" s="1">
        <v>1473922963674</v>
      </c>
      <c r="Q29" s="1">
        <v>194</v>
      </c>
      <c r="S29" s="1">
        <v>1473923026992</v>
      </c>
      <c r="T29" s="1">
        <v>189</v>
      </c>
      <c r="V29" s="1">
        <v>1473923090470</v>
      </c>
      <c r="W29" s="1">
        <v>407</v>
      </c>
      <c r="Y29" s="1">
        <v>1473923154078</v>
      </c>
      <c r="Z29" s="1">
        <v>432</v>
      </c>
      <c r="AB29" s="1">
        <v>1473923217847</v>
      </c>
      <c r="AC29" s="1">
        <v>568</v>
      </c>
      <c r="AE29" s="1">
        <v>1473923281776</v>
      </c>
      <c r="AF29" s="1">
        <v>620</v>
      </c>
      <c r="AH29" s="1">
        <v>1473923345784</v>
      </c>
      <c r="AI29" s="1">
        <v>851</v>
      </c>
      <c r="AK29" s="1">
        <v>1473923410262</v>
      </c>
      <c r="AL29" s="1">
        <v>704</v>
      </c>
      <c r="AN29" s="1">
        <v>1473923474671</v>
      </c>
      <c r="AO29" s="1">
        <v>810</v>
      </c>
      <c r="AQ29" s="1">
        <v>1473923539268</v>
      </c>
      <c r="AR29" s="1">
        <v>746</v>
      </c>
    </row>
    <row r="30" spans="1:44" x14ac:dyDescent="0.25">
      <c r="A30" s="1">
        <v>1473922590111</v>
      </c>
      <c r="B30" s="1">
        <v>139</v>
      </c>
      <c r="D30" s="1">
        <v>1473922713470</v>
      </c>
      <c r="E30" s="1">
        <v>69</v>
      </c>
      <c r="G30" s="1">
        <v>1473922776189</v>
      </c>
      <c r="H30" s="1">
        <v>132</v>
      </c>
      <c r="J30" s="1">
        <v>1473922839427</v>
      </c>
      <c r="K30" s="1">
        <v>177</v>
      </c>
      <c r="M30" s="1">
        <v>1473922902475</v>
      </c>
      <c r="N30" s="1">
        <v>149</v>
      </c>
      <c r="P30" s="1">
        <v>1473922965714</v>
      </c>
      <c r="Q30" s="1">
        <v>198</v>
      </c>
      <c r="S30" s="1">
        <v>1473923029032</v>
      </c>
      <c r="T30" s="1">
        <v>296</v>
      </c>
      <c r="V30" s="1">
        <v>1473923092520</v>
      </c>
      <c r="W30" s="1">
        <v>337</v>
      </c>
      <c r="Y30" s="1">
        <v>1473923156138</v>
      </c>
      <c r="Z30" s="1">
        <v>508</v>
      </c>
      <c r="AB30" s="1">
        <v>1473923219907</v>
      </c>
      <c r="AC30" s="1">
        <v>631</v>
      </c>
      <c r="AE30" s="1">
        <v>1473923283825</v>
      </c>
      <c r="AF30" s="1">
        <v>622</v>
      </c>
      <c r="AH30" s="1">
        <v>1473923348164</v>
      </c>
      <c r="AI30" s="1">
        <v>515</v>
      </c>
      <c r="AK30" s="1">
        <v>1473923412332</v>
      </c>
      <c r="AL30" s="1">
        <v>582</v>
      </c>
      <c r="AN30" s="1">
        <v>1473923476740</v>
      </c>
      <c r="AO30" s="1">
        <v>675</v>
      </c>
      <c r="AQ30" s="1">
        <v>1473923541349</v>
      </c>
      <c r="AR30" s="1">
        <v>735</v>
      </c>
    </row>
    <row r="31" spans="1:44" x14ac:dyDescent="0.25">
      <c r="A31" s="1">
        <v>1473922592135</v>
      </c>
      <c r="B31" s="1">
        <v>55</v>
      </c>
      <c r="D31" s="1">
        <v>1473922715491</v>
      </c>
      <c r="E31" s="1">
        <v>99</v>
      </c>
      <c r="G31" s="1">
        <v>1473922778219</v>
      </c>
      <c r="H31" s="1">
        <v>154</v>
      </c>
      <c r="J31" s="1">
        <v>1473922841452</v>
      </c>
      <c r="K31" s="1">
        <v>210</v>
      </c>
      <c r="M31" s="1">
        <v>1473922904505</v>
      </c>
      <c r="N31" s="1">
        <v>168</v>
      </c>
      <c r="P31" s="1">
        <v>1473922967754</v>
      </c>
      <c r="Q31" s="1">
        <v>221</v>
      </c>
      <c r="S31" s="1">
        <v>1473923031091</v>
      </c>
      <c r="T31" s="1">
        <v>198</v>
      </c>
      <c r="V31" s="1">
        <v>1473923094562</v>
      </c>
      <c r="W31" s="1">
        <v>433</v>
      </c>
      <c r="Y31" s="1">
        <v>1473923158189</v>
      </c>
      <c r="Z31" s="1">
        <v>470</v>
      </c>
      <c r="AB31" s="1">
        <v>1473923221958</v>
      </c>
      <c r="AC31" s="1">
        <v>595</v>
      </c>
      <c r="AE31" s="1">
        <v>1473923285895</v>
      </c>
      <c r="AF31" s="1">
        <v>606</v>
      </c>
      <c r="AH31" s="1">
        <v>1473923350234</v>
      </c>
      <c r="AI31" s="1">
        <v>583</v>
      </c>
      <c r="AK31" s="1">
        <v>1473923414392</v>
      </c>
      <c r="AL31" s="1">
        <v>614</v>
      </c>
      <c r="AN31" s="1">
        <v>1473923478810</v>
      </c>
      <c r="AO31" s="1">
        <v>774</v>
      </c>
      <c r="AQ31" s="1">
        <v>1473923543429</v>
      </c>
      <c r="AR31" s="1">
        <v>782</v>
      </c>
    </row>
    <row r="32" spans="1:44" x14ac:dyDescent="0.25">
      <c r="A32" s="1">
        <v>1473922594157</v>
      </c>
      <c r="B32" s="1">
        <v>71</v>
      </c>
      <c r="D32" s="1">
        <v>1473922717507</v>
      </c>
      <c r="E32" s="1">
        <v>132</v>
      </c>
      <c r="G32" s="1">
        <v>1473922780248</v>
      </c>
      <c r="H32" s="1">
        <v>173</v>
      </c>
      <c r="J32" s="1">
        <v>1473922843497</v>
      </c>
      <c r="K32" s="1">
        <v>119</v>
      </c>
      <c r="M32" s="1">
        <v>1473922906545</v>
      </c>
      <c r="N32" s="1">
        <v>158</v>
      </c>
      <c r="P32" s="1">
        <v>1473922969790</v>
      </c>
      <c r="Q32" s="1">
        <v>211</v>
      </c>
      <c r="S32" s="1">
        <v>1473923033132</v>
      </c>
      <c r="T32" s="1">
        <v>187</v>
      </c>
      <c r="V32" s="1">
        <v>1473923096610</v>
      </c>
      <c r="W32" s="1">
        <v>398</v>
      </c>
      <c r="Y32" s="1">
        <v>1473923160238</v>
      </c>
      <c r="Z32" s="1">
        <v>476</v>
      </c>
      <c r="AB32" s="1">
        <v>1473923224008</v>
      </c>
      <c r="AC32" s="1">
        <v>535</v>
      </c>
      <c r="AE32" s="1">
        <v>1473923287956</v>
      </c>
      <c r="AF32" s="1">
        <v>445</v>
      </c>
      <c r="AH32" s="1">
        <v>1473923352303</v>
      </c>
      <c r="AI32" s="1">
        <v>589</v>
      </c>
      <c r="AK32" s="1">
        <v>1473923416469</v>
      </c>
      <c r="AL32" s="1">
        <v>622</v>
      </c>
      <c r="AN32" s="1">
        <v>1473923480881</v>
      </c>
      <c r="AO32" s="1">
        <v>652</v>
      </c>
      <c r="AQ32" s="1">
        <v>1473923545508</v>
      </c>
      <c r="AR32" s="1">
        <v>793</v>
      </c>
    </row>
    <row r="33" spans="1:44" x14ac:dyDescent="0.25">
      <c r="A33" s="1">
        <v>1473922596172</v>
      </c>
      <c r="B33" s="1">
        <v>119</v>
      </c>
      <c r="E33" s="2">
        <f>AVERAGE(E2:E32)</f>
        <v>116.16129032258064</v>
      </c>
      <c r="H33" s="2">
        <f>AVERAGE(H2:H32)</f>
        <v>124.93548387096774</v>
      </c>
      <c r="K33" s="2">
        <f>AVERAGE(K2:K32)</f>
        <v>167.96774193548387</v>
      </c>
      <c r="N33" s="2">
        <f>AVERAGE(N2:N32)</f>
        <v>180.87096774193549</v>
      </c>
      <c r="Q33" s="2">
        <f>AVERAGE(Q2:Q32)</f>
        <v>205.7741935483871</v>
      </c>
      <c r="T33" s="2">
        <f>AVERAGE(T2:T32)</f>
        <v>242.19354838709677</v>
      </c>
      <c r="W33" s="2">
        <f>AVERAGE(W2:W32)</f>
        <v>339.58064516129031</v>
      </c>
      <c r="Z33" s="2">
        <f>AVERAGE(Z2:Z32)</f>
        <v>488.25806451612902</v>
      </c>
      <c r="AC33" s="2">
        <f>AVERAGE(AC2:AC32)</f>
        <v>560.06451612903231</v>
      </c>
      <c r="AF33" s="2">
        <f>AVERAGE(AF2:AF32)</f>
        <v>575.48387096774195</v>
      </c>
      <c r="AI33" s="2">
        <f>AVERAGE(AI2:AI32)</f>
        <v>589.41935483870964</v>
      </c>
      <c r="AL33" s="2">
        <f>AVERAGE(AL2:AL32)</f>
        <v>640.93548387096769</v>
      </c>
      <c r="AO33" s="2">
        <f>AVERAGE(AO2:AO32)</f>
        <v>705.58064516129036</v>
      </c>
      <c r="AR33" s="2">
        <f>AVERAGE(AR2:AR32)</f>
        <v>844.58064516129036</v>
      </c>
    </row>
    <row r="34" spans="1:44" x14ac:dyDescent="0.25">
      <c r="A34" s="1">
        <v>1473922598194</v>
      </c>
      <c r="B34" s="1">
        <v>146</v>
      </c>
    </row>
    <row r="35" spans="1:44" x14ac:dyDescent="0.25">
      <c r="A35" s="1">
        <v>1473922600224</v>
      </c>
      <c r="B35" s="1">
        <v>56</v>
      </c>
    </row>
    <row r="36" spans="1:44" x14ac:dyDescent="0.25">
      <c r="A36" s="1">
        <v>1473922602240</v>
      </c>
      <c r="B36" s="1">
        <v>90</v>
      </c>
    </row>
    <row r="37" spans="1:44" x14ac:dyDescent="0.25">
      <c r="A37" s="1">
        <v>1473922604264</v>
      </c>
      <c r="B37" s="1">
        <v>117</v>
      </c>
    </row>
    <row r="38" spans="1:44" x14ac:dyDescent="0.25">
      <c r="A38" s="1">
        <v>1473922606284</v>
      </c>
      <c r="B38" s="1">
        <v>146</v>
      </c>
    </row>
    <row r="39" spans="1:44" x14ac:dyDescent="0.25">
      <c r="A39" s="1">
        <v>1473922608304</v>
      </c>
      <c r="B39" s="1">
        <v>175</v>
      </c>
    </row>
    <row r="40" spans="1:44" x14ac:dyDescent="0.25">
      <c r="A40" s="1">
        <v>1473922610329</v>
      </c>
      <c r="B40" s="1">
        <v>92</v>
      </c>
    </row>
    <row r="41" spans="1:44" x14ac:dyDescent="0.25">
      <c r="A41" s="1">
        <v>1473922612353</v>
      </c>
      <c r="B41" s="1">
        <v>117</v>
      </c>
    </row>
    <row r="42" spans="1:44" x14ac:dyDescent="0.25">
      <c r="A42" s="1">
        <v>1473922614376</v>
      </c>
      <c r="B42" s="1">
        <v>144</v>
      </c>
    </row>
    <row r="43" spans="1:44" x14ac:dyDescent="0.25">
      <c r="A43" s="1">
        <v>1473922616403</v>
      </c>
      <c r="B43" s="1">
        <v>56</v>
      </c>
    </row>
    <row r="44" spans="1:44" x14ac:dyDescent="0.25">
      <c r="A44" s="1">
        <v>1473922618419</v>
      </c>
      <c r="B44" s="1">
        <v>91</v>
      </c>
    </row>
    <row r="45" spans="1:44" x14ac:dyDescent="0.25">
      <c r="A45" s="1">
        <v>1473922620442</v>
      </c>
      <c r="B45" s="1">
        <v>115</v>
      </c>
    </row>
    <row r="46" spans="1:44" x14ac:dyDescent="0.25">
      <c r="A46" s="1">
        <v>1473922622460</v>
      </c>
      <c r="B46" s="1">
        <v>149</v>
      </c>
    </row>
    <row r="47" spans="1:44" x14ac:dyDescent="0.25">
      <c r="A47" s="1">
        <v>1473922624483</v>
      </c>
      <c r="B47" s="1">
        <v>66</v>
      </c>
    </row>
    <row r="48" spans="1:44" x14ac:dyDescent="0.25">
      <c r="A48" s="1">
        <v>1473922626503</v>
      </c>
      <c r="B48" s="1">
        <v>87</v>
      </c>
    </row>
    <row r="49" spans="1:2" x14ac:dyDescent="0.25">
      <c r="A49" s="1">
        <v>1473922628528</v>
      </c>
      <c r="B49" s="1">
        <v>121</v>
      </c>
    </row>
    <row r="50" spans="1:2" x14ac:dyDescent="0.25">
      <c r="A50" s="1">
        <v>1473922630553</v>
      </c>
      <c r="B50" s="1">
        <v>146</v>
      </c>
    </row>
    <row r="51" spans="1:2" x14ac:dyDescent="0.25">
      <c r="A51" s="1">
        <v>1473922632580</v>
      </c>
      <c r="B51" s="1">
        <v>170</v>
      </c>
    </row>
    <row r="52" spans="1:2" x14ac:dyDescent="0.25">
      <c r="A52" s="1">
        <v>1473922634603</v>
      </c>
      <c r="B52" s="1">
        <v>86</v>
      </c>
    </row>
    <row r="53" spans="1:2" x14ac:dyDescent="0.25">
      <c r="A53" s="1">
        <v>1473922636625</v>
      </c>
      <c r="B53" s="1">
        <v>114</v>
      </c>
    </row>
    <row r="54" spans="1:2" x14ac:dyDescent="0.25">
      <c r="A54" s="1">
        <v>1473922638653</v>
      </c>
      <c r="B54" s="1">
        <v>137</v>
      </c>
    </row>
    <row r="55" spans="1:2" x14ac:dyDescent="0.25">
      <c r="A55" s="1">
        <v>1473922640673</v>
      </c>
      <c r="B55" s="1">
        <v>56</v>
      </c>
    </row>
    <row r="56" spans="1:2" x14ac:dyDescent="0.25">
      <c r="A56" s="1">
        <v>1473922642692</v>
      </c>
      <c r="B56" s="1">
        <v>85</v>
      </c>
    </row>
    <row r="57" spans="1:2" x14ac:dyDescent="0.25">
      <c r="A57" s="1">
        <v>1473922644716</v>
      </c>
      <c r="B57" s="1">
        <v>97</v>
      </c>
    </row>
    <row r="58" spans="1:2" x14ac:dyDescent="0.25">
      <c r="A58" s="1">
        <v>1473922646731</v>
      </c>
      <c r="B58" s="1">
        <v>128</v>
      </c>
    </row>
    <row r="59" spans="1:2" x14ac:dyDescent="0.25">
      <c r="A59" s="1">
        <v>1473922648760</v>
      </c>
      <c r="B59" s="1">
        <v>159</v>
      </c>
    </row>
    <row r="60" spans="1:2" x14ac:dyDescent="0.25">
      <c r="A60" s="1">
        <v>1473922650783</v>
      </c>
      <c r="B60" s="1">
        <v>83</v>
      </c>
    </row>
    <row r="61" spans="1:2" x14ac:dyDescent="0.25">
      <c r="A61" s="1">
        <v>1473922652810</v>
      </c>
      <c r="B61" s="1">
        <v>108</v>
      </c>
    </row>
    <row r="62" spans="1:2" x14ac:dyDescent="0.25">
      <c r="A62" s="1">
        <v>1473922654825</v>
      </c>
      <c r="B62" s="1">
        <v>143</v>
      </c>
    </row>
    <row r="63" spans="1:2" x14ac:dyDescent="0.25">
      <c r="B63" s="2">
        <f>AVERAGE(B2:B62)</f>
        <v>110.81967213114754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1 device</vt:lpstr>
      <vt:lpstr>2 devices</vt:lpstr>
      <vt:lpstr>3 devices</vt:lpstr>
      <vt:lpstr>'1 device'!_1000k_package</vt:lpstr>
      <vt:lpstr>'1 device'!_100k_package</vt:lpstr>
      <vt:lpstr>'1 device'!_10k_package</vt:lpstr>
      <vt:lpstr>'1 device'!_1200k_package</vt:lpstr>
      <vt:lpstr>'1 device'!_1500k_package</vt:lpstr>
      <vt:lpstr>'1 device'!_1k_package</vt:lpstr>
      <vt:lpstr>'1 device'!_200k_package</vt:lpstr>
      <vt:lpstr>'1 device'!_300k_package</vt:lpstr>
      <vt:lpstr>'1 device'!_400k_package</vt:lpstr>
      <vt:lpstr>'1 device'!_500k_package</vt:lpstr>
      <vt:lpstr>'1 device'!_50k_package</vt:lpstr>
      <vt:lpstr>'1 device'!_600k_package</vt:lpstr>
      <vt:lpstr>'1 device'!_700k_package</vt:lpstr>
      <vt:lpstr>'1 device'!_800k_package</vt:lpstr>
      <vt:lpstr>'1 device'!_900k_package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2016-09-15T09:48:42Z</dcterms:modified>
</cp:coreProperties>
</file>