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Business Analyst\Portfolio Project\TravelMate-BA-Portfolio\05_Testing\"/>
    </mc:Choice>
  </mc:AlternateContent>
  <xr:revisionPtr revIDLastSave="0" documentId="13_ncr:1_{93B67001-6D90-4FB7-B910-C259F8E6ED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<sst xmlns="http://schemas.openxmlformats.org/spreadsheetml/2006/main" count="91" uniqueCount="64">
  <si>
    <t>Bug ID</t>
  </si>
  <si>
    <t>Severity</t>
  </si>
  <si>
    <t>Priority</t>
  </si>
  <si>
    <t>Status</t>
  </si>
  <si>
    <t>Related TC</t>
  </si>
  <si>
    <t>Module</t>
  </si>
  <si>
    <t>Title</t>
  </si>
  <si>
    <t>Environment</t>
  </si>
  <si>
    <t>Preconditions</t>
  </si>
  <si>
    <t>Steps to Reproduce</t>
  </si>
  <si>
    <t>Expected Result</t>
  </si>
  <si>
    <t>Actual Result</t>
  </si>
  <si>
    <t>Assigned To</t>
  </si>
  <si>
    <t>BUG-001</t>
  </si>
  <si>
    <t>TC-003</t>
  </si>
  <si>
    <t>Account</t>
  </si>
  <si>
    <t>Duplicate email can still be registered</t>
  </si>
  <si>
    <t>High</t>
  </si>
  <si>
    <t>Web Chrome Version xx</t>
  </si>
  <si>
    <t>An account with the email test@example.com already exists.</t>
  </si>
  <si>
    <t>1. Open Register page.
2. Enter an existing email.
3. Enter valid password.
4. Click Register.</t>
  </si>
  <si>
    <t>System prevents duplicate registration and displays:
"Email is already registered."</t>
  </si>
  <si>
    <t>A new account is successfully created using the duplicated email.</t>
  </si>
  <si>
    <t>Open</t>
  </si>
  <si>
    <t>Developer</t>
  </si>
  <si>
    <t>BUG-002</t>
  </si>
  <si>
    <t>TC-008</t>
  </si>
  <si>
    <t>Unregistered email is authenticated successfully</t>
  </si>
  <si>
    <t>Critical</t>
  </si>
  <si>
    <t>No account exists with the typed email.</t>
  </si>
  <si>
    <t>1. Open Login page.
2. Enter an unregistered email.
3. Enter any password.
4. Click Login.</t>
  </si>
  <si>
    <t>System displays:
"Invalid email or password."</t>
  </si>
  <si>
    <t>User successfully logs into the application using an unregistered email.</t>
  </si>
  <si>
    <t>BUG-003</t>
  </si>
  <si>
    <t>TC-012</t>
  </si>
  <si>
    <t>Trip Management</t>
  </si>
  <si>
    <t>Trip can be created without a trip name</t>
  </si>
  <si>
    <t>Medium</t>
  </si>
  <si>
    <t>User is logged in and on Create Trip screen.</t>
  </si>
  <si>
    <t>1. Leave Trip Name empty.
2. Fill other valid dates.
3. Click Save.</t>
  </si>
  <si>
    <t>System blocks creation and shows validation:
"Trip Name is required."</t>
  </si>
  <si>
    <t>System creates a trip even when Trip Name is empty.</t>
  </si>
  <si>
    <t>BUG-004</t>
  </si>
  <si>
    <t>TC-024</t>
  </si>
  <si>
    <t>Archived trip can still be edited</t>
  </si>
  <si>
    <t>User has an archived trip in their account.</t>
  </si>
  <si>
    <t>1. Open Archived Trip view.
2. Attempt to trigger the Edit action.</t>
  </si>
  <si>
    <t>Edit action is disabled or hidden for archived trips.</t>
  </si>
  <si>
    <t>Traveler can still edit archived trips.</t>
  </si>
  <si>
    <t>BUG-005</t>
  </si>
  <si>
    <t>TC-028</t>
  </si>
  <si>
    <t>Collaboration</t>
  </si>
  <si>
    <t>Invitation sent to an unregistered email</t>
  </si>
  <si>
    <t>Collaboration mode is active on current Trip.</t>
  </si>
  <si>
    <t>1. Click Add Member.
2. Input an unregistered email.
3. Click Invite.</t>
  </si>
  <si>
    <t>System displays:
"User not found."</t>
  </si>
  <si>
    <t>Invitation email is successfully sent although the email is not registered.</t>
  </si>
  <si>
    <t>BUG-006</t>
  </si>
  <si>
    <t>TC-040</t>
  </si>
  <si>
    <t>Expired invitation can still be accepted</t>
  </si>
  <si>
    <t>An invitation link that has expired exists.</t>
  </si>
  <si>
    <t>1. Access the expired invitation link as User B.
2. Click Accept.</t>
  </si>
  <si>
    <t>System displays:
"This invitation is no longer valid."</t>
  </si>
  <si>
    <t>Traveler successfully joins the trip using an expired invitation.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</si>
</sst>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 tint="-0.24994659260841701"/>
      </font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zoomScale="84" zoomScaleNormal="84" zoomScaleSheetLayoutView="80" workbookViewId="0">
      <selection activeCell="J3" sqref="J3"/>
    </sheetView>
  </sheetViews>
  <sheetFormatPr defaultRowHeight="15" x14ac:dyDescent="0.25"/>
  <cols>
    <col min="1" max="2" width="10" style="2" customWidth="1"/>
    <col min="3" max="3" width="13" style="2" customWidth="1"/>
    <col min="4" max="4" width="21.7109375" style="2" customWidth="1"/>
    <col min="5" max="6" width="12.85546875" style="2" customWidth="1"/>
    <col min="7" max="7" width="18.28515625" style="6" customWidth="1"/>
    <col min="8" max="8" width="27.140625" style="6" customWidth="1"/>
    <col min="9" max="9" width="26.42578125" style="6" customWidth="1"/>
    <col min="10" max="11" width="19.7109375" style="6" customWidth="1"/>
    <col min="12" max="12" width="11.5703125" style="2" customWidth="1"/>
    <col min="13" max="13" width="15.7109375" style="6" customWidth="1"/>
    <col min="14" max="16384" width="9.140625" style="2"/>
  </cols>
  <sheetData>
    <row r="1" spans="1:13" s="1" customFormat="1" ht="31.5" customHeight="1" x14ac:dyDescent="0.25">
      <c r="A1" s="3" t="s">
        <v>0</v>
      </c>
      <c r="B1" s="3" t="s">
        <v>4</v>
      </c>
      <c r="C1" s="3" t="s">
        <v>5</v>
      </c>
      <c r="D1" s="3" t="s">
        <v>6</v>
      </c>
      <c r="E1" s="3" t="s">
        <v>1</v>
      </c>
      <c r="F1" s="3" t="s">
        <v>2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3</v>
      </c>
      <c r="M1" s="3" t="s">
        <v>12</v>
      </c>
    </row>
    <row r="2" spans="1:13" ht="90" x14ac:dyDescent="0.25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4" t="s">
        <v>23</v>
      </c>
      <c r="M2" s="5" t="s">
        <v>24</v>
      </c>
    </row>
    <row r="3" spans="1:13" ht="75" x14ac:dyDescent="0.25">
      <c r="A3" s="4" t="s">
        <v>25</v>
      </c>
      <c r="B3" s="4" t="s">
        <v>26</v>
      </c>
      <c r="C3" s="4" t="s">
        <v>15</v>
      </c>
      <c r="D3" s="4" t="s">
        <v>27</v>
      </c>
      <c r="E3" s="4" t="s">
        <v>28</v>
      </c>
      <c r="F3" s="4" t="s">
        <v>17</v>
      </c>
      <c r="G3" s="5" t="s">
        <v>18</v>
      </c>
      <c r="H3" s="5" t="s">
        <v>29</v>
      </c>
      <c r="I3" s="5" t="s">
        <v>30</v>
      </c>
      <c r="J3" s="5" t="s">
        <v>31</v>
      </c>
      <c r="K3" s="5" t="s">
        <v>32</v>
      </c>
      <c r="L3" s="4" t="s">
        <v>23</v>
      </c>
      <c r="M3" s="5" t="s">
        <v>24</v>
      </c>
    </row>
    <row r="4" spans="1:13" ht="75" x14ac:dyDescent="0.25">
      <c r="A4" s="4" t="s">
        <v>33</v>
      </c>
      <c r="B4" s="4" t="s">
        <v>34</v>
      </c>
      <c r="C4" s="4" t="s">
        <v>35</v>
      </c>
      <c r="D4" s="4" t="s">
        <v>36</v>
      </c>
      <c r="E4" s="4" t="s">
        <v>17</v>
      </c>
      <c r="F4" s="4" t="s">
        <v>37</v>
      </c>
      <c r="G4" s="5" t="s">
        <v>18</v>
      </c>
      <c r="H4" s="5" t="s">
        <v>38</v>
      </c>
      <c r="I4" s="5" t="s">
        <v>39</v>
      </c>
      <c r="J4" s="5" t="s">
        <v>40</v>
      </c>
      <c r="K4" s="5" t="s">
        <v>41</v>
      </c>
      <c r="L4" s="4" t="s">
        <v>23</v>
      </c>
      <c r="M4" s="5" t="s">
        <v>24</v>
      </c>
    </row>
    <row r="5" spans="1:13" ht="45" x14ac:dyDescent="0.25">
      <c r="A5" s="4" t="s">
        <v>42</v>
      </c>
      <c r="B5" s="4" t="s">
        <v>43</v>
      </c>
      <c r="C5" s="4" t="s">
        <v>35</v>
      </c>
      <c r="D5" s="4" t="s">
        <v>44</v>
      </c>
      <c r="E5" s="4" t="s">
        <v>37</v>
      </c>
      <c r="F5" s="4" t="s">
        <v>37</v>
      </c>
      <c r="G5" s="5" t="s">
        <v>18</v>
      </c>
      <c r="H5" s="5" t="s">
        <v>45</v>
      </c>
      <c r="I5" s="5" t="s">
        <v>46</v>
      </c>
      <c r="J5" s="5" t="s">
        <v>47</v>
      </c>
      <c r="K5" s="5" t="s">
        <v>48</v>
      </c>
      <c r="L5" s="4" t="s">
        <v>23</v>
      </c>
      <c r="M5" s="5" t="s">
        <v>24</v>
      </c>
    </row>
    <row r="6" spans="1:13" ht="60" x14ac:dyDescent="0.25">
      <c r="A6" s="4" t="s">
        <v>49</v>
      </c>
      <c r="B6" s="4" t="s">
        <v>50</v>
      </c>
      <c r="C6" s="4" t="s">
        <v>51</v>
      </c>
      <c r="D6" s="4" t="s">
        <v>52</v>
      </c>
      <c r="E6" s="4" t="s">
        <v>37</v>
      </c>
      <c r="F6" s="4" t="s">
        <v>37</v>
      </c>
      <c r="G6" s="5" t="s">
        <v>18</v>
      </c>
      <c r="H6" s="5" t="s">
        <v>53</v>
      </c>
      <c r="I6" s="5" t="s">
        <v>54</v>
      </c>
      <c r="J6" s="5" t="s">
        <v>55</v>
      </c>
      <c r="K6" s="5" t="s">
        <v>56</v>
      </c>
      <c r="L6" s="4" t="s">
        <v>23</v>
      </c>
      <c r="M6" s="5" t="s">
        <v>24</v>
      </c>
    </row>
    <row r="7" spans="1:13" ht="60" x14ac:dyDescent="0.25">
      <c r="A7" s="4" t="s">
        <v>57</v>
      </c>
      <c r="B7" s="4" t="s">
        <v>58</v>
      </c>
      <c r="C7" s="4" t="s">
        <v>51</v>
      </c>
      <c r="D7" s="4" t="s">
        <v>59</v>
      </c>
      <c r="E7" s="4" t="s">
        <v>28</v>
      </c>
      <c r="F7" s="4" t="s">
        <v>17</v>
      </c>
      <c r="G7" s="5" t="s">
        <v>18</v>
      </c>
      <c r="H7" s="5" t="s">
        <v>60</v>
      </c>
      <c r="I7" s="5" t="s">
        <v>61</v>
      </c>
      <c r="J7" s="5" t="s">
        <v>62</v>
      </c>
      <c r="K7" s="5" t="s">
        <v>63</v>
      </c>
      <c r="L7" s="4" t="s">
        <v>23</v>
      </c>
      <c r="M7" s="5" t="s">
        <v>24</v>
      </c>
    </row>
  </sheetData>
  <conditionalFormatting sqref="E1:F1048576">
    <cfRule type="containsText" dxfId="2" priority="1" operator="containsText" text="Medium">
      <formula>NOT(ISERROR(SEARCH("Medium",E1)))</formula>
    </cfRule>
    <cfRule type="containsText" dxfId="1" priority="2" operator="containsText" text="Critical">
      <formula>NOT(ISERROR(SEARCH("Critical",E1)))</formula>
    </cfRule>
    <cfRule type="containsText" dxfId="0" priority="3" operator="containsText" text="High">
      <formula>NOT(ISERROR(SEARCH("High",E1)))</formula>
    </cfRule>
  </conditionalFormatting>
  <pageMargins left="0.7" right="0.7" top="0.75" bottom="0.75" header="0.3" footer="0.3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2026-07-20T15:41:59Z</cp:lastPrinted>
  <dcterms:created xsi:type="dcterms:W3CDTF">2015-06-05T18:17:20Z</dcterms:created>
  <dcterms:modified xsi:type="dcterms:W3CDTF">2026-07-20T15:42:19Z</dcterms:modified>
</cp:coreProperties>
</file>