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8_{F5CA6CFC-42BF-42AB-8140-380D4086B35B}" xr6:coauthVersionLast="44" xr6:coauthVersionMax="44" xr10:uidLastSave="{00000000-0000-0000-0000-000000000000}"/>
  <bookViews>
    <workbookView xWindow="-120" yWindow="-120" windowWidth="29040" windowHeight="15840"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<sst xmlns="http://schemas.openxmlformats.org/spreadsheetml/2006/main" count="28" uniqueCount="28">
  <si>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</si>
  <si>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</si>
  <si>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</si>
  <si>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</si>
  <si>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</si>
  <si>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</si>
  <si>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</si>
  <si>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</si>
  <si>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</si>
  <si>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</si>
  <si>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</si>
  <si>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</si>
  <si>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</si>
  <si>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</si>
  <si>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</si>
  <si>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https://github.com/Trung28899/SmartMirror</t>
  </si>
  <si>
    <t>Raspberry Pi, Monitor, Microphone, Camera, Speaker, Led Lights</t>
  </si>
  <si>
    <t>MySQL</t>
  </si>
  <si>
    <t>Smart Mirror</t>
  </si>
  <si>
    <t>MakerKids</t>
  </si>
  <si>
    <t>Change the display of smartMirror to a certain extend. Retrieve data from database (images, recorded voice). Monitor Smart Mirror's peripheral (camera, recorder, speaker)</t>
  </si>
  <si>
    <t>Most of home mirrors nowadays doesn't have any other function other than reflecting the physical objects. We think a big old singular function mirror is a huge waste of space. What if we can utilize that mirror  to a unlimited functions device ?</t>
  </si>
  <si>
    <t>We trying to make a mirror not only able to reflect physical object but also able to be hooked up with a computer system and display information. Once the mirror is embedded with a computer system, there are a huge horizon of functions and benefits that we are able to implement. In this project, we will only focus on 3 functions for our smartMirror: (1)Display some demanded information on the mirror screen (time, weather, news); (2) Interactability with people through peripherals (microphone, speakers, camera); (3) hackable by Kids. These are the 3 most important requirements from our sponsor (MakerKids) for a project: something looks cool, interactive and hackable by Kids</t>
  </si>
  <si>
    <t>Electronic parts and devices (raspberry pi, Monitor, etc…) will be bought from amazon.ca, Walmart and Canada computer. Wooden frame, glasses, mirror and tapes would be bought from HomeDepot and Canadian Tire</t>
  </si>
  <si>
    <t>A flat one way mirror will be embeded on top a monitor screen(16-24 inches) so that the mirror able to reflect the physical object and display information. The computer system will be running on Raspberry PI. Raspberry Pi will store information, control the peripherals and connect to the internet for this smart mirror system</t>
  </si>
  <si>
    <t>Trung Trinh, Tuan Minh Nguyen, Haider Ibrahim</t>
  </si>
  <si>
    <t>Haider Ibrahim, Trung Trinh, Tuan Minh Nguyen</t>
  </si>
  <si>
    <t>Patkar, M. P. (2018, September 29). 6 Best Raspberry Pi Smart Magic Mirror Projects You Can Make. Retrieved September 29, 2018, from https://www.makeuseof.com/tag/6-best-raspberry-pi-smart-mirror-projects-weve-seen-far/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</si>
</sst>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center" wrapText="1"/>
    </xf>
    <xf numFmtId="0" fontId="1" fillId="0" borderId="0" xfId="1" applyAlignment="1">
      <alignment horizontal="center"/>
    </xf>
    <xf numFmtId="0" fontId="0" fillId="0" borderId="0" xfId="0" applyAlignment="1">
      <alignment horizontal="center" wrapText="1"/>
    </xf>
    <xf numFmtId="0" fontId="1" fillId="0" borderId="0" xfId="1" applyAlignment="1">
      <alignment horizont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Trung28899/SmartMirror" TargetMode="External"/><Relationship Id="rId1" Type="http://schemas.openxmlformats.org/officeDocument/2006/relationships/hyperlink" Target="https://app.riipen.com/projects/7315/detai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10" workbookViewId="0">
      <selection activeCell="B19" sqref="B19"/>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43715</v>
      </c>
    </row>
    <row r="2" spans="1:2" x14ac:dyDescent="0.25">
      <c r="A2" s="2" t="s">
        <v>1</v>
      </c>
      <c r="B2" s="6" t="s">
        <v>18</v>
      </c>
    </row>
    <row r="3" spans="1:2" x14ac:dyDescent="0.25">
      <c r="A3" s="2" t="s">
        <v>13</v>
      </c>
      <c r="B3" s="5" t="s">
        <v>25</v>
      </c>
    </row>
    <row r="4" spans="1:2" x14ac:dyDescent="0.25">
      <c r="A4" s="2" t="s">
        <v>12</v>
      </c>
      <c r="B4" s="4" t="s">
        <v>15</v>
      </c>
    </row>
    <row r="5" spans="1:2" ht="30" x14ac:dyDescent="0.25">
      <c r="A5" s="2" t="s">
        <v>14</v>
      </c>
      <c r="B5" s="2" t="s">
        <v>16</v>
      </c>
    </row>
    <row r="6" spans="1:2" ht="30" x14ac:dyDescent="0.25">
      <c r="A6" s="2" t="s">
        <v>2</v>
      </c>
      <c r="B6" s="2" t="s">
        <v>17</v>
      </c>
    </row>
    <row r="7" spans="1:2" ht="45" customHeight="1" x14ac:dyDescent="0.25">
      <c r="A7" s="1" t="s">
        <v>3</v>
      </c>
      <c r="B7" s="2" t="s">
        <v>20</v>
      </c>
    </row>
    <row r="8" spans="1:2" ht="57.75" customHeight="1" x14ac:dyDescent="0.25">
      <c r="A8" s="1" t="s">
        <v>4</v>
      </c>
      <c r="B8" s="5" t="s">
        <v>19</v>
      </c>
    </row>
    <row r="9" spans="1:2" ht="45" x14ac:dyDescent="0.25">
      <c r="A9" s="2" t="s">
        <v>5</v>
      </c>
      <c r="B9" s="5" t="s">
        <v>26</v>
      </c>
    </row>
    <row r="10" spans="1:2" ht="60" x14ac:dyDescent="0.25">
      <c r="A10" s="2" t="s">
        <v>7</v>
      </c>
      <c r="B10" s="2" t="s">
        <v>21</v>
      </c>
    </row>
    <row r="11" spans="1:2" ht="150" x14ac:dyDescent="0.25">
      <c r="A11" s="2" t="s">
        <v>6</v>
      </c>
      <c r="B11" s="2" t="s">
        <v>22</v>
      </c>
    </row>
    <row r="12" spans="1:2" ht="30" x14ac:dyDescent="0.25">
      <c r="A12" s="2" t="s">
        <v>8</v>
      </c>
    </row>
    <row r="13" spans="1:2" ht="60" x14ac:dyDescent="0.25">
      <c r="A13" s="2" t="s">
        <v>9</v>
      </c>
      <c r="B13" s="2" t="s">
        <v>27</v>
      </c>
    </row>
    <row r="14" spans="1:2" ht="45" x14ac:dyDescent="0.25">
      <c r="A14" s="2" t="s">
        <v>11</v>
      </c>
      <c r="B14" s="2" t="s">
        <v>23</v>
      </c>
    </row>
    <row r="15" spans="1:2" ht="75" x14ac:dyDescent="0.25">
      <c r="A15" s="2" t="s">
        <v>10</v>
      </c>
      <c r="B15" s="2" t="s">
        <v>24</v>
      </c>
    </row>
  </sheetData>
  <hyperlinks>
    <hyperlink ref="B2" r:id="rId1" display="https://app.riipen.com/projects/7315/details" xr:uid="{1F432410-8A28-45B9-8532-6908511644CD}"/>
    <hyperlink ref="B4" r:id="rId2" xr:uid="{E305B641-CEB1-4D62-9423-980D6685F4A9}"/>
  </hyperlinks>
  <printOptions gridLines="1"/>
  <pageMargins left="0.70866141732283472" right="0.70866141732283472" top="0.74803149606299213" bottom="0.74803149606299213" header="0.31496062992125984" footer="0.31496062992125984"/>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43715</v>
      </c>
      <c r="B2" s="2" t="str">
        <f>DataEntry!B2</f>
        <v>Smart Mirror</v>
      </c>
      <c r="C2" s="2" t="str">
        <f>DataEntry!B3</f>
        <v>Trung Trinh, Tuan Minh Nguyen, Haider Ibrahim</v>
      </c>
      <c r="D2" s="2" t="str">
        <f>DataEntry!B4</f>
        <v>https://github.com/Trung28899/SmartMirror</v>
      </c>
      <c r="E2" s="2" t="str">
        <f>DataEntry!B5</f>
        <v>Raspberry Pi, Monitor, Microphone, Camera, Speaker, Led Lights</v>
      </c>
      <c r="F2" s="2" t="str">
        <f>DataEntry!B6</f>
        <v>MySQL</v>
      </c>
      <c r="G2" s="2" t="str">
        <f>DataEntry!B7</f>
        <v>Change the display of smartMirror to a certain extend. Retrieve data from database (images, recorded voice). Monitor Smart Mirror's peripheral (camera, recorder, speaker)</v>
      </c>
      <c r="H2" s="2" t="str">
        <f>DataEntry!B8</f>
        <v>MakerKids</v>
      </c>
      <c r="I2" s="2" t="str">
        <f>DataEntry!B9</f>
        <v>Haider Ibrahim, Trung Trinh, Tuan Minh Nguyen</v>
      </c>
      <c r="J2" s="2" t="str">
        <f>DataEntry!B10</f>
        <v>Most of home mirrors nowadays doesn't have any other function other than reflecting the physical objects. We think a big old singular function mirror is a huge waste of space. What if we can utilize that mirror  to a unlimited functions device ?</v>
      </c>
      <c r="K2" s="2" t="str">
        <f>DataEntry!B11</f>
        <v>We trying to make a mirror not only able to reflect physical object but also able to be hooked up with a computer system and display information. Once the mirror is embedded with a computer system, there are a huge horizon of functions and benefits that we are able to implement. In this project, we will only focus on 3 functions for our smartMirror: (1)Display some demanded information on the mirror screen (time, weather, news); (2) Interactability with people through peripherals (microphone, speakers, camera); (3) hackable by Kids. These are the 3 most important requirements from our sponsor (MakerKids) for a project: something looks cool, interactive and hackable by Kids</v>
      </c>
      <c r="L2" s="2">
        <f>DataEntry!B12</f>
        <v>0</v>
      </c>
      <c r="M2" s="2" t="str">
        <f>DataEntry!B13</f>
        <v>Patkar, M. P. (2018, September 29). 6 Best Raspberry Pi Smart Magic Mirror Projects You Can Make. Retrieved September 29, 2018, from https://www.makeuseof.com/tag/6-best-raspberry-pi-smart-mirror-projects-weve-seen-far/</v>
      </c>
      <c r="N2" s="2" t="str">
        <f>DataEntry!B14</f>
        <v>Electronic parts and devices (raspberry pi, Monitor, etc…) will be bought from amazon.ca, Walmart and Canada computer. Wooden frame, glasses, mirror and tapes would be bought from HomeDepot and Canadian Tire</v>
      </c>
      <c r="O2" s="2" t="str">
        <f>DataEntry!B15</f>
        <v>A flat one way mirror will be embeded on top a monitor screen(16-24 inches) so that the mirror able to reflect the physical object and display information. The computer system will be running on Raspberry PI. Raspberry Pi will store information, control the peripherals and connect to the internet for this smart mirror system</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2019-09-15T22:04:19Z</dcterms:modified>
</cp:coreProperties>
</file>