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Doan4\"/>
    </mc:Choice>
  </mc:AlternateContent>
  <xr:revisionPtr revIDLastSave="0" documentId="13_ncr:1_{8F090CD2-FF8F-435A-8A44-509DA8F2608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Đăng Ký" sheetId="1" r:id="rId1"/>
    <sheet name="Đăng nhập" sheetId="4" r:id="rId2"/>
    <sheet name="Tìm kiếm " sheetId="2" r:id="rId3"/>
    <sheet name="Thông tin tài khoản" sheetId="9" r:id="rId4"/>
    <sheet name="Báo cáo tổng kết " sheetId="1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<sst xmlns="http://schemas.openxmlformats.org/spreadsheetml/2006/main" count="534" uniqueCount="345">
  <si>
    <t>TEST CASE</t>
  </si>
  <si>
    <t>Kiểm thử viên:</t>
  </si>
  <si>
    <t>Hoàng Minh Nguyệt</t>
  </si>
  <si>
    <t>Tên Module:</t>
  </si>
  <si>
    <t>Chức năng đăng kí</t>
  </si>
  <si>
    <t>Ngày lập Test Case:</t>
  </si>
  <si>
    <t>Ngày kết thúc Test Module</t>
  </si>
  <si>
    <t xml:space="preserve">Người phát triển Module </t>
  </si>
  <si>
    <t>Số TC</t>
  </si>
  <si>
    <t>TC Pass</t>
  </si>
  <si>
    <t>TC Fail</t>
  </si>
  <si>
    <t>ID</t>
  </si>
  <si>
    <t>Test Case Description (mô tả)</t>
  </si>
  <si>
    <t>Pre -Condition (điều kiện trước)</t>
  </si>
  <si>
    <t>Test Case Procedure (các bước kiểm thử)</t>
  </si>
  <si>
    <t>Expected Output (kết quả mong muốn)</t>
  </si>
  <si>
    <t>Actual results (Kết quả thực tế)</t>
  </si>
  <si>
    <t>Status (trạng thái)</t>
  </si>
  <si>
    <t>Test date</t>
  </si>
  <si>
    <t>Note</t>
  </si>
  <si>
    <t xml:space="preserve">Minh chứng </t>
  </si>
  <si>
    <t>Pass</t>
  </si>
  <si>
    <t xml:space="preserve">Chức năng tìm kiếm </t>
  </si>
  <si>
    <t>Fail</t>
  </si>
  <si>
    <t>Chức năng đăng nhập</t>
  </si>
  <si>
    <t>Chức năng chi tiết giỏ hàng</t>
  </si>
  <si>
    <t>Test Case ID</t>
  </si>
  <si>
    <t>Tên Test Case</t>
  </si>
  <si>
    <t>Bước thực hiện</t>
  </si>
  <si>
    <t>Kết quả mong đợi</t>
  </si>
  <si>
    <t>Tên test casse</t>
  </si>
  <si>
    <t>Tên test case</t>
  </si>
  <si>
    <t>Đăng nhập thành công</t>
  </si>
  <si>
    <t>Đăng nhập sai mật khẩu</t>
  </si>
  <si>
    <t>Đăng nhập với email chưa đăng ký</t>
  </si>
  <si>
    <t>TC-DK01</t>
  </si>
  <si>
    <t>TC-DK02</t>
  </si>
  <si>
    <t>TC-DK03</t>
  </si>
  <si>
    <t>TC-DK04</t>
  </si>
  <si>
    <t>TC-DK05</t>
  </si>
  <si>
    <t>TC-DK06</t>
  </si>
  <si>
    <t>TC-DK07</t>
  </si>
  <si>
    <t>Đang ở trang Đăng ký tài khoản.</t>
  </si>
  <si>
    <t>TC-DN01</t>
  </si>
  <si>
    <t>Kiểm tra khi người dùng nhập đúng email nhưng sai mật khẩu</t>
  </si>
  <si>
    <t>TC-DN02</t>
  </si>
  <si>
    <t>TC-DN03</t>
  </si>
  <si>
    <t>TC-DN04</t>
  </si>
  <si>
    <t>Đăng nhập thiếu email</t>
  </si>
  <si>
    <t>Kiểm tra khi người dùng không nhập email</t>
  </si>
  <si>
    <t>TC-DN05</t>
  </si>
  <si>
    <t>Đăng nhập thiếu mật khẩu</t>
  </si>
  <si>
    <t>TC-DN06</t>
  </si>
  <si>
    <t>Đăng nhập bỏ trống tất cả trường</t>
  </si>
  <si>
    <t>TC-DN07</t>
  </si>
  <si>
    <t>Đăng nhập với email không đúng định dạng</t>
  </si>
  <si>
    <t>TC-DN08</t>
  </si>
  <si>
    <t>Đăng nhập với mật khẩu yếu</t>
  </si>
  <si>
    <t>TC-DN09</t>
  </si>
  <si>
    <t>TC-DN10</t>
  </si>
  <si>
    <t>TC-DN11</t>
  </si>
  <si>
    <t>Đăng nhập với email có ký tự đặc biệt</t>
  </si>
  <si>
    <t>Hiển thị lỗi: “Mật khẩu bạn nhập cho địa chỉ email hoangnguyet@gmail.com không đúng. Bạn quên mật khẩu?”</t>
  </si>
  <si>
    <t>Tài khoản HoangMinhNguyet110122277@gmail.com hợp lệ</t>
  </si>
  <si>
    <t>Hiển thị: “Xin chào Minh Nguyệt (không phải Minh Nguyệt? Đăng xuất)”</t>
  </si>
  <si>
    <t>Hiển thị: “Địa chỉ email không xác định. Kiểm tra lại hoặc thử tên người dùng của bạn.”</t>
  </si>
  <si>
    <t>Hiển thị lỗi: “Yêu cầu tên tài khoản.”</t>
  </si>
  <si>
    <t>Hiển thị lỗi: “Trường mật khẩu đang trống.”</t>
  </si>
  <si>
    <t>Kiểm tra khi người dùng nhập đúng email và mật
khẩu hợp lệ</t>
  </si>
  <si>
    <t>Người dùng đang ở Trang Đăng nhập</t>
  </si>
  <si>
    <t>1. Để trống ô Email
2. Nhập mật khẩu: 1424Nguyet*
3. Nhấn “Đăng nhập”</t>
  </si>
  <si>
    <t>1. Để trống ô Email
2. Để trống ô Mật khẩu
3. Nhấn “Đăng nhập”</t>
  </si>
  <si>
    <t>1. Nhập email: hoangnguyetgmail.com
2. Nhập mật khẩu: 1424Nguyet*
3. Nhấn “Đăng nhập”</t>
  </si>
  <si>
    <t>1. Nhập email: hoangnguyet$$gmail.com
2. Nhập mật khẩu: 1424Nguyet*
3. Nhấn “Đăng nhập”</t>
  </si>
  <si>
    <t>Tài khoản hoangnguyet@gmail.com
 đã tồn tại</t>
  </si>
  <si>
    <t>1. Nhập email: hoangnguyet@gmail.com 
2. Nhập mật khẩu: 1423Nguyet*
3. Nhấn “Đăng nhập</t>
  </si>
  <si>
    <t>Hiển thị lỗi: “Tên người dùng hoangnguyetgmail.com 
không được đăng ký trên trang web này. Nếu bạn không chắc về tên người dùng của mình, hãy thử địa chỉ email của bạn.”</t>
  </si>
  <si>
    <t>Hiển thị lỗi: “Địa chỉ email không xác định. Kiểm tra lại hoặc
 thử tên người dùng của bạn.”</t>
  </si>
  <si>
    <t>Hiển thị lỗi: “Địa chỉ email không xác định. Kiểm tra lại hoặc
thử tên người dùng của bạn.”</t>
  </si>
  <si>
    <t>Hiển thị lỗi: “Tên người dùng hoangnguyet$$gmail.com
 không được đăng ký trên trang web này. Nếu bạn không chắc về tên người dùng của mình, hãy thử địa chỉ email của bạn.”</t>
  </si>
  <si>
    <t>1. Nhập email: hoangnguyet@gmail.com
2. Để trống mật khẩu
3. Nhấn “Đăng nhập</t>
  </si>
  <si>
    <t>Kiểm tra khi người dùng nhập email không tồn tại 
trong hệ thống</t>
  </si>
  <si>
    <t>Kiểm tra khi người dùng nhập email hợp lệ 
nhưng không nhập mật khẩu</t>
  </si>
  <si>
    <t>Kiểm tra khi người dùng không nhập cả 
email và mật khẩu</t>
  </si>
  <si>
    <t>Kiểm tra khi người dùng nhập email sai định dạng 
(thiếu ký tự “@”)</t>
  </si>
  <si>
    <t>Kiểm tra khi người dùng nhập email chứa ký tự 
không hợp lệ</t>
  </si>
  <si>
    <t>1. Nhập email: HoangMinhNguyet110122277@gmail.com
2. Nhập mật khẩu: 1424Nguyet*
3. Nhấn “Đăng nhập”</t>
  </si>
  <si>
    <t>1. Nhập email: duyen123@gmail.com
2. Nhập mật khẩu: 1424Nguyet*
3. Nhấn “Đăng nhập”</t>
  </si>
  <si>
    <t>1. Nhập email: hoangduyen@gmail.com
2. Nhập mật khẩu: duyen
3. Nhấn “Đăng nhập</t>
  </si>
  <si>
    <t xml:space="preserve">Kiểm tra hệ thống khi nhập email đúng định dạng 
nhưng mật khẩu yếu, rất yếu </t>
  </si>
  <si>
    <t xml:space="preserve">Kiểm tra khi email có khoảng trống phía trước </t>
  </si>
  <si>
    <t xml:space="preserve">Đăng nhập với mật khẩu 
có khoảng trống </t>
  </si>
  <si>
    <t xml:space="preserve">Đăng nhập với email có khoảng trống </t>
  </si>
  <si>
    <t xml:space="preserve">Đăng nhập với mật khẩu có khoảng trống </t>
  </si>
  <si>
    <t>1. Nhập email:     hoangnguyet@gmai.com
2. Nhập mật khẩu: 1424Nguyet*
3. Nhấn “Đăng nhập”</t>
  </si>
  <si>
    <t>1. Nhập email: hoangnguyet@gmai.com
2. Nhập mật khẩu:     Nguyet1424*
3. Nhấn “Đăng nhập”</t>
  </si>
  <si>
    <t>TC-TK01</t>
  </si>
  <si>
    <t>Tìm kiếm trống</t>
  </si>
  <si>
    <t>Kiểm tra khi người dùng nhấn tìm kiếm mà không nhập từ khóa</t>
  </si>
  <si>
    <t>Trang tìm kiếm hoạt động bình thường</t>
  </si>
  <si>
    <t>Please fill out this field.</t>
  </si>
  <si>
    <t>TC-TK02</t>
  </si>
  <si>
    <t>Tìm kiếm sản phẩm bằng từ khóa “CÀ PHÊ” (chữ in hoa)</t>
  </si>
  <si>
    <t>Kiểm tra hệ thống phân biệt chữ hoa/thường</t>
  </si>
  <si>
    <t>Trang chủ hiển thị thanh tìm kiếm</t>
  </si>
  <si>
    <t>Cà Phê Phin Giấy Rich &amp; Bold Coffee Concept</t>
  </si>
  <si>
    <t>TC-TK03</t>
  </si>
  <si>
    <t>Tìm kiếm sản phẩm bằng từ khóa “cà phê” (chữ thường)</t>
  </si>
  <si>
    <t>Kiểm tra khi nhập chữ thường</t>
  </si>
  <si>
    <t>TC-TK04</t>
  </si>
  <si>
    <t>Tìm kiếm với từ khóa có dấu cách “nhan ngam”</t>
  </si>
  <si>
    <t>Kiểm tra khi người dùng nhập nhiều từ khóa liền nhau</t>
  </si>
  <si>
    <t>Nhãn Ngâm Nước Đường BODDOB (565 g)</t>
  </si>
  <si>
    <t>TC-TK05</t>
  </si>
  <si>
    <t>Tìm kiếm bằng mã số sản phẩm “565”</t>
  </si>
  <si>
    <t>Kiểm tra hệ thống có thể tìm sản phẩm theo số</t>
  </si>
  <si>
    <t>TC-TK06</t>
  </si>
  <si>
    <t>Tìm kiếm ký tự đặc biệt</t>
  </si>
  <si>
    <t>Kiểm tra phản ứng của hệ thống với ký tự không hợp lệ</t>
  </si>
  <si>
    <t>Không tìm thấy sản phẩm nào khớp với lựa chọn của bạn.</t>
  </si>
  <si>
    <t>TC-TK07</t>
  </si>
  <si>
    <t>Kiểm tra khi người dùng nhập có nhiều khoảng trắng</t>
  </si>
  <si>
    <t>TC-TK08</t>
  </si>
  <si>
    <t>Tìm kiếm từ khóa “thá”</t>
  </si>
  <si>
    <t>Kiểm tra kết quả gợi ý theo ký tự đầu</t>
  </si>
  <si>
    <t>Thạch Thủy Tinh Củ Năng Hồng Boduo (850 g)</t>
  </si>
  <si>
    <t>TC-TK09</t>
  </si>
  <si>
    <t>Kiểm tra khi người dùng nhập đầy đủ tên sản phẩm</t>
  </si>
  <si>
    <t>TC-TK10</t>
  </si>
  <si>
    <t>Kiểm tra hệ thống khi nhập ký tự đơn</t>
  </si>
  <si>
    <t>TC-TK11</t>
  </si>
  <si>
    <t>Tìm kiếm sản phẩm không tồn tại</t>
  </si>
  <si>
    <t>Kiểm tra khi người dùng nhập từ khóa không có sản phẩm</t>
  </si>
  <si>
    <t>1. Để trống ô tìm kiếm
2. Nhấn “Tìm kiếm”</t>
  </si>
  <si>
    <t>1. Nhập "CÀ PHÊ"
2. Nhấn “Tìm kiếm”</t>
  </si>
  <si>
    <t>1.  Nhập “565”
2. Nhấn “Tìm kiếm”</t>
  </si>
  <si>
    <t>1.  Nhập  “nhan ngam”
2. Nhấn “Tìm kiếm”</t>
  </si>
  <si>
    <t>1.  Nhập “cà phê”
2. Nhấn “Tìm kiếm”</t>
  </si>
  <si>
    <t>1.  Nhập #67#4
2. Nhấn “Tìm kiếm”</t>
  </si>
  <si>
    <t>Tìm kiếm có khoảng trắng thừa “cà     phê”</t>
  </si>
  <si>
    <t>1.  Nhập “cà     phê”
2. Nhấn “Tìm kiếm”</t>
  </si>
  <si>
    <t>1.  Nhập  “thá”
2. Nhấn “Tìm kiếm”</t>
  </si>
  <si>
    <t>Tìm kiếm đầy đủ tên sản phẩm "Thạch Thủy Tinh Củ Năng Hồng Boduo (850 g)"</t>
  </si>
  <si>
    <t>1.  Nhập "Thạch Thủy Tinh Củ Năng Hồng Boduo (850 g)"
2. Nhấn “Tìm kiếm”</t>
  </si>
  <si>
    <t>Tìm kiếm từ khóa “a"</t>
  </si>
  <si>
    <t>1.  Nhập "a"
2. Nhấn “Tìm kiếm”</t>
  </si>
  <si>
    <t>Bột Milk Foam Nguyên Vị 500g</t>
  </si>
  <si>
    <t>Cà Phê Phin Giấy Rich &amp; Bold
 Coffee Concept</t>
  </si>
  <si>
    <t>Nhãn Ngâm Nước Đường
BODDOB (565 g)</t>
  </si>
  <si>
    <t>Nhãn Ngâm Nước Đường 
BODDOB (565 g)</t>
  </si>
  <si>
    <t>Không tìm thấy sản phẩm nào
khớp với lựa chọn của bạn.</t>
  </si>
  <si>
    <t>Thạch Thủy Tinh Củ Năng Hồng
Boduo (850 g)</t>
  </si>
  <si>
    <t>Thạch Thủy Tinh Củ Năng Hồng
 Boduo (850 g)</t>
  </si>
  <si>
    <t>Không tìm thấy sản phẩm nào 
khớp với lựa chọn của bạn.</t>
  </si>
  <si>
    <t>Email thiếu @</t>
  </si>
  <si>
    <t>Email bắt đầu bằng @</t>
  </si>
  <si>
    <t>Bỏ trống Tên</t>
  </si>
  <si>
    <t>Mật khẩu hiện tại sai</t>
  </si>
  <si>
    <t>TC-01</t>
  </si>
  <si>
    <t>TC-02</t>
  </si>
  <si>
    <t>TC-03</t>
  </si>
  <si>
    <t>Email thiếu @ ở giữa</t>
  </si>
  <si>
    <t>TC-04</t>
  </si>
  <si>
    <t>TC-05</t>
  </si>
  <si>
    <t>TC-06</t>
  </si>
  <si>
    <t>TC-07</t>
  </si>
  <si>
    <t>TC-08</t>
  </si>
  <si>
    <t>Bỏ trống Họ</t>
  </si>
  <si>
    <t>TC-09</t>
  </si>
  <si>
    <t>Bỏ trống Tên hiển thị</t>
  </si>
  <si>
    <t>TC-10</t>
  </si>
  <si>
    <t>Bỏ trống Email</t>
  </si>
  <si>
    <t>TC-11</t>
  </si>
  <si>
    <t>TC-12</t>
  </si>
  <si>
    <t>TC-13</t>
  </si>
  <si>
    <t>Xác nhận mật khẩu bỏ trống</t>
  </si>
  <si>
    <t>TC-14</t>
  </si>
  <si>
    <t>TC-15</t>
  </si>
  <si>
    <t>Nhập ký tự đặc biệt trong Tên</t>
  </si>
  <si>
    <t>TC-16</t>
  </si>
  <si>
    <t>TC-17</t>
  </si>
  <si>
    <t>TC-18</t>
  </si>
  <si>
    <t>TC-19</t>
  </si>
  <si>
    <t>TC-20</t>
  </si>
  <si>
    <t>Email có thừa @</t>
  </si>
  <si>
    <t>Kết quả thực tế</t>
  </si>
  <si>
    <t>1. Đăng nhập với Email HoangMinhNguyet110122277@gmail.com, mật khẩu 1424Nguyet*.
2. Vào Tài khoản của tôi → Tài khoản.
3. Điền các trường Tên, Họ, Tên hiển thị, Email hợp lệ.
4. Nhập Mật khẩu hiện tại: 1424Nguyet*
5. Nhập Mật khẩu mới: 1424Nguyet
6. Nhập Xác nhận mật khẩu mới: 1424Nguyet
7. Nhấn Lưu thay đổi.</t>
  </si>
  <si>
    <t>Kiểm tra thông báo lỗi khi người dùng nhập địa chỉ email không chứa ký tự “@”.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</si>
  <si>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
7. Bỏ trống các ô: Mật khẩu hiện tại, Mật khẩu mới, Xác nhận mật khẩu mới.
8. Nhấn Lưu thay đổi.</t>
  </si>
  <si>
    <t>Hệ thống hiển thị thông báo lỗi:
“Please include an '@' in the email address. 'HoangMinhNguyet110122277' is missing an '@'.”</t>
  </si>
  <si>
    <t>Kiểm tra thông báo lỗi khi người dùng nhập địa chỉ email có 2 ký tự “@”.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</si>
  <si>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HoangMinhNguyet110122277@@gmail.com
7. Bỏ trống các ô: Mật khẩu hiện tại, Mật khẩu mới, Xác nhận mật khẩu mới.
8. Nhấn Lưu thay đổi.</t>
  </si>
  <si>
    <t>Hệ thống hiển thị thông báo lỗi:
“A part following '@' should not contain the symbol '@'.”</t>
  </si>
  <si>
    <t>Kiểm tra thông báo lỗi khi Email thiếu ký tự “@” ngăn cách.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</si>
  <si>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HoangMinhNguyet110122277gmail.com
7. Bỏ trống các ô: Mật khẩu hiện tại, Mật khẩu mới, Xác nhận mật khẩu mới.
8. Nhấn Lưu thay đổi.</t>
  </si>
  <si>
    <t>Hệ thống hiển thị thông báo lỗi:
“Please include an '@' in the email address. 'HoangMinhNguyet110122277gmail.com' is missing an '@'.”</t>
  </si>
  <si>
    <t>Kiểm tra thông báo lỗi khi Email bắt đầu bằng ký tự “@”.</t>
  </si>
  <si>
    <t>1. Đăng nhập với Email HoangMinhNguyet110122277@gmail.com, mật khẩu 1424Nguyet*.
2. Vào Tài khoản của tôi → Tài khoản.
3. Nhập Tên: Nguyệt
4. Nhập Họ: Hoàng
5. Nhập Tên hiển thị: Minh Nguyệt
6. Nhập Email: @gmai.comm
7. Bỏ trống các ô: Mật khẩu hiện tại, Mật khẩu mới, Xác nhận mật khẩu mới.
8. Nhấn Lưu thay đổi.</t>
  </si>
  <si>
    <t>Hệ thống hiển thị thông báo lỗi:
“Please enter a part followed by '@'. '@gmai.comm' is incomplete.”</t>
  </si>
  <si>
    <t>Email thiếu đuôi .com</t>
  </si>
  <si>
    <t>Kiểm tra thông báo lỗi khi Email không hợp lệ (thiếu đuôi).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</si>
  <si>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HoangMinhNguyet110122277@gmail
7. Bỏ trống các ô: Mật khẩu hiện tại, Mật khẩu mới, Xác nhận mật khẩu mới.
8. Nhấn Lưu thay đổi.</t>
  </si>
  <si>
    <t>Hệ thống hiển thị thông báo lỗi:
“Vui lòng cung cấp địa chỉ email hợp lệ.”</t>
  </si>
  <si>
    <t>Cập nhật tất cả thông tin hợp lệ</t>
  </si>
  <si>
    <t>Kiểm tra cập nhật tất cả thông tin (bao gồm mật khẩu) với dữ liệu hợp lệ.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</si>
  <si>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HoangMinhNguyet110122277@gmail.com
7. Nhập Mật khẩu hiện tại: 1424Nguyet*
8. Nhập Mật khẩu mới: 1424Nguyet*
9. Nhập Xác nhận mật khẩu mới: 1424Nguyet*
10. Nhấn Lưu thay đổi.</t>
  </si>
  <si>
    <t>Hệ thống hiển thị thông báo thành công:
“Thông tin tài khoản đã được cập nhật.”</t>
  </si>
  <si>
    <t>Kiểm tra thông báo lỗi khi trường Tên bị bỏ trống.</t>
  </si>
  <si>
    <t>1. Đăng nhập với Email HoangMinhNguyet110122277@gmail.com, mật khẩu 1424Nguyet*.
2. Vào Tài khoản của tôi → Tài khoản.
3. Bỏ trống Tên.
4. Nhập Họ: Hoàng
5. Nhập Tên hiển thị: Minh Nguyệt
6. Nhập Email: HoangMinhNguyet110122277@gmail.com
7. Nhập Mật khẩu hiện tại: 1424Nguyet*
8. Nhập Mật khẩu mới: 1424Nguyet*
9. Nhập Xác nhận mật khẩu mới: 1424Nguyet*
10. Nhấn Lưu thay đổi.</t>
  </si>
  <si>
    <t>Hệ thống hiển thị thông báo lỗi:
“Tên là mục bắt buộc.”</t>
  </si>
  <si>
    <t>Kiểm tra thông báo lỗi khi trường Họ bị bỏ trống.</t>
  </si>
  <si>
    <t>1. Đăng nhập với Email HoangMinhNguyet110122277@gmail.com, mật khẩu 1424Nguyet*.
2. Vào Tài khoản của tôi → Tài khoản.
3. Nhập Tên: Nguyệt
4. Bỏ trống Họ.
5. Nhập Tên hiển thị: Minh Nguyệt
6. Nhập Email: HoangMinhNguyet110122277@gmail.com
7. Nhập Mật khẩu hiện tại: 1424Nguyet*
8. Nhập Mật khẩu mới: 1424Nguyet*
9. Nhập Xác nhận mật khẩu mới: 1424Nguyet*
10. Nhấn Lưu thay đổi.</t>
  </si>
  <si>
    <t>Hệ thống hiển thị thông báo lỗi:
“Họ là mục bắt buộc.”</t>
  </si>
  <si>
    <t>Kiểm tra thông báo lỗi khi trường Tên hiển thị bị bỏ trống.</t>
  </si>
  <si>
    <t>1. Đăng nhập với Email HoangMinhNguyet110122277@gmail.com, mật khẩu 1424Nguyet*.
2. Vào Tài khoản của tôi → Tài khoản.
3. Nhập Tên: Nguyệt
4. Nhập Họ: Hoàng
5. Bỏ trống Tên hiển thị.
6. Nhập Email: HoangMinhNguyet110122277@gmail.com
7. Nhập Mật khẩu hiện tại: 1424Nguyet*
8. Nhập Mật khẩu mới: 1424Nguyet*
9. Nhập Xác nhận mật khẩu mới: 1424Nguyet*
10. Nhấn Lưu thay đổi.</t>
  </si>
  <si>
    <t>Hệ thống hiển thị thông báo lỗi:
“Tên hiển thị là mục bắt buộc.”</t>
  </si>
  <si>
    <t>Kiểm tra thông báo lỗi khi trường Email bị bỏ trống.</t>
  </si>
  <si>
    <t>1. Đăng nhập với Email HoangMinhNguyet110122277@gmail.com, mật khẩu 1424Nguyet*.
2. Vào Tài khoản của tôi → Tài khoản.
3. Nhập Tên: Nguyệt
4. Nhập Họ: Hoàng
5. Nhập Tên hiển thị: Minh Nguyệt
6. Bỏ trống Email.
7. Nhập Mật khẩu hiện tại: 1424Nguyet*
8. Nhập Mật khẩu mới: 1424Nguyet*
9. Nhập Xác nhận mật khẩu mới: 1424Nguyet*
10. Nhấn Lưu thay đổi.</t>
  </si>
  <si>
    <t>Hệ thống hiển thị thông báo lỗi:
“Địa chỉ email là mục bắt buộc.”</t>
  </si>
  <si>
    <t>Bỏ trống Mật khẩu hiện tại</t>
  </si>
  <si>
    <t>Kiểm tra thông báo lỗi khi trường Mật khẩu hiện tại bị bỏ trống (khi muốn thay đổi mật khẩu).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</si>
  <si>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HoangMinhNguyet110122277@gmail.com
7. Bỏ trống Mật khẩu hiện tại.
8. Nhập Mật khẩu mới: 1424Nguyet*
9. Nhập Xác nhận mật khẩu mới: 1424Nguyet*
10. Nhấn Lưu thay đổi.</t>
  </si>
  <si>
    <t>Mật khẩu mới bỏ trống</t>
  </si>
  <si>
    <t>Kiểm tra thông báo lỗi khi Mật khẩu mới bị bỏ trống (khi đã nhập Mật khẩu hiện tại và Xác nhận mật khẩu mới).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</si>
  <si>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HoangMinhNguyet110122277@gmail.com
7. Nhập Mật khẩu hiện tại: 1424Nguyet*
8. Bỏ trống Mật khẩu mới.
9. Nhập Xác nhận mật khẩu mới: 1424Nguyet*
10. Nhấn Lưu thay đổi.</t>
  </si>
  <si>
    <t>Hệ thống hiển thị thông báo lỗi:
“Mật khẩu mới không chính xác.”</t>
  </si>
  <si>
    <t>Kiểm tra thông báo lỗi khi Xác nhận mật khẩu mới bị bỏ trống.</t>
  </si>
  <si>
    <t>1. Đăng nhập với Email HoangMinhNguyet110122277@gmail.com, mật khẩu 1424Nguyet*.
2. Vào Tài khoản của tôi → Tài khoản.
3. Nhập Tên: Nguyệt
4. Nhập Họ: Hoàng
5. Nhập Tên hiển thị: Minh Nguyệt
6. Nhập Email: HoangMinhNguyet110122277@gmail.com
7. Nhập Mật khẩu hiện tại: 1424Nguyet*
8. Nhập Mật khẩu mới: 1424Nguyet*
9. Bỏ trống Xác nhận mật khẩu mới.
10. Nhấn Lưu thay đổi.</t>
  </si>
  <si>
    <t>Hệ thống hiển thị thông báo lỗi:
“Vui lòng nhập lại mật khẩu của bạn.”</t>
  </si>
  <si>
    <t>Bỏ trống tất cả trường bắt buộc</t>
  </si>
  <si>
    <t>Kiểm tra thông báo lỗi tổng hợp khi bỏ trống Tên, Họ, Tên hiển thị và Email.</t>
  </si>
  <si>
    <t>1. Đăng nhập với Email HoangMinhNguyet110122277@gmail.com, mật khẩu 1424Nguyet*.
2. Vào Tài khoản của tôi → Tài khoản.
3. Bỏ trống Tên, Họ, Tên hiển thị, Email.
4. Bỏ trống 3 ô mật khẩu.
5. Nhấn Lưu thay đổi.</t>
  </si>
  <si>
    <t>Hệ thống hiển thị thông báo lỗi tổng hợp cho tất cả trường bắt buộc:
“Tên là mục bắt buộc.”
“Họ là mục bắt buộc.”
“Tên hiển thị là mục bắt buộc.”
“Địa chỉ email là mục bắt buộc.”</t>
  </si>
  <si>
    <t>Kiểm tra tính hợp lệ khi Tên chứa ký tự đặc biệt.</t>
  </si>
  <si>
    <t>1. Đăng nhập với Email HoangMinhNguyet110122277@gmail.com, mật khẩu 1424Nguyet*.
2. Vào Tài khoản của tôi → Tài khoản.
3. Nhập Tên: _@@@@_
4. Nhập Họ: Hoàng
5. Nhập Tên hiển thị: Minh Nguyệt
6. Nhập Email: HoangMinhNguyet110122277@gmail.com
7. Nhập 3 ô mật khẩu: 1424Nguyet*
8. Nhấn Lưu thay đổi.</t>
  </si>
  <si>
    <t>Kiểm tra thông báo lỗi khi nhập sai Mật khẩu hiện tại.</t>
  </si>
  <si>
    <t>1. Đăng nhập với Email HoangMinhNguyet110122277@gmail.com, mật khẩu 1424Nguyet*.
2. Vào Tài khoản của tôi → Tài khoản.
3. Điền các trường Tên, Họ, Tên hiển thị, Email hợp lệ.
4. Nhập Mật khẩu hiện tại: 1424Nguyet** (Sai)
5. Nhập Mật khẩu mới: 1424Nguyet*
6. Nhập Xác nhận mật khẩu mới: 1424Nguyet*
7. Nhấn Lưu thay đổi.</t>
  </si>
  <si>
    <t>Hệ thống hiển thị thông báo lỗi:
“Mật khẩu của bạn không chính xác.”</t>
  </si>
  <si>
    <t>Mật khẩu mới và Xác nhận không khớp</t>
  </si>
  <si>
    <t>Kiểm tra thông báo lỗi khi Mật khẩu mới và Xác nhận mật khẩu mới khác nhau.</t>
  </si>
  <si>
    <t>1. Đăng nhập với Email HoangMinhNguyet110122277@gmail.com, mật khẩu 1424Nguyet*.
2. Vào Tài khoản của tôi → Tài khoản.
3. Điền các trường Tên, Họ, Tên hiển thị, Email hợp lệ.
4. Nhập Mật khẩu hiện tại: 1424Nguyet*
5. Nhập Mật khẩu mới: 1424Nguyet*1
6. Nhập Xác nhận mật khẩu mới: 1424Nguyet*2
7. Nhấn Lưu thay đổi.</t>
  </si>
  <si>
    <t>Mật khẩu mới yếu</t>
  </si>
  <si>
    <t>Kiểm tra cảnh báo khi nhập Mật khẩu mới quá yếu.</t>
  </si>
  <si>
    <t>Hệ thống hiển thị cảnh báo:
“Yếu - Vui lòng nhập mật khẩu mạnh hơn.”</t>
  </si>
  <si>
    <t>Cập nhật Email, tên đầy đủ (Không thay đổi mật khẩu)</t>
  </si>
  <si>
    <t>Kiểm tra cập nhật thành công với Email và tên hợp lệ, bỏ trống 3 ô mật khẩu.</t>
  </si>
  <si>
    <t>1. Đăng nhập với Email HoangMinhNguyet110122277@gmail.com, mật khẩu 1424Nguyet*.
2. Vào Tài khoản của tôi → Tài khoản.
3. Nhập Tên: Minh Nguyệt
4. Nhập Họ: Hoàng
5. Nhập Tên hiển thị: Minh Nguyệt
6. Nhập Email: HoangMinhNguyet110122277@gmail.com
7. Bỏ trống 3 ô mật khẩu.
8. Nhấn Lưu thay đổi.</t>
  </si>
  <si>
    <t>Cập nhật Email hợp lệ khác</t>
  </si>
  <si>
    <t>Kiểm tra cập nhật Email và thông tin thành công với Email hợp lệ chứa ký tự đặc biệt (%777) trong username.</t>
  </si>
  <si>
    <t>1. Đăng nhập với Email ThuyLan101222777@gmai.com, mật khẩu 1424Nguyet*.
2. Vào Tài khoản của tôi → Tài khoản.
3. Nhập Tên: Nguyệt
4. Nhập Họ: Hoàng
5. Nhập Tên hiển thị: Minh Nguyệt
6. Nhập Email: ThuyLan101222%777@gmai.comm
7. Nhập 3 ô mật khẩu: 1424Nguyet*
8. Nhấn Lưu thay đổi.</t>
  </si>
  <si>
    <t>TC-21</t>
  </si>
  <si>
    <t>Cập nhật Email hợp lệ khác (2)</t>
  </si>
  <si>
    <t>Kiểm tra cập nhật Email và thông tin thành công với Email hợp lệ.</t>
  </si>
  <si>
    <t>1. Đăng nhập với Email ThuyLan101222777@gmai.com, mật khẩu 1424Nguyet*.
2. Vào Tài khoản của tôi → Tài khoản.
3. Nhập Tên: Nguyệt
4. Nhập Họ: Hoàng
5. Nhập Tên hiển thị: Minh Nguyệt
6. Nhập Email: ThuyLan101222777@gmai.comm
7. Nhập 3 ô mật khẩu: 1424Nguyet*
8. Nhấn Lưu thay đổi.</t>
  </si>
  <si>
    <t>ĐK tên TK đã tồn tại</t>
  </si>
  <si>
    <t>Kiểm tra khi người dùng đăng ký với tên tài khoản đã được đăng ký trước.</t>
  </si>
  <si>
    <t>1. Nhập tên tài khoản: thúy duyên
2. Nhập email: hoangthuyduyen311@gmail.com
3. Bỏ trống mật khẩu.
4. Nhấn "Đăng ký"</t>
  </si>
  <si>
    <t>Hiển thị thông báo: "Đã có tài khoản đăng ký với tên đăng nhập này. Vui lòng chọn tên khác."</t>
  </si>
  <si>
    <t>Hệ thống hiển thị thông báo: "Đã có tài khoản đăng ký với tên đăng nhập này. Vui lòng chọn tên khác."</t>
  </si>
  <si>
    <t>ĐK không nhập Email</t>
  </si>
  <si>
    <t>Kiểm tra khi người dùng không nhập địa chỉ email.</t>
  </si>
  <si>
    <t>Hiển thị lỗi: "Vui lòng cung cấp địa chỉ email hợp lệ."</t>
  </si>
  <si>
    <t>Hệ thống hiển thị lỗi: "Vui lòng cung cấp địa chỉ email hợp lệ."</t>
  </si>
  <si>
    <t>ĐK bỏ trống tên TK, Email</t>
  </si>
  <si>
    <t>Kiểm tra khi người dùng không nhập tên tài khoản và email.</t>
  </si>
  <si>
    <t>Hiển thị lỗi: "Vui lòng cung cấp địa chỉ email hợp lệ." (Hoặc thông báo lỗi cho cả 2 trường bắt buộc)</t>
  </si>
  <si>
    <t>ĐK bỏ trống tất cả</t>
  </si>
  <si>
    <t>Kiểm tra khi người dùng không nhập bất kỳ thông tin nào.</t>
  </si>
  <si>
    <t>1. Bỏ trống tên tài khoản.
2. Bỏ trống email.
3. Bỏ trống mật khẩu.
4. Nhấn "Đăng ký"</t>
  </si>
  <si>
    <t>Hiển thị lỗi: "Vui lòng cung cấp địa chỉ email hợp lệ." (Hoặc thông báo lỗi cho tất cả các trường bắt buộc)</t>
  </si>
  <si>
    <t>ĐK Email hợp lệ, tên hợp lệ</t>
  </si>
  <si>
    <t>Kiểm tra đăng ký thành công với địa chỉ Email và tên tài khoản hợp lệ.</t>
  </si>
  <si>
    <t>Hiển thị thông báo: "Xin chào Nguyệt (không phải Nguyệt? Đăng xuất)" (Hoặc thông báo thành công tương tự)</t>
  </si>
  <si>
    <t>Hệ thống hiển thị thông báo thành công.</t>
  </si>
  <si>
    <t>ĐK Email đã tồn tại</t>
  </si>
  <si>
    <t>Kiểm tra khi người dùng đăng ký với địa chỉ email đã được đăng ký trước.</t>
  </si>
  <si>
    <t>1. Nhập tên tài khoản: 12345
2. Nhập email: hoangnguyet@gmail.com
3. Bỏ trống mật khẩu.
4. Nhấn "Đăng ký"</t>
  </si>
  <si>
    <t>Hiển thị lỗi: "Một tài khoản đã được đăng ký với hoangnguyet@gmail.com. Vui lòng đăng nhập hoặc sử dụng địa chỉ email khác."</t>
  </si>
  <si>
    <t>Hệ thống hiển thị lỗi: "Một tài khoản đã được đăng ký với hoangnguyet@gmail.com. Vui lòng đăng nhập hoặc sử dụng địa chỉ email khác."</t>
  </si>
  <si>
    <t>ĐK tên TK có ký tự đặc biệt</t>
  </si>
  <si>
    <t>Kiểm tra khi người dùng đăng ký với tên tài khoản có chứa ký tự đặc biệt (tên bị giới hạn ký tự).</t>
  </si>
  <si>
    <t>1. Nhập tên tài khoản: ban@!
2. Nhập email: hoanghang@gmai.com
3. Nhập mật khẩu: kimmh10@A1
4. Nhấn "Đăng ký"</t>
  </si>
  <si>
    <t>Hiển thị lỗi: "Lỗi: Tên tài khoản không được gồm ký tự Đặc biệt."</t>
  </si>
  <si>
    <t>Hệ thống hiển thị lỗi: "Lỗi: Vui lòng cung cấp tên đăng nhập hợp lệ." (Giả định rằng Vui lòng cung cấp tên đăng nhập hợp lệ là kết quả thực tế tương đương)</t>
  </si>
  <si>
    <t>ĐK Mật khẩu Rất yếu</t>
  </si>
  <si>
    <t>Kiểm tra cảnh báo khi mật khẩu quá yếu (Ví dụ: 3 ký tự).</t>
  </si>
  <si>
    <t>1. Nhập tên tài khoản: tienbao
2. Nhập email: baohoang1@gmail.com
3. Nhập mật khẩu: abc
4. Nhấn "Đăng ký"</t>
  </si>
  <si>
    <t>Hệ thống hiển thị cảnh báo: "Độ mạnh mật khẩu: Rất yếu - Vui lòng nhập mật khẩu mạnh hơn."</t>
  </si>
  <si>
    <t>ĐK Mật khẩu Yếu</t>
  </si>
  <si>
    <t>Kiểm tra cảnh báo khi mật khẩu yếu (Ví dụ: 8 ký tự chỉ có chữ thường và số).</t>
  </si>
  <si>
    <t>1. Nhập tên tài khoản: tienbao
2. Nhập email: baohoang11@gmail.com
3. Nhập mật khẩu: abc12345
4. Nhấn "Đăng ký"</t>
  </si>
  <si>
    <t>Hệ thống hiển thị cảnh báo: "Độ mạnh mật khẩu: Yếu - Vui lòng nhập mật khẩu mạnh hơn."</t>
  </si>
  <si>
    <t>ĐK tên TK toàn ký tự đặc biệt</t>
  </si>
  <si>
    <t>Kiểm tra khi người dùng đăng ký với tên tài khoản toàn là ký tự đặc biệt.</t>
  </si>
  <si>
    <t>1. Nhập tên tài khoản: @##@$%
2. Nhập email: hoanghang@gmai.com
3. Bỏ trống mật khẩu.
4. Nhấn "Đăng ký"</t>
  </si>
  <si>
    <t>Hệ thống hiển thị lỗi: "Lỗi: Tên tài khoản không được gồm ký tự Đặc biệt."</t>
  </si>
  <si>
    <t>ĐK Email thiếu @</t>
  </si>
  <si>
    <t>Kiểm tra thông báo lỗi khi Email thiếu ký tự “@”.</t>
  </si>
  <si>
    <t>1. Nhập tên tài khoản: thúy duyên
2. Nhập email: hoangthuyduyen311
3. Nhập mật khẩu: thuyduyen22
4. Nhấn "Đăng ký"</t>
  </si>
  <si>
    <t>Hiển thị lỗi: “Please include an '@' in the email address. 'hoangthuyduyen311' is missing an '@'.”</t>
  </si>
  <si>
    <t>Hệ thống hiển thị lỗi: “Please include an '@' in the email address. 'hoangthuyduyen311' is missing an '@'.”</t>
  </si>
  <si>
    <t>ĐK Email có thừa @</t>
  </si>
  <si>
    <t>Kiểm tra thông báo lỗi khi Email có 2 ký tự “@”.</t>
  </si>
  <si>
    <t>1. Nhập tên tài khoản: thúy duyên
2. Nhập email: hoangthuyduyen311@@gmail.com
3. Nhập mật khẩu: thuyduyen22
4. Nhấn "Đăng ký"</t>
  </si>
  <si>
    <t>Hiển thị lỗi: “A part following '@' should not contain the symbol '@'.”</t>
  </si>
  <si>
    <t>Hệ thống hiển thị lỗi: “A part following '@' should not contain the symbol '@'.”</t>
  </si>
  <si>
    <t>ĐK Email thiếu @ ở giữa</t>
  </si>
  <si>
    <t>1. Nhập tên tài khoản: thúy duyên
2. Nhập email: hoangthuyduyen311gmail.com
3. Nhập mật khẩu: thuyduyen22
4. Nhấn "Đăng ký"</t>
  </si>
  <si>
    <t>Hiển thị lỗi: “Please include an '@' in the email address. 'hoangthuyduyen311gmail.com' is missing an '@'.”</t>
  </si>
  <si>
    <t>Hệ thống hiển thị lỗi: “Please include an '@' in the email address. 'hoangthuyduyen311gmail.com' is missing an '@'.”</t>
  </si>
  <si>
    <t>ĐK Email bắt đầu bằng @</t>
  </si>
  <si>
    <t>1. Nhập tên tài khoản: thúy duyên
2. Nhập email: @gmai.comm
3. Nhập mật khẩu: thuyduyen22
4. Nhấn "Đăng ký"</t>
  </si>
  <si>
    <t>Hiển thị lỗi: “Please enter a part followed by '@'. '@gmai.comm' is incomplete.”</t>
  </si>
  <si>
    <t>Hệ thống hiển thị lỗi: “Please enter a part followed by '@'. '@gmai.comm' is incomplete.”</t>
  </si>
  <si>
    <t>TC-DK08</t>
  </si>
  <si>
    <t>TC-DK09</t>
  </si>
  <si>
    <t>TC-DK10</t>
  </si>
  <si>
    <t>TC-DK11</t>
  </si>
  <si>
    <t>TC-DK12</t>
  </si>
  <si>
    <t>TC-DK13</t>
  </si>
  <si>
    <t>TC-DK14</t>
  </si>
  <si>
    <t>1. Bỏ trống tên tài khoản
2. Bỏ trống ô Email.
3. Nhập mật khẩu: thuyduyen22
4. Nhấn "Đăng ký"</t>
  </si>
  <si>
    <t>1. Nhập tên tài khoản: thúy duyên 
2. Bỏ trống email.
3. Nhập mật khẩu: thuyduyen22
4. Nhấn "Đăng ký"</t>
  </si>
  <si>
    <t>1. Bỏ trống tên tài khoản 
2. Nhập email: h312oangtthuyduye12345671nn@gmail.com
3. Bỏ trống mật khẩu.
4. Nhấn "Đăng ký"</t>
  </si>
  <si>
    <t>TC-TK12</t>
  </si>
  <si>
    <t>YM104</t>
  </si>
  <si>
    <t>1.  Nhập "YM104"
2. Nhấn “Tìm kiếm”</t>
  </si>
  <si>
    <t>French Press Tay Cầm Inox Yami 
350ml – YM104/YM107-350</t>
  </si>
  <si>
    <t>French Press Tay Cầm Inox Yami
 350ml – YM104/YM107-350</t>
  </si>
  <si>
    <t>Tìm kiếm sản phẩ theo mã danh
 mục.</t>
  </si>
  <si>
    <t>1.  Nhập "áo khoác"
2. Nhấn “Tìm kiếm”</t>
  </si>
  <si>
    <t>STT</t>
  </si>
  <si>
    <t>Chức năng</t>
  </si>
  <si>
    <t>Tổng số Test cas</t>
  </si>
  <si>
    <t>Số test Pass</t>
  </si>
  <si>
    <t>Số test Fail</t>
  </si>
  <si>
    <t>Đăng ký</t>
  </si>
  <si>
    <t>Đăng nhập</t>
  </si>
  <si>
    <t>Tìm kiếm</t>
  </si>
  <si>
    <t>Thông tin cá nhân</t>
  </si>
  <si>
    <t>Mô tả</t>
  </si>
  <si>
    <t xml:space="preserve">Điều kiện trước </t>
  </si>
  <si>
    <t>Các bước thực hiện</t>
  </si>
  <si>
    <t>Hệ thống hiển thị thông báo lỗi:"
Mật khâu mới không chính xác".</t>
  </si>
  <si>
    <t>Hệ thống hiển thị thông báo lỗi:"
Mật khẩu mới không chính xác".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</si>
</sst>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24"/>
      <color theme="4" tint="-0.499984740745262"/>
      <name val="Time s New Roman"/>
    </font>
    <font>
      <sz val="11"/>
      <name val="ＭＳ Ｐゴシック"/>
      <family val="2"/>
      <charset val="128"/>
    </font>
    <font>
      <b/>
      <sz val="8"/>
      <color indexed="9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indexed="9"/>
      <name val="Times New Roman"/>
      <family val="1"/>
    </font>
    <font>
      <b/>
      <sz val="11"/>
      <color theme="0"/>
      <name val="Times New Roman"/>
      <family val="1"/>
    </font>
    <font>
      <b/>
      <sz val="8"/>
      <color theme="0"/>
      <name val="Tahoma"/>
      <family val="2"/>
    </font>
    <font>
      <b/>
      <sz val="11"/>
      <color theme="1"/>
      <name val="Times New Roman"/>
      <family val="1"/>
    </font>
    <font>
      <b/>
      <sz val="8"/>
      <color theme="0"/>
      <name val="Times New Roman"/>
      <family val="1"/>
    </font>
    <font>
      <sz val="11"/>
      <color theme="0"/>
      <name val="Times New Roman"/>
      <family val="1"/>
    </font>
    <font>
      <sz val="10"/>
      <color theme="1"/>
      <name val="Arial"/>
      <family val="2"/>
    </font>
    <font>
      <b/>
      <sz val="13"/>
      <color theme="0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32"/>
      </patternFill>
    </fill>
    <fill>
      <patternFill patternType="solid">
        <fgColor rgb="FF002465"/>
        <bgColor indexed="32"/>
      </patternFill>
    </fill>
    <fill>
      <patternFill patternType="solid">
        <fgColor rgb="FF002465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right"/>
    </xf>
    <xf numFmtId="0" fontId="0" fillId="0" borderId="14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2" borderId="15" xfId="1" applyFont="1" applyFill="1" applyBorder="1" applyAlignment="1">
      <alignment horizontal="center" vertical="top" wrapText="1"/>
    </xf>
    <xf numFmtId="0" fontId="0" fillId="0" borderId="16" xfId="0" applyBorder="1" applyAlignment="1">
      <alignment horizontal="right"/>
    </xf>
    <xf numFmtId="0" fontId="1" fillId="0" borderId="12" xfId="0" applyFont="1" applyBorder="1"/>
    <xf numFmtId="14" fontId="0" fillId="0" borderId="16" xfId="0" applyNumberFormat="1" applyBorder="1" applyAlignment="1">
      <alignment horizontal="right"/>
    </xf>
    <xf numFmtId="0" fontId="7" fillId="0" borderId="0" xfId="0" applyFont="1"/>
    <xf numFmtId="0" fontId="7" fillId="0" borderId="16" xfId="0" applyFont="1" applyBorder="1" applyAlignment="1">
      <alignment horizontal="right"/>
    </xf>
    <xf numFmtId="14" fontId="7" fillId="0" borderId="16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9" fillId="2" borderId="19" xfId="1" applyFont="1" applyFill="1" applyBorder="1" applyAlignment="1">
      <alignment horizontal="center" vertical="center" wrapText="1"/>
    </xf>
    <xf numFmtId="0" fontId="9" fillId="2" borderId="20" xfId="1" applyFont="1" applyFill="1" applyBorder="1" applyAlignment="1">
      <alignment horizontal="center" vertical="center" wrapText="1"/>
    </xf>
    <xf numFmtId="0" fontId="9" fillId="2" borderId="23" xfId="1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/>
    <xf numFmtId="0" fontId="7" fillId="0" borderId="0" xfId="0" applyFont="1" applyAlignment="1">
      <alignment vertical="top"/>
    </xf>
    <xf numFmtId="0" fontId="0" fillId="0" borderId="1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14" fontId="0" fillId="0" borderId="8" xfId="0" applyNumberForma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8" fillId="2" borderId="19" xfId="1" applyFont="1" applyFill="1" applyBorder="1" applyAlignment="1">
      <alignment horizontal="center" vertical="top" wrapText="1"/>
    </xf>
    <xf numFmtId="0" fontId="8" fillId="2" borderId="15" xfId="1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3" fillId="2" borderId="19" xfId="1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8" fillId="5" borderId="19" xfId="1" applyFont="1" applyFill="1" applyBorder="1" applyAlignment="1">
      <alignment horizontal="center" vertical="top" wrapText="1"/>
    </xf>
    <xf numFmtId="0" fontId="0" fillId="0" borderId="16" xfId="0" applyBorder="1" applyAlignment="1">
      <alignment horizontal="right" vertical="top"/>
    </xf>
    <xf numFmtId="14" fontId="0" fillId="0" borderId="16" xfId="0" applyNumberFormat="1" applyBorder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9" fillId="6" borderId="0" xfId="0" applyFont="1" applyFill="1" applyAlignment="1">
      <alignment horizontal="center" vertical="top" wrapText="1"/>
    </xf>
    <xf numFmtId="0" fontId="12" fillId="5" borderId="19" xfId="1" applyFont="1" applyFill="1" applyBorder="1" applyAlignment="1">
      <alignment horizontal="center" vertical="top" wrapText="1"/>
    </xf>
    <xf numFmtId="0" fontId="12" fillId="4" borderId="19" xfId="1" applyFont="1" applyFill="1" applyBorder="1" applyAlignment="1">
      <alignment horizontal="center" vertical="top" wrapText="1"/>
    </xf>
    <xf numFmtId="0" fontId="13" fillId="3" borderId="0" xfId="0" applyFont="1" applyFill="1" applyAlignment="1">
      <alignment vertical="top"/>
    </xf>
    <xf numFmtId="0" fontId="14" fillId="0" borderId="24" xfId="0" applyFont="1" applyBorder="1" applyAlignment="1">
      <alignment vertical="top" wrapText="1"/>
    </xf>
    <xf numFmtId="0" fontId="14" fillId="0" borderId="24" xfId="0" applyFont="1" applyBorder="1" applyAlignment="1">
      <alignment horizontal="right" vertical="top" wrapText="1"/>
    </xf>
    <xf numFmtId="0" fontId="15" fillId="2" borderId="19" xfId="1" applyFont="1" applyFill="1" applyBorder="1" applyAlignment="1">
      <alignment horizontal="center" vertical="center" wrapText="1"/>
    </xf>
    <xf numFmtId="0" fontId="15" fillId="2" borderId="15" xfId="1" applyFont="1" applyFill="1" applyBorder="1" applyAlignment="1">
      <alignment horizontal="center" vertical="center" wrapText="1"/>
    </xf>
    <xf numFmtId="0" fontId="16" fillId="0" borderId="0" xfId="0" applyFont="1"/>
    <xf numFmtId="0" fontId="17" fillId="0" borderId="24" xfId="0" applyFont="1" applyBorder="1" applyAlignment="1">
      <alignment wrapText="1"/>
    </xf>
    <xf numFmtId="0" fontId="18" fillId="7" borderId="25" xfId="0" applyFont="1" applyFill="1" applyBorder="1" applyAlignment="1">
      <alignment horizontal="justify" vertical="center" wrapText="1"/>
    </xf>
    <xf numFmtId="0" fontId="18" fillId="7" borderId="26" xfId="0" applyFont="1" applyFill="1" applyBorder="1" applyAlignment="1">
      <alignment horizontal="justify" vertical="center" wrapText="1"/>
    </xf>
    <xf numFmtId="0" fontId="0" fillId="8" borderId="0" xfId="0" applyFill="1"/>
    <xf numFmtId="0" fontId="0" fillId="9" borderId="0" xfId="0" applyFill="1"/>
    <xf numFmtId="0" fontId="7" fillId="0" borderId="22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/>
  </cellXfs>
  <cellStyles count="2">
    <cellStyle name="Normal" xfId="0" builtinId="0"/>
    <cellStyle name="Normal_Sheet1" xfId="1" xr:uid="{6EF5C705-D68B-4323-9104-7B3EB48FF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opLeftCell="A4" zoomScale="70" zoomScaleNormal="70" workbookViewId="0">
      <selection activeCell="A11" sqref="A11:H25"/>
    </sheetView>
  </sheetViews>
  <sheetFormatPr defaultRowHeight="14.4"/>
  <cols>
    <col min="2" max="2" width="21.33203125" customWidth="1"/>
    <col min="3" max="3" width="39.5546875" customWidth="1"/>
    <col min="4" max="4" width="41.77734375" customWidth="1"/>
    <col min="5" max="5" width="50.88671875" customWidth="1"/>
    <col min="6" max="6" width="48.88671875" customWidth="1"/>
    <col min="7" max="7" width="47.109375" customWidth="1"/>
    <col min="10" max="10" width="12.77734375" customWidth="1"/>
    <col min="11" max="11" width="72.109375" style="8" customWidth="1"/>
  </cols>
  <sheetData>
    <row r="1" spans="1:14" ht="30">
      <c r="E1" s="5"/>
      <c r="F1" s="2"/>
      <c r="G1" s="14" t="s">
        <v>0</v>
      </c>
      <c r="K1"/>
    </row>
    <row r="2" spans="1:14">
      <c r="E2" s="70"/>
      <c r="F2" s="71"/>
      <c r="G2" s="4"/>
      <c r="K2"/>
    </row>
    <row r="3" spans="1:14">
      <c r="A3" s="16"/>
      <c r="B3" s="16"/>
      <c r="C3" s="16"/>
      <c r="D3" s="16"/>
      <c r="E3" s="68" t="s">
        <v>1</v>
      </c>
      <c r="F3" s="69"/>
      <c r="G3" s="17" t="s">
        <v>2</v>
      </c>
      <c r="H3" s="16"/>
      <c r="I3" s="16"/>
      <c r="J3" s="16"/>
      <c r="K3" s="16"/>
    </row>
    <row r="4" spans="1:14">
      <c r="A4" s="16"/>
      <c r="B4" s="16"/>
      <c r="C4" s="16"/>
      <c r="D4" s="16"/>
      <c r="E4" s="68" t="s">
        <v>3</v>
      </c>
      <c r="F4" s="69"/>
      <c r="G4" s="17" t="s">
        <v>4</v>
      </c>
      <c r="H4" s="16"/>
      <c r="I4" s="16"/>
      <c r="J4" s="16"/>
      <c r="K4" s="16"/>
    </row>
    <row r="5" spans="1:14">
      <c r="A5" s="16"/>
      <c r="B5" s="16"/>
      <c r="C5" s="16"/>
      <c r="D5" s="16"/>
      <c r="E5" s="68" t="s">
        <v>5</v>
      </c>
      <c r="F5" s="69"/>
      <c r="G5" s="18">
        <v>45516</v>
      </c>
      <c r="H5" s="16"/>
      <c r="I5" s="16"/>
      <c r="J5" s="16"/>
      <c r="K5" s="16"/>
    </row>
    <row r="6" spans="1:14">
      <c r="A6" s="16"/>
      <c r="B6" s="16"/>
      <c r="C6" s="16"/>
      <c r="D6" s="16"/>
      <c r="E6" s="68" t="s">
        <v>6</v>
      </c>
      <c r="F6" s="69"/>
      <c r="G6" s="18">
        <v>41985</v>
      </c>
      <c r="H6" s="16"/>
      <c r="I6" s="16"/>
      <c r="J6" s="16"/>
      <c r="K6" s="16"/>
    </row>
    <row r="7" spans="1:14">
      <c r="A7" s="16"/>
      <c r="B7" s="16"/>
      <c r="C7" s="16"/>
      <c r="D7" s="16"/>
      <c r="E7" s="68" t="s">
        <v>7</v>
      </c>
      <c r="F7" s="69"/>
      <c r="G7" s="17"/>
      <c r="H7" s="16"/>
      <c r="I7" s="16"/>
      <c r="J7" s="16"/>
      <c r="K7" s="16"/>
    </row>
    <row r="8" spans="1:14">
      <c r="A8" s="16"/>
      <c r="B8" s="16"/>
      <c r="C8" s="16"/>
      <c r="D8" s="16"/>
      <c r="E8" s="19"/>
      <c r="F8" s="19" t="s">
        <v>8</v>
      </c>
      <c r="G8" s="19">
        <v>14</v>
      </c>
      <c r="H8" s="16"/>
      <c r="I8" s="16"/>
      <c r="J8" s="16"/>
      <c r="K8" s="16"/>
    </row>
    <row r="9" spans="1:14">
      <c r="A9" s="16"/>
      <c r="B9" s="16"/>
      <c r="C9" s="16"/>
      <c r="D9" s="16"/>
      <c r="E9" s="19"/>
      <c r="F9" s="19" t="s">
        <v>9</v>
      </c>
      <c r="G9" s="19">
        <v>12</v>
      </c>
      <c r="H9" s="16"/>
      <c r="I9" s="16"/>
      <c r="J9" s="16"/>
      <c r="K9" s="16"/>
    </row>
    <row r="10" spans="1:14">
      <c r="A10" s="16"/>
      <c r="B10" s="16"/>
      <c r="C10" s="16"/>
      <c r="D10" s="16"/>
      <c r="E10" s="16"/>
      <c r="F10" s="20" t="s">
        <v>10</v>
      </c>
      <c r="G10" s="21">
        <v>2</v>
      </c>
      <c r="H10" s="16"/>
      <c r="I10" s="16"/>
      <c r="J10" s="16"/>
      <c r="K10" s="16"/>
    </row>
    <row r="11" spans="1:14" s="26" customFormat="1" ht="51" thickBot="1">
      <c r="A11" s="60" t="s">
        <v>11</v>
      </c>
      <c r="B11" s="60" t="s">
        <v>30</v>
      </c>
      <c r="C11" s="60" t="s">
        <v>12</v>
      </c>
      <c r="D11" s="60" t="s">
        <v>13</v>
      </c>
      <c r="E11" s="61" t="s">
        <v>14</v>
      </c>
      <c r="F11" s="61" t="s">
        <v>15</v>
      </c>
      <c r="G11" s="61" t="s">
        <v>16</v>
      </c>
      <c r="H11" s="60" t="s">
        <v>17</v>
      </c>
      <c r="I11" s="22" t="s">
        <v>18</v>
      </c>
      <c r="J11" s="23" t="s">
        <v>19</v>
      </c>
      <c r="K11" s="24" t="s">
        <v>20</v>
      </c>
      <c r="L11" s="25"/>
      <c r="M11" s="25"/>
      <c r="N11" s="25"/>
    </row>
    <row r="12" spans="1:14" ht="67.8" thickBot="1">
      <c r="A12" s="63" t="s">
        <v>35</v>
      </c>
      <c r="B12" s="63" t="s">
        <v>254</v>
      </c>
      <c r="C12" s="63" t="s">
        <v>255</v>
      </c>
      <c r="D12" s="63" t="s">
        <v>42</v>
      </c>
      <c r="E12" s="63" t="s">
        <v>256</v>
      </c>
      <c r="F12" s="63" t="s">
        <v>257</v>
      </c>
      <c r="G12" s="63" t="s">
        <v>258</v>
      </c>
      <c r="H12" s="63" t="s">
        <v>21</v>
      </c>
      <c r="K12"/>
    </row>
    <row r="13" spans="1:14" ht="67.8" thickBot="1">
      <c r="A13" s="63" t="s">
        <v>36</v>
      </c>
      <c r="B13" s="63" t="s">
        <v>259</v>
      </c>
      <c r="C13" s="63" t="s">
        <v>260</v>
      </c>
      <c r="D13" s="63" t="s">
        <v>42</v>
      </c>
      <c r="E13" s="63" t="s">
        <v>321</v>
      </c>
      <c r="F13" s="63" t="s">
        <v>261</v>
      </c>
      <c r="G13" s="63" t="s">
        <v>262</v>
      </c>
      <c r="H13" s="63" t="s">
        <v>21</v>
      </c>
      <c r="K13"/>
    </row>
    <row r="14" spans="1:14" ht="67.8" thickBot="1">
      <c r="A14" s="63" t="s">
        <v>37</v>
      </c>
      <c r="B14" s="63" t="s">
        <v>263</v>
      </c>
      <c r="C14" s="63" t="s">
        <v>264</v>
      </c>
      <c r="D14" s="63" t="s">
        <v>42</v>
      </c>
      <c r="E14" s="63" t="s">
        <v>322</v>
      </c>
      <c r="F14" s="63" t="s">
        <v>265</v>
      </c>
      <c r="G14" s="63" t="s">
        <v>262</v>
      </c>
      <c r="H14" s="63" t="s">
        <v>21</v>
      </c>
      <c r="K14"/>
    </row>
    <row r="15" spans="1:14" ht="67.8" thickBot="1">
      <c r="A15" s="63" t="s">
        <v>38</v>
      </c>
      <c r="B15" s="63" t="s">
        <v>266</v>
      </c>
      <c r="C15" s="63" t="s">
        <v>267</v>
      </c>
      <c r="D15" s="63" t="s">
        <v>42</v>
      </c>
      <c r="E15" s="63" t="s">
        <v>268</v>
      </c>
      <c r="F15" s="63" t="s">
        <v>269</v>
      </c>
      <c r="G15" s="63" t="s">
        <v>262</v>
      </c>
      <c r="H15" s="63" t="s">
        <v>21</v>
      </c>
      <c r="K15"/>
    </row>
    <row r="16" spans="1:14" ht="84.6" thickBot="1">
      <c r="A16" s="63" t="s">
        <v>39</v>
      </c>
      <c r="B16" s="63" t="s">
        <v>270</v>
      </c>
      <c r="C16" s="63" t="s">
        <v>271</v>
      </c>
      <c r="D16" s="63" t="s">
        <v>42</v>
      </c>
      <c r="E16" s="63" t="s">
        <v>323</v>
      </c>
      <c r="F16" s="63" t="s">
        <v>272</v>
      </c>
      <c r="G16" s="63" t="s">
        <v>273</v>
      </c>
      <c r="H16" s="63" t="s">
        <v>21</v>
      </c>
      <c r="K16"/>
    </row>
    <row r="17" spans="1:11" ht="67.8" thickBot="1">
      <c r="A17" s="63" t="s">
        <v>40</v>
      </c>
      <c r="B17" s="63" t="s">
        <v>274</v>
      </c>
      <c r="C17" s="63" t="s">
        <v>275</v>
      </c>
      <c r="D17" s="63" t="s">
        <v>42</v>
      </c>
      <c r="E17" s="63" t="s">
        <v>276</v>
      </c>
      <c r="F17" s="63" t="s">
        <v>277</v>
      </c>
      <c r="G17" s="63" t="s">
        <v>278</v>
      </c>
      <c r="H17" s="63" t="s">
        <v>21</v>
      </c>
      <c r="K17"/>
    </row>
    <row r="18" spans="1:11" ht="126.6" customHeight="1" thickBot="1">
      <c r="A18" s="63" t="s">
        <v>41</v>
      </c>
      <c r="B18" s="63" t="s">
        <v>279</v>
      </c>
      <c r="C18" s="63" t="s">
        <v>280</v>
      </c>
      <c r="D18" s="63" t="s">
        <v>42</v>
      </c>
      <c r="E18" s="63" t="s">
        <v>281</v>
      </c>
      <c r="F18" s="63" t="s">
        <v>282</v>
      </c>
      <c r="G18" s="63" t="s">
        <v>283</v>
      </c>
      <c r="H18" s="63" t="s">
        <v>23</v>
      </c>
      <c r="K18"/>
    </row>
    <row r="19" spans="1:11" ht="133.19999999999999" customHeight="1" thickBot="1">
      <c r="A19" s="63" t="s">
        <v>314</v>
      </c>
      <c r="B19" s="63" t="s">
        <v>284</v>
      </c>
      <c r="C19" s="63" t="s">
        <v>285</v>
      </c>
      <c r="D19" s="63" t="s">
        <v>42</v>
      </c>
      <c r="E19" s="63" t="s">
        <v>286</v>
      </c>
      <c r="F19" s="63" t="s">
        <v>287</v>
      </c>
      <c r="G19" s="63" t="s">
        <v>287</v>
      </c>
      <c r="H19" s="63" t="s">
        <v>21</v>
      </c>
      <c r="I19" s="16"/>
      <c r="J19" s="16"/>
      <c r="K19" s="16"/>
    </row>
    <row r="20" spans="1:11" ht="67.8" thickBot="1">
      <c r="A20" s="63" t="s">
        <v>315</v>
      </c>
      <c r="B20" s="63" t="s">
        <v>288</v>
      </c>
      <c r="C20" s="63" t="s">
        <v>289</v>
      </c>
      <c r="D20" s="63" t="s">
        <v>42</v>
      </c>
      <c r="E20" s="63" t="s">
        <v>290</v>
      </c>
      <c r="F20" s="63" t="s">
        <v>291</v>
      </c>
      <c r="G20" s="63" t="s">
        <v>291</v>
      </c>
      <c r="H20" s="63" t="s">
        <v>21</v>
      </c>
      <c r="K20"/>
    </row>
    <row r="21" spans="1:11" ht="67.8" thickBot="1">
      <c r="A21" s="63" t="s">
        <v>316</v>
      </c>
      <c r="B21" s="63" t="s">
        <v>292</v>
      </c>
      <c r="C21" s="63" t="s">
        <v>293</v>
      </c>
      <c r="D21" s="63" t="s">
        <v>42</v>
      </c>
      <c r="E21" s="63" t="s">
        <v>294</v>
      </c>
      <c r="F21" s="63" t="s">
        <v>282</v>
      </c>
      <c r="G21" s="63" t="s">
        <v>295</v>
      </c>
      <c r="H21" s="63" t="s">
        <v>23</v>
      </c>
      <c r="K21"/>
    </row>
    <row r="22" spans="1:11" ht="67.8" thickBot="1">
      <c r="A22" s="63" t="s">
        <v>317</v>
      </c>
      <c r="B22" s="63" t="s">
        <v>296</v>
      </c>
      <c r="C22" s="63" t="s">
        <v>297</v>
      </c>
      <c r="D22" s="63" t="s">
        <v>42</v>
      </c>
      <c r="E22" s="63" t="s">
        <v>298</v>
      </c>
      <c r="F22" s="63" t="s">
        <v>299</v>
      </c>
      <c r="G22" s="63" t="s">
        <v>300</v>
      </c>
      <c r="H22" s="63" t="s">
        <v>21</v>
      </c>
      <c r="K22"/>
    </row>
    <row r="23" spans="1:11" ht="84.6" thickBot="1">
      <c r="A23" s="63" t="s">
        <v>318</v>
      </c>
      <c r="B23" s="63" t="s">
        <v>301</v>
      </c>
      <c r="C23" s="63" t="s">
        <v>302</v>
      </c>
      <c r="D23" s="63" t="s">
        <v>42</v>
      </c>
      <c r="E23" s="63" t="s">
        <v>303</v>
      </c>
      <c r="F23" s="63" t="s">
        <v>304</v>
      </c>
      <c r="G23" s="63" t="s">
        <v>305</v>
      </c>
      <c r="H23" s="63" t="s">
        <v>21</v>
      </c>
      <c r="K23"/>
    </row>
    <row r="24" spans="1:11" ht="67.8" thickBot="1">
      <c r="A24" s="63" t="s">
        <v>319</v>
      </c>
      <c r="B24" s="63" t="s">
        <v>306</v>
      </c>
      <c r="C24" s="63" t="s">
        <v>193</v>
      </c>
      <c r="D24" s="63" t="s">
        <v>42</v>
      </c>
      <c r="E24" s="63" t="s">
        <v>307</v>
      </c>
      <c r="F24" s="63" t="s">
        <v>308</v>
      </c>
      <c r="G24" s="63" t="s">
        <v>309</v>
      </c>
      <c r="H24" s="63" t="s">
        <v>21</v>
      </c>
      <c r="K24"/>
    </row>
    <row r="25" spans="1:11" ht="67.8" thickBot="1">
      <c r="A25" s="63" t="s">
        <v>320</v>
      </c>
      <c r="B25" s="63" t="s">
        <v>310</v>
      </c>
      <c r="C25" s="63" t="s">
        <v>196</v>
      </c>
      <c r="D25" s="63" t="s">
        <v>42</v>
      </c>
      <c r="E25" s="63" t="s">
        <v>311</v>
      </c>
      <c r="F25" s="63" t="s">
        <v>312</v>
      </c>
      <c r="G25" s="63" t="s">
        <v>313</v>
      </c>
      <c r="H25" s="63" t="s">
        <v>21</v>
      </c>
      <c r="K25"/>
    </row>
    <row r="26" spans="1:11" ht="17.399999999999999">
      <c r="A26" s="62"/>
      <c r="B26" s="62"/>
      <c r="C26" s="62"/>
      <c r="D26" s="62"/>
      <c r="E26" s="62"/>
      <c r="F26" s="62"/>
      <c r="G26" s="62"/>
      <c r="H26" s="62"/>
      <c r="K26"/>
    </row>
    <row r="27" spans="1:11">
      <c r="K27"/>
    </row>
    <row r="28" spans="1:11">
      <c r="K28"/>
    </row>
    <row r="29" spans="1:11">
      <c r="K29"/>
    </row>
    <row r="30" spans="1:11">
      <c r="K30"/>
    </row>
    <row r="31" spans="1:11">
      <c r="K31"/>
    </row>
    <row r="32" spans="1:11">
      <c r="K32"/>
    </row>
    <row r="33" spans="11:11">
      <c r="K33"/>
    </row>
    <row r="34" spans="11:11">
      <c r="K34"/>
    </row>
    <row r="35" spans="11:11">
      <c r="K35"/>
    </row>
    <row r="36" spans="11:11">
      <c r="K36"/>
    </row>
    <row r="37" spans="11:11">
      <c r="K37"/>
    </row>
    <row r="38" spans="11:11">
      <c r="K38"/>
    </row>
    <row r="39" spans="11:11">
      <c r="K39"/>
    </row>
    <row r="40" spans="11:11">
      <c r="K40"/>
    </row>
    <row r="41" spans="11:11">
      <c r="K41"/>
    </row>
    <row r="42" spans="11:11">
      <c r="K42"/>
    </row>
    <row r="43" spans="11:11">
      <c r="K43"/>
    </row>
    <row r="44" spans="11:11">
      <c r="K44"/>
    </row>
    <row r="45" spans="11:11">
      <c r="K45"/>
    </row>
    <row r="46" spans="11:11">
      <c r="K46"/>
    </row>
    <row r="47" spans="11:11">
      <c r="K47"/>
    </row>
    <row r="48" spans="11:11">
      <c r="K48"/>
    </row>
    <row r="49" spans="11:11">
      <c r="K49"/>
    </row>
    <row r="50" spans="11:11">
      <c r="K50"/>
    </row>
    <row r="51" spans="11:11">
      <c r="K51"/>
    </row>
    <row r="52" spans="11:11">
      <c r="K52"/>
    </row>
    <row r="53" spans="11:11">
      <c r="K53"/>
    </row>
    <row r="54" spans="11:11">
      <c r="K54"/>
    </row>
    <row r="55" spans="11:11">
      <c r="K55"/>
    </row>
    <row r="56" spans="11:11">
      <c r="K56"/>
    </row>
    <row r="57" spans="11:11">
      <c r="K57"/>
    </row>
  </sheetData>
  <mergeCells count="6">
    <mergeCell ref="E7:F7"/>
    <mergeCell ref="E2:F2"/>
    <mergeCell ref="E3:F3"/>
    <mergeCell ref="E4:F4"/>
    <mergeCell ref="E5:F5"/>
    <mergeCell ref="E6:F6"/>
  </mergeCells>
  <phoneticPr fontId="4" type="noConversion"/>
  <dataValidations count="1">
    <dataValidation type="list" allowBlank="1" showInputMessage="1" showErrorMessage="1" sqref="H1:H11 H58:H1048576" xr:uid="{889156AC-2F61-4A4A-A2AB-6C02BE03346D}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AF11-07EB-4276-B7AD-55C476EC9ED7}">
  <dimension ref="A1:K40"/>
  <sheetViews>
    <sheetView topLeftCell="A16" zoomScale="70" zoomScaleNormal="70" workbookViewId="0">
      <selection activeCell="A9" sqref="A9:H20"/>
    </sheetView>
  </sheetViews>
  <sheetFormatPr defaultRowHeight="14.4"/>
  <cols>
    <col min="1" max="1" width="11.44140625" style="10" customWidth="1"/>
    <col min="2" max="2" width="23.21875" style="10" customWidth="1"/>
    <col min="3" max="3" width="44.88671875" style="10" customWidth="1"/>
    <col min="4" max="4" width="34.5546875" style="10" customWidth="1"/>
    <col min="5" max="5" width="37.109375" style="10" customWidth="1"/>
    <col min="6" max="6" width="50.77734375" style="10" customWidth="1"/>
    <col min="7" max="7" width="42.44140625" style="10" customWidth="1"/>
    <col min="8" max="16384" width="8.88671875" style="10"/>
  </cols>
  <sheetData>
    <row r="1" spans="1:11">
      <c r="E1" s="72" t="s">
        <v>1</v>
      </c>
      <c r="F1" s="73"/>
      <c r="G1" s="29" t="s">
        <v>2</v>
      </c>
      <c r="H1" s="30"/>
      <c r="I1" s="31"/>
      <c r="J1" s="32"/>
    </row>
    <row r="2" spans="1:11">
      <c r="E2" s="72" t="s">
        <v>3</v>
      </c>
      <c r="F2" s="73"/>
      <c r="G2" s="29" t="s">
        <v>24</v>
      </c>
      <c r="H2" s="30"/>
      <c r="I2" s="33"/>
      <c r="J2" s="34"/>
    </row>
    <row r="3" spans="1:11">
      <c r="E3" s="72" t="s">
        <v>5</v>
      </c>
      <c r="F3" s="73"/>
      <c r="G3" s="35">
        <v>45516</v>
      </c>
      <c r="H3" s="36"/>
      <c r="I3" s="37"/>
      <c r="J3" s="38"/>
    </row>
    <row r="4" spans="1:11">
      <c r="E4" s="72" t="s">
        <v>6</v>
      </c>
      <c r="F4" s="73"/>
      <c r="G4" s="35">
        <v>41985</v>
      </c>
      <c r="H4" s="39"/>
      <c r="I4" s="33"/>
      <c r="J4" s="40"/>
    </row>
    <row r="5" spans="1:11">
      <c r="E5" s="72" t="s">
        <v>7</v>
      </c>
      <c r="F5" s="73"/>
      <c r="G5" s="29"/>
      <c r="I5" s="33"/>
      <c r="J5" s="34"/>
    </row>
    <row r="6" spans="1:11">
      <c r="E6" s="41"/>
      <c r="F6" s="41" t="s">
        <v>8</v>
      </c>
      <c r="G6" s="41">
        <v>11</v>
      </c>
      <c r="I6" s="32"/>
      <c r="J6" s="34"/>
    </row>
    <row r="7" spans="1:11">
      <c r="E7" s="41"/>
      <c r="F7" s="41" t="s">
        <v>9</v>
      </c>
      <c r="G7" s="41">
        <v>11</v>
      </c>
      <c r="I7" s="32"/>
      <c r="J7" s="34"/>
    </row>
    <row r="8" spans="1:11">
      <c r="F8" s="42" t="s">
        <v>10</v>
      </c>
      <c r="G8" s="37">
        <v>0</v>
      </c>
      <c r="H8" s="34"/>
      <c r="I8" s="32"/>
      <c r="J8" s="34"/>
    </row>
    <row r="9" spans="1:11" s="45" customFormat="1" ht="41.4">
      <c r="A9" s="43" t="s">
        <v>11</v>
      </c>
      <c r="B9" s="43" t="s">
        <v>31</v>
      </c>
      <c r="C9" s="43" t="s">
        <v>12</v>
      </c>
      <c r="D9" s="43" t="s">
        <v>13</v>
      </c>
      <c r="E9" s="44" t="s">
        <v>14</v>
      </c>
      <c r="F9" s="44" t="s">
        <v>15</v>
      </c>
      <c r="G9" s="44" t="s">
        <v>16</v>
      </c>
      <c r="H9" s="44" t="s">
        <v>17</v>
      </c>
      <c r="I9" s="44" t="s">
        <v>18</v>
      </c>
      <c r="J9" s="44" t="s">
        <v>19</v>
      </c>
      <c r="K9" s="44" t="s">
        <v>20</v>
      </c>
    </row>
    <row r="10" spans="1:11" ht="69.599999999999994" customHeight="1">
      <c r="A10" s="16" t="s">
        <v>43</v>
      </c>
      <c r="B10" s="16" t="s">
        <v>33</v>
      </c>
      <c r="C10" s="47" t="s">
        <v>44</v>
      </c>
      <c r="D10" s="47" t="s">
        <v>74</v>
      </c>
      <c r="E10" s="47" t="s">
        <v>75</v>
      </c>
      <c r="F10" s="47" t="s">
        <v>62</v>
      </c>
      <c r="G10" s="47" t="s">
        <v>62</v>
      </c>
      <c r="H10" s="10" t="s">
        <v>21</v>
      </c>
    </row>
    <row r="11" spans="1:11" ht="62.4" customHeight="1">
      <c r="A11" s="16" t="s">
        <v>45</v>
      </c>
      <c r="B11" s="16" t="s">
        <v>32</v>
      </c>
      <c r="C11" s="47" t="s">
        <v>68</v>
      </c>
      <c r="D11" s="16" t="s">
        <v>63</v>
      </c>
      <c r="E11" s="47" t="s">
        <v>86</v>
      </c>
      <c r="F11" s="47" t="s">
        <v>64</v>
      </c>
      <c r="G11" s="47" t="s">
        <v>64</v>
      </c>
      <c r="H11" s="10" t="s">
        <v>21</v>
      </c>
    </row>
    <row r="12" spans="1:11" ht="48.6" customHeight="1">
      <c r="A12" s="16" t="s">
        <v>46</v>
      </c>
      <c r="B12" s="47" t="s">
        <v>34</v>
      </c>
      <c r="C12" s="47" t="s">
        <v>81</v>
      </c>
      <c r="D12" s="16" t="s">
        <v>69</v>
      </c>
      <c r="E12" s="47" t="s">
        <v>87</v>
      </c>
      <c r="F12" s="47" t="s">
        <v>65</v>
      </c>
      <c r="G12" s="47" t="s">
        <v>65</v>
      </c>
      <c r="H12" s="10" t="s">
        <v>21</v>
      </c>
    </row>
    <row r="13" spans="1:11" ht="49.2" customHeight="1">
      <c r="A13" s="16" t="s">
        <v>47</v>
      </c>
      <c r="B13" s="16" t="s">
        <v>48</v>
      </c>
      <c r="C13" s="16" t="s">
        <v>49</v>
      </c>
      <c r="D13" s="16" t="s">
        <v>69</v>
      </c>
      <c r="E13" s="47" t="s">
        <v>70</v>
      </c>
      <c r="F13" s="16" t="s">
        <v>66</v>
      </c>
      <c r="G13" s="16" t="s">
        <v>66</v>
      </c>
      <c r="H13" s="10" t="s">
        <v>21</v>
      </c>
    </row>
    <row r="14" spans="1:11" ht="41.4">
      <c r="A14" s="16" t="s">
        <v>50</v>
      </c>
      <c r="B14" s="16" t="s">
        <v>51</v>
      </c>
      <c r="C14" s="47" t="s">
        <v>82</v>
      </c>
      <c r="D14" s="16" t="s">
        <v>69</v>
      </c>
      <c r="E14" s="47" t="s">
        <v>80</v>
      </c>
      <c r="F14" s="16" t="s">
        <v>67</v>
      </c>
      <c r="G14" s="16" t="s">
        <v>67</v>
      </c>
      <c r="H14" s="10" t="s">
        <v>21</v>
      </c>
    </row>
    <row r="15" spans="1:11" ht="41.4">
      <c r="A15" s="16" t="s">
        <v>52</v>
      </c>
      <c r="B15" s="16" t="s">
        <v>53</v>
      </c>
      <c r="C15" s="47" t="s">
        <v>83</v>
      </c>
      <c r="D15" s="16" t="s">
        <v>69</v>
      </c>
      <c r="E15" s="47" t="s">
        <v>71</v>
      </c>
      <c r="F15" s="16" t="s">
        <v>66</v>
      </c>
      <c r="G15" s="16" t="s">
        <v>66</v>
      </c>
      <c r="H15" s="10" t="s">
        <v>21</v>
      </c>
    </row>
    <row r="16" spans="1:11" ht="69">
      <c r="A16" s="16" t="s">
        <v>54</v>
      </c>
      <c r="B16" s="47" t="s">
        <v>55</v>
      </c>
      <c r="C16" s="47" t="s">
        <v>84</v>
      </c>
      <c r="D16" s="16" t="s">
        <v>69</v>
      </c>
      <c r="E16" s="47" t="s">
        <v>72</v>
      </c>
      <c r="F16" s="47" t="s">
        <v>76</v>
      </c>
      <c r="G16" s="47" t="s">
        <v>76</v>
      </c>
      <c r="H16" s="10" t="s">
        <v>21</v>
      </c>
    </row>
    <row r="17" spans="1:8" ht="41.4">
      <c r="A17" s="16" t="s">
        <v>56</v>
      </c>
      <c r="B17" s="16" t="s">
        <v>57</v>
      </c>
      <c r="C17" s="47" t="s">
        <v>89</v>
      </c>
      <c r="D17" s="16" t="s">
        <v>69</v>
      </c>
      <c r="E17" s="47" t="s">
        <v>88</v>
      </c>
      <c r="F17" s="47" t="s">
        <v>77</v>
      </c>
      <c r="G17" s="47" t="s">
        <v>77</v>
      </c>
      <c r="H17" s="10" t="s">
        <v>21</v>
      </c>
    </row>
    <row r="18" spans="1:8" ht="41.4">
      <c r="A18" s="16" t="s">
        <v>58</v>
      </c>
      <c r="B18" s="47" t="s">
        <v>92</v>
      </c>
      <c r="C18" s="47" t="s">
        <v>90</v>
      </c>
      <c r="D18" s="16" t="s">
        <v>69</v>
      </c>
      <c r="E18" s="47" t="s">
        <v>94</v>
      </c>
      <c r="F18" s="47" t="s">
        <v>78</v>
      </c>
      <c r="G18" s="47" t="s">
        <v>78</v>
      </c>
      <c r="H18" s="10" t="s">
        <v>21</v>
      </c>
    </row>
    <row r="19" spans="1:8" ht="41.4">
      <c r="A19" s="16" t="s">
        <v>59</v>
      </c>
      <c r="B19" s="47" t="s">
        <v>91</v>
      </c>
      <c r="C19" s="47" t="s">
        <v>93</v>
      </c>
      <c r="D19" s="16" t="s">
        <v>69</v>
      </c>
      <c r="E19" s="47" t="s">
        <v>95</v>
      </c>
      <c r="F19" s="47" t="s">
        <v>78</v>
      </c>
      <c r="G19" s="47" t="s">
        <v>78</v>
      </c>
      <c r="H19" s="10" t="s">
        <v>21</v>
      </c>
    </row>
    <row r="20" spans="1:8" ht="67.8" customHeight="1">
      <c r="A20" s="16" t="s">
        <v>60</v>
      </c>
      <c r="B20" s="47" t="s">
        <v>61</v>
      </c>
      <c r="C20" s="47" t="s">
        <v>85</v>
      </c>
      <c r="D20" s="16" t="s">
        <v>69</v>
      </c>
      <c r="E20" s="47" t="s">
        <v>73</v>
      </c>
      <c r="F20" s="47" t="s">
        <v>79</v>
      </c>
      <c r="G20" s="47" t="s">
        <v>79</v>
      </c>
      <c r="H20" s="10" t="s">
        <v>21</v>
      </c>
    </row>
    <row r="21" spans="1:8">
      <c r="A21" s="27"/>
      <c r="B21" s="46"/>
      <c r="C21" s="27"/>
      <c r="D21" s="27"/>
      <c r="E21" s="27"/>
      <c r="F21" s="27"/>
      <c r="G21" s="27"/>
    </row>
    <row r="22" spans="1:8">
      <c r="A22" s="27"/>
      <c r="B22" s="27"/>
      <c r="C22" s="27"/>
      <c r="D22" s="27"/>
      <c r="E22" s="27"/>
      <c r="F22" s="27"/>
      <c r="G22" s="27"/>
    </row>
    <row r="23" spans="1:8">
      <c r="A23" s="27"/>
      <c r="B23" s="27"/>
      <c r="C23" s="27"/>
      <c r="D23" s="27"/>
      <c r="E23" s="27"/>
      <c r="F23" s="27"/>
      <c r="G23" s="27"/>
    </row>
    <row r="24" spans="1:8">
      <c r="A24" s="46"/>
      <c r="B24" s="27"/>
      <c r="C24" s="27"/>
      <c r="D24" s="27"/>
      <c r="E24" s="27"/>
      <c r="F24" s="27"/>
      <c r="G24" s="27"/>
    </row>
    <row r="25" spans="1:8">
      <c r="A25" s="46"/>
      <c r="B25" s="27"/>
      <c r="C25" s="27"/>
      <c r="D25" s="27"/>
      <c r="E25" s="27"/>
      <c r="F25" s="27"/>
      <c r="G25" s="27"/>
    </row>
    <row r="26" spans="1:8">
      <c r="A26" s="27"/>
      <c r="B26" s="27"/>
      <c r="C26" s="27"/>
      <c r="D26" s="27"/>
      <c r="E26" s="27"/>
      <c r="F26" s="27"/>
      <c r="G26" s="27"/>
    </row>
    <row r="27" spans="1:8">
      <c r="A27" s="27"/>
      <c r="B27" s="27"/>
      <c r="C27" s="27"/>
      <c r="D27" s="27"/>
      <c r="E27" s="27"/>
      <c r="F27" s="27"/>
      <c r="G27" s="27"/>
    </row>
    <row r="28" spans="1:8" ht="14.4" customHeight="1">
      <c r="A28" s="27"/>
      <c r="B28" s="27"/>
      <c r="C28" s="27"/>
      <c r="D28" s="27"/>
      <c r="E28" s="27"/>
      <c r="F28" s="27"/>
      <c r="G28" s="27"/>
    </row>
    <row r="29" spans="1:8">
      <c r="A29" s="27"/>
      <c r="B29" s="27"/>
      <c r="C29" s="27"/>
      <c r="D29" s="27"/>
      <c r="E29" s="27"/>
      <c r="F29" s="27"/>
      <c r="G29" s="27"/>
    </row>
    <row r="30" spans="1:8">
      <c r="A30" s="27"/>
      <c r="B30" s="27"/>
      <c r="C30" s="27"/>
      <c r="D30" s="27"/>
      <c r="E30" s="27"/>
      <c r="F30" s="27"/>
      <c r="G30" s="27"/>
    </row>
    <row r="31" spans="1:8">
      <c r="A31" s="27"/>
      <c r="B31" s="27"/>
      <c r="C31" s="27"/>
      <c r="D31" s="27"/>
      <c r="E31" s="27"/>
      <c r="F31" s="27"/>
      <c r="G31" s="27"/>
    </row>
    <row r="32" spans="1:8">
      <c r="A32" s="27"/>
      <c r="B32" s="27"/>
      <c r="C32" s="27"/>
      <c r="D32" s="27"/>
      <c r="E32" s="27"/>
      <c r="F32" s="27"/>
      <c r="G32" s="27"/>
    </row>
    <row r="33" spans="1:7">
      <c r="A33" s="27"/>
      <c r="B33" s="27"/>
      <c r="C33" s="27"/>
      <c r="D33" s="27"/>
      <c r="E33" s="27"/>
      <c r="F33" s="27"/>
      <c r="G33" s="27"/>
    </row>
    <row r="34" spans="1:7">
      <c r="A34" s="27"/>
      <c r="B34" s="27"/>
      <c r="C34" s="27"/>
      <c r="D34" s="27"/>
      <c r="E34" s="27"/>
      <c r="F34" s="27"/>
      <c r="G34" s="27"/>
    </row>
    <row r="35" spans="1:7">
      <c r="A35" s="27"/>
      <c r="B35" s="27"/>
      <c r="C35" s="27"/>
      <c r="D35" s="27"/>
      <c r="E35" s="27"/>
      <c r="F35" s="27"/>
      <c r="G35" s="27"/>
    </row>
    <row r="36" spans="1:7">
      <c r="A36" s="27"/>
      <c r="B36" s="27"/>
      <c r="C36" s="27"/>
      <c r="D36" s="27"/>
      <c r="E36" s="27"/>
      <c r="F36" s="27"/>
      <c r="G36" s="27"/>
    </row>
    <row r="37" spans="1:7">
      <c r="A37" s="27"/>
      <c r="B37" s="27"/>
      <c r="C37" s="27"/>
      <c r="D37" s="27"/>
      <c r="E37" s="27"/>
      <c r="F37" s="27"/>
      <c r="G37" s="27"/>
    </row>
    <row r="38" spans="1:7">
      <c r="A38" s="27"/>
      <c r="B38" s="27"/>
      <c r="C38" s="27"/>
      <c r="D38" s="27"/>
      <c r="E38" s="27"/>
      <c r="F38" s="27"/>
      <c r="G38" s="27"/>
    </row>
    <row r="39" spans="1:7">
      <c r="A39" s="27"/>
      <c r="B39" s="27"/>
      <c r="C39" s="27"/>
      <c r="D39" s="27"/>
      <c r="E39" s="27"/>
      <c r="F39" s="27"/>
      <c r="G39" s="27"/>
    </row>
    <row r="40" spans="1:7" ht="14.4" customHeight="1"/>
  </sheetData>
  <mergeCells count="5">
    <mergeCell ref="E1:F1"/>
    <mergeCell ref="E2:F2"/>
    <mergeCell ref="E3:F3"/>
    <mergeCell ref="E4:F4"/>
    <mergeCell ref="E5:F5"/>
  </mergeCells>
  <phoneticPr fontId="4" type="noConversion"/>
  <dataValidations count="1">
    <dataValidation type="list" allowBlank="1" showInputMessage="1" showErrorMessage="1" sqref="H1:H9 B22:B23" xr:uid="{D3DAC962-B0A1-4550-A348-76F18ADC62A1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7689-3AE3-4B2E-A947-3358541BF278}">
  <dimension ref="A1:J21"/>
  <sheetViews>
    <sheetView topLeftCell="A13" workbookViewId="0">
      <selection activeCell="F9" sqref="F9"/>
    </sheetView>
  </sheetViews>
  <sheetFormatPr defaultColWidth="18.33203125" defaultRowHeight="14.4"/>
  <cols>
    <col min="1" max="1" width="12.109375" customWidth="1"/>
    <col min="2" max="2" width="27.109375" customWidth="1"/>
    <col min="3" max="3" width="29.5546875" customWidth="1"/>
    <col min="4" max="4" width="28.109375" customWidth="1"/>
    <col min="5" max="5" width="26" customWidth="1"/>
    <col min="6" max="7" width="30.77734375" customWidth="1"/>
    <col min="8" max="8" width="9.33203125" customWidth="1"/>
  </cols>
  <sheetData>
    <row r="1" spans="1:10">
      <c r="D1" s="74" t="s">
        <v>1</v>
      </c>
      <c r="E1" s="74"/>
      <c r="F1" s="13" t="s">
        <v>2</v>
      </c>
      <c r="G1" s="75"/>
    </row>
    <row r="2" spans="1:10">
      <c r="D2" s="74" t="s">
        <v>3</v>
      </c>
      <c r="E2" s="74"/>
      <c r="F2" s="13" t="s">
        <v>22</v>
      </c>
      <c r="G2" s="75"/>
    </row>
    <row r="3" spans="1:10">
      <c r="D3" s="74" t="s">
        <v>5</v>
      </c>
      <c r="E3" s="74"/>
      <c r="F3" s="15">
        <v>45516</v>
      </c>
      <c r="G3" s="76"/>
    </row>
    <row r="4" spans="1:10">
      <c r="D4" s="74" t="s">
        <v>6</v>
      </c>
      <c r="E4" s="74"/>
      <c r="F4" s="15">
        <v>41985</v>
      </c>
      <c r="G4" s="76"/>
    </row>
    <row r="5" spans="1:10">
      <c r="D5" s="74" t="s">
        <v>7</v>
      </c>
      <c r="E5" s="74"/>
      <c r="F5" s="13"/>
      <c r="G5" s="75"/>
    </row>
    <row r="6" spans="1:10">
      <c r="D6" s="7"/>
      <c r="E6" s="7" t="s">
        <v>8</v>
      </c>
      <c r="F6" s="7">
        <v>12</v>
      </c>
      <c r="G6" s="7"/>
    </row>
    <row r="7" spans="1:10">
      <c r="D7" s="7"/>
      <c r="E7" s="7" t="s">
        <v>9</v>
      </c>
      <c r="F7" s="7">
        <v>11</v>
      </c>
      <c r="G7" s="7"/>
    </row>
    <row r="8" spans="1:10">
      <c r="A8" s="6"/>
      <c r="B8" s="1"/>
      <c r="C8" s="3"/>
      <c r="E8" s="9" t="s">
        <v>10</v>
      </c>
      <c r="F8" s="1">
        <v>0</v>
      </c>
      <c r="G8" s="77"/>
    </row>
    <row r="9" spans="1:10">
      <c r="A9" s="12" t="s">
        <v>11</v>
      </c>
      <c r="B9" s="12" t="s">
        <v>31</v>
      </c>
      <c r="C9" s="12" t="s">
        <v>340</v>
      </c>
      <c r="D9" s="12" t="s">
        <v>341</v>
      </c>
      <c r="E9" s="12" t="s">
        <v>342</v>
      </c>
      <c r="F9" s="12" t="s">
        <v>29</v>
      </c>
      <c r="G9" s="48" t="s">
        <v>185</v>
      </c>
      <c r="H9" s="48" t="s">
        <v>17</v>
      </c>
      <c r="I9" s="48" t="s">
        <v>18</v>
      </c>
      <c r="J9" s="48" t="s">
        <v>19</v>
      </c>
    </row>
    <row r="10" spans="1:10" ht="58.2" customHeight="1">
      <c r="A10" s="46" t="s">
        <v>96</v>
      </c>
      <c r="B10" s="46" t="s">
        <v>97</v>
      </c>
      <c r="C10" s="46" t="s">
        <v>98</v>
      </c>
      <c r="D10" s="46" t="s">
        <v>99</v>
      </c>
      <c r="E10" s="46" t="s">
        <v>133</v>
      </c>
      <c r="F10" s="27" t="s">
        <v>100</v>
      </c>
      <c r="G10" s="46" t="s">
        <v>100</v>
      </c>
      <c r="H10" s="46" t="s">
        <v>21</v>
      </c>
    </row>
    <row r="11" spans="1:10" ht="28.8" customHeight="1">
      <c r="A11" s="46" t="s">
        <v>101</v>
      </c>
      <c r="B11" s="46" t="s">
        <v>102</v>
      </c>
      <c r="C11" s="46" t="s">
        <v>103</v>
      </c>
      <c r="D11" s="46" t="s">
        <v>104</v>
      </c>
      <c r="E11" s="46" t="s">
        <v>134</v>
      </c>
      <c r="F11" s="46" t="s">
        <v>147</v>
      </c>
      <c r="G11" s="46" t="s">
        <v>105</v>
      </c>
      <c r="H11" s="46" t="s">
        <v>21</v>
      </c>
    </row>
    <row r="12" spans="1:10" ht="28.8" customHeight="1">
      <c r="A12" s="46" t="s">
        <v>106</v>
      </c>
      <c r="B12" s="46" t="s">
        <v>107</v>
      </c>
      <c r="C12" s="46" t="s">
        <v>108</v>
      </c>
      <c r="D12" s="46" t="s">
        <v>104</v>
      </c>
      <c r="E12" s="46" t="s">
        <v>137</v>
      </c>
      <c r="F12" s="46" t="s">
        <v>147</v>
      </c>
      <c r="G12" s="46" t="s">
        <v>105</v>
      </c>
      <c r="H12" s="46" t="s">
        <v>21</v>
      </c>
    </row>
    <row r="13" spans="1:10" ht="28.8" customHeight="1">
      <c r="A13" s="46" t="s">
        <v>109</v>
      </c>
      <c r="B13" s="46" t="s">
        <v>110</v>
      </c>
      <c r="C13" s="46" t="s">
        <v>111</v>
      </c>
      <c r="D13" s="46" t="s">
        <v>104</v>
      </c>
      <c r="E13" s="46" t="s">
        <v>136</v>
      </c>
      <c r="F13" s="46" t="s">
        <v>148</v>
      </c>
      <c r="G13" s="46" t="s">
        <v>112</v>
      </c>
      <c r="H13" s="46" t="s">
        <v>21</v>
      </c>
    </row>
    <row r="14" spans="1:10" ht="28.8" customHeight="1">
      <c r="A14" s="46" t="s">
        <v>113</v>
      </c>
      <c r="B14" s="46" t="s">
        <v>114</v>
      </c>
      <c r="C14" s="46" t="s">
        <v>115</v>
      </c>
      <c r="D14" s="46" t="s">
        <v>104</v>
      </c>
      <c r="E14" s="46" t="s">
        <v>135</v>
      </c>
      <c r="F14" s="46" t="s">
        <v>149</v>
      </c>
      <c r="G14" s="46" t="s">
        <v>112</v>
      </c>
      <c r="H14" s="46" t="s">
        <v>21</v>
      </c>
    </row>
    <row r="15" spans="1:10" ht="42" customHeight="1">
      <c r="A15" s="46" t="s">
        <v>116</v>
      </c>
      <c r="B15" s="46" t="s">
        <v>117</v>
      </c>
      <c r="C15" s="46" t="s">
        <v>118</v>
      </c>
      <c r="D15" s="46" t="s">
        <v>104</v>
      </c>
      <c r="E15" s="46" t="s">
        <v>138</v>
      </c>
      <c r="F15" s="46" t="s">
        <v>150</v>
      </c>
      <c r="G15" s="46" t="s">
        <v>119</v>
      </c>
      <c r="H15" s="46" t="s">
        <v>21</v>
      </c>
    </row>
    <row r="16" spans="1:10" ht="28.8" customHeight="1">
      <c r="A16" s="46" t="s">
        <v>120</v>
      </c>
      <c r="B16" s="46" t="s">
        <v>139</v>
      </c>
      <c r="C16" s="46" t="s">
        <v>121</v>
      </c>
      <c r="D16" s="46" t="s">
        <v>104</v>
      </c>
      <c r="E16" s="46" t="s">
        <v>140</v>
      </c>
      <c r="F16" s="46" t="s">
        <v>147</v>
      </c>
      <c r="G16" s="46" t="s">
        <v>105</v>
      </c>
      <c r="H16" s="46" t="s">
        <v>21</v>
      </c>
    </row>
    <row r="17" spans="1:8" ht="28.8" customHeight="1">
      <c r="A17" s="46" t="s">
        <v>122</v>
      </c>
      <c r="B17" s="46" t="s">
        <v>123</v>
      </c>
      <c r="C17" s="46" t="s">
        <v>124</v>
      </c>
      <c r="D17" s="46" t="s">
        <v>104</v>
      </c>
      <c r="E17" s="46" t="s">
        <v>141</v>
      </c>
      <c r="F17" s="46" t="s">
        <v>151</v>
      </c>
      <c r="G17" s="46" t="s">
        <v>125</v>
      </c>
      <c r="H17" s="46" t="s">
        <v>21</v>
      </c>
    </row>
    <row r="18" spans="1:8" ht="55.2">
      <c r="A18" s="46" t="s">
        <v>126</v>
      </c>
      <c r="B18" s="46" t="s">
        <v>142</v>
      </c>
      <c r="C18" s="46" t="s">
        <v>127</v>
      </c>
      <c r="D18" s="46" t="s">
        <v>104</v>
      </c>
      <c r="E18" s="46" t="s">
        <v>143</v>
      </c>
      <c r="F18" s="46" t="s">
        <v>152</v>
      </c>
      <c r="G18" s="46" t="s">
        <v>125</v>
      </c>
      <c r="H18" s="46" t="s">
        <v>21</v>
      </c>
    </row>
    <row r="19" spans="1:8" ht="27.6">
      <c r="A19" s="46" t="s">
        <v>128</v>
      </c>
      <c r="B19" s="46" t="s">
        <v>144</v>
      </c>
      <c r="C19" s="46" t="s">
        <v>129</v>
      </c>
      <c r="D19" s="46" t="s">
        <v>104</v>
      </c>
      <c r="E19" s="46" t="s">
        <v>145</v>
      </c>
      <c r="F19" s="27" t="s">
        <v>146</v>
      </c>
      <c r="G19" s="46" t="s">
        <v>146</v>
      </c>
      <c r="H19" s="46" t="s">
        <v>21</v>
      </c>
    </row>
    <row r="20" spans="1:8" ht="28.8" customHeight="1">
      <c r="A20" s="46" t="s">
        <v>130</v>
      </c>
      <c r="B20" s="46" t="s">
        <v>131</v>
      </c>
      <c r="C20" s="46" t="s">
        <v>132</v>
      </c>
      <c r="D20" s="46" t="s">
        <v>104</v>
      </c>
      <c r="E20" s="46" t="s">
        <v>330</v>
      </c>
      <c r="F20" s="46" t="s">
        <v>153</v>
      </c>
      <c r="G20" s="46" t="s">
        <v>119</v>
      </c>
      <c r="H20" s="46" t="s">
        <v>21</v>
      </c>
    </row>
    <row r="21" spans="1:8" ht="28.2">
      <c r="A21" s="46" t="s">
        <v>324</v>
      </c>
      <c r="B21" s="16" t="s">
        <v>325</v>
      </c>
      <c r="C21" s="47" t="s">
        <v>329</v>
      </c>
      <c r="D21" s="46" t="s">
        <v>104</v>
      </c>
      <c r="E21" s="46" t="s">
        <v>326</v>
      </c>
      <c r="F21" s="47" t="s">
        <v>327</v>
      </c>
      <c r="G21" s="47" t="s">
        <v>328</v>
      </c>
      <c r="H21" s="46" t="s">
        <v>21</v>
      </c>
    </row>
  </sheetData>
  <mergeCells count="5">
    <mergeCell ref="D1:E1"/>
    <mergeCell ref="D2:E2"/>
    <mergeCell ref="D3:E3"/>
    <mergeCell ref="D4:E4"/>
    <mergeCell ref="D5:E5"/>
  </mergeCells>
  <phoneticPr fontId="4" type="noConversion"/>
  <dataValidations count="1">
    <dataValidation type="list" allowBlank="1" showInputMessage="1" showErrorMessage="1" sqref="H1:H9" xr:uid="{53FB3CC1-77D4-4E2D-BC39-D97339493EF7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3CCF-4195-4195-AD88-17A098AA486C}">
  <dimension ref="A1:I31"/>
  <sheetViews>
    <sheetView topLeftCell="A26" zoomScale="85" zoomScaleNormal="85" workbookViewId="0">
      <selection activeCell="A10" sqref="A10:G30"/>
    </sheetView>
  </sheetViews>
  <sheetFormatPr defaultColWidth="34.33203125" defaultRowHeight="14.4"/>
  <cols>
    <col min="1" max="1" width="11.21875" style="10" customWidth="1"/>
    <col min="2" max="2" width="20.109375" style="10" customWidth="1"/>
    <col min="3" max="3" width="34.33203125" style="10"/>
    <col min="4" max="4" width="63.44140625" style="10" customWidth="1"/>
    <col min="5" max="6" width="34.33203125" style="10"/>
    <col min="7" max="7" width="8.33203125" style="10" customWidth="1"/>
    <col min="8" max="16384" width="34.33203125" style="10"/>
  </cols>
  <sheetData>
    <row r="1" spans="1:9">
      <c r="D1" s="28" t="s">
        <v>1</v>
      </c>
      <c r="E1" s="51" t="s">
        <v>2</v>
      </c>
      <c r="F1" s="41"/>
    </row>
    <row r="2" spans="1:9">
      <c r="D2" s="28" t="s">
        <v>3</v>
      </c>
      <c r="E2" s="51" t="s">
        <v>25</v>
      </c>
      <c r="F2" s="41"/>
    </row>
    <row r="3" spans="1:9">
      <c r="D3" s="28" t="s">
        <v>5</v>
      </c>
      <c r="E3" s="52">
        <v>45516</v>
      </c>
      <c r="F3" s="53"/>
    </row>
    <row r="4" spans="1:9">
      <c r="D4" s="28" t="s">
        <v>6</v>
      </c>
      <c r="E4" s="52">
        <v>41985</v>
      </c>
      <c r="F4" s="53"/>
    </row>
    <row r="5" spans="1:9">
      <c r="D5" s="28" t="s">
        <v>7</v>
      </c>
      <c r="E5" s="51"/>
      <c r="F5" s="41"/>
    </row>
    <row r="6" spans="1:9">
      <c r="D6" s="41" t="s">
        <v>8</v>
      </c>
      <c r="E6" s="41">
        <v>21</v>
      </c>
      <c r="F6" s="41"/>
    </row>
    <row r="7" spans="1:9">
      <c r="D7" s="41" t="s">
        <v>9</v>
      </c>
      <c r="E7" s="41">
        <v>21</v>
      </c>
      <c r="F7" s="41"/>
    </row>
    <row r="8" spans="1:9">
      <c r="D8" s="41" t="s">
        <v>10</v>
      </c>
      <c r="E8" s="32">
        <v>0</v>
      </c>
    </row>
    <row r="9" spans="1:9" s="57" customFormat="1" ht="28.2" thickBot="1">
      <c r="A9" s="54" t="s">
        <v>26</v>
      </c>
      <c r="B9" s="54" t="s">
        <v>27</v>
      </c>
      <c r="C9" s="50" t="s">
        <v>12</v>
      </c>
      <c r="D9" s="54" t="s">
        <v>28</v>
      </c>
      <c r="E9" s="54" t="s">
        <v>29</v>
      </c>
      <c r="F9" s="54" t="s">
        <v>185</v>
      </c>
      <c r="G9" s="55" t="s">
        <v>17</v>
      </c>
      <c r="H9" s="55" t="s">
        <v>18</v>
      </c>
      <c r="I9" s="56" t="s">
        <v>19</v>
      </c>
    </row>
    <row r="10" spans="1:9" ht="121.8" customHeight="1" thickBot="1">
      <c r="A10" s="58" t="s">
        <v>158</v>
      </c>
      <c r="B10" s="58" t="s">
        <v>154</v>
      </c>
      <c r="C10" s="58" t="s">
        <v>187</v>
      </c>
      <c r="D10" s="58" t="s">
        <v>188</v>
      </c>
      <c r="E10" s="58" t="s">
        <v>189</v>
      </c>
      <c r="F10" s="58" t="s">
        <v>189</v>
      </c>
      <c r="G10" s="59" t="s">
        <v>21</v>
      </c>
    </row>
    <row r="11" spans="1:9" ht="144" customHeight="1" thickBot="1">
      <c r="A11" s="58" t="s">
        <v>159</v>
      </c>
      <c r="B11" s="58" t="s">
        <v>184</v>
      </c>
      <c r="C11" s="58" t="s">
        <v>190</v>
      </c>
      <c r="D11" s="58" t="s">
        <v>191</v>
      </c>
      <c r="E11" s="58" t="s">
        <v>192</v>
      </c>
      <c r="F11" s="58" t="s">
        <v>192</v>
      </c>
      <c r="G11" s="59" t="s">
        <v>21</v>
      </c>
    </row>
    <row r="12" spans="1:9" ht="134.4" customHeight="1" thickBot="1">
      <c r="A12" s="58" t="s">
        <v>160</v>
      </c>
      <c r="B12" s="58" t="s">
        <v>161</v>
      </c>
      <c r="C12" s="58" t="s">
        <v>193</v>
      </c>
      <c r="D12" s="58" t="s">
        <v>194</v>
      </c>
      <c r="E12" s="58" t="s">
        <v>195</v>
      </c>
      <c r="F12" s="58" t="s">
        <v>195</v>
      </c>
      <c r="G12" s="59" t="s">
        <v>21</v>
      </c>
    </row>
    <row r="13" spans="1:9" ht="126.6" customHeight="1" thickBot="1">
      <c r="A13" s="58" t="s">
        <v>162</v>
      </c>
      <c r="B13" s="58" t="s">
        <v>155</v>
      </c>
      <c r="C13" s="58" t="s">
        <v>196</v>
      </c>
      <c r="D13" s="58" t="s">
        <v>197</v>
      </c>
      <c r="E13" s="58" t="s">
        <v>198</v>
      </c>
      <c r="F13" s="58" t="s">
        <v>198</v>
      </c>
      <c r="G13" s="59" t="s">
        <v>21</v>
      </c>
    </row>
    <row r="14" spans="1:9" ht="120" customHeight="1" thickBot="1">
      <c r="A14" s="58" t="s">
        <v>163</v>
      </c>
      <c r="B14" s="58" t="s">
        <v>199</v>
      </c>
      <c r="C14" s="58" t="s">
        <v>200</v>
      </c>
      <c r="D14" s="58" t="s">
        <v>201</v>
      </c>
      <c r="E14" s="58" t="s">
        <v>202</v>
      </c>
      <c r="F14" s="58" t="s">
        <v>202</v>
      </c>
      <c r="G14" s="59" t="s">
        <v>21</v>
      </c>
    </row>
    <row r="15" spans="1:9" ht="136.80000000000001" customHeight="1" thickBot="1">
      <c r="A15" s="58" t="s">
        <v>164</v>
      </c>
      <c r="B15" s="58" t="s">
        <v>203</v>
      </c>
      <c r="C15" s="58" t="s">
        <v>204</v>
      </c>
      <c r="D15" s="58" t="s">
        <v>205</v>
      </c>
      <c r="E15" s="58" t="s">
        <v>206</v>
      </c>
      <c r="F15" s="58" t="s">
        <v>206</v>
      </c>
      <c r="G15" s="59" t="s">
        <v>21</v>
      </c>
    </row>
    <row r="16" spans="1:9" ht="156.6" customHeight="1" thickBot="1">
      <c r="A16" s="58" t="s">
        <v>165</v>
      </c>
      <c r="B16" s="58" t="s">
        <v>156</v>
      </c>
      <c r="C16" s="58" t="s">
        <v>207</v>
      </c>
      <c r="D16" s="58" t="s">
        <v>208</v>
      </c>
      <c r="E16" s="58" t="s">
        <v>209</v>
      </c>
      <c r="F16" s="58" t="s">
        <v>209</v>
      </c>
      <c r="G16" s="59" t="s">
        <v>21</v>
      </c>
    </row>
    <row r="17" spans="1:7" ht="150" customHeight="1" thickBot="1">
      <c r="A17" s="58" t="s">
        <v>166</v>
      </c>
      <c r="B17" s="58" t="s">
        <v>167</v>
      </c>
      <c r="C17" s="58" t="s">
        <v>210</v>
      </c>
      <c r="D17" s="58" t="s">
        <v>211</v>
      </c>
      <c r="E17" s="58" t="s">
        <v>212</v>
      </c>
      <c r="F17" s="58" t="s">
        <v>212</v>
      </c>
      <c r="G17" s="59" t="s">
        <v>21</v>
      </c>
    </row>
    <row r="18" spans="1:7" ht="126" customHeight="1" thickBot="1">
      <c r="A18" s="58" t="s">
        <v>168</v>
      </c>
      <c r="B18" s="58" t="s">
        <v>169</v>
      </c>
      <c r="C18" s="58" t="s">
        <v>213</v>
      </c>
      <c r="D18" s="58" t="s">
        <v>214</v>
      </c>
      <c r="E18" s="58" t="s">
        <v>215</v>
      </c>
      <c r="F18" s="58" t="s">
        <v>215</v>
      </c>
      <c r="G18" s="59" t="s">
        <v>21</v>
      </c>
    </row>
    <row r="19" spans="1:7" ht="60.6" customHeight="1" thickBot="1">
      <c r="A19" s="58" t="s">
        <v>170</v>
      </c>
      <c r="B19" s="58" t="s">
        <v>171</v>
      </c>
      <c r="C19" s="58" t="s">
        <v>216</v>
      </c>
      <c r="D19" s="58" t="s">
        <v>217</v>
      </c>
      <c r="E19" s="58" t="s">
        <v>218</v>
      </c>
      <c r="F19" s="58" t="s">
        <v>218</v>
      </c>
      <c r="G19" s="59" t="s">
        <v>21</v>
      </c>
    </row>
    <row r="20" spans="1:7" ht="86.4" customHeight="1" thickBot="1">
      <c r="A20" s="58" t="s">
        <v>172</v>
      </c>
      <c r="B20" s="58" t="s">
        <v>219</v>
      </c>
      <c r="C20" s="58" t="s">
        <v>220</v>
      </c>
      <c r="D20" s="58" t="s">
        <v>221</v>
      </c>
      <c r="E20" s="58" t="s">
        <v>343</v>
      </c>
      <c r="F20" s="58" t="s">
        <v>344</v>
      </c>
      <c r="G20" s="59" t="s">
        <v>23</v>
      </c>
    </row>
    <row r="21" spans="1:7" ht="99" customHeight="1" thickBot="1">
      <c r="A21" s="58" t="s">
        <v>173</v>
      </c>
      <c r="B21" s="58" t="s">
        <v>222</v>
      </c>
      <c r="C21" s="58" t="s">
        <v>223</v>
      </c>
      <c r="D21" s="58" t="s">
        <v>224</v>
      </c>
      <c r="E21" s="58" t="s">
        <v>225</v>
      </c>
      <c r="F21" s="58" t="s">
        <v>225</v>
      </c>
      <c r="G21" s="59" t="s">
        <v>21</v>
      </c>
    </row>
    <row r="22" spans="1:7" ht="71.400000000000006" customHeight="1" thickBot="1">
      <c r="A22" s="58" t="s">
        <v>174</v>
      </c>
      <c r="B22" s="58" t="s">
        <v>175</v>
      </c>
      <c r="C22" s="58" t="s">
        <v>226</v>
      </c>
      <c r="D22" s="58" t="s">
        <v>227</v>
      </c>
      <c r="E22" s="58" t="s">
        <v>228</v>
      </c>
      <c r="F22" s="58" t="s">
        <v>228</v>
      </c>
      <c r="G22" s="59" t="s">
        <v>21</v>
      </c>
    </row>
    <row r="23" spans="1:7" ht="93.6" customHeight="1" thickBot="1">
      <c r="A23" s="58" t="s">
        <v>176</v>
      </c>
      <c r="B23" s="58" t="s">
        <v>229</v>
      </c>
      <c r="C23" s="58" t="s">
        <v>230</v>
      </c>
      <c r="D23" s="58" t="s">
        <v>231</v>
      </c>
      <c r="E23" s="58" t="s">
        <v>232</v>
      </c>
      <c r="F23" s="58" t="s">
        <v>232</v>
      </c>
      <c r="G23" s="59" t="s">
        <v>21</v>
      </c>
    </row>
    <row r="24" spans="1:7" ht="57.6" customHeight="1" thickBot="1">
      <c r="A24" s="58" t="s">
        <v>177</v>
      </c>
      <c r="B24" s="58" t="s">
        <v>178</v>
      </c>
      <c r="C24" s="58" t="s">
        <v>233</v>
      </c>
      <c r="D24" s="58" t="s">
        <v>234</v>
      </c>
      <c r="E24" s="58" t="s">
        <v>206</v>
      </c>
      <c r="F24" s="58" t="s">
        <v>206</v>
      </c>
      <c r="G24" s="59" t="s">
        <v>21</v>
      </c>
    </row>
    <row r="25" spans="1:7" ht="72" customHeight="1" thickBot="1">
      <c r="A25" s="58" t="s">
        <v>179</v>
      </c>
      <c r="B25" s="58" t="s">
        <v>157</v>
      </c>
      <c r="C25" s="58" t="s">
        <v>235</v>
      </c>
      <c r="D25" s="58" t="s">
        <v>236</v>
      </c>
      <c r="E25" s="58" t="s">
        <v>237</v>
      </c>
      <c r="F25" s="58" t="s">
        <v>237</v>
      </c>
      <c r="G25" s="59" t="s">
        <v>21</v>
      </c>
    </row>
    <row r="26" spans="1:7" ht="57.6" customHeight="1" thickBot="1">
      <c r="A26" s="58" t="s">
        <v>180</v>
      </c>
      <c r="B26" s="58" t="s">
        <v>238</v>
      </c>
      <c r="C26" s="58" t="s">
        <v>239</v>
      </c>
      <c r="D26" s="58" t="s">
        <v>240</v>
      </c>
      <c r="E26" s="58" t="s">
        <v>225</v>
      </c>
      <c r="F26" s="58" t="s">
        <v>225</v>
      </c>
      <c r="G26" s="59" t="s">
        <v>21</v>
      </c>
    </row>
    <row r="27" spans="1:7" ht="78" customHeight="1" thickBot="1">
      <c r="A27" s="58" t="s">
        <v>181</v>
      </c>
      <c r="B27" s="58" t="s">
        <v>241</v>
      </c>
      <c r="C27" s="58" t="s">
        <v>242</v>
      </c>
      <c r="D27" s="58" t="s">
        <v>186</v>
      </c>
      <c r="E27" s="58" t="s">
        <v>243</v>
      </c>
      <c r="F27" s="58" t="s">
        <v>243</v>
      </c>
      <c r="G27" s="59" t="s">
        <v>21</v>
      </c>
    </row>
    <row r="28" spans="1:7" ht="57.6" customHeight="1" thickBot="1">
      <c r="A28" s="58" t="s">
        <v>182</v>
      </c>
      <c r="B28" s="58" t="s">
        <v>244</v>
      </c>
      <c r="C28" s="58" t="s">
        <v>245</v>
      </c>
      <c r="D28" s="58" t="s">
        <v>246</v>
      </c>
      <c r="E28" s="58" t="s">
        <v>206</v>
      </c>
      <c r="F28" s="58" t="s">
        <v>206</v>
      </c>
      <c r="G28" s="59" t="s">
        <v>21</v>
      </c>
    </row>
    <row r="29" spans="1:7" ht="119.4" thickBot="1">
      <c r="A29" s="58" t="s">
        <v>183</v>
      </c>
      <c r="B29" s="58" t="s">
        <v>247</v>
      </c>
      <c r="C29" s="58" t="s">
        <v>248</v>
      </c>
      <c r="D29" s="58" t="s">
        <v>249</v>
      </c>
      <c r="E29" s="58" t="s">
        <v>206</v>
      </c>
      <c r="F29" s="58" t="s">
        <v>206</v>
      </c>
      <c r="G29" s="59" t="s">
        <v>21</v>
      </c>
    </row>
    <row r="30" spans="1:7" ht="119.4" thickBot="1">
      <c r="A30" s="58" t="s">
        <v>250</v>
      </c>
      <c r="B30" s="58" t="s">
        <v>251</v>
      </c>
      <c r="C30" s="58" t="s">
        <v>252</v>
      </c>
      <c r="D30" s="58" t="s">
        <v>253</v>
      </c>
      <c r="E30" s="58" t="s">
        <v>206</v>
      </c>
      <c r="F30" s="58" t="s">
        <v>206</v>
      </c>
      <c r="G30" s="59" t="s">
        <v>21</v>
      </c>
    </row>
    <row r="31" spans="1:7">
      <c r="A31" s="49"/>
      <c r="B31" s="11"/>
      <c r="C31" s="11"/>
      <c r="D31" s="11"/>
      <c r="E31" s="11"/>
      <c r="F31" s="11"/>
    </row>
  </sheetData>
  <phoneticPr fontId="4" type="noConversion"/>
  <dataValidations count="1">
    <dataValidation type="list" allowBlank="1" showInputMessage="1" showErrorMessage="1" sqref="G1:G9" xr:uid="{48F02694-4A7F-4004-BB0C-4BD712CDCF97}">
      <formula1>"Pass,Fail"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F943-41AD-463A-9AD1-A9D21A7C73EE}">
  <dimension ref="A1:E6"/>
  <sheetViews>
    <sheetView tabSelected="1" workbookViewId="0">
      <selection activeCell="E8" sqref="E8"/>
    </sheetView>
  </sheetViews>
  <sheetFormatPr defaultRowHeight="14.4"/>
  <cols>
    <col min="1" max="1" width="9.33203125" customWidth="1"/>
    <col min="2" max="2" width="16.88671875" customWidth="1"/>
    <col min="3" max="3" width="21.44140625" customWidth="1"/>
    <col min="4" max="4" width="19.6640625" customWidth="1"/>
    <col min="5" max="5" width="22.44140625" customWidth="1"/>
  </cols>
  <sheetData>
    <row r="1" spans="1:5" ht="24.6" customHeight="1" thickBot="1">
      <c r="A1" s="64" t="s">
        <v>331</v>
      </c>
      <c r="B1" s="65" t="s">
        <v>332</v>
      </c>
      <c r="C1" s="65" t="s">
        <v>333</v>
      </c>
      <c r="D1" s="65" t="s">
        <v>334</v>
      </c>
      <c r="E1" s="65" t="s">
        <v>335</v>
      </c>
    </row>
    <row r="2" spans="1:5">
      <c r="A2">
        <v>1</v>
      </c>
      <c r="B2" t="s">
        <v>336</v>
      </c>
      <c r="C2">
        <v>14</v>
      </c>
      <c r="D2">
        <v>12</v>
      </c>
      <c r="E2">
        <v>2</v>
      </c>
    </row>
    <row r="3" spans="1:5">
      <c r="A3">
        <v>2</v>
      </c>
      <c r="B3" t="s">
        <v>337</v>
      </c>
      <c r="C3">
        <v>11</v>
      </c>
      <c r="D3">
        <v>11</v>
      </c>
      <c r="E3">
        <v>0</v>
      </c>
    </row>
    <row r="4" spans="1:5">
      <c r="A4">
        <v>3</v>
      </c>
      <c r="B4" t="s">
        <v>338</v>
      </c>
      <c r="C4">
        <v>12</v>
      </c>
      <c r="D4">
        <v>12</v>
      </c>
      <c r="E4">
        <v>0</v>
      </c>
    </row>
    <row r="5" spans="1:5">
      <c r="A5">
        <v>4</v>
      </c>
      <c r="B5" t="s">
        <v>339</v>
      </c>
      <c r="C5">
        <v>21</v>
      </c>
      <c r="D5">
        <v>21</v>
      </c>
      <c r="E5">
        <v>0</v>
      </c>
    </row>
    <row r="6" spans="1:5">
      <c r="C6">
        <v>58</v>
      </c>
      <c r="D6" s="67">
        <v>56</v>
      </c>
      <c r="E6" s="6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Đăng Ký</vt:lpstr>
      <vt:lpstr>Đăng nhập</vt:lpstr>
      <vt:lpstr>Tìm kiếm </vt:lpstr>
      <vt:lpstr>Thông tin tài khoản</vt:lpstr>
      <vt:lpstr>Báo cáo tổng kết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hoangnguyet1424@gmail.com</cp:lastModifiedBy>
  <dcterms:created xsi:type="dcterms:W3CDTF">2015-06-05T18:17:20Z</dcterms:created>
  <dcterms:modified xsi:type="dcterms:W3CDTF">2025-10-25T12:30:45Z</dcterms:modified>
</cp:coreProperties>
</file>