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showBorderUnselectedTables="1" showInkAnnotation="1" saveExternalLinkValues="1" autoCompressPictures="1"/>
  <bookViews>
    <workbookView showHorizontalScroll="1" showVerticalScroll="1" showSheetTabs="1" tabRatio="600" autoFilterDateGrouping="1"/>
  </bookViews>
  <sheets>
    <sheet name="BSS" sheetId="1" r:id="rId3"/>
  </sheets>
</workbook>
</file>

<file path=xl/sharedStrings.xml><?xml version="1.0" encoding="utf-8"?>
<sst xmlns="http://schemas.openxmlformats.org/spreadsheetml/2006/main" count="97" uniqueCount="74">
  <si>
    <t>General information about strategy:</t>
  </si>
  <si>
    <t>Security:</t>
  </si>
  <si>
    <t>Portfolio:</t>
  </si>
  <si>
    <t>Total working time</t>
  </si>
  <si>
    <t>00:00:00</t>
  </si>
  <si>
    <t>Total execution time:</t>
  </si>
  <si>
    <t>Position:</t>
  </si>
  <si>
    <t>0</t>
  </si>
  <si>
    <t>P&amp;L:</t>
  </si>
  <si>
    <t>Commission:</t>
  </si>
  <si>
    <t>Slippage:</t>
  </si>
  <si>
    <t>Latency:</t>
  </si>
  <si>
    <t>MaxProfit</t>
  </si>
  <si>
    <t>MaxDrawdown</t>
  </si>
  <si>
    <t>MaxRelativeDrawdown</t>
  </si>
  <si>
    <t>Return</t>
  </si>
  <si>
    <t>RecoveryFactor</t>
  </si>
  <si>
    <t>NetProfit</t>
  </si>
  <si>
    <t>WinningTrades</t>
  </si>
  <si>
    <t>AverageWinTrade</t>
  </si>
  <si>
    <t>LossingTrades</t>
  </si>
  <si>
    <t>AverageLossTrade</t>
  </si>
  <si>
    <t>RoundtripCount</t>
  </si>
  <si>
    <t>AverageTrade</t>
  </si>
  <si>
    <t>TradeCount</t>
  </si>
  <si>
    <t>MaxLongPosition</t>
  </si>
  <si>
    <t>MaxShortPosition</t>
  </si>
  <si>
    <t>MaxLatencyRegistration</t>
  </si>
  <si>
    <t>MinLatencyRegistration</t>
  </si>
  <si>
    <t>MaxLatencyCancellation</t>
  </si>
  <si>
    <t>MinLatencyCancellation</t>
  </si>
  <si>
    <t>OrderCount</t>
  </si>
  <si>
    <t>Strategy parameters:</t>
  </si>
  <si>
    <t>Id</t>
  </si>
  <si>
    <t>584afcc8-e4b1-41e2-a723-4af92804f06d</t>
  </si>
  <si>
    <t>Volume</t>
  </si>
  <si>
    <t>1</t>
  </si>
  <si>
    <t>Name</t>
  </si>
  <si>
    <t>BSS</t>
  </si>
  <si>
    <t>MaxErrorCount</t>
  </si>
  <si>
    <t>DisposeOnStop</t>
  </si>
  <si>
    <t>CancelOrdersWhenStopping</t>
  </si>
  <si>
    <t>WaitAllTrades</t>
  </si>
  <si>
    <t>CommentOrders</t>
  </si>
  <si>
    <t>OrdersKeepTime</t>
  </si>
  <si>
    <t>24:00:00</t>
  </si>
  <si>
    <t>LogLevel</t>
  </si>
  <si>
    <t>Inherit</t>
  </si>
  <si>
    <t xml:space="preserve">Trades </t>
  </si>
  <si>
    <t>Trade number</t>
  </si>
  <si>
    <t>Transaction number</t>
  </si>
  <si>
    <t>Time</t>
  </si>
  <si>
    <t>Price</t>
  </si>
  <si>
    <t>Order price</t>
  </si>
  <si>
    <t>Direction</t>
  </si>
  <si>
    <t>Order number</t>
  </si>
  <si>
    <t>Slippage</t>
  </si>
  <si>
    <t>Comment</t>
  </si>
  <si>
    <t>Profit in rubles</t>
  </si>
  <si>
    <t>Profit in points</t>
  </si>
  <si>
    <t>Profit in rubles (total)</t>
  </si>
  <si>
    <t>Profit in points (total)</t>
  </si>
  <si>
    <t>Position</t>
  </si>
  <si>
    <t>Orders</t>
  </si>
  <si>
    <t>Registered</t>
  </si>
  <si>
    <t>Changed</t>
  </si>
  <si>
    <t>Duration</t>
  </si>
  <si>
    <t>Price (average)</t>
  </si>
  <si>
    <t>Status</t>
  </si>
  <si>
    <t>State</t>
  </si>
  <si>
    <t>Balance</t>
  </si>
  <si>
    <t>Type</t>
  </si>
  <si>
    <t>Registration latency</t>
  </si>
  <si>
    <t>Cancellation latency</t>
  </si>
</sst>
</file>

<file path=xl/styles.xml><?xml version="1.0" encoding="utf-8"?>
<styleSheet xmlns="http://schemas.openxmlformats.org/spreadsheetml/2006/main">
  <numFmts count="1">
    <numFmt numFmtId="165" formatCode="HH:mm:ss.fff"/>
  </numFmts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1" fontId="0" fillId="0" borderId="0" xfId="0" applyNumberFormat="1"/>
    <xf numFmtId="165" fontId="0" fillId="0" borderId="0" xfId="0" applyNumberFormat="1"/>
    <xf numFmtId="2" fontId="0" fillId="0" borderId="0" xfId="0" applyNumberFormat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defaultRowHeight="15"/>
  <cols>
    <col min="4" max="4" width="13.33203125" style="1" bestFit="1" customWidth="1" collapsed="1"/>
    <col min="5" max="5" width="18.1328125" style="1" bestFit="1" customWidth="1" collapsed="1"/>
    <col min="6" max="6" width="5.73046875" style="2" bestFit="1" customWidth="1" collapsed="1"/>
    <col min="7" max="7" width="5.73046875" style="3" bestFit="1" customWidth="1" collapsed="1"/>
    <col min="8" max="8" width="11.06640625" style="3" bestFit="1" customWidth="1" collapsed="1"/>
    <col min="9" max="9" width="8" style="3" bestFit="1" customWidth="1" collapsed="1"/>
    <col min="11" max="11" width="13.46484375" style="1" bestFit="1" customWidth="1" collapsed="1"/>
    <col min="12" max="12" width="8.53125" style="3" bestFit="1" customWidth="1" collapsed="1"/>
    <col min="15" max="15" width="13.73046875" style="3" bestFit="1" customWidth="1" collapsed="1"/>
    <col min="16" max="16" width="19.19921875" style="3" bestFit="1" customWidth="1" collapsed="1"/>
    <col min="17" max="17" width="19.33203125" style="3" bestFit="1" customWidth="1" collapsed="1"/>
    <col min="18" max="18" width="8.265625" style="3" bestFit="1" customWidth="1" collapsed="1"/>
    <col min="19" max="19" style="3" collapsed="1"/>
    <col min="21" max="21" style="1" collapsed="1"/>
    <col min="22" max="22" style="1" collapsed="1"/>
    <col min="24" max="24" style="2" collapsed="1"/>
    <col min="25" max="25" style="2" collapsed="1"/>
    <col min="27" max="27" style="3" collapsed="1"/>
    <col min="28" max="28" style="3" collapsed="1"/>
    <col min="31" max="31" style="3" collapsed="1"/>
    <col min="32" max="32" style="3" collapsed="1"/>
    <col min="1" max="1" width="31.19921875" style="0" bestFit="1" customWidth="1" collapsed="1"/>
    <col min="2" max="2" width="35.06640625" style="0" bestFit="1" customWidth="1" collapsed="1"/>
    <col min="10" max="10" width="9.19921875" style="0" bestFit="1" customWidth="1" collapsed="1"/>
    <col min="13" max="13" width="9.73046875" style="0" bestFit="1" customWidth="1" collapsed="1"/>
    <col min="14" max="14" width="13.73046875" style="0" bestFit="1" customWidth="1" collapsed="1"/>
  </cols>
  <sheetData>
    <row r="1">
      <c r="A1" t="s">
        <v>0</v>
      </c>
      <c r="D1" t="s">
        <v>48</v>
      </c>
      <c r="U1" t="s">
        <v>63</v>
      </c>
    </row>
    <row r="2">
      <c r="A2" t="s">
        <v>1</v>
      </c>
      <c r="B2"/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35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  <c r="U2" t="s">
        <v>55</v>
      </c>
      <c r="V2" t="s">
        <v>50</v>
      </c>
      <c r="W2" t="s">
        <v>54</v>
      </c>
      <c r="X2" t="s">
        <v>64</v>
      </c>
      <c r="Y2" t="s">
        <v>65</v>
      </c>
      <c r="Z2" t="s">
        <v>66</v>
      </c>
      <c r="AA2" t="s">
        <v>52</v>
      </c>
      <c r="AB2" t="s">
        <v>67</v>
      </c>
      <c r="AC2" t="s">
        <v>68</v>
      </c>
      <c r="AD2" t="s">
        <v>69</v>
      </c>
      <c r="AE2" t="s">
        <v>70</v>
      </c>
      <c r="AF2" t="s">
        <v>35</v>
      </c>
      <c r="AG2" t="s">
        <v>71</v>
      </c>
      <c r="AH2" t="s">
        <v>72</v>
      </c>
      <c r="AI2" t="s">
        <v>73</v>
      </c>
      <c r="AJ2" t="s">
        <v>57</v>
      </c>
    </row>
    <row r="3">
      <c r="A3" t="s">
        <v>2</v>
      </c>
      <c r="B3"/>
    </row>
    <row r="4">
      <c r="A4" t="s">
        <v>3</v>
      </c>
      <c r="B4" t="s">
        <v>4</v>
      </c>
    </row>
    <row r="5">
      <c r="A5" t="s">
        <v>5</v>
      </c>
    </row>
    <row r="6">
      <c r="A6" t="s">
        <v>6</v>
      </c>
      <c r="B6" t="s">
        <v>7</v>
      </c>
    </row>
    <row r="7">
      <c r="A7" t="s">
        <v>8</v>
      </c>
      <c r="B7" t="s">
        <v>7</v>
      </c>
    </row>
    <row r="8">
      <c r="A8" t="s">
        <v>9</v>
      </c>
      <c r="B8"/>
    </row>
    <row r="9">
      <c r="A9" t="s">
        <v>10</v>
      </c>
      <c r="B9"/>
    </row>
    <row r="10">
      <c r="A10" t="s">
        <v>11</v>
      </c>
      <c r="B10"/>
    </row>
    <row r="11"/>
    <row r="12">
      <c r="A12" t="s">
        <v>12</v>
      </c>
      <c r="B12" t="s">
        <v>7</v>
      </c>
    </row>
    <row r="13">
      <c r="A13" t="s">
        <v>13</v>
      </c>
      <c r="B13" t="s">
        <v>7</v>
      </c>
    </row>
    <row r="14">
      <c r="A14" t="s">
        <v>14</v>
      </c>
      <c r="B14" t="s">
        <v>7</v>
      </c>
    </row>
    <row r="15">
      <c r="A15" t="s">
        <v>15</v>
      </c>
      <c r="B15" t="s">
        <v>7</v>
      </c>
    </row>
    <row r="16">
      <c r="A16" t="s">
        <v>16</v>
      </c>
      <c r="B16" t="s">
        <v>7</v>
      </c>
    </row>
    <row r="17">
      <c r="A17" t="s">
        <v>17</v>
      </c>
      <c r="B17" t="s">
        <v>7</v>
      </c>
    </row>
    <row r="18">
      <c r="A18" t="s">
        <v>18</v>
      </c>
      <c r="B18">
        <v>0</v>
      </c>
    </row>
    <row r="19">
      <c r="A19" t="s">
        <v>19</v>
      </c>
      <c r="B19" t="s">
        <v>7</v>
      </c>
    </row>
    <row r="20">
      <c r="A20" t="s">
        <v>20</v>
      </c>
      <c r="B20">
        <v>0</v>
      </c>
    </row>
    <row r="21">
      <c r="A21" t="s">
        <v>21</v>
      </c>
      <c r="B21" t="s">
        <v>7</v>
      </c>
    </row>
    <row r="22">
      <c r="A22" t="s">
        <v>22</v>
      </c>
      <c r="B22">
        <v>0</v>
      </c>
    </row>
    <row r="23">
      <c r="A23" t="s">
        <v>23</v>
      </c>
      <c r="B23" t="s">
        <v>7</v>
      </c>
    </row>
    <row r="24">
      <c r="A24" t="s">
        <v>24</v>
      </c>
      <c r="B24">
        <v>0</v>
      </c>
    </row>
    <row r="25">
      <c r="A25" t="s">
        <v>25</v>
      </c>
      <c r="B25" t="s">
        <v>7</v>
      </c>
    </row>
    <row r="26">
      <c r="A26" t="s">
        <v>26</v>
      </c>
      <c r="B26" t="s">
        <v>7</v>
      </c>
    </row>
    <row r="27">
      <c r="A27" t="s">
        <v>27</v>
      </c>
      <c r="B27" t="s">
        <v>4</v>
      </c>
    </row>
    <row r="28">
      <c r="A28" t="s">
        <v>28</v>
      </c>
      <c r="B28" t="s">
        <v>4</v>
      </c>
    </row>
    <row r="29">
      <c r="A29" t="s">
        <v>29</v>
      </c>
      <c r="B29" t="s">
        <v>4</v>
      </c>
    </row>
    <row r="30">
      <c r="A30" t="s">
        <v>30</v>
      </c>
      <c r="B30" t="s">
        <v>4</v>
      </c>
    </row>
    <row r="31">
      <c r="A31" t="s">
        <v>31</v>
      </c>
      <c r="B31">
        <v>0</v>
      </c>
    </row>
    <row r="32"/>
    <row r="33"/>
    <row r="34">
      <c r="A34" t="s">
        <v>32</v>
      </c>
    </row>
    <row r="35">
      <c r="A35" t="s">
        <v>33</v>
      </c>
      <c r="B35" t="s">
        <v>34</v>
      </c>
    </row>
    <row r="36">
      <c r="A36" t="s">
        <v>35</v>
      </c>
      <c r="B36" t="s">
        <v>36</v>
      </c>
    </row>
    <row r="37">
      <c r="A37" t="s">
        <v>37</v>
      </c>
      <c r="B37" t="s">
        <v>38</v>
      </c>
    </row>
    <row r="38">
      <c r="A38" t="s">
        <v>39</v>
      </c>
      <c r="B38">
        <v>1</v>
      </c>
    </row>
    <row r="39">
      <c r="A39" t="s">
        <v>40</v>
      </c>
      <c r="B39" t="b">
        <v>0</v>
      </c>
    </row>
    <row r="40">
      <c r="A40" t="s">
        <v>41</v>
      </c>
      <c r="B40" t="b">
        <v>1</v>
      </c>
    </row>
    <row r="41">
      <c r="A41" t="s">
        <v>42</v>
      </c>
      <c r="B41" t="b">
        <v>0</v>
      </c>
    </row>
    <row r="42">
      <c r="A42" t="s">
        <v>43</v>
      </c>
      <c r="B42" t="b">
        <v>0</v>
      </c>
    </row>
    <row r="43">
      <c r="A43" t="s">
        <v>44</v>
      </c>
      <c r="B43" t="s">
        <v>45</v>
      </c>
    </row>
    <row r="44">
      <c r="A44" t="s">
        <v>46</v>
      </c>
      <c r="B44" t="s">
        <v>47</v>
      </c>
    </row>
  </sheetData>
  <conditionalFormatting pivot="0" sqref="N1:N65536">
    <cfRule type="cellIs" stopIfTrue="0" aboveAverage="1" percent="0" bottom="0" operator="lessThan" equalAverage="0">
      <formula>0</formula>
      <formula>0</formula>
    </cfRule>
  </conditionalFormatting>
  <conditionalFormatting pivot="0" sqref="O1:O65536">
    <cfRule type="cellIs" stopIfTrue="0" aboveAverage="1" percent="0" bottom="0" operator="lessThan" equalAverage="0">
      <formula>0</formula>
      <formula>0</formula>
    </cfRule>
  </conditionalFormatting>
  <conditionalFormatting pivot="0" sqref="P1:P65536">
    <cfRule type="cellIs" stopIfTrue="0" aboveAverage="1" percent="0" bottom="0" operator="lessThan" equalAverage="0">
      <formula>0</formula>
      <formula>0</formula>
    </cfRule>
  </conditionalFormatting>
  <conditionalFormatting pivot="0" sqref="Q1:Q65536">
    <cfRule type="cellIs" stopIfTrue="0" aboveAverage="1" percent="0" bottom="0" operator="lessThan" equalAverage="0">
      <formula>0</formula>
      <formula>0</formula>
    </cfRule>
  </conditionalFormatting>
  <conditionalFormatting pivot="0" sqref="AD1:AD65536">
    <cfRule type="cellIs" stopIfTrue="0" aboveAverage="1" percent="0" bottom="0" operator="equal" equalAverage="0">
      <formula>"Cancelled"</formula>
      <formula>"Cancelled"</formula>
    </cfRule>
  </conditionalFormatting>
  <conditionalFormatting pivot="0" sqref="AD1:AD65536">
    <cfRule type="cellIs" stopIfTrue="0" aboveAverage="1" percent="0" bottom="0" operator="equal" equalAverage="0">
      <formula>"Active"</formula>
      <formula>"Active"</formula>
    </cfRule>
  </conditionalFormatting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2016-05-17T21:45:25Z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2.0.6</vt:lpwstr>
  </q1:property>
</q1:Properties>
</file>