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94" documentId="13_ncr:1_{4CBA3FCD-3F21-4F99-9320-E2DF1148D8FA}" xr6:coauthVersionLast="47" xr6:coauthVersionMax="47" xr10:uidLastSave="{0E389A87-3248-4459-8203-BC4A9AB53504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<sst xmlns="http://schemas.openxmlformats.org/spreadsheetml/2006/main" count="986" uniqueCount="558">
  <si>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</si>
  <si>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</si>
  <si>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</si>
  <si>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</si>
  <si>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</si>
  <si>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</si>
  <si>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</si>
  <si>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</si>
  <si>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</si>
  <si>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</si>
  <si>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</si>
  <si>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</si>
  <si>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</si>
  <si>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</si>
  <si>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</si>
  <si>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</si>
  <si>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</si>
  <si>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</si>
  <si>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</si>
  <si>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</si>
  <si>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</si>
  <si>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</si>
  <si>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</si>
  <si>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</si>
  <si>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</si>
  <si>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</si>
  <si>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</si>
  <si>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</si>
  <si>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</si>
  <si>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</si>
  <si>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</si>
  <si>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</si>
  <si>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</si>
  <si>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</si>
  <si>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</si>
  <si>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</si>
  <si>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</si>
  <si>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</si>
  <si>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</si>
  <si>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</si>
  <si>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</si>
  <si>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</si>
  <si>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</si>
  <si>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</si>
  <si>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</si>
  <si>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</si>
  <si>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</si>
  <si>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</si>
  <si>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</si>
  <si>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</si>
  <si>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</si>
  <si>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</si>
  <si>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</si>
  <si>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</si>
  <si>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</si>
  <si>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</si>
  <si>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</si>
  <si>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</si>
  <si>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</si>
  <si>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</si>
  <si>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</si>
  <si>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</si>
  <si>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</si>
  <si>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</si>
  <si>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</si>
  <si>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</si>
  <si>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</si>
  <si>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</si>
  <si>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</si>
  <si>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</si>
  <si>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</si>
  <si>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</si>
  <si>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</si>
  <si>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</si>
  <si>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</si>
  <si>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</si>
  <si>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</si>
  <si>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</si>
  <si>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</si>
  <si>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</si>
  <si>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</si>
  <si>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</si>
  <si>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</si>
  <si>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</si>
  <si>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</si>
  <si>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</si>
  <si>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</si>
  <si>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</si>
  <si>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</si>
  <si>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</si>
  <si>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</si>
  <si>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</si>
  <si>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</si>
  <si>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</si>
  <si>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</si>
  <si>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</si>
  <si>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</si>
  <si>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</si>
  <si>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</si>
  <si>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</si>
  <si>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</si>
  <si>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</si>
  <si>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</si>
  <si>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</si>
  <si>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</si>
  <si>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</si>
  <si>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</si>
  <si>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</si>
  <si>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</si>
  <si>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</si>
  <si>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</si>
  <si>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</si>
  <si>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</si>
  <si>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</si>
  <si>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</si>
  <si>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</si>
  <si>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</si>
  <si>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</si>
  <si>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</si>
  <si>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</si>
  <si>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</si>
  <si>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</si>
  <si>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</si>
  <si>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</si>
  <si>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</si>
  <si>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</si>
  <si>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</si>
  <si>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</si>
  <si>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</si>
  <si>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</si>
  <si>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</si>
  <si>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</si>
  <si>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</si>
  <si>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</si>
  <si>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</si>
  <si>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</si>
  <si>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</si>
  <si>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</si>
  <si>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</si>
  <si>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</si>
  <si>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</si>
  <si>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</si>
  <si>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</si>
  <si>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</si>
  <si>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</si>
  <si>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</si>
  <si>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</si>
  <si>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</si>
  <si>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</si>
  <si>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</si>
  <si>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</si>
  <si>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</si>
  <si>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</si>
  <si>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</si>
  <si>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</si>
  <si>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</si>
  <si>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</si>
  <si>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</si>
  <si>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</si>
  <si>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</si>
  <si>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</si>
  <si>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</si>
  <si>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</si>
  <si>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</si>
  <si>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</si>
  <si>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</si>
  <si>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</si>
  <si>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</si>
  <si>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</si>
  <si>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</si>
  <si>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</si>
  <si>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</si>
  <si>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</si>
  <si>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</si>
  <si>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</si>
  <si>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</si>
  <si>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</si>
  <si>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</si>
  <si>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</si>
  <si>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</si>
  <si>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</si>
  <si>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</si>
  <si>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</si>
  <si>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</si>
  <si>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</si>
  <si>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</si>
  <si>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</si>
  <si>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</si>
  <si>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</si>
  <si>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</si>
  <si>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</si>
  <si>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</si>
  <si>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</si>
  <si>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</si>
  <si>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</si>
  <si>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</si>
  <si>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</si>
  <si>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</si>
  <si>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</si>
  <si>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</si>
  <si>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</si>
  <si>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</si>
  <si>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</si>
  <si>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</si>
  <si>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</si>
  <si>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</si>
  <si>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</si>
  <si>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</si>
  <si>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</si>
  <si>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</si>
  <si>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</si>
  <si>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</si>
  <si>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</si>
  <si>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</si>
  <si>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</si>
  <si>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</si>
  <si>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</si>
  <si>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</si>
  <si>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</si>
  <si>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</si>
  <si>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</si>
  <si>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</si>
  <si>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</si>
  <si>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</si>
  <si>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</si>
  <si>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</si>
  <si>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</si>
  <si>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</si>
  <si>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</si>
  <si>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</si>
  <si>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</si>
  <si>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</si>
  <si>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</si>
  <si>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</si>
  <si>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</si>
  <si>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</si>
  <si>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</si>
  <si>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</si>
  <si>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</si>
  <si>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</si>
  <si>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</si>
  <si>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</si>
  <si>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</si>
  <si>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</si>
  <si>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</si>
  <si>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</si>
  <si>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</si>
  <si>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</si>
  <si>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</si>
  <si>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</si>
  <si>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</si>
  <si>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</si>
  <si>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</si>
  <si>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</si>
  <si>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</si>
  <si>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</si>
  <si>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</si>
  <si>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</si>
  <si>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</si>
  <si>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</si>
  <si>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</si>
  <si>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</si>
  <si>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</si>
  <si>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</si>
  <si>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</si>
  <si>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</si>
  <si>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</si>
  <si>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</si>
  <si>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</si>
  <si>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</si>
  <si>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</si>
  <si>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</si>
  <si>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</si>
  <si>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</si>
  <si>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</si>
  <si>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</si>
  <si>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</si>
  <si>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</si>
  <si>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</si>
  <si>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</si>
  <si>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</si>
  <si>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</si>
  <si>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</si>
  <si>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</si>
  <si>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</si>
  <si>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</si>
  <si>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</si>
  <si>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</si>
  <si>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</si>
  <si>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</si>
  <si>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</si>
  <si>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</si>
  <si>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</si>
  <si>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</si>
  <si>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</si>
  <si>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</si>
  <si>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</si>
  <si>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</si>
  <si>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</si>
  <si>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</si>
  <si>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</si>
  <si>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</si>
  <si>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</si>
  <si>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</si>
  <si>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</si>
  <si>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</si>
  <si>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</si>
  <si>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</si>
  <si>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</si>
  <si>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</si>
  <si>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</si>
  <si>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</si>
  <si>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</si>
  <si>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</si>
  <si>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</si>
  <si>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</si>
  <si>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</si>
  <si>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</si>
  <si>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</si>
  <si>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</si>
  <si>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</si>
  <si>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</si>
  <si>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</si>
  <si>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</si>
  <si>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</si>
  <si>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</si>
  <si>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</si>
  <si>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</si>
  <si>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</si>
  <si>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</si>
  <si>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</si>
  <si>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</si>
  <si>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</si>
  <si>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</si>
  <si>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</si>
  <si>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</si>
  <si>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</si>
  <si>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</si>
  <si>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</si>
  <si>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</si>
  <si>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</si>
  <si>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</si>
  <si>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</si>
  <si>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</si>
  <si>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</si>
  <si>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</si>
  <si>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</si>
  <si>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</si>
  <si>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</si>
  <si>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</si>
  <si>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</si>
  <si>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</si>
  <si>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</si>
  <si>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</si>
  <si>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</si>
  <si>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</si>
  <si>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</si>
  <si>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</si>
  <si>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</si>
  <si>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</si>
  <si>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</si>
  <si>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</si>
  <si>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</si>
  <si>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</si>
  <si>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</si>
  <si>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</si>
  <si>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</si>
  <si>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</si>
  <si>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</si>
  <si>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</si>
  <si>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</si>
  <si>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</si>
  <si>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</si>
  <si>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</si>
  <si>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</si>
  <si>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</si>
  <si>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</si>
  <si>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</si>
  <si>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</si>
  <si>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</si>
  <si>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</si>
  <si>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</si>
  <si>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</si>
  <si>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</si>
  <si>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</si>
  <si>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</si>
  <si>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</si>
  <si>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</si>
  <si>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</si>
  <si>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</si>
  <si>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</si>
  <si>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</si>
  <si>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</si>
  <si>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</si>
  <si>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</si>
  <si>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</si>
  <si>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</si>
  <si>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</si>
  <si>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</si>
  <si>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</si>
  <si>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</si>
  <si>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</si>
  <si>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</si>
  <si>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</si>
  <si>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</si>
  <si>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</si>
  <si>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</si>
  <si>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</si>
  <si>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</si>
  <si>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</si>
  <si>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</si>
  <si>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</si>
  <si>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</si>
  <si>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</si>
  <si>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</si>
  <si>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</si>
  <si>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</si>
  <si>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</si>
  <si>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</si>
  <si>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</si>
  <si>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</si>
  <si>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</si>
  <si>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</si>
  <si>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</si>
  <si>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</si>
  <si>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</si>
  <si>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</si>
  <si>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</si>
  <si>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</si>
  <si>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</si>
  <si>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</si>
  <si>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</si>
  <si>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</si>
  <si>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</si>
  <si>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</si>
  <si>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</si>
  <si>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</si>
  <si>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</si>
  <si>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</si>
  <si>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</si>
  <si>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</si>
  <si>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</si>
  <si>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</si>
  <si>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Send Luggage at Yamato Transport - Terminal 2, 3rd Floor</t>
  </si>
  <si>
    <t>11:00 - 12:00</t>
  </si>
  <si>
    <t>Airport Transfer</t>
  </si>
  <si>
    <t>Transfer from Narita Airport to Tokyo (Ota-ku / Heiwajima) via Keisei Skyliner / Train
Airbnb: 6-chōme-12-1 Ōmorikita エルメゾン大森203, Thành phố Ota, Tỉnh Tokyo 143-0016, Nhật Bản</t>
  </si>
  <si>
    <t>https://maps.app.goo.gl/DBmdvffro3LetJej6</t>
  </si>
  <si>
    <t>12:00 - 13:00</t>
  </si>
  <si>
    <t>Lunch</t>
  </si>
  <si>
    <t>Enjoy authentic Japanese curry at CoCo Ichibanya.</t>
  </si>
  <si>
    <t>13:00 - 14:00</t>
  </si>
  <si>
    <t>Check-in &amp; Refresh</t>
  </si>
  <si>
    <t>Airbnb Check in</t>
  </si>
  <si>
    <t>14:00 - 16:30</t>
  </si>
  <si>
    <t>Miraikan Museum</t>
  </si>
  <si>
    <t>Visit Miraikan (National Museum of Emerging Science and Innovation)</t>
  </si>
  <si>
    <t>16:30 - 17:30</t>
  </si>
  <si>
    <t>Odaiba Sunset</t>
  </si>
  <si>
    <t>Sunset stroll at Odaiba Seaside Park; admire Rainbow Bridge and Tokyo Bay skyline.</t>
  </si>
  <si>
    <t>18:00 - 20:00</t>
  </si>
  <si>
    <t>Dinner</t>
  </si>
  <si>
    <t>Traditional Tokyo Monjayaki specialty dinner</t>
  </si>
  <si>
    <t>20:00 - 21:00</t>
  </si>
  <si>
    <t>Evening Leisure</t>
  </si>
  <si>
    <t>Night at Tokyo Tower and return hotel to rest</t>
  </si>
  <si>
    <t xml:space="preserve">  Day 2: Tokyo DisneySea</t>
  </si>
  <si>
    <t>08:00 - 09:00</t>
  </si>
  <si>
    <t>Transfer to Disney</t>
  </si>
  <si>
    <t>Transfer from hotel to Tokyo DisneySea (Maihama, Chiba).</t>
  </si>
  <si>
    <t>09:00 - 16:00</t>
  </si>
  <si>
    <t>Tokyo DisneySea</t>
  </si>
  <si>
    <t>Full day exploring themed ports: Mediterranean Harbor, Mysterious Island, Arabian Coast &amp; thrilling attractions. Lunch inside park.</t>
  </si>
  <si>
    <t>17:00 - 21:00</t>
  </si>
  <si>
    <t>Fresh kaiten-sushi dinner at Sushiro (Omorikita branch).</t>
  </si>
  <si>
    <t>Return to Hotel</t>
  </si>
  <si>
    <t>Evening leisure &amp; rest at hotel.</t>
  </si>
  <si>
    <t xml:space="preserve">  Day 3: Mount Fuji • Oshino Hakkai • Lake Kawaguchiko</t>
  </si>
  <si>
    <t>06:00 - 08:00</t>
  </si>
  <si>
    <t>Depart for Mt. Fuji</t>
  </si>
  <si>
    <t>Check out hotel; transfer from Tokyo toward Fuji Five Lakes region.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</si>
  <si>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</si>
  <si>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</si>
  <si>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</si>
  <si>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</si>
  <si>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</si>
  <si>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</si>
  <si>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</si>
  <si>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</si>
  <si>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</si>
  <si>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</si>
  <si>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</si>
  <si>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>Charcoal-grilled BBQ/ Yakitori dinner at Sanrokuen.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</si>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</sst>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medium">
        <color rgb="FF123056"/>
      </bottom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000000"/>
      </bottom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70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1" fillId="8" borderId="8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2" fillId="8" borderId="8" xfId="0" applyFont="1" applyFill="1" applyBorder="1" applyAlignment="1">
      <alignment horizontal="left" vertical="center" wrapText="1"/>
    </xf>
    <xf numFmtId="0" fontId="31" fillId="9" borderId="8" xfId="0" applyFont="1" applyFill="1" applyBorder="1" applyAlignment="1">
      <alignment horizontal="center" vertical="center" wrapText="1"/>
    </xf>
    <xf numFmtId="0" fontId="30" fillId="9" borderId="8" xfId="0" applyFont="1" applyFill="1" applyBorder="1" applyAlignment="1">
      <alignment horizontal="left" vertical="center" wrapText="1"/>
    </xf>
    <xf numFmtId="0" fontId="32" fillId="9" borderId="8" xfId="0" applyFont="1" applyFill="1" applyBorder="1" applyAlignment="1">
      <alignment horizontal="left" vertical="center" wrapText="1"/>
    </xf>
    <xf numFmtId="0" fontId="31" fillId="8" borderId="9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32" fillId="8" borderId="9" xfId="0" applyFont="1" applyFill="1" applyBorder="1" applyAlignment="1">
      <alignment horizontal="left" vertical="center" wrapText="1"/>
    </xf>
    <xf numFmtId="20" fontId="31" fillId="9" borderId="9" xfId="0" applyNumberFormat="1" applyFont="1" applyFill="1" applyBorder="1" applyAlignment="1">
      <alignment horizontal="center" vertical="center" wrapText="1"/>
    </xf>
    <xf numFmtId="0" fontId="30" fillId="9" borderId="9" xfId="0" applyFont="1" applyFill="1" applyBorder="1" applyAlignment="1">
      <alignment horizontal="left" vertical="center" wrapText="1"/>
    </xf>
    <xf numFmtId="0" fontId="32" fillId="9" borderId="9" xfId="0" applyFont="1" applyFill="1" applyBorder="1" applyAlignment="1">
      <alignment horizontal="left" vertical="center" wrapText="1"/>
    </xf>
    <xf numFmtId="0" fontId="30" fillId="7" borderId="7" xfId="0" applyFont="1" applyFill="1" applyBorder="1" applyAlignment="1">
      <alignment horizontal="left" vertical="center"/>
    </xf>
    <xf numFmtId="0" fontId="30" fillId="10" borderId="7" xfId="0" applyFont="1" applyFill="1" applyBorder="1" applyAlignment="1">
      <alignment horizontal="left" vertical="center"/>
    </xf>
    <xf numFmtId="0" fontId="30" fillId="7" borderId="10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33" fillId="11" borderId="0" xfId="0" applyFont="1" applyFill="1"/>
    <xf numFmtId="0" fontId="34" fillId="0" borderId="0" xfId="0" applyFont="1"/>
    <xf numFmtId="0" fontId="29" fillId="6" borderId="0" xfId="0" applyFont="1" applyFill="1" applyBorder="1" applyAlignment="1">
      <alignment horizontal="center" vertical="center"/>
    </xf>
    <xf numFmtId="0" fontId="28" fillId="10" borderId="0" xfId="0" applyFont="1" applyFill="1" applyBorder="1"/>
    <xf numFmtId="0" fontId="32" fillId="8" borderId="0" xfId="0" applyFont="1" applyFill="1" applyBorder="1" applyAlignment="1">
      <alignment horizontal="left" vertical="center" wrapText="1"/>
    </xf>
    <xf numFmtId="0" fontId="32" fillId="9" borderId="0" xfId="0" applyFont="1" applyFill="1" applyBorder="1" applyAlignment="1">
      <alignment horizontal="left" vertical="center" wrapText="1"/>
    </xf>
    <xf numFmtId="0" fontId="28" fillId="0" borderId="0" xfId="0" applyFont="1" applyBorder="1"/>
    <xf numFmtId="0" fontId="28" fillId="10" borderId="7" xfId="0" applyFont="1" applyFill="1" applyBorder="1" applyAlignment="1"/>
    <xf numFmtId="0" fontId="28" fillId="0" borderId="10" xfId="0" applyFont="1" applyBorder="1" applyAlignment="1"/>
    <xf numFmtId="0" fontId="28" fillId="0" borderId="7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2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2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3" customFormat="1">
      <c r="A2" s="253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54" t="s">
        <v>230</v>
      </c>
      <c r="D8" s="254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54" t="s">
        <v>233</v>
      </c>
      <c r="B11" s="254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3" customFormat="1">
      <c r="A2" s="253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54" t="s">
        <v>25</v>
      </c>
      <c r="D10" s="254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54" t="s">
        <v>233</v>
      </c>
      <c r="B13" s="254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56" t="s">
        <v>338</v>
      </c>
      <c r="D34" s="256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57" t="s">
        <v>50</v>
      </c>
      <c r="D35" s="257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59" t="s">
        <v>51</v>
      </c>
      <c r="D36" s="259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58" t="s">
        <v>352</v>
      </c>
      <c r="D48" s="258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55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55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E55"/>
  <sheetViews>
    <sheetView tabSelected="1" zoomScale="130" zoomScaleNormal="130" workbookViewId="0">
      <selection activeCell="G12" sqref="G12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11.28515625" style="216" customWidth="1"/>
    <col min="5" max="16384" width="8.85546875" style="216"/>
  </cols>
  <sheetData>
    <row r="1" spans="1:5">
      <c r="A1" s="236" t="s">
        <v>432</v>
      </c>
      <c r="B1" s="236" t="s">
        <v>433</v>
      </c>
      <c r="C1" s="236" t="s">
        <v>434</v>
      </c>
      <c r="D1" s="262" t="s">
        <v>435</v>
      </c>
      <c r="E1" s="260" t="s">
        <v>436</v>
      </c>
    </row>
    <row r="2" spans="1:5">
      <c r="A2" s="250" t="s">
        <v>437</v>
      </c>
      <c r="B2" s="267"/>
      <c r="C2" s="267"/>
      <c r="D2" s="263"/>
    </row>
    <row r="3" spans="1:5">
      <c r="A3" s="237" t="s">
        <v>438</v>
      </c>
      <c r="B3" s="238" t="s">
        <v>439</v>
      </c>
      <c r="C3" s="239" t="s">
        <v>440</v>
      </c>
      <c r="D3" s="264"/>
    </row>
    <row r="4" spans="1:5">
      <c r="A4" s="240" t="s">
        <v>441</v>
      </c>
      <c r="B4" s="241" t="s">
        <v>442</v>
      </c>
      <c r="C4" s="242" t="s">
        <v>443</v>
      </c>
      <c r="D4" s="265"/>
    </row>
    <row r="5" spans="1:5" ht="45">
      <c r="A5" s="237" t="s">
        <v>444</v>
      </c>
      <c r="B5" s="238" t="s">
        <v>445</v>
      </c>
      <c r="C5" s="239" t="s">
        <v>446</v>
      </c>
      <c r="D5" s="264"/>
      <c r="E5" s="261" t="s">
        <v>447</v>
      </c>
    </row>
    <row r="6" spans="1:5">
      <c r="A6" s="240" t="s">
        <v>448</v>
      </c>
      <c r="B6" s="241" t="s">
        <v>449</v>
      </c>
      <c r="C6" s="242" t="s">
        <v>450</v>
      </c>
      <c r="D6" s="265"/>
    </row>
    <row r="7" spans="1:5">
      <c r="A7" s="237" t="s">
        <v>451</v>
      </c>
      <c r="B7" s="241" t="s">
        <v>452</v>
      </c>
      <c r="C7" s="242" t="s">
        <v>453</v>
      </c>
      <c r="D7" s="265"/>
    </row>
    <row r="8" spans="1:5">
      <c r="A8" s="240" t="s">
        <v>454</v>
      </c>
      <c r="B8" s="241" t="s">
        <v>455</v>
      </c>
      <c r="C8" s="242" t="s">
        <v>456</v>
      </c>
      <c r="D8" s="265"/>
    </row>
    <row r="9" spans="1:5">
      <c r="A9" s="237" t="s">
        <v>457</v>
      </c>
      <c r="B9" s="238" t="s">
        <v>458</v>
      </c>
      <c r="C9" s="239" t="s">
        <v>459</v>
      </c>
      <c r="D9" s="264"/>
    </row>
    <row r="10" spans="1:5">
      <c r="A10" s="240" t="s">
        <v>460</v>
      </c>
      <c r="B10" s="241" t="s">
        <v>461</v>
      </c>
      <c r="C10" s="242" t="s">
        <v>462</v>
      </c>
      <c r="D10" s="265"/>
    </row>
    <row r="11" spans="1:5">
      <c r="A11" s="243" t="s">
        <v>463</v>
      </c>
      <c r="B11" s="244" t="s">
        <v>464</v>
      </c>
      <c r="C11" s="245" t="s">
        <v>465</v>
      </c>
      <c r="D11" s="264"/>
    </row>
    <row r="12" spans="1:5">
      <c r="A12" s="251" t="s">
        <v>466</v>
      </c>
      <c r="B12" s="268"/>
      <c r="C12" s="268"/>
      <c r="D12" s="266"/>
    </row>
    <row r="13" spans="1:5">
      <c r="A13" s="237" t="s">
        <v>467</v>
      </c>
      <c r="B13" s="238" t="s">
        <v>468</v>
      </c>
      <c r="C13" s="239" t="s">
        <v>469</v>
      </c>
      <c r="D13" s="264"/>
    </row>
    <row r="14" spans="1:5" ht="29.25">
      <c r="A14" s="240" t="s">
        <v>470</v>
      </c>
      <c r="B14" s="241" t="s">
        <v>471</v>
      </c>
      <c r="C14" s="242" t="s">
        <v>472</v>
      </c>
      <c r="D14" s="265"/>
    </row>
    <row r="15" spans="1:5">
      <c r="A15" s="237" t="s">
        <v>473</v>
      </c>
      <c r="B15" s="238" t="s">
        <v>461</v>
      </c>
      <c r="C15" s="239" t="s">
        <v>474</v>
      </c>
      <c r="D15" s="264"/>
    </row>
    <row r="16" spans="1:5">
      <c r="A16" s="246">
        <v>0.875</v>
      </c>
      <c r="B16" s="247" t="s">
        <v>475</v>
      </c>
      <c r="C16" s="248" t="s">
        <v>476</v>
      </c>
      <c r="D16" s="265"/>
    </row>
    <row r="17" spans="1:4">
      <c r="A17" s="251" t="s">
        <v>477</v>
      </c>
      <c r="B17" s="268"/>
      <c r="C17" s="268"/>
      <c r="D17" s="266"/>
    </row>
    <row r="18" spans="1:4">
      <c r="A18" s="237" t="s">
        <v>478</v>
      </c>
      <c r="B18" s="238" t="s">
        <v>479</v>
      </c>
      <c r="C18" s="239" t="s">
        <v>480</v>
      </c>
      <c r="D18" s="264"/>
    </row>
    <row r="19" spans="1:4" ht="29.25">
      <c r="A19" s="240" t="s">
        <v>481</v>
      </c>
      <c r="B19" s="241" t="s">
        <v>482</v>
      </c>
      <c r="C19" s="242" t="s">
        <v>483</v>
      </c>
      <c r="D19" s="265"/>
    </row>
    <row r="20" spans="1:4">
      <c r="A20" s="237" t="s">
        <v>484</v>
      </c>
      <c r="B20" s="238" t="s">
        <v>449</v>
      </c>
      <c r="C20" s="239" t="s">
        <v>485</v>
      </c>
      <c r="D20" s="264"/>
    </row>
    <row r="21" spans="1:4">
      <c r="A21" s="240" t="s">
        <v>486</v>
      </c>
      <c r="B21" s="241" t="s">
        <v>487</v>
      </c>
      <c r="C21" s="242" t="s">
        <v>488</v>
      </c>
      <c r="D21" s="265"/>
    </row>
    <row r="22" spans="1:4">
      <c r="A22" s="237" t="s">
        <v>489</v>
      </c>
      <c r="B22" s="238" t="s">
        <v>490</v>
      </c>
      <c r="C22" s="239" t="s">
        <v>491</v>
      </c>
      <c r="D22" s="264"/>
    </row>
    <row r="23" spans="1:4">
      <c r="A23" s="240" t="s">
        <v>460</v>
      </c>
      <c r="B23" s="241" t="s">
        <v>461</v>
      </c>
      <c r="C23" s="242" t="s">
        <v>492</v>
      </c>
      <c r="D23" s="265"/>
    </row>
    <row r="24" spans="1:4">
      <c r="A24" s="249" t="s">
        <v>493</v>
      </c>
      <c r="B24" s="269"/>
      <c r="C24" s="269"/>
      <c r="D24" s="266"/>
    </row>
    <row r="25" spans="1:4">
      <c r="A25" s="237" t="s">
        <v>494</v>
      </c>
      <c r="B25" s="238" t="s">
        <v>495</v>
      </c>
      <c r="C25" s="239" t="s">
        <v>496</v>
      </c>
      <c r="D25" s="264"/>
    </row>
    <row r="26" spans="1:4">
      <c r="A26" s="240" t="s">
        <v>497</v>
      </c>
      <c r="B26" s="241" t="s">
        <v>449</v>
      </c>
      <c r="C26" s="242" t="s">
        <v>498</v>
      </c>
      <c r="D26" s="265"/>
    </row>
    <row r="27" spans="1:4">
      <c r="A27" s="237" t="s">
        <v>499</v>
      </c>
      <c r="B27" s="238" t="s">
        <v>500</v>
      </c>
      <c r="C27" s="239" t="s">
        <v>501</v>
      </c>
      <c r="D27" s="264"/>
    </row>
    <row r="28" spans="1:4">
      <c r="A28" s="240" t="s">
        <v>489</v>
      </c>
      <c r="B28" s="241" t="s">
        <v>490</v>
      </c>
      <c r="C28" s="242" t="s">
        <v>502</v>
      </c>
      <c r="D28" s="265"/>
    </row>
    <row r="29" spans="1:4">
      <c r="A29" s="237" t="s">
        <v>503</v>
      </c>
      <c r="B29" s="238" t="s">
        <v>504</v>
      </c>
      <c r="C29" s="239" t="s">
        <v>505</v>
      </c>
      <c r="D29" s="264"/>
    </row>
    <row r="30" spans="1:4">
      <c r="A30" s="249" t="s">
        <v>506</v>
      </c>
      <c r="B30" s="269"/>
      <c r="C30" s="269"/>
      <c r="D30" s="266"/>
    </row>
    <row r="31" spans="1:4" ht="29.25">
      <c r="A31" s="237" t="s">
        <v>507</v>
      </c>
      <c r="B31" s="238" t="s">
        <v>508</v>
      </c>
      <c r="C31" s="239" t="s">
        <v>509</v>
      </c>
      <c r="D31" s="264"/>
    </row>
    <row r="32" spans="1:4" ht="29.25">
      <c r="A32" s="240" t="s">
        <v>510</v>
      </c>
      <c r="B32" s="241" t="s">
        <v>511</v>
      </c>
      <c r="C32" s="242" t="s">
        <v>512</v>
      </c>
      <c r="D32" s="265"/>
    </row>
    <row r="33" spans="1:4">
      <c r="A33" s="237" t="s">
        <v>513</v>
      </c>
      <c r="B33" s="238" t="s">
        <v>514</v>
      </c>
      <c r="C33" s="239" t="s">
        <v>515</v>
      </c>
      <c r="D33" s="264"/>
    </row>
    <row r="34" spans="1:4">
      <c r="A34" s="240" t="s">
        <v>503</v>
      </c>
      <c r="B34" s="241" t="s">
        <v>461</v>
      </c>
      <c r="C34" s="242" t="s">
        <v>516</v>
      </c>
      <c r="D34" s="265"/>
    </row>
    <row r="35" spans="1:4">
      <c r="A35" s="249" t="s">
        <v>517</v>
      </c>
      <c r="B35" s="269"/>
      <c r="C35" s="269"/>
      <c r="D35" s="266"/>
    </row>
    <row r="36" spans="1:4">
      <c r="A36" s="237" t="s">
        <v>518</v>
      </c>
      <c r="B36" s="238" t="s">
        <v>519</v>
      </c>
      <c r="C36" s="239" t="s">
        <v>520</v>
      </c>
      <c r="D36" s="264"/>
    </row>
    <row r="37" spans="1:4">
      <c r="A37" s="240" t="s">
        <v>497</v>
      </c>
      <c r="B37" s="241" t="s">
        <v>449</v>
      </c>
      <c r="C37" s="242" t="s">
        <v>521</v>
      </c>
      <c r="D37" s="265"/>
    </row>
    <row r="38" spans="1:4">
      <c r="A38" s="237" t="s">
        <v>499</v>
      </c>
      <c r="B38" s="238" t="s">
        <v>522</v>
      </c>
      <c r="C38" s="239" t="s">
        <v>523</v>
      </c>
      <c r="D38" s="264"/>
    </row>
    <row r="39" spans="1:4">
      <c r="A39" s="240" t="s">
        <v>524</v>
      </c>
      <c r="B39" s="241" t="s">
        <v>490</v>
      </c>
      <c r="C39" s="242" t="s">
        <v>525</v>
      </c>
      <c r="D39" s="265"/>
    </row>
    <row r="40" spans="1:4">
      <c r="A40" s="237" t="s">
        <v>526</v>
      </c>
      <c r="B40" s="238" t="s">
        <v>461</v>
      </c>
      <c r="C40" s="239" t="s">
        <v>527</v>
      </c>
      <c r="D40" s="264"/>
    </row>
    <row r="41" spans="1:4">
      <c r="A41" s="249" t="s">
        <v>528</v>
      </c>
      <c r="B41" s="269"/>
      <c r="C41" s="269"/>
      <c r="D41" s="266"/>
    </row>
    <row r="42" spans="1:4" ht="29.25">
      <c r="A42" s="237" t="s">
        <v>481</v>
      </c>
      <c r="B42" s="238" t="s">
        <v>529</v>
      </c>
      <c r="C42" s="239" t="s">
        <v>530</v>
      </c>
      <c r="D42" s="264"/>
    </row>
    <row r="43" spans="1:4">
      <c r="A43" s="240" t="s">
        <v>484</v>
      </c>
      <c r="B43" s="241" t="s">
        <v>449</v>
      </c>
      <c r="C43" s="242" t="s">
        <v>531</v>
      </c>
      <c r="D43" s="265"/>
    </row>
    <row r="44" spans="1:4">
      <c r="A44" s="237" t="s">
        <v>499</v>
      </c>
      <c r="B44" s="238" t="s">
        <v>532</v>
      </c>
      <c r="C44" s="239" t="s">
        <v>533</v>
      </c>
      <c r="D44" s="264"/>
    </row>
    <row r="45" spans="1:4" ht="15.75">
      <c r="A45" s="240" t="s">
        <v>534</v>
      </c>
      <c r="B45" s="241" t="s">
        <v>535</v>
      </c>
      <c r="C45" s="242" t="s">
        <v>536</v>
      </c>
      <c r="D45" s="265"/>
    </row>
    <row r="46" spans="1:4">
      <c r="A46" s="249" t="s">
        <v>537</v>
      </c>
      <c r="B46" s="269"/>
      <c r="C46" s="269"/>
      <c r="D46" s="266"/>
    </row>
    <row r="47" spans="1:4" ht="29.25">
      <c r="A47" s="237" t="s">
        <v>518</v>
      </c>
      <c r="B47" s="238" t="s">
        <v>538</v>
      </c>
      <c r="C47" s="239" t="s">
        <v>539</v>
      </c>
      <c r="D47" s="264"/>
    </row>
    <row r="48" spans="1:4">
      <c r="A48" s="240" t="s">
        <v>497</v>
      </c>
      <c r="B48" s="241" t="s">
        <v>449</v>
      </c>
      <c r="C48" s="242" t="s">
        <v>540</v>
      </c>
      <c r="D48" s="265"/>
    </row>
    <row r="49" spans="1:4">
      <c r="A49" s="237" t="s">
        <v>541</v>
      </c>
      <c r="B49" s="238" t="s">
        <v>542</v>
      </c>
      <c r="C49" s="239" t="s">
        <v>543</v>
      </c>
      <c r="D49" s="264"/>
    </row>
    <row r="50" spans="1:4">
      <c r="A50" s="240" t="s">
        <v>503</v>
      </c>
      <c r="B50" s="241" t="s">
        <v>544</v>
      </c>
      <c r="C50" s="242" t="s">
        <v>545</v>
      </c>
      <c r="D50" s="265"/>
    </row>
    <row r="51" spans="1:4">
      <c r="A51" s="249" t="s">
        <v>546</v>
      </c>
      <c r="B51" s="269"/>
      <c r="C51" s="269"/>
      <c r="D51" s="266"/>
    </row>
    <row r="52" spans="1:4">
      <c r="A52" s="237" t="s">
        <v>547</v>
      </c>
      <c r="B52" s="238" t="s">
        <v>548</v>
      </c>
      <c r="C52" s="239" t="s">
        <v>549</v>
      </c>
      <c r="D52" s="264"/>
    </row>
    <row r="53" spans="1:4">
      <c r="A53" s="240" t="s">
        <v>550</v>
      </c>
      <c r="B53" s="241" t="s">
        <v>449</v>
      </c>
      <c r="C53" s="242" t="s">
        <v>551</v>
      </c>
      <c r="D53" s="265"/>
    </row>
    <row r="54" spans="1:4">
      <c r="A54" s="237" t="s">
        <v>552</v>
      </c>
      <c r="B54" s="238" t="s">
        <v>553</v>
      </c>
      <c r="C54" s="239" t="s">
        <v>554</v>
      </c>
      <c r="D54" s="264"/>
    </row>
    <row r="55" spans="1:4">
      <c r="A55" s="240" t="s">
        <v>555</v>
      </c>
      <c r="B55" s="241" t="s">
        <v>556</v>
      </c>
      <c r="C55" s="242" t="s">
        <v>557</v>
      </c>
      <c r="D55" s="265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pageMargins left="0.7" right="0.7" top="0.75" bottom="0.75" header="0.3" footer="0.3"/>
  <pageSetup paperSize="9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Props1.xml><?xml version="1.0" encoding="utf-8"?>
<ds:datastoreItem xmlns:ds="http://schemas.openxmlformats.org/officeDocument/2006/customXml" ds:itemID="{A59486CE-8728-40BE-973B-B64C7CD06C40}"/>
</file>

<file path=customXml/itemProps2.xml><?xml version="1.0" encoding="utf-8"?>
<ds:datastoreItem xmlns:ds="http://schemas.openxmlformats.org/officeDocument/2006/customXml" ds:itemID="{D8E275EF-C000-4518-B0F8-FE9A60820B51}"/>
</file>

<file path=customXml/itemProps3.xml><?xml version="1.0" encoding="utf-8"?>
<ds:datastoreItem xmlns:ds="http://schemas.openxmlformats.org/officeDocument/2006/customXml" ds:itemID="{EC6EF48D-28DC-4A85-AE0A-77598A9ABE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2026-09-15T11:50:27Z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