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CaoDuLieu\tool\"/>
    </mc:Choice>
  </mc:AlternateContent>
  <xr:revisionPtr revIDLastSave="0" documentId="13_ncr:1_{65489E17-7CE6-45DE-8ED9-B00E269C832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1" i="1"/>
</calcChain>
</file>

<file path=xl/sharedStrings.xml><?xml version="1.0" encoding="utf-8"?>
<sst xmlns="http://schemas.openxmlformats.org/spreadsheetml/2006/main" count="580" uniqueCount="392">
  <si>
    <t>Huỳnh Trần</t>
  </si>
  <si>
    <t>An</t>
  </si>
  <si>
    <t>Nguyễn Huỳnh Thúy</t>
  </si>
  <si>
    <t>Lê Thị</t>
  </si>
  <si>
    <t>Anh</t>
  </si>
  <si>
    <t>Đậu Thị Mỹ</t>
  </si>
  <si>
    <t>Trần Hoàng Phương</t>
  </si>
  <si>
    <t>Lê Tuấn</t>
  </si>
  <si>
    <t>Nguyễn Khắc</t>
  </si>
  <si>
    <t>Phan Nhật</t>
  </si>
  <si>
    <t>Phạm Hoàng</t>
  </si>
  <si>
    <t>Đỗ Thị Tú</t>
  </si>
  <si>
    <t>Lê Ngọc Việt</t>
  </si>
  <si>
    <t>Lê Vân</t>
  </si>
  <si>
    <t>Nguyễn Thị Thế</t>
  </si>
  <si>
    <t>Nguyễn Phan Ngọc</t>
  </si>
  <si>
    <t>Ánh</t>
  </si>
  <si>
    <t>Võ Trung</t>
  </si>
  <si>
    <t>Âu</t>
  </si>
  <si>
    <t>Nguyễn Văn Bảo</t>
  </si>
  <si>
    <t>Bảo</t>
  </si>
  <si>
    <t>Lê Phú Gia</t>
  </si>
  <si>
    <t>Nguyễn Công Thái</t>
  </si>
  <si>
    <t>Trương Lê Gia</t>
  </si>
  <si>
    <t>Nguyễn Thị Thanh</t>
  </si>
  <si>
    <t>Bình</t>
  </si>
  <si>
    <t>Trần Thị Y</t>
  </si>
  <si>
    <t>Nguyễn Thị Khánh</t>
  </si>
  <si>
    <t>Chi</t>
  </si>
  <si>
    <t>Huỳnh Minh</t>
  </si>
  <si>
    <t>Chung</t>
  </si>
  <si>
    <t>Nguyễn Tuấn</t>
  </si>
  <si>
    <t>Cường</t>
  </si>
  <si>
    <t>Đỗ Văn Thành</t>
  </si>
  <si>
    <t>Danh</t>
  </si>
  <si>
    <t>Nguyễn Hoàng Anh</t>
  </si>
  <si>
    <t>Đào</t>
  </si>
  <si>
    <t>La Tiến</t>
  </si>
  <si>
    <t>Đạt</t>
  </si>
  <si>
    <t>Phan Xuân</t>
  </si>
  <si>
    <t>Nguyễn Thị Ngọc</t>
  </si>
  <si>
    <t>Diễm</t>
  </si>
  <si>
    <t>Võ Thị Thúy</t>
  </si>
  <si>
    <t>Võ Thị Kim</t>
  </si>
  <si>
    <t>Đính</t>
  </si>
  <si>
    <t xml:space="preserve">Trần </t>
  </si>
  <si>
    <t>Đổi</t>
  </si>
  <si>
    <t>Nguyễn Hồng</t>
  </si>
  <si>
    <t>Dư</t>
  </si>
  <si>
    <t>Nguyễn Thị Thuỳ</t>
  </si>
  <si>
    <t>Dung</t>
  </si>
  <si>
    <t>Nguyễn Thùy</t>
  </si>
  <si>
    <t>Lê Anh</t>
  </si>
  <si>
    <t>Dũng</t>
  </si>
  <si>
    <t>Nguyễn Đình Tiến</t>
  </si>
  <si>
    <t>Cù Đình</t>
  </si>
  <si>
    <t>Mai Phước</t>
  </si>
  <si>
    <t>Dương</t>
  </si>
  <si>
    <t>Trần Quý</t>
  </si>
  <si>
    <t>Trần Quốc</t>
  </si>
  <si>
    <t>Võ Thị Ánh</t>
  </si>
  <si>
    <t>Ngô Quang</t>
  </si>
  <si>
    <t>Duy</t>
  </si>
  <si>
    <t>Thái Văn Đức</t>
  </si>
  <si>
    <t>Dương Thị Mỹ</t>
  </si>
  <si>
    <t>Duyên</t>
  </si>
  <si>
    <t>Phạm Đức</t>
  </si>
  <si>
    <t>Giang</t>
  </si>
  <si>
    <t>Lê Văn</t>
  </si>
  <si>
    <t>Giàu</t>
  </si>
  <si>
    <t>Đặng Ngọc</t>
  </si>
  <si>
    <t>Hà</t>
  </si>
  <si>
    <t>Phạm Thị Mỹ</t>
  </si>
  <si>
    <t>Huỳnh Thị Bảo</t>
  </si>
  <si>
    <t>Hân</t>
  </si>
  <si>
    <t>Nguyễn Phạm Diệu</t>
  </si>
  <si>
    <t>Lê Thị Xuân</t>
  </si>
  <si>
    <t>Hằng</t>
  </si>
  <si>
    <t>Nguyễn Thị Thu</t>
  </si>
  <si>
    <t>Nguyễn Như Ngọc</t>
  </si>
  <si>
    <t>Hạnh</t>
  </si>
  <si>
    <t>Lê Thị Bích</t>
  </si>
  <si>
    <t>Lê Thị Thu</t>
  </si>
  <si>
    <t>Lý Phúc</t>
  </si>
  <si>
    <t>Hào</t>
  </si>
  <si>
    <t>Nguyễn Văn</t>
  </si>
  <si>
    <t>Hậu</t>
  </si>
  <si>
    <t>Nguyễn Thị</t>
  </si>
  <si>
    <t>Hiền</t>
  </si>
  <si>
    <t>Trần Thị Thanh</t>
  </si>
  <si>
    <t>Võ Thị Thuý</t>
  </si>
  <si>
    <t>Hoàng Trọng</t>
  </si>
  <si>
    <t>Hiển</t>
  </si>
  <si>
    <t xml:space="preserve">Hoàng </t>
  </si>
  <si>
    <t>Hiệp</t>
  </si>
  <si>
    <t>Phan Thị Mỹ</t>
  </si>
  <si>
    <t>Hiếu</t>
  </si>
  <si>
    <t>Võ Đăng</t>
  </si>
  <si>
    <t>Võ Công</t>
  </si>
  <si>
    <t>Hoài</t>
  </si>
  <si>
    <t>Đỗ Huy</t>
  </si>
  <si>
    <t>Hoàng</t>
  </si>
  <si>
    <t>Võ Huy</t>
  </si>
  <si>
    <t>Trần Huy</t>
  </si>
  <si>
    <t>Nguyễn Đăng</t>
  </si>
  <si>
    <t>Đinh Huy</t>
  </si>
  <si>
    <t>Trần Thị Kim</t>
  </si>
  <si>
    <t>Hoanh</t>
  </si>
  <si>
    <t>Phan Thị</t>
  </si>
  <si>
    <t>Hồng</t>
  </si>
  <si>
    <t>Võ Văn</t>
  </si>
  <si>
    <t>Huân</t>
  </si>
  <si>
    <t>Chu Thị Thanh</t>
  </si>
  <si>
    <t>Huệ</t>
  </si>
  <si>
    <t>Nguyễn Đức</t>
  </si>
  <si>
    <t>Hùng</t>
  </si>
  <si>
    <t>Lê Ngọc</t>
  </si>
  <si>
    <t>Hưng</t>
  </si>
  <si>
    <t>Đoàn Văn Duy</t>
  </si>
  <si>
    <t>Huỳnh Ngọc Thiên</t>
  </si>
  <si>
    <t>Hương</t>
  </si>
  <si>
    <t>Đoàn Quỳnh</t>
  </si>
  <si>
    <t>Trương Bảo</t>
  </si>
  <si>
    <t>Huy</t>
  </si>
  <si>
    <t>Lê Nguyễn Anh</t>
  </si>
  <si>
    <t>Nguyễn Gia</t>
  </si>
  <si>
    <t>Huyền</t>
  </si>
  <si>
    <t>Phạm Thị Thanh</t>
  </si>
  <si>
    <t>Phạm Thị Lệ</t>
  </si>
  <si>
    <t>Huyện</t>
  </si>
  <si>
    <t>Lê Trần Minh</t>
  </si>
  <si>
    <t>Kha</t>
  </si>
  <si>
    <t>Nguyễn Quốc</t>
  </si>
  <si>
    <t>Khải</t>
  </si>
  <si>
    <t>Phạm Nguyên</t>
  </si>
  <si>
    <t>Khang</t>
  </si>
  <si>
    <t>Hồ Ngọc Nguyên</t>
  </si>
  <si>
    <t>Ngô Nguyễn Hoàng</t>
  </si>
  <si>
    <t>Hồ Quốc</t>
  </si>
  <si>
    <t>Khanh</t>
  </si>
  <si>
    <t>Phạm Phú</t>
  </si>
  <si>
    <t>Khánh</t>
  </si>
  <si>
    <t>Nguyễn Đình Bảo</t>
  </si>
  <si>
    <t>Hoàng Minh</t>
  </si>
  <si>
    <t>Nguyễn Huỳnh Tấn</t>
  </si>
  <si>
    <t>Khoa</t>
  </si>
  <si>
    <t>Võ Hoàng</t>
  </si>
  <si>
    <t>Khôi</t>
  </si>
  <si>
    <t>Đinh Ngọc Minh</t>
  </si>
  <si>
    <t>Khuê</t>
  </si>
  <si>
    <t>Huỳnh Bá Văn</t>
  </si>
  <si>
    <t>Trương Tuấn</t>
  </si>
  <si>
    <t>Kiệt</t>
  </si>
  <si>
    <t>Ngô Tuấn</t>
  </si>
  <si>
    <t>Dương Thị</t>
  </si>
  <si>
    <t>Kiều</t>
  </si>
  <si>
    <t>Huỳnh Thị Xuân</t>
  </si>
  <si>
    <t>Trần Duy</t>
  </si>
  <si>
    <t>Kim</t>
  </si>
  <si>
    <t>Trần Xuân</t>
  </si>
  <si>
    <t>Lành</t>
  </si>
  <si>
    <t xml:space="preserve">Lê </t>
  </si>
  <si>
    <t>Lào</t>
  </si>
  <si>
    <t>Nguyễn Thúy</t>
  </si>
  <si>
    <t>Liễu</t>
  </si>
  <si>
    <t>Nguyễn Thị Trúc</t>
  </si>
  <si>
    <t>Linh</t>
  </si>
  <si>
    <t>Phan Thị Tố</t>
  </si>
  <si>
    <t>Ngô Nguyễn Thuỳ</t>
  </si>
  <si>
    <t>Vi Thị Khánh</t>
  </si>
  <si>
    <t>Đỗ Khánh</t>
  </si>
  <si>
    <t>Phan Hoàng Tú</t>
  </si>
  <si>
    <t>Nguyễn Thị Phương</t>
  </si>
  <si>
    <t>Đỗ Trần Thanh</t>
  </si>
  <si>
    <t>Loan</t>
  </si>
  <si>
    <t>Phạm Thị Thu</t>
  </si>
  <si>
    <t>Lộc</t>
  </si>
  <si>
    <t>Nguyễn Quang</t>
  </si>
  <si>
    <t>Lợi</t>
  </si>
  <si>
    <t>Nguyễn Phan Thành</t>
  </si>
  <si>
    <t>Luân</t>
  </si>
  <si>
    <t xml:space="preserve">Phạm </t>
  </si>
  <si>
    <t>Luận</t>
  </si>
  <si>
    <t>Trần Đức</t>
  </si>
  <si>
    <t>Lương</t>
  </si>
  <si>
    <t>Ly</t>
  </si>
  <si>
    <t>Phạm Thị Hải</t>
  </si>
  <si>
    <t>Nguyễn Trúc</t>
  </si>
  <si>
    <t>Mạnh</t>
  </si>
  <si>
    <t>Hồ Kỳ</t>
  </si>
  <si>
    <t>Min</t>
  </si>
  <si>
    <t>Nguyễn Hoàng</t>
  </si>
  <si>
    <t>Minh</t>
  </si>
  <si>
    <t>Nguyễn Viết</t>
  </si>
  <si>
    <t>Trần Thảo</t>
  </si>
  <si>
    <t>My</t>
  </si>
  <si>
    <t>Trịnh Thị Ngọc</t>
  </si>
  <si>
    <t>Hồ Thị Thảo</t>
  </si>
  <si>
    <t>Lê Cao Luy</t>
  </si>
  <si>
    <t>Na</t>
  </si>
  <si>
    <t>Nguyễn Thái Hà</t>
  </si>
  <si>
    <t>Nguyễn Nhật</t>
  </si>
  <si>
    <t>Nam</t>
  </si>
  <si>
    <t>Trương Đình</t>
  </si>
  <si>
    <t>Nguyễn Thị Thuý</t>
  </si>
  <si>
    <t>Nga</t>
  </si>
  <si>
    <t>Ngân</t>
  </si>
  <si>
    <t>Hoàng Trung</t>
  </si>
  <si>
    <t>Nguyên</t>
  </si>
  <si>
    <t>Võ Minh</t>
  </si>
  <si>
    <t>Trần Thị Ánh</t>
  </si>
  <si>
    <t>Nguyễn Chánh</t>
  </si>
  <si>
    <t>Huỳnh Thị Thanh</t>
  </si>
  <si>
    <t>Nguyệt</t>
  </si>
  <si>
    <t>Nhàn</t>
  </si>
  <si>
    <t>Bạch Thị Kim</t>
  </si>
  <si>
    <t>Vương Văn</t>
  </si>
  <si>
    <t>Nhân</t>
  </si>
  <si>
    <t>Bùi Hữu Thiện</t>
  </si>
  <si>
    <t>Nguyễn Văn Minh</t>
  </si>
  <si>
    <t>Nhật</t>
  </si>
  <si>
    <t>Trịnh Ngọc</t>
  </si>
  <si>
    <t>Cáp Thị Yến</t>
  </si>
  <si>
    <t>Nhi</t>
  </si>
  <si>
    <t>Hoàng Nguyễn Tùng</t>
  </si>
  <si>
    <t>Đàm Ngọc Hoài</t>
  </si>
  <si>
    <t>Nguyễn Hồ Uyển</t>
  </si>
  <si>
    <t>Tạ Thị Yến</t>
  </si>
  <si>
    <t>Hồ Ngọc Yến</t>
  </si>
  <si>
    <t>Nguyễn Thị Yến</t>
  </si>
  <si>
    <t>Châu Kiều</t>
  </si>
  <si>
    <t>Như</t>
  </si>
  <si>
    <t>Dương Thị Cẩm</t>
  </si>
  <si>
    <t>Nhung</t>
  </si>
  <si>
    <t>Võ Duy</t>
  </si>
  <si>
    <t>Nhựt</t>
  </si>
  <si>
    <t>Từ Duy</t>
  </si>
  <si>
    <t>Lê Võ Hằng</t>
  </si>
  <si>
    <t>Ni</t>
  </si>
  <si>
    <t>Phạm Khang</t>
  </si>
  <si>
    <t>Ninh</t>
  </si>
  <si>
    <t>Ngô Ngọc Tiến</t>
  </si>
  <si>
    <t>Phát</t>
  </si>
  <si>
    <t>Phúc</t>
  </si>
  <si>
    <t>Lê Nho</t>
  </si>
  <si>
    <t>Hồ Minh</t>
  </si>
  <si>
    <t>Lương Trọng</t>
  </si>
  <si>
    <t>Phước</t>
  </si>
  <si>
    <t>Triệu Thị Hà</t>
  </si>
  <si>
    <t>Phương</t>
  </si>
  <si>
    <t>Phan Trần Thanh</t>
  </si>
  <si>
    <t>Trịnh Mai</t>
  </si>
  <si>
    <t>Bùi Thị Thu</t>
  </si>
  <si>
    <t>Nguyễn Uyên</t>
  </si>
  <si>
    <t>Quân</t>
  </si>
  <si>
    <t>Lê Đình Minh</t>
  </si>
  <si>
    <t>Nguyễn Phú</t>
  </si>
  <si>
    <t>Quang</t>
  </si>
  <si>
    <t>Đào Hữu</t>
  </si>
  <si>
    <t>Bùi Đình</t>
  </si>
  <si>
    <t>Quý</t>
  </si>
  <si>
    <t>Hoàng Văn Ngọc</t>
  </si>
  <si>
    <t>Lê Quang</t>
  </si>
  <si>
    <t>Lê Phạm Tú</t>
  </si>
  <si>
    <t>Quyên</t>
  </si>
  <si>
    <t>Trần Đoàn Thảo</t>
  </si>
  <si>
    <t>Nguyễn Thị Ánh</t>
  </si>
  <si>
    <t>Quỳnh</t>
  </si>
  <si>
    <t>Nguyễn Thị Như</t>
  </si>
  <si>
    <t>Nguyễn Thị Mai</t>
  </si>
  <si>
    <t>Võ Thị Thanh</t>
  </si>
  <si>
    <t>Đào Thị Xuân</t>
  </si>
  <si>
    <t>Nguyễn Ngọc Như</t>
  </si>
  <si>
    <t>Hồ Thị Diễm</t>
  </si>
  <si>
    <t>Hồ Thị Ngọc</t>
  </si>
  <si>
    <t>Phan Nguyễn Ngọc</t>
  </si>
  <si>
    <t>Trần Thế</t>
  </si>
  <si>
    <t>Sang</t>
  </si>
  <si>
    <t>Sơn</t>
  </si>
  <si>
    <t>Tô Đức Xuân</t>
  </si>
  <si>
    <t>Lương Ngọc</t>
  </si>
  <si>
    <t>Huỳnh Thị Thu</t>
  </si>
  <si>
    <t>Sương</t>
  </si>
  <si>
    <t>Lê Tấn</t>
  </si>
  <si>
    <t>Tài</t>
  </si>
  <si>
    <t>Phạm Phú Đức</t>
  </si>
  <si>
    <t>Lê Ngọc Thanh</t>
  </si>
  <si>
    <t>Tâm</t>
  </si>
  <si>
    <t>Lý Quốc</t>
  </si>
  <si>
    <t>Thắng</t>
  </si>
  <si>
    <t>Lê Hồ Thanh</t>
  </si>
  <si>
    <t>Phan Quang</t>
  </si>
  <si>
    <t>Nguyễn Tăng</t>
  </si>
  <si>
    <t>Thành</t>
  </si>
  <si>
    <t>Trần Quang</t>
  </si>
  <si>
    <t>Phan Văn</t>
  </si>
  <si>
    <t>Nguyễn Thị Xuân</t>
  </si>
  <si>
    <t>Thảo</t>
  </si>
  <si>
    <t>Đoàn Thị Thanh</t>
  </si>
  <si>
    <t>Trương Thị Kim</t>
  </si>
  <si>
    <t>Hoàng Trọng Nhật</t>
  </si>
  <si>
    <t>Thiên</t>
  </si>
  <si>
    <t>Trần Đình Thái</t>
  </si>
  <si>
    <t>Thiện</t>
  </si>
  <si>
    <t>Trần Lê Ngọc</t>
  </si>
  <si>
    <t>Thịnh</t>
  </si>
  <si>
    <t>Mai Thành</t>
  </si>
  <si>
    <t>Thông</t>
  </si>
  <si>
    <t>Trần Thị Anh</t>
  </si>
  <si>
    <t>Thư</t>
  </si>
  <si>
    <t>Trần Nguyên Anh</t>
  </si>
  <si>
    <t>Nguyễn Vũ Phương</t>
  </si>
  <si>
    <t>Trần Minh</t>
  </si>
  <si>
    <t>Thuận</t>
  </si>
  <si>
    <t>Hồ Viết</t>
  </si>
  <si>
    <t>Thực</t>
  </si>
  <si>
    <t>Nguyễn Đặng Hoài</t>
  </si>
  <si>
    <t>Thương</t>
  </si>
  <si>
    <t>Huỳnh Thị Bích</t>
  </si>
  <si>
    <t>Lê Thị Hoài</t>
  </si>
  <si>
    <t>Trương Hồng Minh</t>
  </si>
  <si>
    <t>Thuý</t>
  </si>
  <si>
    <t>Phạm Thị Kim</t>
  </si>
  <si>
    <t>Thuỳ</t>
  </si>
  <si>
    <t>Nguyễn Thị Bích</t>
  </si>
  <si>
    <t>Thúy</t>
  </si>
  <si>
    <t>Nguyễn Hồ Minh</t>
  </si>
  <si>
    <t>Thy</t>
  </si>
  <si>
    <t>Lê Thủy</t>
  </si>
  <si>
    <t>Tiên</t>
  </si>
  <si>
    <t>Hoàng Thị Thủy</t>
  </si>
  <si>
    <t>Phạm Minh</t>
  </si>
  <si>
    <t>Tiến</t>
  </si>
  <si>
    <t>Phạm Nhật</t>
  </si>
  <si>
    <t>Trần Thanh</t>
  </si>
  <si>
    <t>Toàn</t>
  </si>
  <si>
    <t>Ngô Thị Tấn Thùy</t>
  </si>
  <si>
    <t>Trâm</t>
  </si>
  <si>
    <t>Nguyễn Thị Hồng</t>
  </si>
  <si>
    <t>Nguyễn Ngọc Bảo</t>
  </si>
  <si>
    <t>Lê Thị Minh</t>
  </si>
  <si>
    <t>Ông Phan Bảo</t>
  </si>
  <si>
    <t>Trân</t>
  </si>
  <si>
    <t>Trần Lê Bội</t>
  </si>
  <si>
    <t>Lê Thị Huyền</t>
  </si>
  <si>
    <t>Đặng Trần Bảo</t>
  </si>
  <si>
    <t>Phan Thị Quỳnh</t>
  </si>
  <si>
    <t>Trang</t>
  </si>
  <si>
    <t>Lê Thị Quỳnh</t>
  </si>
  <si>
    <t>Lê Huyền</t>
  </si>
  <si>
    <t>Ngô Ngọc Đoan</t>
  </si>
  <si>
    <t>Trinh</t>
  </si>
  <si>
    <t>Nguyễn Thị Diệu</t>
  </si>
  <si>
    <t>Nguyễn Thị Tuyết</t>
  </si>
  <si>
    <t>Võ Tấn</t>
  </si>
  <si>
    <t>Trình</t>
  </si>
  <si>
    <t>Đoàn Võ Văn</t>
  </si>
  <si>
    <t>Trọng</t>
  </si>
  <si>
    <t>Trường</t>
  </si>
  <si>
    <t>Lê Cao</t>
  </si>
  <si>
    <t>Nguyễn Văn Phước</t>
  </si>
  <si>
    <t>Nguyễn Đoàn Thiên</t>
  </si>
  <si>
    <t>Tú</t>
  </si>
  <si>
    <t>Nguyễn Anh</t>
  </si>
  <si>
    <t>Cao Hoàn</t>
  </si>
  <si>
    <t>Tuấn</t>
  </si>
  <si>
    <t>Lê Công Tấn</t>
  </si>
  <si>
    <t>Vũ Anh</t>
  </si>
  <si>
    <t>Nguyễn Thanh</t>
  </si>
  <si>
    <t>Tùng</t>
  </si>
  <si>
    <t>Nguyễn Duy</t>
  </si>
  <si>
    <t>Tường</t>
  </si>
  <si>
    <t>Nguyễn Kiết</t>
  </si>
  <si>
    <t>Mai Thanh</t>
  </si>
  <si>
    <t>Vương Thị Kim</t>
  </si>
  <si>
    <t>Tuyến</t>
  </si>
  <si>
    <t>Trần Thị Phương</t>
  </si>
  <si>
    <t>Tuyền</t>
  </si>
  <si>
    <t>Trần Cao Bá</t>
  </si>
  <si>
    <t>Tỷ</t>
  </si>
  <si>
    <t>Uyên</t>
  </si>
  <si>
    <t>Võ Đặng Yến</t>
  </si>
  <si>
    <t>Vi</t>
  </si>
  <si>
    <t>Việt</t>
  </si>
  <si>
    <t>Nguyễn Trường</t>
  </si>
  <si>
    <t>Vũ</t>
  </si>
  <si>
    <t>Vy</t>
  </si>
  <si>
    <t>Bùi Thị Ngọc</t>
  </si>
  <si>
    <t>Hồ Thị Thanh</t>
  </si>
  <si>
    <t>Xuân</t>
  </si>
  <si>
    <t>Nguyễn Trần Thuỳ</t>
  </si>
  <si>
    <t>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</si>
</sst>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&quot;$&quot;#,##0_);[Red]\(&quot;$&quot;#,##0\)"/>
    <numFmt numFmtId="164" formatCode="&quot;\&quot;#,##0;[Red]&quot;\&quot;\-#,##0"/>
    <numFmt numFmtId="165" formatCode="&quot;\&quot;#,##0.00;[Red]&quot;\&quot;\-#,##0.00"/>
    <numFmt numFmtId="166" formatCode="\$#,##0\ ;\(\$#,##0\)"/>
    <numFmt numFmtId="167" formatCode="&quot;\&quot;#,##0;[Red]&quot;\&quot;&quot;\&quot;\-#,##0"/>
    <numFmt numFmtId="168" formatCode="&quot;\&quot;#,##0.00;[Red]&quot;\&quot;&quot;\&quot;&quot;\&quot;&quot;\&quot;&quot;\&quot;&quot;\&quot;\-#,##0.00"/>
    <numFmt numFmtId="169" formatCode="0.00_)"/>
    <numFmt numFmtId="170" formatCode="_-* #,##0_-;\-* #,##0_-;_-* &quot;-&quot;_-;_-@_-"/>
    <numFmt numFmtId="171" formatCode="0.0%"/>
    <numFmt numFmtId="172" formatCode="&quot;$&quot;#,##0.00"/>
    <numFmt numFmtId="173" formatCode="#\ ###\ ###"/>
    <numFmt numFmtId="174" formatCode="#\ ###\ ##0.0"/>
    <numFmt numFmtId="175" formatCode="#\ ###\ ###\ .00"/>
    <numFmt numFmtId="176" formatCode="&quot;$&quot;#,##0;[Red]\-&quot;$&quot;#,##0"/>
    <numFmt numFmtId="177" formatCode="&quot;$&quot;#,##0.00;[Red]\-&quot;$&quot;#,##0.00"/>
    <numFmt numFmtId="178" formatCode="_-* #,##0.00_-;\-* #,##0.00_-;_-* &quot;-&quot;??_-;_-@_-"/>
    <numFmt numFmtId="179" formatCode="_-&quot;$&quot;* #,##0_-;\-&quot;$&quot;* #,##0_-;_-&quot;$&quot;* &quot;-&quot;_-;_-@_-"/>
    <numFmt numFmtId="180" formatCode="_-&quot;$&quot;* #,##0.00_-;\-&quot;$&quot;* #,##0.00_-;_-&quot;$&quot;* &quot;-&quot;??_-;_-@_-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2"/>
      <name val="¹UAAA¼"/>
      <family val="3"/>
      <charset val="129"/>
    </font>
    <font>
      <b/>
      <sz val="12"/>
      <name val="Arial"/>
      <family val="2"/>
    </font>
    <font>
      <b/>
      <sz val="18"/>
      <name val="Arial"/>
      <family val="2"/>
    </font>
    <font>
      <b/>
      <i/>
      <sz val="16"/>
      <name val="Helv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8"/>
      <name val="Arial"/>
      <family val="2"/>
    </font>
    <font>
      <sz val="14"/>
      <name val="??"/>
      <family val="3"/>
      <charset val="129"/>
    </font>
    <font>
      <sz val="12"/>
      <name val="????"/>
      <charset val="136"/>
    </font>
    <font>
      <sz val="12"/>
      <name val="???"/>
      <family val="3"/>
    </font>
    <font>
      <sz val="10"/>
      <name val="???"/>
      <family val="3"/>
    </font>
    <font>
      <b/>
      <u/>
      <sz val="14"/>
      <color indexed="8"/>
      <name val=".VnBook-AntiquaH"/>
      <family val="2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2"/>
      <name val="VNI-Aptima"/>
    </font>
    <font>
      <sz val="10"/>
      <name val="MS Sans Serif"/>
      <family val="2"/>
    </font>
    <font>
      <sz val="12"/>
      <name val="Arial"/>
      <family val="2"/>
    </font>
    <font>
      <sz val="7"/>
      <name val="Small Fonts"/>
      <family val="2"/>
    </font>
    <font>
      <sz val="12"/>
      <name val="VNI-Times"/>
    </font>
    <font>
      <sz val="10"/>
      <color indexed="8"/>
      <name val="Arial"/>
      <family val="2"/>
    </font>
    <font>
      <sz val="12"/>
      <name val="바탕체"/>
      <family val="3"/>
    </font>
    <font>
      <sz val="9"/>
      <name val="Arial"/>
      <family val="2"/>
    </font>
    <font>
      <sz val="11"/>
      <name val="ＭＳ Ｐゴシック"/>
      <charset val="128"/>
    </font>
    <font>
      <sz val="12"/>
      <name val="Courier"/>
      <family val="3"/>
    </font>
    <font>
      <sz val="10"/>
      <name val=" "/>
      <family val="1"/>
      <charset val="136"/>
    </font>
    <font>
      <sz val="12"/>
      <name val="Times New Roman"/>
      <family val="1"/>
    </font>
    <font>
      <sz val="11"/>
      <color theme="1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06">
    <xf numFmtId="0" fontId="0" fillId="0" borderId="0"/>
    <xf numFmtId="0" fontId="2" fillId="0" borderId="0"/>
    <xf numFmtId="168" fontId="2" fillId="0" borderId="0" applyFont="0" applyFill="0" applyBorder="0" applyAlignment="0" applyProtection="0"/>
    <xf numFmtId="0" fontId="14" fillId="0" borderId="0" applyFont="0" applyFill="0" applyBorder="0" applyAlignment="0" applyProtection="0"/>
    <xf numFmtId="167" fontId="2" fillId="0" borderId="0" applyFont="0" applyFill="0" applyBorder="0" applyAlignment="0" applyProtection="0"/>
    <xf numFmtId="40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170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2" borderId="0"/>
    <xf numFmtId="0" fontId="19" fillId="2" borderId="0"/>
    <xf numFmtId="0" fontId="20" fillId="2" borderId="0"/>
    <xf numFmtId="0" fontId="21" fillId="0" borderId="0">
      <alignment wrapText="1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 applyFill="0" applyBorder="0" applyAlignment="0"/>
    <xf numFmtId="171" fontId="2" fillId="0" borderId="0" applyFill="0" applyBorder="0" applyAlignment="0"/>
    <xf numFmtId="172" fontId="2" fillId="0" borderId="0" applyFill="0" applyBorder="0" applyAlignment="0"/>
    <xf numFmtId="173" fontId="22" fillId="0" borderId="0"/>
    <xf numFmtId="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74" fontId="22" fillId="0" borderId="0"/>
    <xf numFmtId="0" fontId="2" fillId="0" borderId="0" applyFont="0" applyFill="0" applyBorder="0" applyAlignment="0" applyProtection="0"/>
    <xf numFmtId="175" fontId="22" fillId="0" borderId="0"/>
    <xf numFmtId="0" fontId="2" fillId="0" borderId="0" applyFill="0" applyBorder="0" applyAlignment="0"/>
    <xf numFmtId="2" fontId="2" fillId="0" borderId="0" applyFont="0" applyFill="0" applyBorder="0" applyAlignment="0" applyProtection="0"/>
    <xf numFmtId="38" fontId="13" fillId="2" borderId="0" applyNumberFormat="0" applyBorder="0" applyAlignment="0" applyProtection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Protection="0"/>
    <xf numFmtId="0" fontId="6" fillId="0" borderId="0" applyProtection="0"/>
    <xf numFmtId="10" fontId="13" fillId="3" borderId="3" applyNumberFormat="0" applyBorder="0" applyAlignment="0" applyProtection="0"/>
    <xf numFmtId="0" fontId="2" fillId="0" borderId="0" applyFill="0" applyBorder="0" applyAlignment="0"/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 applyNumberFormat="0" applyFont="0" applyFill="0" applyAlignment="0"/>
    <xf numFmtId="0" fontId="3" fillId="0" borderId="0"/>
    <xf numFmtId="37" fontId="25" fillId="0" borderId="0"/>
    <xf numFmtId="169" fontId="8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34" fillId="0" borderId="0"/>
    <xf numFmtId="0" fontId="1" fillId="0" borderId="0"/>
    <xf numFmtId="0" fontId="34" fillId="0" borderId="0"/>
    <xf numFmtId="0" fontId="2" fillId="0" borderId="0"/>
    <xf numFmtId="9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3" fillId="0" borderId="4" applyNumberFormat="0" applyBorder="0"/>
    <xf numFmtId="0" fontId="2" fillId="0" borderId="0" applyFill="0" applyBorder="0" applyAlignment="0"/>
    <xf numFmtId="3" fontId="26" fillId="0" borderId="0"/>
    <xf numFmtId="49" fontId="27" fillId="0" borderId="0" applyFill="0" applyBorder="0" applyAlignment="0"/>
    <xf numFmtId="0" fontId="2" fillId="0" borderId="0" applyFill="0" applyBorder="0" applyAlignment="0"/>
    <xf numFmtId="0" fontId="2" fillId="0" borderId="5" applyNumberFormat="0" applyFont="0" applyFill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>
      <alignment vertical="center"/>
    </xf>
    <xf numFmtId="40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10" fillId="0" borderId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2" fillId="0" borderId="0"/>
    <xf numFmtId="0" fontId="24" fillId="0" borderId="0"/>
    <xf numFmtId="170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30" fillId="0" borderId="0"/>
    <xf numFmtId="179" fontId="29" fillId="0" borderId="0" applyFont="0" applyFill="0" applyBorder="0" applyAlignment="0" applyProtection="0"/>
    <xf numFmtId="6" fontId="31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3">
    <xf numFmtId="0" fontId="0" fillId="0" borderId="0" xfId="0"/>
    <xf numFmtId="0" fontId="3" fillId="0" borderId="6" xfId="1" applyFont="1" applyBorder="1"/>
    <xf numFmtId="0" fontId="4" fillId="0" borderId="7" xfId="1" applyFont="1" applyBorder="1"/>
    <xf numFmtId="0" fontId="3" fillId="0" borderId="6" xfId="86" applyFont="1" applyBorder="1"/>
    <xf numFmtId="0" fontId="4" fillId="0" borderId="7" xfId="86" applyFont="1" applyBorder="1"/>
    <xf numFmtId="0" fontId="3" fillId="0" borderId="6" xfId="97" applyFont="1" applyBorder="1"/>
    <xf numFmtId="0" fontId="4" fillId="0" borderId="7" xfId="97" applyFont="1" applyBorder="1"/>
    <xf numFmtId="0" fontId="3" fillId="0" borderId="6" xfId="98" applyFont="1" applyBorder="1"/>
    <xf numFmtId="0" fontId="4" fillId="0" borderId="7" xfId="98" applyFont="1" applyBorder="1"/>
    <xf numFmtId="0" fontId="3" fillId="0" borderId="6" xfId="99" applyFont="1" applyBorder="1"/>
    <xf numFmtId="0" fontId="4" fillId="0" borderId="7" xfId="99" applyFont="1" applyBorder="1"/>
    <xf numFmtId="0" fontId="3" fillId="0" borderId="6" xfId="100" applyFont="1" applyBorder="1"/>
    <xf numFmtId="0" fontId="4" fillId="0" borderId="7" xfId="100" applyFont="1" applyBorder="1"/>
    <xf numFmtId="0" fontId="3" fillId="0" borderId="6" xfId="101" applyFont="1" applyBorder="1"/>
    <xf numFmtId="0" fontId="4" fillId="0" borderId="7" xfId="101" applyFont="1" applyBorder="1"/>
    <xf numFmtId="0" fontId="3" fillId="0" borderId="6" xfId="102" applyFont="1" applyBorder="1"/>
    <xf numFmtId="0" fontId="4" fillId="0" borderId="7" xfId="102" applyFont="1" applyBorder="1"/>
    <xf numFmtId="0" fontId="3" fillId="0" borderId="6" xfId="103" applyFont="1" applyBorder="1"/>
    <xf numFmtId="0" fontId="4" fillId="0" borderId="7" xfId="103" applyFont="1" applyBorder="1"/>
    <xf numFmtId="0" fontId="3" fillId="0" borderId="6" xfId="104" applyFont="1" applyBorder="1"/>
    <xf numFmtId="0" fontId="4" fillId="0" borderId="7" xfId="104" applyFont="1" applyBorder="1"/>
    <xf numFmtId="0" fontId="3" fillId="0" borderId="6" xfId="105" applyFont="1" applyBorder="1"/>
    <xf numFmtId="0" fontId="4" fillId="0" borderId="7" xfId="105" applyFont="1" applyBorder="1"/>
  </cellXfs>
  <cellStyles count="106">
    <cellStyle name="??" xfId="2" xr:uid="{0A314958-477E-4850-88E6-E41523F817AE}"/>
    <cellStyle name="?? [0.00]_PRODUCT DETAIL Q1" xfId="3" xr:uid="{D50E9441-0DBA-484E-B8AC-2A4E946AC6FD}"/>
    <cellStyle name="?? [0]" xfId="4" xr:uid="{DCD4E834-B9C1-425B-A116-3DC654E36689}"/>
    <cellStyle name="???? [0.00]_PRODUCT DETAIL Q1" xfId="5" xr:uid="{BE3F5F7E-F535-4104-9606-0B0092FB895E}"/>
    <cellStyle name="????_PRODUCT DETAIL Q1" xfId="6" xr:uid="{109283BC-A3C3-46E2-A37C-1FB8C6868743}"/>
    <cellStyle name="???[0]_Book1" xfId="7" xr:uid="{A958E287-4BD6-419E-A341-E5A2B0917904}"/>
    <cellStyle name="???_95" xfId="8" xr:uid="{E83482AF-8D2B-4BCC-BDFF-D463532A52B0}"/>
    <cellStyle name="??_(????)??????" xfId="9" xr:uid="{140C77AE-58A7-42EF-B33B-349F6D4F0409}"/>
    <cellStyle name="1" xfId="10" xr:uid="{449E6F77-0262-4BBF-955A-AC16D19987EA}"/>
    <cellStyle name="2" xfId="11" xr:uid="{4D9EC5FC-C00D-42E3-ABBB-4F44CF78CE6F}"/>
    <cellStyle name="3" xfId="12" xr:uid="{23451296-89D9-425A-97FB-D32490E7DD5F}"/>
    <cellStyle name="4" xfId="13" xr:uid="{F87FC34C-DCBC-4F62-B241-781C765F724D}"/>
    <cellStyle name="AeE­ [0]_INQUIRY ¿µ¾÷AßAø " xfId="14" xr:uid="{15FC04D3-4923-4311-8E8B-96FECBAF6452}"/>
    <cellStyle name="AeE­_INQUIRY ¿µ¾÷AßAø " xfId="15" xr:uid="{33C4B305-5A75-46C8-8E53-00475D5F8095}"/>
    <cellStyle name="AÞ¸¶ [0]_INQUIRY ¿?¾÷AßAø " xfId="16" xr:uid="{4BED9300-3554-415E-B48E-51ED8B590BD8}"/>
    <cellStyle name="AÞ¸¶_INQUIRY ¿?¾÷AßAø " xfId="17" xr:uid="{F54900D4-6700-457B-AEF3-6087F9E2A944}"/>
    <cellStyle name="C?AØ_¿?¾÷CoE² " xfId="18" xr:uid="{66CE3FE3-F7B6-4221-808B-DAEAC9A7A8A9}"/>
    <cellStyle name="C￥AØ_¿μ¾÷CoE² " xfId="19" xr:uid="{A1CB77E9-346B-41AD-9649-0687D35ADC66}"/>
    <cellStyle name="Calc Currency (0)" xfId="20" xr:uid="{5A9AD33C-70DD-414B-B721-CA6E7ADBA620}"/>
    <cellStyle name="Calc Percent (0)" xfId="21" xr:uid="{4149A75D-CED2-4BF8-86F1-9663EB46B410}"/>
    <cellStyle name="Calc Percent (1)" xfId="22" xr:uid="{1C91AB3D-9C89-4454-87A4-B9930E39D00B}"/>
    <cellStyle name="comma zerodec" xfId="23" xr:uid="{9777F975-16FE-4947-B121-174F97E627C1}"/>
    <cellStyle name="Comma0" xfId="24" xr:uid="{15E84632-7383-4488-8C1E-CE7200B52806}"/>
    <cellStyle name="Currency0" xfId="25" xr:uid="{471E7CE4-C180-4154-BA71-2F539AD3CEF9}"/>
    <cellStyle name="Currency1" xfId="26" xr:uid="{ECA7020C-B1F0-42D4-A9B8-DFA9B260C4AF}"/>
    <cellStyle name="Date" xfId="27" xr:uid="{26E3F6C1-C41C-4069-A75F-55F7A91C123F}"/>
    <cellStyle name="Dollar (zero dec)" xfId="28" xr:uid="{AD794C22-4A9A-4C63-B831-55737D94F986}"/>
    <cellStyle name="Enter Currency (0)" xfId="29" xr:uid="{C40E4F87-13ED-47B0-B1E2-9B8F6FB2573C}"/>
    <cellStyle name="Fixed" xfId="30" xr:uid="{2B7EC5CC-4A6D-48F7-83B6-F444B8141271}"/>
    <cellStyle name="Grey" xfId="31" xr:uid="{C7D58242-2F5C-4895-8C49-A007F3C6E528}"/>
    <cellStyle name="Header1" xfId="32" xr:uid="{644B1E4D-E743-484A-AB11-CA0F44C58403}"/>
    <cellStyle name="Header2" xfId="33" xr:uid="{E33802E8-BEC5-4434-81AA-1073309F97C7}"/>
    <cellStyle name="Heading 1 2" xfId="34" xr:uid="{F0180733-A6AD-428D-A25E-2DAA5587A698}"/>
    <cellStyle name="Heading 2 2" xfId="35" xr:uid="{5E20F2B3-2F06-4D39-A015-BD99639D9CBC}"/>
    <cellStyle name="HEADING1" xfId="36" xr:uid="{0AB82BEA-CAAE-4793-AFE1-C1A820F511D0}"/>
    <cellStyle name="HEADING2" xfId="37" xr:uid="{0422C203-7B06-4B2B-83E9-80F9AC0FBCC5}"/>
    <cellStyle name="Input [yellow]" xfId="38" xr:uid="{1593FBB0-F1D3-4054-81C6-79D73E8CF6C6}"/>
    <cellStyle name="Link Currency (0)" xfId="39" xr:uid="{9C49B318-F94A-476E-AED9-A162070FD887}"/>
    <cellStyle name="Milliers [0]_AR1194" xfId="40" xr:uid="{2A887C5A-F7D4-40C6-91C7-366B27AC9C67}"/>
    <cellStyle name="Milliers_AR1194" xfId="41" xr:uid="{9721CAD8-2520-4B24-A92C-FF0E2E65A9DF}"/>
    <cellStyle name="Monétaire [0]_AR1194" xfId="42" xr:uid="{1338B436-FA40-41A3-BE89-B68DB4AA67AE}"/>
    <cellStyle name="Monétaire_AR1194" xfId="43" xr:uid="{4CB978C8-DDD6-4AD5-8290-ABCAA1EE39F2}"/>
    <cellStyle name="n" xfId="44" xr:uid="{4210F73B-0972-4844-B524-30025AAD5AB6}"/>
    <cellStyle name="New Times Roman" xfId="45" xr:uid="{8550F4FE-A50E-4ADD-AD35-44E98BB3A27B}"/>
    <cellStyle name="no dec" xfId="46" xr:uid="{6749AC4E-105B-4B8A-9C46-79945E249DC5}"/>
    <cellStyle name="Normal" xfId="0" builtinId="0"/>
    <cellStyle name="Normal - Style1" xfId="47" xr:uid="{4D32504C-4A07-4C65-97F2-9BF3EA3A1652}"/>
    <cellStyle name="Normal 10" xfId="100" xr:uid="{EC821A99-F882-48ED-AFFD-BF46D95FC63C}"/>
    <cellStyle name="Normal 11" xfId="101" xr:uid="{36E6794E-92A7-47D4-8444-B7C56D4883D5}"/>
    <cellStyle name="Normal 12" xfId="102" xr:uid="{36DFF95E-EC85-4340-B6D1-57D71A6905EB}"/>
    <cellStyle name="Normal 13" xfId="103" xr:uid="{EA3CA51E-CCE7-4740-A059-309B3DA22023}"/>
    <cellStyle name="Normal 14" xfId="104" xr:uid="{4204061E-B0E0-4817-B1E0-2D6667F8A690}"/>
    <cellStyle name="Normal 15" xfId="105" xr:uid="{E74F31B2-977A-475F-A1E5-52D7915A38A7}"/>
    <cellStyle name="Normal 2" xfId="48" xr:uid="{6690289F-2B29-450D-ACAE-3C404CAE2C9A}"/>
    <cellStyle name="Normal 2 2" xfId="49" xr:uid="{6C2E2801-3C47-4369-BEEA-CE150EC1D6B1}"/>
    <cellStyle name="Normal 2 2 2 2" xfId="50" xr:uid="{5CA8054A-8D50-42EC-89A3-A2DB4D54820F}"/>
    <cellStyle name="Normal 2 6 2" xfId="51" xr:uid="{BB423F10-5339-4EE6-BACB-8B367A3A25A1}"/>
    <cellStyle name="Normal 3" xfId="52" xr:uid="{AA7DE12F-11E3-456C-A2C0-836529D1FFB8}"/>
    <cellStyle name="Normal 4" xfId="1" xr:uid="{7487A8C3-1E96-4B77-91C0-C0558722AEF2}"/>
    <cellStyle name="Normal 5" xfId="53" xr:uid="{96C2B564-6230-473F-91DA-5DCB4EB57C85}"/>
    <cellStyle name="Normal 50" xfId="54" xr:uid="{411AB3EE-B293-4E47-B2AC-01F1F54F41C4}"/>
    <cellStyle name="Normal 6" xfId="86" xr:uid="{A638E35A-41F1-4CA8-8420-C664F5C505B4}"/>
    <cellStyle name="Normal 66 2" xfId="55" xr:uid="{675288BA-755E-4FD2-A1FB-154263068ED8}"/>
    <cellStyle name="Normal 7" xfId="97" xr:uid="{6852E5C2-BF3B-4D0A-9C3D-96597D40EDEA}"/>
    <cellStyle name="Normal 7 2" xfId="56" xr:uid="{E094A77A-7174-468F-84D2-06250F10DB18}"/>
    <cellStyle name="Normal 8" xfId="98" xr:uid="{3003B883-99B6-4011-A30E-47C33678A1C9}"/>
    <cellStyle name="Normal 9" xfId="99" xr:uid="{704610ED-25A3-4FFB-BAFE-290C2F3C4AED}"/>
    <cellStyle name="Percent [2]" xfId="58" xr:uid="{6D6D5689-6851-4CBD-AC98-89A2EDAB42C3}"/>
    <cellStyle name="Percent 10" xfId="88" xr:uid="{E1A5FA67-611A-45A2-AA46-3AD4E084CC65}"/>
    <cellStyle name="Percent 11" xfId="96" xr:uid="{BA6F8007-8E8D-490D-9449-5666C82809C0}"/>
    <cellStyle name="Percent 12" xfId="87" xr:uid="{C85CC9FA-0BC7-4FD0-9857-C9249ADB850E}"/>
    <cellStyle name="Percent 2" xfId="57" xr:uid="{9910F2B7-058E-4EC0-BA4E-63F8C6EC1270}"/>
    <cellStyle name="Percent 3" xfId="92" xr:uid="{D77AC8D5-A013-4AC5-9DA0-3A7A1BC91C62}"/>
    <cellStyle name="Percent 4" xfId="91" xr:uid="{8FD7BDDA-A83D-4510-8072-108BFECB9C4A}"/>
    <cellStyle name="Percent 5" xfId="93" xr:uid="{ED68B1DA-FE8D-4BFD-81C4-B02514421D30}"/>
    <cellStyle name="Percent 6" xfId="90" xr:uid="{8A677933-115E-4AF1-AB35-C58905379B7F}"/>
    <cellStyle name="Percent 7" xfId="94" xr:uid="{6622A330-BCB4-48B7-A186-1B33814D3E55}"/>
    <cellStyle name="Percent 8" xfId="89" xr:uid="{E0C3629B-BB8E-4B9D-B8C9-7291B30544D4}"/>
    <cellStyle name="Percent 9" xfId="95" xr:uid="{42BCEBC4-CF84-4DA8-ACBA-F300316588B2}"/>
    <cellStyle name="PERCENTAGE" xfId="59" xr:uid="{683FD68A-D59B-4358-B067-EE1942B57517}"/>
    <cellStyle name="PrePop Currency (0)" xfId="60" xr:uid="{0E7BF0E1-8BF3-403D-BD32-78360232158C}"/>
    <cellStyle name="songuyen" xfId="61" xr:uid="{462C8849-5580-4CD5-8764-CDF745D53CCB}"/>
    <cellStyle name="Text Indent A" xfId="62" xr:uid="{92F7C671-798A-4E33-BDA5-96E249CF44F9}"/>
    <cellStyle name="Text Indent B" xfId="63" xr:uid="{20093E65-E5A1-4FCF-ADF9-DCDB6CF0CB28}"/>
    <cellStyle name="Total 2" xfId="64" xr:uid="{F43B5B47-2442-4237-947D-4A38DF8D0A51}"/>
    <cellStyle name=" [0.00]_ Att. 1- Cover" xfId="65" xr:uid="{16D9BA76-B6D0-40EE-BCC6-BF97A130A740}"/>
    <cellStyle name="_ Att. 1- Cover" xfId="66" xr:uid="{8172EDD5-EBCF-41D8-822C-1A78E3681031}"/>
    <cellStyle name="?_ Att. 1- Cover" xfId="67" xr:uid="{80AF314C-D4C1-41E8-96B8-8FBF06613F60}"/>
    <cellStyle name="똿뗦먛귟 [0.00]_PRODUCT DETAIL Q1" xfId="68" xr:uid="{B96158AE-564F-4B1D-92A6-6F3CA263247E}"/>
    <cellStyle name="똿뗦먛귟_PRODUCT DETAIL Q1" xfId="69" xr:uid="{820CC33C-BB53-47FC-9B88-2F3C2228AA78}"/>
    <cellStyle name="믅됞 [0.00]_PRODUCT DETAIL Q1" xfId="70" xr:uid="{DEC4231D-97F7-422D-B2D4-806C047F1B1B}"/>
    <cellStyle name="믅됞_PRODUCT DETAIL Q1" xfId="71" xr:uid="{19C2F81F-F336-43D5-8F13-E04CB2E83024}"/>
    <cellStyle name="백분율_95" xfId="72" xr:uid="{217B4D7B-200F-45CD-853F-441B93477DB8}"/>
    <cellStyle name="뷭?_BOOKSHIP" xfId="73" xr:uid="{F5290BC6-B837-4006-8B3F-F8F12D4F41EE}"/>
    <cellStyle name="콤마 [0]_1202" xfId="74" xr:uid="{6297AFCB-470D-418A-BAD8-70BC268FBA5C}"/>
    <cellStyle name="콤마_1202" xfId="75" xr:uid="{08309341-9150-4870-B154-F3954DD768EA}"/>
    <cellStyle name="통화 [0]_1202" xfId="76" xr:uid="{3123DB5E-8408-4987-AE39-091C20D45A75}"/>
    <cellStyle name="통화_1202" xfId="77" xr:uid="{EFFA8817-AB49-42FF-8EB9-6502BD66E8C1}"/>
    <cellStyle name="표준_(정보부문)월별인원계획" xfId="78" xr:uid="{93533F0B-C824-482F-9FA1-3F4E4900CD7F}"/>
    <cellStyle name="一般_00Q3902REV.1" xfId="79" xr:uid="{DB120C9F-E44E-4866-8E6A-27E2DD48499E}"/>
    <cellStyle name="千分位[0]_00Q3902REV.1" xfId="80" xr:uid="{8C4C1436-64A9-4F73-AB92-EC27AA2AE904}"/>
    <cellStyle name="千分位_00Q3902REV.1" xfId="81" xr:uid="{6F82F3AA-BE98-412D-B879-6EC2B468857A}"/>
    <cellStyle name="標準_機器ﾘｽト (2)" xfId="82" xr:uid="{B5CCBAD1-60D8-4C17-9A74-4E9807926F49}"/>
    <cellStyle name="貨幣 [0]_00Q3902REV.1" xfId="83" xr:uid="{150CB602-E9D8-4C1F-8833-515D0A6A4709}"/>
    <cellStyle name="貨幣[0]_BRE" xfId="84" xr:uid="{CACC9905-595D-48EB-AAEE-641E5DCEBBD1}"/>
    <cellStyle name="貨幣_00Q3902REV.1" xfId="85" xr:uid="{FD60C831-68A8-4607-B51E-CDD811DFF5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6"/>
  <sheetViews>
    <sheetView tabSelected="1" workbookViewId="0">
      <selection activeCell="J8" sqref="J8"/>
    </sheetView>
  </sheetViews>
  <sheetFormatPr defaultRowHeight="14.4"/>
  <cols>
    <col min="1" max="1" width="16.33203125" bestFit="1" customWidth="1"/>
    <col min="2" max="2" width="7.33203125" bestFit="1" customWidth="1"/>
    <col min="4" max="4" width="12.88671875" bestFit="1" customWidth="1"/>
  </cols>
  <sheetData>
    <row r="1" spans="1:5">
      <c r="A1" s="1" t="s">
        <v>0</v>
      </c>
      <c r="B1" s="2" t="s">
        <v>1</v>
      </c>
      <c r="C1" t="str">
        <f>LEFT(A1, FIND(" ", A1) - 1)</f>
        <v>Huỳnh</v>
      </c>
      <c r="D1" t="str">
        <f>RIGHT(A1, LEN(A1) - FIND(" ", A1))</f>
        <v>Trần</v>
      </c>
      <c r="E1" t="str">
        <f>B1</f>
        <v>An</v>
      </c>
    </row>
    <row r="2" spans="1:5">
      <c r="A2" s="1" t="s">
        <v>2</v>
      </c>
      <c r="B2" s="2" t="s">
        <v>1</v>
      </c>
      <c r="C2" t="str">
        <f t="shared" ref="C2:C65" si="0">LEFT(A2, FIND(" ", A2) - 1)</f>
        <v>Nguyễn</v>
      </c>
      <c r="D2" t="str">
        <f t="shared" ref="D2:D65" si="1">RIGHT(A2, LEN(A2) - FIND(" ", A2))</f>
        <v>Huỳnh Thúy</v>
      </c>
      <c r="E2" t="str">
        <f t="shared" ref="E2:E65" si="2">B2</f>
        <v>An</v>
      </c>
    </row>
    <row r="3" spans="1:5">
      <c r="A3" s="1" t="s">
        <v>3</v>
      </c>
      <c r="B3" s="2" t="s">
        <v>4</v>
      </c>
      <c r="C3" t="str">
        <f t="shared" si="0"/>
        <v>Lê</v>
      </c>
      <c r="D3" t="str">
        <f t="shared" si="1"/>
        <v>Thị</v>
      </c>
      <c r="E3" t="str">
        <f t="shared" si="2"/>
        <v>Anh</v>
      </c>
    </row>
    <row r="4" spans="1:5">
      <c r="A4" s="1" t="s">
        <v>5</v>
      </c>
      <c r="B4" s="2" t="s">
        <v>4</v>
      </c>
      <c r="C4" t="str">
        <f t="shared" si="0"/>
        <v>Đậu</v>
      </c>
      <c r="D4" t="str">
        <f t="shared" si="1"/>
        <v>Thị Mỹ</v>
      </c>
      <c r="E4" t="str">
        <f t="shared" si="2"/>
        <v>Anh</v>
      </c>
    </row>
    <row r="5" spans="1:5">
      <c r="A5" s="1" t="s">
        <v>6</v>
      </c>
      <c r="B5" s="2" t="s">
        <v>4</v>
      </c>
      <c r="C5" t="str">
        <f t="shared" si="0"/>
        <v>Trần</v>
      </c>
      <c r="D5" t="str">
        <f t="shared" si="1"/>
        <v>Hoàng Phương</v>
      </c>
      <c r="E5" t="str">
        <f t="shared" si="2"/>
        <v>Anh</v>
      </c>
    </row>
    <row r="6" spans="1:5">
      <c r="A6" s="1" t="s">
        <v>7</v>
      </c>
      <c r="B6" s="2" t="s">
        <v>4</v>
      </c>
      <c r="C6" t="str">
        <f t="shared" si="0"/>
        <v>Lê</v>
      </c>
      <c r="D6" t="str">
        <f t="shared" si="1"/>
        <v>Tuấn</v>
      </c>
      <c r="E6" t="str">
        <f t="shared" si="2"/>
        <v>Anh</v>
      </c>
    </row>
    <row r="7" spans="1:5">
      <c r="A7" s="1" t="s">
        <v>8</v>
      </c>
      <c r="B7" s="2" t="s">
        <v>4</v>
      </c>
      <c r="C7" t="str">
        <f t="shared" si="0"/>
        <v>Nguyễn</v>
      </c>
      <c r="D7" t="str">
        <f t="shared" si="1"/>
        <v>Khắc</v>
      </c>
      <c r="E7" t="str">
        <f t="shared" si="2"/>
        <v>Anh</v>
      </c>
    </row>
    <row r="8" spans="1:5">
      <c r="A8" s="1" t="s">
        <v>9</v>
      </c>
      <c r="B8" s="2" t="s">
        <v>4</v>
      </c>
      <c r="C8" t="str">
        <f t="shared" si="0"/>
        <v>Phan</v>
      </c>
      <c r="D8" t="str">
        <f t="shared" si="1"/>
        <v>Nhật</v>
      </c>
      <c r="E8" t="str">
        <f t="shared" si="2"/>
        <v>Anh</v>
      </c>
    </row>
    <row r="9" spans="1:5">
      <c r="A9" s="1" t="s">
        <v>10</v>
      </c>
      <c r="B9" s="2" t="s">
        <v>4</v>
      </c>
      <c r="C9" t="str">
        <f t="shared" si="0"/>
        <v>Phạm</v>
      </c>
      <c r="D9" t="str">
        <f t="shared" si="1"/>
        <v>Hoàng</v>
      </c>
      <c r="E9" t="str">
        <f t="shared" si="2"/>
        <v>Anh</v>
      </c>
    </row>
    <row r="10" spans="1:5">
      <c r="A10" s="1" t="s">
        <v>11</v>
      </c>
      <c r="B10" s="2" t="s">
        <v>4</v>
      </c>
      <c r="C10" t="str">
        <f t="shared" si="0"/>
        <v>Đỗ</v>
      </c>
      <c r="D10" t="str">
        <f t="shared" si="1"/>
        <v>Thị Tú</v>
      </c>
      <c r="E10" t="str">
        <f t="shared" si="2"/>
        <v>Anh</v>
      </c>
    </row>
    <row r="11" spans="1:5">
      <c r="A11" s="1" t="s">
        <v>12</v>
      </c>
      <c r="B11" s="2" t="s">
        <v>4</v>
      </c>
      <c r="C11" t="str">
        <f t="shared" si="0"/>
        <v>Lê</v>
      </c>
      <c r="D11" t="str">
        <f t="shared" si="1"/>
        <v>Ngọc Việt</v>
      </c>
      <c r="E11" t="str">
        <f t="shared" si="2"/>
        <v>Anh</v>
      </c>
    </row>
    <row r="12" spans="1:5">
      <c r="A12" s="1" t="s">
        <v>13</v>
      </c>
      <c r="B12" s="2" t="s">
        <v>4</v>
      </c>
      <c r="C12" t="str">
        <f t="shared" si="0"/>
        <v>Lê</v>
      </c>
      <c r="D12" t="str">
        <f t="shared" si="1"/>
        <v>Vân</v>
      </c>
      <c r="E12" t="str">
        <f t="shared" si="2"/>
        <v>Anh</v>
      </c>
    </row>
    <row r="13" spans="1:5">
      <c r="A13" s="1" t="s">
        <v>14</v>
      </c>
      <c r="B13" s="2" t="s">
        <v>4</v>
      </c>
      <c r="C13" t="str">
        <f t="shared" si="0"/>
        <v>Nguyễn</v>
      </c>
      <c r="D13" t="str">
        <f t="shared" si="1"/>
        <v>Thị Thế</v>
      </c>
      <c r="E13" t="str">
        <f t="shared" si="2"/>
        <v>Anh</v>
      </c>
    </row>
    <row r="14" spans="1:5">
      <c r="A14" s="1" t="s">
        <v>15</v>
      </c>
      <c r="B14" s="2" t="s">
        <v>16</v>
      </c>
      <c r="C14" t="str">
        <f t="shared" si="0"/>
        <v>Nguyễn</v>
      </c>
      <c r="D14" t="str">
        <f t="shared" si="1"/>
        <v>Phan Ngọc</v>
      </c>
      <c r="E14" t="str">
        <f t="shared" si="2"/>
        <v>Ánh</v>
      </c>
    </row>
    <row r="15" spans="1:5">
      <c r="A15" s="1" t="s">
        <v>17</v>
      </c>
      <c r="B15" s="2" t="s">
        <v>18</v>
      </c>
      <c r="C15" t="str">
        <f t="shared" si="0"/>
        <v>Võ</v>
      </c>
      <c r="D15" t="str">
        <f t="shared" si="1"/>
        <v>Trung</v>
      </c>
      <c r="E15" t="str">
        <f t="shared" si="2"/>
        <v>Âu</v>
      </c>
    </row>
    <row r="16" spans="1:5">
      <c r="A16" s="1" t="s">
        <v>19</v>
      </c>
      <c r="B16" s="2" t="s">
        <v>20</v>
      </c>
      <c r="C16" t="str">
        <f t="shared" si="0"/>
        <v>Nguyễn</v>
      </c>
      <c r="D16" t="str">
        <f t="shared" si="1"/>
        <v>Văn Bảo</v>
      </c>
      <c r="E16" t="str">
        <f t="shared" si="2"/>
        <v>Bảo</v>
      </c>
    </row>
    <row r="17" spans="1:5">
      <c r="A17" s="1" t="s">
        <v>21</v>
      </c>
      <c r="B17" s="2" t="s">
        <v>20</v>
      </c>
      <c r="C17" t="str">
        <f t="shared" si="0"/>
        <v>Lê</v>
      </c>
      <c r="D17" t="str">
        <f t="shared" si="1"/>
        <v>Phú Gia</v>
      </c>
      <c r="E17" t="str">
        <f t="shared" si="2"/>
        <v>Bảo</v>
      </c>
    </row>
    <row r="18" spans="1:5">
      <c r="A18" s="1" t="s">
        <v>22</v>
      </c>
      <c r="B18" s="2" t="s">
        <v>20</v>
      </c>
      <c r="C18" t="str">
        <f t="shared" si="0"/>
        <v>Nguyễn</v>
      </c>
      <c r="D18" t="str">
        <f t="shared" si="1"/>
        <v>Công Thái</v>
      </c>
      <c r="E18" t="str">
        <f t="shared" si="2"/>
        <v>Bảo</v>
      </c>
    </row>
    <row r="19" spans="1:5">
      <c r="A19" s="1" t="s">
        <v>23</v>
      </c>
      <c r="B19" s="2" t="s">
        <v>20</v>
      </c>
      <c r="C19" t="str">
        <f t="shared" si="0"/>
        <v>Trương</v>
      </c>
      <c r="D19" t="str">
        <f t="shared" si="1"/>
        <v>Lê Gia</v>
      </c>
      <c r="E19" t="str">
        <f t="shared" si="2"/>
        <v>Bảo</v>
      </c>
    </row>
    <row r="20" spans="1:5">
      <c r="A20" s="1" t="s">
        <v>24</v>
      </c>
      <c r="B20" s="2" t="s">
        <v>25</v>
      </c>
      <c r="C20" t="str">
        <f t="shared" si="0"/>
        <v>Nguyễn</v>
      </c>
      <c r="D20" t="str">
        <f t="shared" si="1"/>
        <v>Thị Thanh</v>
      </c>
      <c r="E20" t="str">
        <f t="shared" si="2"/>
        <v>Bình</v>
      </c>
    </row>
    <row r="21" spans="1:5">
      <c r="A21" s="1" t="s">
        <v>26</v>
      </c>
      <c r="B21" s="2" t="s">
        <v>25</v>
      </c>
      <c r="C21" t="str">
        <f t="shared" si="0"/>
        <v>Trần</v>
      </c>
      <c r="D21" t="str">
        <f t="shared" si="1"/>
        <v>Thị Y</v>
      </c>
      <c r="E21" t="str">
        <f t="shared" si="2"/>
        <v>Bình</v>
      </c>
    </row>
    <row r="22" spans="1:5">
      <c r="A22" s="1" t="s">
        <v>27</v>
      </c>
      <c r="B22" s="2" t="s">
        <v>28</v>
      </c>
      <c r="C22" t="str">
        <f t="shared" si="0"/>
        <v>Nguyễn</v>
      </c>
      <c r="D22" t="str">
        <f t="shared" si="1"/>
        <v>Thị Khánh</v>
      </c>
      <c r="E22" t="str">
        <f t="shared" si="2"/>
        <v>Chi</v>
      </c>
    </row>
    <row r="23" spans="1:5">
      <c r="A23" s="1" t="s">
        <v>29</v>
      </c>
      <c r="B23" s="2" t="s">
        <v>30</v>
      </c>
      <c r="C23" t="str">
        <f t="shared" si="0"/>
        <v>Huỳnh</v>
      </c>
      <c r="D23" t="str">
        <f t="shared" si="1"/>
        <v>Minh</v>
      </c>
      <c r="E23" t="str">
        <f t="shared" si="2"/>
        <v>Chung</v>
      </c>
    </row>
    <row r="24" spans="1:5">
      <c r="A24" s="1" t="s">
        <v>31</v>
      </c>
      <c r="B24" s="2" t="s">
        <v>32</v>
      </c>
      <c r="C24" t="str">
        <f t="shared" si="0"/>
        <v>Nguyễn</v>
      </c>
      <c r="D24" t="str">
        <f t="shared" si="1"/>
        <v>Tuấn</v>
      </c>
      <c r="E24" t="str">
        <f t="shared" si="2"/>
        <v>Cường</v>
      </c>
    </row>
    <row r="25" spans="1:5">
      <c r="A25" s="3" t="s">
        <v>33</v>
      </c>
      <c r="B25" s="4" t="s">
        <v>34</v>
      </c>
      <c r="C25" t="str">
        <f t="shared" si="0"/>
        <v>Đỗ</v>
      </c>
      <c r="D25" t="str">
        <f t="shared" si="1"/>
        <v>Văn Thành</v>
      </c>
      <c r="E25" t="str">
        <f t="shared" si="2"/>
        <v>Danh</v>
      </c>
    </row>
    <row r="26" spans="1:5">
      <c r="A26" s="3" t="s">
        <v>35</v>
      </c>
      <c r="B26" s="4" t="s">
        <v>36</v>
      </c>
      <c r="C26" t="str">
        <f t="shared" si="0"/>
        <v>Nguyễn</v>
      </c>
      <c r="D26" t="str">
        <f t="shared" si="1"/>
        <v>Hoàng Anh</v>
      </c>
      <c r="E26" t="str">
        <f t="shared" si="2"/>
        <v>Đào</v>
      </c>
    </row>
    <row r="27" spans="1:5">
      <c r="A27" s="3" t="s">
        <v>37</v>
      </c>
      <c r="B27" s="4" t="s">
        <v>38</v>
      </c>
      <c r="C27" t="str">
        <f t="shared" si="0"/>
        <v>La</v>
      </c>
      <c r="D27" t="str">
        <f t="shared" si="1"/>
        <v>Tiến</v>
      </c>
      <c r="E27" t="str">
        <f t="shared" si="2"/>
        <v>Đạt</v>
      </c>
    </row>
    <row r="28" spans="1:5">
      <c r="A28" s="3" t="s">
        <v>39</v>
      </c>
      <c r="B28" s="4" t="s">
        <v>38</v>
      </c>
      <c r="C28" t="str">
        <f t="shared" si="0"/>
        <v>Phan</v>
      </c>
      <c r="D28" t="str">
        <f t="shared" si="1"/>
        <v>Xuân</v>
      </c>
      <c r="E28" t="str">
        <f t="shared" si="2"/>
        <v>Đạt</v>
      </c>
    </row>
    <row r="29" spans="1:5">
      <c r="A29" s="3" t="s">
        <v>40</v>
      </c>
      <c r="B29" s="4" t="s">
        <v>41</v>
      </c>
      <c r="C29" t="str">
        <f t="shared" si="0"/>
        <v>Nguyễn</v>
      </c>
      <c r="D29" t="str">
        <f t="shared" si="1"/>
        <v>Thị Ngọc</v>
      </c>
      <c r="E29" t="str">
        <f t="shared" si="2"/>
        <v>Diễm</v>
      </c>
    </row>
    <row r="30" spans="1:5">
      <c r="A30" s="3" t="s">
        <v>42</v>
      </c>
      <c r="B30" s="4" t="s">
        <v>41</v>
      </c>
      <c r="C30" t="str">
        <f t="shared" si="0"/>
        <v>Võ</v>
      </c>
      <c r="D30" t="str">
        <f t="shared" si="1"/>
        <v>Thị Thúy</v>
      </c>
      <c r="E30" t="str">
        <f t="shared" si="2"/>
        <v>Diễm</v>
      </c>
    </row>
    <row r="31" spans="1:5">
      <c r="A31" s="3" t="s">
        <v>43</v>
      </c>
      <c r="B31" s="4" t="s">
        <v>44</v>
      </c>
      <c r="C31" t="str">
        <f t="shared" si="0"/>
        <v>Võ</v>
      </c>
      <c r="D31" t="str">
        <f t="shared" si="1"/>
        <v>Thị Kim</v>
      </c>
      <c r="E31" t="str">
        <f t="shared" si="2"/>
        <v>Đính</v>
      </c>
    </row>
    <row r="32" spans="1:5">
      <c r="A32" s="3" t="s">
        <v>45</v>
      </c>
      <c r="B32" s="4" t="s">
        <v>46</v>
      </c>
      <c r="C32" t="str">
        <f t="shared" si="0"/>
        <v>Trần</v>
      </c>
      <c r="D32" t="str">
        <f t="shared" si="1"/>
        <v/>
      </c>
      <c r="E32" t="str">
        <f t="shared" si="2"/>
        <v>Đổi</v>
      </c>
    </row>
    <row r="33" spans="1:5">
      <c r="A33" s="3" t="s">
        <v>47</v>
      </c>
      <c r="B33" s="4" t="s">
        <v>48</v>
      </c>
      <c r="C33" t="str">
        <f t="shared" si="0"/>
        <v>Nguyễn</v>
      </c>
      <c r="D33" t="str">
        <f t="shared" si="1"/>
        <v>Hồng</v>
      </c>
      <c r="E33" t="str">
        <f t="shared" si="2"/>
        <v>Dư</v>
      </c>
    </row>
    <row r="34" spans="1:5">
      <c r="A34" s="3" t="s">
        <v>49</v>
      </c>
      <c r="B34" s="4" t="s">
        <v>50</v>
      </c>
      <c r="C34" t="str">
        <f t="shared" si="0"/>
        <v>Nguyễn</v>
      </c>
      <c r="D34" t="str">
        <f t="shared" si="1"/>
        <v>Thị Thuỳ</v>
      </c>
      <c r="E34" t="str">
        <f t="shared" si="2"/>
        <v>Dung</v>
      </c>
    </row>
    <row r="35" spans="1:5">
      <c r="A35" s="3" t="s">
        <v>51</v>
      </c>
      <c r="B35" s="4" t="s">
        <v>50</v>
      </c>
      <c r="C35" t="str">
        <f t="shared" si="0"/>
        <v>Nguyễn</v>
      </c>
      <c r="D35" t="str">
        <f t="shared" si="1"/>
        <v>Thùy</v>
      </c>
      <c r="E35" t="str">
        <f t="shared" si="2"/>
        <v>Dung</v>
      </c>
    </row>
    <row r="36" spans="1:5">
      <c r="A36" s="3" t="s">
        <v>52</v>
      </c>
      <c r="B36" s="4" t="s">
        <v>53</v>
      </c>
      <c r="C36" t="str">
        <f t="shared" si="0"/>
        <v>Lê</v>
      </c>
      <c r="D36" t="str">
        <f t="shared" si="1"/>
        <v>Anh</v>
      </c>
      <c r="E36" t="str">
        <f t="shared" si="2"/>
        <v>Dũng</v>
      </c>
    </row>
    <row r="37" spans="1:5">
      <c r="A37" s="3" t="s">
        <v>54</v>
      </c>
      <c r="B37" s="4" t="s">
        <v>53</v>
      </c>
      <c r="C37" t="str">
        <f t="shared" si="0"/>
        <v>Nguyễn</v>
      </c>
      <c r="D37" t="str">
        <f t="shared" si="1"/>
        <v>Đình Tiến</v>
      </c>
      <c r="E37" t="str">
        <f t="shared" si="2"/>
        <v>Dũng</v>
      </c>
    </row>
    <row r="38" spans="1:5">
      <c r="A38" s="3" t="s">
        <v>55</v>
      </c>
      <c r="B38" s="4" t="s">
        <v>53</v>
      </c>
      <c r="C38" t="str">
        <f t="shared" si="0"/>
        <v>Cù</v>
      </c>
      <c r="D38" t="str">
        <f t="shared" si="1"/>
        <v>Đình</v>
      </c>
      <c r="E38" t="str">
        <f t="shared" si="2"/>
        <v>Dũng</v>
      </c>
    </row>
    <row r="39" spans="1:5">
      <c r="A39" s="3" t="s">
        <v>56</v>
      </c>
      <c r="B39" s="4" t="s">
        <v>57</v>
      </c>
      <c r="C39" t="str">
        <f t="shared" si="0"/>
        <v>Mai</v>
      </c>
      <c r="D39" t="str">
        <f t="shared" si="1"/>
        <v>Phước</v>
      </c>
      <c r="E39" t="str">
        <f t="shared" si="2"/>
        <v>Dương</v>
      </c>
    </row>
    <row r="40" spans="1:5">
      <c r="A40" s="3" t="s">
        <v>58</v>
      </c>
      <c r="B40" s="4" t="s">
        <v>57</v>
      </c>
      <c r="C40" t="str">
        <f t="shared" si="0"/>
        <v>Trần</v>
      </c>
      <c r="D40" t="str">
        <f t="shared" si="1"/>
        <v>Quý</v>
      </c>
      <c r="E40" t="str">
        <f t="shared" si="2"/>
        <v>Dương</v>
      </c>
    </row>
    <row r="41" spans="1:5">
      <c r="A41" s="3" t="s">
        <v>59</v>
      </c>
      <c r="B41" s="4" t="s">
        <v>57</v>
      </c>
      <c r="C41" t="str">
        <f t="shared" si="0"/>
        <v>Trần</v>
      </c>
      <c r="D41" t="str">
        <f t="shared" si="1"/>
        <v>Quốc</v>
      </c>
      <c r="E41" t="str">
        <f t="shared" si="2"/>
        <v>Dương</v>
      </c>
    </row>
    <row r="42" spans="1:5">
      <c r="A42" s="3" t="s">
        <v>60</v>
      </c>
      <c r="B42" s="4" t="s">
        <v>57</v>
      </c>
      <c r="C42" t="str">
        <f t="shared" si="0"/>
        <v>Võ</v>
      </c>
      <c r="D42" t="str">
        <f t="shared" si="1"/>
        <v>Thị Ánh</v>
      </c>
      <c r="E42" t="str">
        <f t="shared" si="2"/>
        <v>Dương</v>
      </c>
    </row>
    <row r="43" spans="1:5">
      <c r="A43" s="3" t="s">
        <v>61</v>
      </c>
      <c r="B43" s="4" t="s">
        <v>62</v>
      </c>
      <c r="C43" t="str">
        <f t="shared" si="0"/>
        <v>Ngô</v>
      </c>
      <c r="D43" t="str">
        <f t="shared" si="1"/>
        <v>Quang</v>
      </c>
      <c r="E43" t="str">
        <f t="shared" si="2"/>
        <v>Duy</v>
      </c>
    </row>
    <row r="44" spans="1:5">
      <c r="A44" s="3" t="s">
        <v>63</v>
      </c>
      <c r="B44" s="4" t="s">
        <v>62</v>
      </c>
      <c r="C44" t="str">
        <f t="shared" si="0"/>
        <v>Thái</v>
      </c>
      <c r="D44" t="str">
        <f t="shared" si="1"/>
        <v>Văn Đức</v>
      </c>
      <c r="E44" t="str">
        <f t="shared" si="2"/>
        <v>Duy</v>
      </c>
    </row>
    <row r="45" spans="1:5">
      <c r="A45" s="3" t="s">
        <v>64</v>
      </c>
      <c r="B45" s="4" t="s">
        <v>65</v>
      </c>
      <c r="C45" t="str">
        <f t="shared" si="0"/>
        <v>Dương</v>
      </c>
      <c r="D45" t="str">
        <f t="shared" si="1"/>
        <v>Thị Mỹ</v>
      </c>
      <c r="E45" t="str">
        <f t="shared" si="2"/>
        <v>Duyên</v>
      </c>
    </row>
    <row r="46" spans="1:5">
      <c r="A46" s="3" t="s">
        <v>66</v>
      </c>
      <c r="B46" s="4" t="s">
        <v>67</v>
      </c>
      <c r="C46" t="str">
        <f t="shared" si="0"/>
        <v>Phạm</v>
      </c>
      <c r="D46" t="str">
        <f t="shared" si="1"/>
        <v>Đức</v>
      </c>
      <c r="E46" t="str">
        <f t="shared" si="2"/>
        <v>Giang</v>
      </c>
    </row>
    <row r="47" spans="1:5">
      <c r="A47" s="3" t="s">
        <v>68</v>
      </c>
      <c r="B47" s="4" t="s">
        <v>69</v>
      </c>
      <c r="C47" t="str">
        <f t="shared" si="0"/>
        <v>Lê</v>
      </c>
      <c r="D47" t="str">
        <f t="shared" si="1"/>
        <v>Văn</v>
      </c>
      <c r="E47" t="str">
        <f t="shared" si="2"/>
        <v>Giàu</v>
      </c>
    </row>
    <row r="48" spans="1:5">
      <c r="A48" s="3" t="s">
        <v>70</v>
      </c>
      <c r="B48" s="4" t="s">
        <v>71</v>
      </c>
      <c r="C48" t="str">
        <f t="shared" si="0"/>
        <v>Đặng</v>
      </c>
      <c r="D48" t="str">
        <f t="shared" si="1"/>
        <v>Ngọc</v>
      </c>
      <c r="E48" t="str">
        <f t="shared" si="2"/>
        <v>Hà</v>
      </c>
    </row>
    <row r="49" spans="1:5">
      <c r="A49" s="5" t="s">
        <v>72</v>
      </c>
      <c r="B49" s="6" t="s">
        <v>71</v>
      </c>
      <c r="C49" t="str">
        <f t="shared" si="0"/>
        <v>Phạm</v>
      </c>
      <c r="D49" t="str">
        <f t="shared" si="1"/>
        <v>Thị Mỹ</v>
      </c>
      <c r="E49" t="str">
        <f t="shared" si="2"/>
        <v>Hà</v>
      </c>
    </row>
    <row r="50" spans="1:5">
      <c r="A50" s="5" t="s">
        <v>73</v>
      </c>
      <c r="B50" s="6" t="s">
        <v>74</v>
      </c>
      <c r="C50" t="str">
        <f t="shared" si="0"/>
        <v>Huỳnh</v>
      </c>
      <c r="D50" t="str">
        <f t="shared" si="1"/>
        <v>Thị Bảo</v>
      </c>
      <c r="E50" t="str">
        <f t="shared" si="2"/>
        <v>Hân</v>
      </c>
    </row>
    <row r="51" spans="1:5">
      <c r="A51" s="5" t="s">
        <v>75</v>
      </c>
      <c r="B51" s="6" t="s">
        <v>74</v>
      </c>
      <c r="C51" t="str">
        <f t="shared" si="0"/>
        <v>Nguyễn</v>
      </c>
      <c r="D51" t="str">
        <f t="shared" si="1"/>
        <v>Phạm Diệu</v>
      </c>
      <c r="E51" t="str">
        <f t="shared" si="2"/>
        <v>Hân</v>
      </c>
    </row>
    <row r="52" spans="1:5">
      <c r="A52" s="5" t="s">
        <v>76</v>
      </c>
      <c r="B52" s="6" t="s">
        <v>77</v>
      </c>
      <c r="C52" t="str">
        <f t="shared" si="0"/>
        <v>Lê</v>
      </c>
      <c r="D52" t="str">
        <f t="shared" si="1"/>
        <v>Thị Xuân</v>
      </c>
      <c r="E52" t="str">
        <f t="shared" si="2"/>
        <v>Hằng</v>
      </c>
    </row>
    <row r="53" spans="1:5">
      <c r="A53" s="5" t="s">
        <v>78</v>
      </c>
      <c r="B53" s="6" t="s">
        <v>77</v>
      </c>
      <c r="C53" t="str">
        <f t="shared" si="0"/>
        <v>Nguyễn</v>
      </c>
      <c r="D53" t="str">
        <f t="shared" si="1"/>
        <v>Thị Thu</v>
      </c>
      <c r="E53" t="str">
        <f t="shared" si="2"/>
        <v>Hằng</v>
      </c>
    </row>
    <row r="54" spans="1:5">
      <c r="A54" s="5" t="s">
        <v>79</v>
      </c>
      <c r="B54" s="6" t="s">
        <v>80</v>
      </c>
      <c r="C54" t="str">
        <f t="shared" si="0"/>
        <v>Nguyễn</v>
      </c>
      <c r="D54" t="str">
        <f t="shared" si="1"/>
        <v>Như Ngọc</v>
      </c>
      <c r="E54" t="str">
        <f t="shared" si="2"/>
        <v>Hạnh</v>
      </c>
    </row>
    <row r="55" spans="1:5">
      <c r="A55" s="5" t="s">
        <v>40</v>
      </c>
      <c r="B55" s="6" t="s">
        <v>80</v>
      </c>
      <c r="C55" t="str">
        <f t="shared" si="0"/>
        <v>Nguyễn</v>
      </c>
      <c r="D55" t="str">
        <f t="shared" si="1"/>
        <v>Thị Ngọc</v>
      </c>
      <c r="E55" t="str">
        <f t="shared" si="2"/>
        <v>Hạnh</v>
      </c>
    </row>
    <row r="56" spans="1:5">
      <c r="A56" s="5" t="s">
        <v>81</v>
      </c>
      <c r="B56" s="6" t="s">
        <v>80</v>
      </c>
      <c r="C56" t="str">
        <f t="shared" si="0"/>
        <v>Lê</v>
      </c>
      <c r="D56" t="str">
        <f t="shared" si="1"/>
        <v>Thị Bích</v>
      </c>
      <c r="E56" t="str">
        <f t="shared" si="2"/>
        <v>Hạnh</v>
      </c>
    </row>
    <row r="57" spans="1:5">
      <c r="A57" s="5" t="s">
        <v>82</v>
      </c>
      <c r="B57" s="6" t="s">
        <v>80</v>
      </c>
      <c r="C57" t="str">
        <f t="shared" si="0"/>
        <v>Lê</v>
      </c>
      <c r="D57" t="str">
        <f t="shared" si="1"/>
        <v>Thị Thu</v>
      </c>
      <c r="E57" t="str">
        <f t="shared" si="2"/>
        <v>Hạnh</v>
      </c>
    </row>
    <row r="58" spans="1:5">
      <c r="A58" s="5" t="s">
        <v>83</v>
      </c>
      <c r="B58" s="6" t="s">
        <v>84</v>
      </c>
      <c r="C58" t="str">
        <f t="shared" si="0"/>
        <v>Lý</v>
      </c>
      <c r="D58" t="str">
        <f t="shared" si="1"/>
        <v>Phúc</v>
      </c>
      <c r="E58" t="str">
        <f t="shared" si="2"/>
        <v>Hào</v>
      </c>
    </row>
    <row r="59" spans="1:5">
      <c r="A59" s="5" t="s">
        <v>85</v>
      </c>
      <c r="B59" s="6" t="s">
        <v>86</v>
      </c>
      <c r="C59" t="str">
        <f t="shared" si="0"/>
        <v>Nguyễn</v>
      </c>
      <c r="D59" t="str">
        <f t="shared" si="1"/>
        <v>Văn</v>
      </c>
      <c r="E59" t="str">
        <f t="shared" si="2"/>
        <v>Hậu</v>
      </c>
    </row>
    <row r="60" spans="1:5">
      <c r="A60" s="5" t="s">
        <v>87</v>
      </c>
      <c r="B60" s="6" t="s">
        <v>88</v>
      </c>
      <c r="C60" t="str">
        <f t="shared" si="0"/>
        <v>Nguyễn</v>
      </c>
      <c r="D60" t="str">
        <f t="shared" si="1"/>
        <v>Thị</v>
      </c>
      <c r="E60" t="str">
        <f t="shared" si="2"/>
        <v>Hiền</v>
      </c>
    </row>
    <row r="61" spans="1:5">
      <c r="A61" s="5" t="s">
        <v>89</v>
      </c>
      <c r="B61" s="6" t="s">
        <v>88</v>
      </c>
      <c r="C61" t="str">
        <f t="shared" si="0"/>
        <v>Trần</v>
      </c>
      <c r="D61" t="str">
        <f t="shared" si="1"/>
        <v>Thị Thanh</v>
      </c>
      <c r="E61" t="str">
        <f t="shared" si="2"/>
        <v>Hiền</v>
      </c>
    </row>
    <row r="62" spans="1:5">
      <c r="A62" s="5" t="s">
        <v>90</v>
      </c>
      <c r="B62" s="6" t="s">
        <v>88</v>
      </c>
      <c r="C62" t="str">
        <f t="shared" si="0"/>
        <v>Võ</v>
      </c>
      <c r="D62" t="str">
        <f t="shared" si="1"/>
        <v>Thị Thuý</v>
      </c>
      <c r="E62" t="str">
        <f t="shared" si="2"/>
        <v>Hiền</v>
      </c>
    </row>
    <row r="63" spans="1:5">
      <c r="A63" s="5" t="s">
        <v>91</v>
      </c>
      <c r="B63" s="6" t="s">
        <v>92</v>
      </c>
      <c r="C63" t="str">
        <f t="shared" si="0"/>
        <v>Hoàng</v>
      </c>
      <c r="D63" t="str">
        <f t="shared" si="1"/>
        <v>Trọng</v>
      </c>
      <c r="E63" t="str">
        <f t="shared" si="2"/>
        <v>Hiển</v>
      </c>
    </row>
    <row r="64" spans="1:5">
      <c r="A64" s="5" t="s">
        <v>93</v>
      </c>
      <c r="B64" s="6" t="s">
        <v>94</v>
      </c>
      <c r="C64" t="str">
        <f t="shared" si="0"/>
        <v>Hoàng</v>
      </c>
      <c r="D64" t="str">
        <f t="shared" si="1"/>
        <v/>
      </c>
      <c r="E64" t="str">
        <f t="shared" si="2"/>
        <v>Hiệp</v>
      </c>
    </row>
    <row r="65" spans="1:5">
      <c r="A65" s="5" t="s">
        <v>95</v>
      </c>
      <c r="B65" s="6" t="s">
        <v>96</v>
      </c>
      <c r="C65" t="str">
        <f t="shared" si="0"/>
        <v>Phan</v>
      </c>
      <c r="D65" t="str">
        <f t="shared" si="1"/>
        <v>Thị Mỹ</v>
      </c>
      <c r="E65" t="str">
        <f t="shared" si="2"/>
        <v>Hiếu</v>
      </c>
    </row>
    <row r="66" spans="1:5">
      <c r="A66" s="5" t="s">
        <v>97</v>
      </c>
      <c r="B66" s="6" t="s">
        <v>96</v>
      </c>
      <c r="C66" t="str">
        <f t="shared" ref="C66:C129" si="3">LEFT(A66, FIND(" ", A66) - 1)</f>
        <v>Võ</v>
      </c>
      <c r="D66" t="str">
        <f t="shared" ref="D66:D129" si="4">RIGHT(A66, LEN(A66) - FIND(" ", A66))</f>
        <v>Đăng</v>
      </c>
      <c r="E66" t="str">
        <f t="shared" ref="E66:E129" si="5">B66</f>
        <v>Hiếu</v>
      </c>
    </row>
    <row r="67" spans="1:5">
      <c r="A67" s="5" t="s">
        <v>98</v>
      </c>
      <c r="B67" s="6" t="s">
        <v>96</v>
      </c>
      <c r="C67" t="str">
        <f t="shared" si="3"/>
        <v>Võ</v>
      </c>
      <c r="D67" t="str">
        <f t="shared" si="4"/>
        <v>Công</v>
      </c>
      <c r="E67" t="str">
        <f t="shared" si="5"/>
        <v>Hiếu</v>
      </c>
    </row>
    <row r="68" spans="1:5">
      <c r="A68" s="5" t="s">
        <v>87</v>
      </c>
      <c r="B68" s="6" t="s">
        <v>99</v>
      </c>
      <c r="C68" t="str">
        <f t="shared" si="3"/>
        <v>Nguyễn</v>
      </c>
      <c r="D68" t="str">
        <f t="shared" si="4"/>
        <v>Thị</v>
      </c>
      <c r="E68" t="str">
        <f t="shared" si="5"/>
        <v>Hoài</v>
      </c>
    </row>
    <row r="69" spans="1:5">
      <c r="A69" s="5" t="s">
        <v>100</v>
      </c>
      <c r="B69" s="6" t="s">
        <v>101</v>
      </c>
      <c r="C69" t="str">
        <f t="shared" si="3"/>
        <v>Đỗ</v>
      </c>
      <c r="D69" t="str">
        <f t="shared" si="4"/>
        <v>Huy</v>
      </c>
      <c r="E69" t="str">
        <f t="shared" si="5"/>
        <v>Hoàng</v>
      </c>
    </row>
    <row r="70" spans="1:5">
      <c r="A70" s="5" t="s">
        <v>102</v>
      </c>
      <c r="B70" s="6" t="s">
        <v>101</v>
      </c>
      <c r="C70" t="str">
        <f t="shared" si="3"/>
        <v>Võ</v>
      </c>
      <c r="D70" t="str">
        <f t="shared" si="4"/>
        <v>Huy</v>
      </c>
      <c r="E70" t="str">
        <f t="shared" si="5"/>
        <v>Hoàng</v>
      </c>
    </row>
    <row r="71" spans="1:5">
      <c r="A71" s="5" t="s">
        <v>103</v>
      </c>
      <c r="B71" s="6" t="s">
        <v>101</v>
      </c>
      <c r="C71" t="str">
        <f t="shared" si="3"/>
        <v>Trần</v>
      </c>
      <c r="D71" t="str">
        <f t="shared" si="4"/>
        <v>Huy</v>
      </c>
      <c r="E71" t="str">
        <f t="shared" si="5"/>
        <v>Hoàng</v>
      </c>
    </row>
    <row r="72" spans="1:5">
      <c r="A72" s="5" t="s">
        <v>104</v>
      </c>
      <c r="B72" s="6" t="s">
        <v>101</v>
      </c>
      <c r="C72" t="str">
        <f t="shared" si="3"/>
        <v>Nguyễn</v>
      </c>
      <c r="D72" t="str">
        <f t="shared" si="4"/>
        <v>Đăng</v>
      </c>
      <c r="E72" t="str">
        <f t="shared" si="5"/>
        <v>Hoàng</v>
      </c>
    </row>
    <row r="73" spans="1:5">
      <c r="A73" s="7" t="s">
        <v>105</v>
      </c>
      <c r="B73" s="8" t="s">
        <v>101</v>
      </c>
      <c r="C73" t="str">
        <f t="shared" si="3"/>
        <v>Đinh</v>
      </c>
      <c r="D73" t="str">
        <f t="shared" si="4"/>
        <v>Huy</v>
      </c>
      <c r="E73" t="str">
        <f t="shared" si="5"/>
        <v>Hoàng</v>
      </c>
    </row>
    <row r="74" spans="1:5">
      <c r="A74" s="7" t="s">
        <v>103</v>
      </c>
      <c r="B74" s="8" t="s">
        <v>101</v>
      </c>
      <c r="C74" t="str">
        <f t="shared" si="3"/>
        <v>Trần</v>
      </c>
      <c r="D74" t="str">
        <f t="shared" si="4"/>
        <v>Huy</v>
      </c>
      <c r="E74" t="str">
        <f t="shared" si="5"/>
        <v>Hoàng</v>
      </c>
    </row>
    <row r="75" spans="1:5">
      <c r="A75" s="7" t="s">
        <v>106</v>
      </c>
      <c r="B75" s="8" t="s">
        <v>107</v>
      </c>
      <c r="C75" t="str">
        <f t="shared" si="3"/>
        <v>Trần</v>
      </c>
      <c r="D75" t="str">
        <f t="shared" si="4"/>
        <v>Thị Kim</v>
      </c>
      <c r="E75" t="str">
        <f t="shared" si="5"/>
        <v>Hoanh</v>
      </c>
    </row>
    <row r="76" spans="1:5">
      <c r="A76" s="7" t="s">
        <v>108</v>
      </c>
      <c r="B76" s="8" t="s">
        <v>109</v>
      </c>
      <c r="C76" t="str">
        <f t="shared" si="3"/>
        <v>Phan</v>
      </c>
      <c r="D76" t="str">
        <f t="shared" si="4"/>
        <v>Thị</v>
      </c>
      <c r="E76" t="str">
        <f t="shared" si="5"/>
        <v>Hồng</v>
      </c>
    </row>
    <row r="77" spans="1:5">
      <c r="A77" s="7" t="s">
        <v>110</v>
      </c>
      <c r="B77" s="8" t="s">
        <v>111</v>
      </c>
      <c r="C77" t="str">
        <f t="shared" si="3"/>
        <v>Võ</v>
      </c>
      <c r="D77" t="str">
        <f t="shared" si="4"/>
        <v>Văn</v>
      </c>
      <c r="E77" t="str">
        <f t="shared" si="5"/>
        <v>Huân</v>
      </c>
    </row>
    <row r="78" spans="1:5">
      <c r="A78" s="7" t="s">
        <v>112</v>
      </c>
      <c r="B78" s="8" t="s">
        <v>113</v>
      </c>
      <c r="C78" t="str">
        <f t="shared" si="3"/>
        <v>Chu</v>
      </c>
      <c r="D78" t="str">
        <f t="shared" si="4"/>
        <v>Thị Thanh</v>
      </c>
      <c r="E78" t="str">
        <f t="shared" si="5"/>
        <v>Huệ</v>
      </c>
    </row>
    <row r="79" spans="1:5">
      <c r="A79" s="7" t="s">
        <v>114</v>
      </c>
      <c r="B79" s="8" t="s">
        <v>115</v>
      </c>
      <c r="C79" t="str">
        <f t="shared" si="3"/>
        <v>Nguyễn</v>
      </c>
      <c r="D79" t="str">
        <f t="shared" si="4"/>
        <v>Đức</v>
      </c>
      <c r="E79" t="str">
        <f t="shared" si="5"/>
        <v>Hùng</v>
      </c>
    </row>
    <row r="80" spans="1:5">
      <c r="A80" s="7" t="s">
        <v>116</v>
      </c>
      <c r="B80" s="8" t="s">
        <v>117</v>
      </c>
      <c r="C80" t="str">
        <f t="shared" si="3"/>
        <v>Lê</v>
      </c>
      <c r="D80" t="str">
        <f t="shared" si="4"/>
        <v>Ngọc</v>
      </c>
      <c r="E80" t="str">
        <f t="shared" si="5"/>
        <v>Hưng</v>
      </c>
    </row>
    <row r="81" spans="1:5">
      <c r="A81" s="7" t="s">
        <v>118</v>
      </c>
      <c r="B81" s="8" t="s">
        <v>117</v>
      </c>
      <c r="C81" t="str">
        <f t="shared" si="3"/>
        <v>Đoàn</v>
      </c>
      <c r="D81" t="str">
        <f t="shared" si="4"/>
        <v>Văn Duy</v>
      </c>
      <c r="E81" t="str">
        <f t="shared" si="5"/>
        <v>Hưng</v>
      </c>
    </row>
    <row r="82" spans="1:5">
      <c r="A82" s="7" t="s">
        <v>119</v>
      </c>
      <c r="B82" s="8" t="s">
        <v>120</v>
      </c>
      <c r="C82" t="str">
        <f t="shared" si="3"/>
        <v>Huỳnh</v>
      </c>
      <c r="D82" t="str">
        <f t="shared" si="4"/>
        <v>Ngọc Thiên</v>
      </c>
      <c r="E82" t="str">
        <f t="shared" si="5"/>
        <v>Hương</v>
      </c>
    </row>
    <row r="83" spans="1:5">
      <c r="A83" s="7" t="s">
        <v>121</v>
      </c>
      <c r="B83" s="8" t="s">
        <v>120</v>
      </c>
      <c r="C83" t="str">
        <f t="shared" si="3"/>
        <v>Đoàn</v>
      </c>
      <c r="D83" t="str">
        <f t="shared" si="4"/>
        <v>Quỳnh</v>
      </c>
      <c r="E83" t="str">
        <f t="shared" si="5"/>
        <v>Hương</v>
      </c>
    </row>
    <row r="84" spans="1:5">
      <c r="A84" s="7" t="s">
        <v>122</v>
      </c>
      <c r="B84" s="8" t="s">
        <v>123</v>
      </c>
      <c r="C84" t="str">
        <f t="shared" si="3"/>
        <v>Trương</v>
      </c>
      <c r="D84" t="str">
        <f t="shared" si="4"/>
        <v>Bảo</v>
      </c>
      <c r="E84" t="str">
        <f t="shared" si="5"/>
        <v>Huy</v>
      </c>
    </row>
    <row r="85" spans="1:5">
      <c r="A85" s="7" t="s">
        <v>124</v>
      </c>
      <c r="B85" s="8" t="s">
        <v>123</v>
      </c>
      <c r="C85" t="str">
        <f t="shared" si="3"/>
        <v>Lê</v>
      </c>
      <c r="D85" t="str">
        <f t="shared" si="4"/>
        <v>Nguyễn Anh</v>
      </c>
      <c r="E85" t="str">
        <f t="shared" si="5"/>
        <v>Huy</v>
      </c>
    </row>
    <row r="86" spans="1:5">
      <c r="A86" s="7" t="s">
        <v>125</v>
      </c>
      <c r="B86" s="8" t="s">
        <v>123</v>
      </c>
      <c r="C86" t="str">
        <f t="shared" si="3"/>
        <v>Nguyễn</v>
      </c>
      <c r="D86" t="str">
        <f t="shared" si="4"/>
        <v>Gia</v>
      </c>
      <c r="E86" t="str">
        <f t="shared" si="5"/>
        <v>Huy</v>
      </c>
    </row>
    <row r="87" spans="1:5">
      <c r="A87" s="7" t="s">
        <v>78</v>
      </c>
      <c r="B87" s="8" t="s">
        <v>126</v>
      </c>
      <c r="C87" t="str">
        <f t="shared" si="3"/>
        <v>Nguyễn</v>
      </c>
      <c r="D87" t="str">
        <f t="shared" si="4"/>
        <v>Thị Thu</v>
      </c>
      <c r="E87" t="str">
        <f t="shared" si="5"/>
        <v>Huyền</v>
      </c>
    </row>
    <row r="88" spans="1:5">
      <c r="A88" s="7" t="s">
        <v>127</v>
      </c>
      <c r="B88" s="8" t="s">
        <v>126</v>
      </c>
      <c r="C88" t="str">
        <f t="shared" si="3"/>
        <v>Phạm</v>
      </c>
      <c r="D88" t="str">
        <f t="shared" si="4"/>
        <v>Thị Thanh</v>
      </c>
      <c r="E88" t="str">
        <f t="shared" si="5"/>
        <v>Huyền</v>
      </c>
    </row>
    <row r="89" spans="1:5">
      <c r="A89" s="7" t="s">
        <v>128</v>
      </c>
      <c r="B89" s="8" t="s">
        <v>129</v>
      </c>
      <c r="C89" t="str">
        <f t="shared" si="3"/>
        <v>Phạm</v>
      </c>
      <c r="D89" t="str">
        <f t="shared" si="4"/>
        <v>Thị Lệ</v>
      </c>
      <c r="E89" t="str">
        <f t="shared" si="5"/>
        <v>Huyện</v>
      </c>
    </row>
    <row r="90" spans="1:5">
      <c r="A90" s="7" t="s">
        <v>130</v>
      </c>
      <c r="B90" s="8" t="s">
        <v>131</v>
      </c>
      <c r="C90" t="str">
        <f t="shared" si="3"/>
        <v>Lê</v>
      </c>
      <c r="D90" t="str">
        <f t="shared" si="4"/>
        <v>Trần Minh</v>
      </c>
      <c r="E90" t="str">
        <f t="shared" si="5"/>
        <v>Kha</v>
      </c>
    </row>
    <row r="91" spans="1:5">
      <c r="A91" s="7" t="s">
        <v>132</v>
      </c>
      <c r="B91" s="8" t="s">
        <v>133</v>
      </c>
      <c r="C91" t="str">
        <f t="shared" si="3"/>
        <v>Nguyễn</v>
      </c>
      <c r="D91" t="str">
        <f t="shared" si="4"/>
        <v>Quốc</v>
      </c>
      <c r="E91" t="str">
        <f t="shared" si="5"/>
        <v>Khải</v>
      </c>
    </row>
    <row r="92" spans="1:5">
      <c r="A92" s="7" t="s">
        <v>134</v>
      </c>
      <c r="B92" s="8" t="s">
        <v>135</v>
      </c>
      <c r="C92" t="str">
        <f t="shared" si="3"/>
        <v>Phạm</v>
      </c>
      <c r="D92" t="str">
        <f t="shared" si="4"/>
        <v>Nguyên</v>
      </c>
      <c r="E92" t="str">
        <f t="shared" si="5"/>
        <v>Khang</v>
      </c>
    </row>
    <row r="93" spans="1:5">
      <c r="A93" s="7" t="s">
        <v>134</v>
      </c>
      <c r="B93" s="8" t="s">
        <v>135</v>
      </c>
      <c r="C93" t="str">
        <f t="shared" si="3"/>
        <v>Phạm</v>
      </c>
      <c r="D93" t="str">
        <f t="shared" si="4"/>
        <v>Nguyên</v>
      </c>
      <c r="E93" t="str">
        <f t="shared" si="5"/>
        <v>Khang</v>
      </c>
    </row>
    <row r="94" spans="1:5">
      <c r="A94" s="7" t="s">
        <v>136</v>
      </c>
      <c r="B94" s="8" t="s">
        <v>135</v>
      </c>
      <c r="C94" t="str">
        <f t="shared" si="3"/>
        <v>Hồ</v>
      </c>
      <c r="D94" t="str">
        <f t="shared" si="4"/>
        <v>Ngọc Nguyên</v>
      </c>
      <c r="E94" t="str">
        <f t="shared" si="5"/>
        <v>Khang</v>
      </c>
    </row>
    <row r="95" spans="1:5">
      <c r="A95" s="7" t="s">
        <v>137</v>
      </c>
      <c r="B95" s="8" t="s">
        <v>135</v>
      </c>
      <c r="C95" t="str">
        <f t="shared" si="3"/>
        <v>Ngô</v>
      </c>
      <c r="D95" t="str">
        <f t="shared" si="4"/>
        <v>Nguyễn Hoàng</v>
      </c>
      <c r="E95" t="str">
        <f t="shared" si="5"/>
        <v>Khang</v>
      </c>
    </row>
    <row r="96" spans="1:5">
      <c r="A96" s="7" t="s">
        <v>138</v>
      </c>
      <c r="B96" s="8" t="s">
        <v>139</v>
      </c>
      <c r="C96" t="str">
        <f t="shared" si="3"/>
        <v>Hồ</v>
      </c>
      <c r="D96" t="str">
        <f t="shared" si="4"/>
        <v>Quốc</v>
      </c>
      <c r="E96" t="str">
        <f t="shared" si="5"/>
        <v>Khanh</v>
      </c>
    </row>
    <row r="97" spans="1:5">
      <c r="A97" s="9" t="s">
        <v>140</v>
      </c>
      <c r="B97" s="10" t="s">
        <v>141</v>
      </c>
      <c r="C97" t="str">
        <f t="shared" si="3"/>
        <v>Phạm</v>
      </c>
      <c r="D97" t="str">
        <f t="shared" si="4"/>
        <v>Phú</v>
      </c>
      <c r="E97" t="str">
        <f t="shared" si="5"/>
        <v>Khánh</v>
      </c>
    </row>
    <row r="98" spans="1:5">
      <c r="A98" s="9" t="s">
        <v>142</v>
      </c>
      <c r="B98" s="10" t="s">
        <v>141</v>
      </c>
      <c r="C98" t="str">
        <f t="shared" si="3"/>
        <v>Nguyễn</v>
      </c>
      <c r="D98" t="str">
        <f t="shared" si="4"/>
        <v>Đình Bảo</v>
      </c>
      <c r="E98" t="str">
        <f t="shared" si="5"/>
        <v>Khánh</v>
      </c>
    </row>
    <row r="99" spans="1:5">
      <c r="A99" s="9" t="s">
        <v>143</v>
      </c>
      <c r="B99" s="10" t="s">
        <v>141</v>
      </c>
      <c r="C99" t="str">
        <f t="shared" si="3"/>
        <v>Hoàng</v>
      </c>
      <c r="D99" t="str">
        <f t="shared" si="4"/>
        <v>Minh</v>
      </c>
      <c r="E99" t="str">
        <f t="shared" si="5"/>
        <v>Khánh</v>
      </c>
    </row>
    <row r="100" spans="1:5">
      <c r="A100" s="9" t="s">
        <v>132</v>
      </c>
      <c r="B100" s="10" t="s">
        <v>141</v>
      </c>
      <c r="C100" t="str">
        <f t="shared" si="3"/>
        <v>Nguyễn</v>
      </c>
      <c r="D100" t="str">
        <f t="shared" si="4"/>
        <v>Quốc</v>
      </c>
      <c r="E100" t="str">
        <f t="shared" si="5"/>
        <v>Khánh</v>
      </c>
    </row>
    <row r="101" spans="1:5">
      <c r="A101" s="9" t="s">
        <v>144</v>
      </c>
      <c r="B101" s="10" t="s">
        <v>145</v>
      </c>
      <c r="C101" t="str">
        <f t="shared" si="3"/>
        <v>Nguyễn</v>
      </c>
      <c r="D101" t="str">
        <f t="shared" si="4"/>
        <v>Huỳnh Tấn</v>
      </c>
      <c r="E101" t="str">
        <f t="shared" si="5"/>
        <v>Khoa</v>
      </c>
    </row>
    <row r="102" spans="1:5">
      <c r="A102" s="9" t="s">
        <v>146</v>
      </c>
      <c r="B102" s="10" t="s">
        <v>147</v>
      </c>
      <c r="C102" t="str">
        <f t="shared" si="3"/>
        <v>Võ</v>
      </c>
      <c r="D102" t="str">
        <f t="shared" si="4"/>
        <v>Hoàng</v>
      </c>
      <c r="E102" t="str">
        <f t="shared" si="5"/>
        <v>Khôi</v>
      </c>
    </row>
    <row r="103" spans="1:5">
      <c r="A103" s="9" t="s">
        <v>148</v>
      </c>
      <c r="B103" s="10" t="s">
        <v>149</v>
      </c>
      <c r="C103" t="str">
        <f t="shared" si="3"/>
        <v>Đinh</v>
      </c>
      <c r="D103" t="str">
        <f t="shared" si="4"/>
        <v>Ngọc Minh</v>
      </c>
      <c r="E103" t="str">
        <f t="shared" si="5"/>
        <v>Khuê</v>
      </c>
    </row>
    <row r="104" spans="1:5">
      <c r="A104" s="9" t="s">
        <v>150</v>
      </c>
      <c r="B104" s="10" t="s">
        <v>149</v>
      </c>
      <c r="C104" t="str">
        <f t="shared" si="3"/>
        <v>Huỳnh</v>
      </c>
      <c r="D104" t="str">
        <f t="shared" si="4"/>
        <v>Bá Văn</v>
      </c>
      <c r="E104" t="str">
        <f t="shared" si="5"/>
        <v>Khuê</v>
      </c>
    </row>
    <row r="105" spans="1:5">
      <c r="A105" s="9" t="s">
        <v>151</v>
      </c>
      <c r="B105" s="10" t="s">
        <v>152</v>
      </c>
      <c r="C105" t="str">
        <f t="shared" si="3"/>
        <v>Trương</v>
      </c>
      <c r="D105" t="str">
        <f t="shared" si="4"/>
        <v>Tuấn</v>
      </c>
      <c r="E105" t="str">
        <f t="shared" si="5"/>
        <v>Kiệt</v>
      </c>
    </row>
    <row r="106" spans="1:5">
      <c r="A106" s="9" t="s">
        <v>153</v>
      </c>
      <c r="B106" s="10" t="s">
        <v>152</v>
      </c>
      <c r="C106" t="str">
        <f t="shared" si="3"/>
        <v>Ngô</v>
      </c>
      <c r="D106" t="str">
        <f t="shared" si="4"/>
        <v>Tuấn</v>
      </c>
      <c r="E106" t="str">
        <f t="shared" si="5"/>
        <v>Kiệt</v>
      </c>
    </row>
    <row r="107" spans="1:5">
      <c r="A107" s="9" t="s">
        <v>154</v>
      </c>
      <c r="B107" s="10" t="s">
        <v>155</v>
      </c>
      <c r="C107" t="str">
        <f t="shared" si="3"/>
        <v>Dương</v>
      </c>
      <c r="D107" t="str">
        <f t="shared" si="4"/>
        <v>Thị</v>
      </c>
      <c r="E107" t="str">
        <f t="shared" si="5"/>
        <v>Kiều</v>
      </c>
    </row>
    <row r="108" spans="1:5">
      <c r="A108" s="9" t="s">
        <v>156</v>
      </c>
      <c r="B108" s="10" t="s">
        <v>155</v>
      </c>
      <c r="C108" t="str">
        <f t="shared" si="3"/>
        <v>Huỳnh</v>
      </c>
      <c r="D108" t="str">
        <f t="shared" si="4"/>
        <v>Thị Xuân</v>
      </c>
      <c r="E108" t="str">
        <f t="shared" si="5"/>
        <v>Kiều</v>
      </c>
    </row>
    <row r="109" spans="1:5">
      <c r="A109" s="9" t="s">
        <v>157</v>
      </c>
      <c r="B109" s="10" t="s">
        <v>158</v>
      </c>
      <c r="C109" t="str">
        <f t="shared" si="3"/>
        <v>Trần</v>
      </c>
      <c r="D109" t="str">
        <f t="shared" si="4"/>
        <v>Duy</v>
      </c>
      <c r="E109" t="str">
        <f t="shared" si="5"/>
        <v>Kim</v>
      </c>
    </row>
    <row r="110" spans="1:5">
      <c r="A110" s="9" t="s">
        <v>159</v>
      </c>
      <c r="B110" s="10" t="s">
        <v>160</v>
      </c>
      <c r="C110" t="str">
        <f t="shared" si="3"/>
        <v>Trần</v>
      </c>
      <c r="D110" t="str">
        <f t="shared" si="4"/>
        <v>Xuân</v>
      </c>
      <c r="E110" t="str">
        <f t="shared" si="5"/>
        <v>Lành</v>
      </c>
    </row>
    <row r="111" spans="1:5">
      <c r="A111" s="9" t="s">
        <v>161</v>
      </c>
      <c r="B111" s="10" t="s">
        <v>162</v>
      </c>
      <c r="C111" t="str">
        <f t="shared" si="3"/>
        <v>Lê</v>
      </c>
      <c r="D111" t="str">
        <f t="shared" si="4"/>
        <v/>
      </c>
      <c r="E111" t="str">
        <f t="shared" si="5"/>
        <v>Lào</v>
      </c>
    </row>
    <row r="112" spans="1:5">
      <c r="A112" s="9" t="s">
        <v>163</v>
      </c>
      <c r="B112" s="10" t="s">
        <v>164</v>
      </c>
      <c r="C112" t="str">
        <f t="shared" si="3"/>
        <v>Nguyễn</v>
      </c>
      <c r="D112" t="str">
        <f t="shared" si="4"/>
        <v>Thúy</v>
      </c>
      <c r="E112" t="str">
        <f t="shared" si="5"/>
        <v>Liễu</v>
      </c>
    </row>
    <row r="113" spans="1:5">
      <c r="A113" s="9" t="s">
        <v>165</v>
      </c>
      <c r="B113" s="10" t="s">
        <v>166</v>
      </c>
      <c r="C113" t="str">
        <f t="shared" si="3"/>
        <v>Nguyễn</v>
      </c>
      <c r="D113" t="str">
        <f t="shared" si="4"/>
        <v>Thị Trúc</v>
      </c>
      <c r="E113" t="str">
        <f t="shared" si="5"/>
        <v>Linh</v>
      </c>
    </row>
    <row r="114" spans="1:5">
      <c r="A114" s="9" t="s">
        <v>167</v>
      </c>
      <c r="B114" s="10" t="s">
        <v>166</v>
      </c>
      <c r="C114" t="str">
        <f t="shared" si="3"/>
        <v>Phan</v>
      </c>
      <c r="D114" t="str">
        <f t="shared" si="4"/>
        <v>Thị Tố</v>
      </c>
      <c r="E114" t="str">
        <f t="shared" si="5"/>
        <v>Linh</v>
      </c>
    </row>
    <row r="115" spans="1:5">
      <c r="A115" s="9" t="s">
        <v>168</v>
      </c>
      <c r="B115" s="10" t="s">
        <v>166</v>
      </c>
      <c r="C115" t="str">
        <f t="shared" si="3"/>
        <v>Ngô</v>
      </c>
      <c r="D115" t="str">
        <f t="shared" si="4"/>
        <v>Nguyễn Thuỳ</v>
      </c>
      <c r="E115" t="str">
        <f t="shared" si="5"/>
        <v>Linh</v>
      </c>
    </row>
    <row r="116" spans="1:5">
      <c r="A116" s="9" t="s">
        <v>169</v>
      </c>
      <c r="B116" s="10" t="s">
        <v>166</v>
      </c>
      <c r="C116" t="str">
        <f t="shared" si="3"/>
        <v>Vi</v>
      </c>
      <c r="D116" t="str">
        <f t="shared" si="4"/>
        <v>Thị Khánh</v>
      </c>
      <c r="E116" t="str">
        <f t="shared" si="5"/>
        <v>Linh</v>
      </c>
    </row>
    <row r="117" spans="1:5">
      <c r="A117" s="9" t="s">
        <v>170</v>
      </c>
      <c r="B117" s="10" t="s">
        <v>166</v>
      </c>
      <c r="C117" t="str">
        <f t="shared" si="3"/>
        <v>Đỗ</v>
      </c>
      <c r="D117" t="str">
        <f t="shared" si="4"/>
        <v>Khánh</v>
      </c>
      <c r="E117" t="str">
        <f t="shared" si="5"/>
        <v>Linh</v>
      </c>
    </row>
    <row r="118" spans="1:5">
      <c r="A118" s="9" t="s">
        <v>171</v>
      </c>
      <c r="B118" s="10" t="s">
        <v>166</v>
      </c>
      <c r="C118" t="str">
        <f t="shared" si="3"/>
        <v>Phan</v>
      </c>
      <c r="D118" t="str">
        <f t="shared" si="4"/>
        <v>Hoàng Tú</v>
      </c>
      <c r="E118" t="str">
        <f t="shared" si="5"/>
        <v>Linh</v>
      </c>
    </row>
    <row r="119" spans="1:5">
      <c r="A119" s="9" t="s">
        <v>172</v>
      </c>
      <c r="B119" s="10" t="s">
        <v>166</v>
      </c>
      <c r="C119" t="str">
        <f t="shared" si="3"/>
        <v>Nguyễn</v>
      </c>
      <c r="D119" t="str">
        <f t="shared" si="4"/>
        <v>Thị Phương</v>
      </c>
      <c r="E119" t="str">
        <f t="shared" si="5"/>
        <v>Linh</v>
      </c>
    </row>
    <row r="120" spans="1:5">
      <c r="A120" s="9" t="s">
        <v>173</v>
      </c>
      <c r="B120" s="10" t="s">
        <v>174</v>
      </c>
      <c r="C120" t="str">
        <f t="shared" si="3"/>
        <v>Đỗ</v>
      </c>
      <c r="D120" t="str">
        <f t="shared" si="4"/>
        <v>Trần Thanh</v>
      </c>
      <c r="E120" t="str">
        <f t="shared" si="5"/>
        <v>Loan</v>
      </c>
    </row>
    <row r="121" spans="1:5">
      <c r="A121" s="9" t="s">
        <v>175</v>
      </c>
      <c r="B121" s="10" t="s">
        <v>174</v>
      </c>
      <c r="C121" t="str">
        <f t="shared" si="3"/>
        <v>Phạm</v>
      </c>
      <c r="D121" t="str">
        <f t="shared" si="4"/>
        <v>Thị Thu</v>
      </c>
      <c r="E121" t="str">
        <f t="shared" si="5"/>
        <v>Loan</v>
      </c>
    </row>
    <row r="122" spans="1:5">
      <c r="A122" s="11" t="s">
        <v>85</v>
      </c>
      <c r="B122" s="12" t="s">
        <v>176</v>
      </c>
      <c r="C122" t="str">
        <f t="shared" si="3"/>
        <v>Nguyễn</v>
      </c>
      <c r="D122" t="str">
        <f t="shared" si="4"/>
        <v>Văn</v>
      </c>
      <c r="E122" t="str">
        <f t="shared" si="5"/>
        <v>Lộc</v>
      </c>
    </row>
    <row r="123" spans="1:5">
      <c r="A123" s="11" t="s">
        <v>177</v>
      </c>
      <c r="B123" s="12" t="s">
        <v>178</v>
      </c>
      <c r="C123" t="str">
        <f t="shared" si="3"/>
        <v>Nguyễn</v>
      </c>
      <c r="D123" t="str">
        <f t="shared" si="4"/>
        <v>Quang</v>
      </c>
      <c r="E123" t="str">
        <f t="shared" si="5"/>
        <v>Lợi</v>
      </c>
    </row>
    <row r="124" spans="1:5">
      <c r="A124" s="11" t="s">
        <v>179</v>
      </c>
      <c r="B124" s="12" t="s">
        <v>180</v>
      </c>
      <c r="C124" t="str">
        <f t="shared" si="3"/>
        <v>Nguyễn</v>
      </c>
      <c r="D124" t="str">
        <f t="shared" si="4"/>
        <v>Phan Thành</v>
      </c>
      <c r="E124" t="str">
        <f t="shared" si="5"/>
        <v>Luân</v>
      </c>
    </row>
    <row r="125" spans="1:5">
      <c r="A125" s="11" t="s">
        <v>181</v>
      </c>
      <c r="B125" s="12" t="s">
        <v>182</v>
      </c>
      <c r="C125" t="str">
        <f t="shared" si="3"/>
        <v>Phạm</v>
      </c>
      <c r="D125" t="str">
        <f t="shared" si="4"/>
        <v/>
      </c>
      <c r="E125" t="str">
        <f t="shared" si="5"/>
        <v>Luận</v>
      </c>
    </row>
    <row r="126" spans="1:5">
      <c r="A126" s="11" t="s">
        <v>183</v>
      </c>
      <c r="B126" s="12" t="s">
        <v>184</v>
      </c>
      <c r="C126" t="str">
        <f t="shared" si="3"/>
        <v>Trần</v>
      </c>
      <c r="D126" t="str">
        <f t="shared" si="4"/>
        <v>Đức</v>
      </c>
      <c r="E126" t="str">
        <f t="shared" si="5"/>
        <v>Lương</v>
      </c>
    </row>
    <row r="127" spans="1:5">
      <c r="A127" s="11" t="s">
        <v>52</v>
      </c>
      <c r="B127" s="12" t="s">
        <v>185</v>
      </c>
      <c r="C127" t="str">
        <f t="shared" si="3"/>
        <v>Lê</v>
      </c>
      <c r="D127" t="str">
        <f t="shared" si="4"/>
        <v>Anh</v>
      </c>
      <c r="E127" t="str">
        <f t="shared" si="5"/>
        <v>Ly</v>
      </c>
    </row>
    <row r="128" spans="1:5">
      <c r="A128" s="11" t="s">
        <v>186</v>
      </c>
      <c r="B128" s="12" t="s">
        <v>185</v>
      </c>
      <c r="C128" t="str">
        <f t="shared" si="3"/>
        <v>Phạm</v>
      </c>
      <c r="D128" t="str">
        <f t="shared" si="4"/>
        <v>Thị Hải</v>
      </c>
      <c r="E128" t="str">
        <f t="shared" si="5"/>
        <v>Ly</v>
      </c>
    </row>
    <row r="129" spans="1:5">
      <c r="A129" s="11" t="s">
        <v>187</v>
      </c>
      <c r="B129" s="12" t="s">
        <v>185</v>
      </c>
      <c r="C129" t="str">
        <f t="shared" si="3"/>
        <v>Nguyễn</v>
      </c>
      <c r="D129" t="str">
        <f t="shared" si="4"/>
        <v>Trúc</v>
      </c>
      <c r="E129" t="str">
        <f t="shared" si="5"/>
        <v>Ly</v>
      </c>
    </row>
    <row r="130" spans="1:5">
      <c r="A130" s="11" t="s">
        <v>85</v>
      </c>
      <c r="B130" s="12" t="s">
        <v>188</v>
      </c>
      <c r="C130" t="str">
        <f t="shared" ref="C130:C193" si="6">LEFT(A130, FIND(" ", A130) - 1)</f>
        <v>Nguyễn</v>
      </c>
      <c r="D130" t="str">
        <f t="shared" ref="D130:D193" si="7">RIGHT(A130, LEN(A130) - FIND(" ", A130))</f>
        <v>Văn</v>
      </c>
      <c r="E130" t="str">
        <f t="shared" ref="E130:E193" si="8">B130</f>
        <v>Mạnh</v>
      </c>
    </row>
    <row r="131" spans="1:5">
      <c r="A131" s="11" t="s">
        <v>189</v>
      </c>
      <c r="B131" s="12" t="s">
        <v>190</v>
      </c>
      <c r="C131" t="str">
        <f t="shared" si="6"/>
        <v>Hồ</v>
      </c>
      <c r="D131" t="str">
        <f t="shared" si="7"/>
        <v>Kỳ</v>
      </c>
      <c r="E131" t="str">
        <f t="shared" si="8"/>
        <v>Min</v>
      </c>
    </row>
    <row r="132" spans="1:5">
      <c r="A132" s="11" t="s">
        <v>191</v>
      </c>
      <c r="B132" s="12" t="s">
        <v>192</v>
      </c>
      <c r="C132" t="str">
        <f t="shared" si="6"/>
        <v>Nguyễn</v>
      </c>
      <c r="D132" t="str">
        <f t="shared" si="7"/>
        <v>Hoàng</v>
      </c>
      <c r="E132" t="str">
        <f t="shared" si="8"/>
        <v>Minh</v>
      </c>
    </row>
    <row r="133" spans="1:5">
      <c r="A133" s="11" t="s">
        <v>85</v>
      </c>
      <c r="B133" s="12" t="s">
        <v>192</v>
      </c>
      <c r="C133" t="str">
        <f t="shared" si="6"/>
        <v>Nguyễn</v>
      </c>
      <c r="D133" t="str">
        <f t="shared" si="7"/>
        <v>Văn</v>
      </c>
      <c r="E133" t="str">
        <f t="shared" si="8"/>
        <v>Minh</v>
      </c>
    </row>
    <row r="134" spans="1:5">
      <c r="A134" s="11" t="s">
        <v>193</v>
      </c>
      <c r="B134" s="12" t="s">
        <v>192</v>
      </c>
      <c r="C134" t="str">
        <f t="shared" si="6"/>
        <v>Nguyễn</v>
      </c>
      <c r="D134" t="str">
        <f t="shared" si="7"/>
        <v>Viết</v>
      </c>
      <c r="E134" t="str">
        <f t="shared" si="8"/>
        <v>Minh</v>
      </c>
    </row>
    <row r="135" spans="1:5">
      <c r="A135" s="11" t="s">
        <v>194</v>
      </c>
      <c r="B135" s="12" t="s">
        <v>195</v>
      </c>
      <c r="C135" t="str">
        <f t="shared" si="6"/>
        <v>Trần</v>
      </c>
      <c r="D135" t="str">
        <f t="shared" si="7"/>
        <v>Thảo</v>
      </c>
      <c r="E135" t="str">
        <f t="shared" si="8"/>
        <v>My</v>
      </c>
    </row>
    <row r="136" spans="1:5">
      <c r="A136" s="11" t="s">
        <v>196</v>
      </c>
      <c r="B136" s="12" t="s">
        <v>195</v>
      </c>
      <c r="C136" t="str">
        <f t="shared" si="6"/>
        <v>Trịnh</v>
      </c>
      <c r="D136" t="str">
        <f t="shared" si="7"/>
        <v>Thị Ngọc</v>
      </c>
      <c r="E136" t="str">
        <f t="shared" si="8"/>
        <v>My</v>
      </c>
    </row>
    <row r="137" spans="1:5">
      <c r="A137" s="11" t="s">
        <v>197</v>
      </c>
      <c r="B137" s="12" t="s">
        <v>195</v>
      </c>
      <c r="C137" t="str">
        <f t="shared" si="6"/>
        <v>Hồ</v>
      </c>
      <c r="D137" t="str">
        <f t="shared" si="7"/>
        <v>Thị Thảo</v>
      </c>
      <c r="E137" t="str">
        <f t="shared" si="8"/>
        <v>My</v>
      </c>
    </row>
    <row r="138" spans="1:5">
      <c r="A138" s="11" t="s">
        <v>198</v>
      </c>
      <c r="B138" s="12" t="s">
        <v>199</v>
      </c>
      <c r="C138" t="str">
        <f t="shared" si="6"/>
        <v>Lê</v>
      </c>
      <c r="D138" t="str">
        <f t="shared" si="7"/>
        <v>Cao Luy</v>
      </c>
      <c r="E138" t="str">
        <f t="shared" si="8"/>
        <v>Na</v>
      </c>
    </row>
    <row r="139" spans="1:5">
      <c r="A139" s="11" t="s">
        <v>87</v>
      </c>
      <c r="B139" s="12" t="s">
        <v>199</v>
      </c>
      <c r="C139" t="str">
        <f t="shared" si="6"/>
        <v>Nguyễn</v>
      </c>
      <c r="D139" t="str">
        <f t="shared" si="7"/>
        <v>Thị</v>
      </c>
      <c r="E139" t="str">
        <f t="shared" si="8"/>
        <v>Na</v>
      </c>
    </row>
    <row r="140" spans="1:5">
      <c r="A140" s="11" t="s">
        <v>200</v>
      </c>
      <c r="B140" s="12" t="s">
        <v>199</v>
      </c>
      <c r="C140" t="str">
        <f t="shared" si="6"/>
        <v>Nguyễn</v>
      </c>
      <c r="D140" t="str">
        <f t="shared" si="7"/>
        <v>Thái Hà</v>
      </c>
      <c r="E140" t="str">
        <f t="shared" si="8"/>
        <v>Na</v>
      </c>
    </row>
    <row r="141" spans="1:5">
      <c r="A141" s="11" t="s">
        <v>201</v>
      </c>
      <c r="B141" s="12" t="s">
        <v>202</v>
      </c>
      <c r="C141" t="str">
        <f t="shared" si="6"/>
        <v>Nguyễn</v>
      </c>
      <c r="D141" t="str">
        <f t="shared" si="7"/>
        <v>Nhật</v>
      </c>
      <c r="E141" t="str">
        <f t="shared" si="8"/>
        <v>Nam</v>
      </c>
    </row>
    <row r="142" spans="1:5">
      <c r="A142" s="11" t="s">
        <v>203</v>
      </c>
      <c r="B142" s="12" t="s">
        <v>202</v>
      </c>
      <c r="C142" t="str">
        <f t="shared" si="6"/>
        <v>Trương</v>
      </c>
      <c r="D142" t="str">
        <f t="shared" si="7"/>
        <v>Đình</v>
      </c>
      <c r="E142" t="str">
        <f t="shared" si="8"/>
        <v>Nam</v>
      </c>
    </row>
    <row r="143" spans="1:5">
      <c r="A143" s="11" t="s">
        <v>191</v>
      </c>
      <c r="B143" s="12" t="s">
        <v>202</v>
      </c>
      <c r="C143" t="str">
        <f t="shared" si="6"/>
        <v>Nguyễn</v>
      </c>
      <c r="D143" t="str">
        <f t="shared" si="7"/>
        <v>Hoàng</v>
      </c>
      <c r="E143" t="str">
        <f t="shared" si="8"/>
        <v>Nam</v>
      </c>
    </row>
    <row r="144" spans="1:5">
      <c r="A144" s="11" t="s">
        <v>204</v>
      </c>
      <c r="B144" s="12" t="s">
        <v>205</v>
      </c>
      <c r="C144" t="str">
        <f t="shared" si="6"/>
        <v>Nguyễn</v>
      </c>
      <c r="D144" t="str">
        <f t="shared" si="7"/>
        <v>Thị Thuý</v>
      </c>
      <c r="E144" t="str">
        <f t="shared" si="8"/>
        <v>Nga</v>
      </c>
    </row>
    <row r="145" spans="1:5">
      <c r="A145" s="11" t="s">
        <v>78</v>
      </c>
      <c r="B145" s="12" t="s">
        <v>206</v>
      </c>
      <c r="C145" t="str">
        <f t="shared" si="6"/>
        <v>Nguyễn</v>
      </c>
      <c r="D145" t="str">
        <f t="shared" si="7"/>
        <v>Thị Thu</v>
      </c>
      <c r="E145" t="str">
        <f t="shared" si="8"/>
        <v>Ngân</v>
      </c>
    </row>
    <row r="146" spans="1:5">
      <c r="A146" s="11" t="s">
        <v>106</v>
      </c>
      <c r="B146" s="12" t="s">
        <v>206</v>
      </c>
      <c r="C146" t="str">
        <f t="shared" si="6"/>
        <v>Trần</v>
      </c>
      <c r="D146" t="str">
        <f t="shared" si="7"/>
        <v>Thị Kim</v>
      </c>
      <c r="E146" t="str">
        <f t="shared" si="8"/>
        <v>Ngân</v>
      </c>
    </row>
    <row r="147" spans="1:5">
      <c r="A147" s="13" t="s">
        <v>207</v>
      </c>
      <c r="B147" s="14" t="s">
        <v>208</v>
      </c>
      <c r="C147" t="str">
        <f t="shared" si="6"/>
        <v>Hoàng</v>
      </c>
      <c r="D147" t="str">
        <f t="shared" si="7"/>
        <v>Trung</v>
      </c>
      <c r="E147" t="str">
        <f t="shared" si="8"/>
        <v>Nguyên</v>
      </c>
    </row>
    <row r="148" spans="1:5">
      <c r="A148" s="13" t="s">
        <v>209</v>
      </c>
      <c r="B148" s="14" t="s">
        <v>208</v>
      </c>
      <c r="C148" t="str">
        <f t="shared" si="6"/>
        <v>Võ</v>
      </c>
      <c r="D148" t="str">
        <f t="shared" si="7"/>
        <v>Minh</v>
      </c>
      <c r="E148" t="str">
        <f t="shared" si="8"/>
        <v>Nguyên</v>
      </c>
    </row>
    <row r="149" spans="1:5">
      <c r="A149" s="13" t="s">
        <v>210</v>
      </c>
      <c r="B149" s="14" t="s">
        <v>208</v>
      </c>
      <c r="C149" t="str">
        <f t="shared" si="6"/>
        <v>Trần</v>
      </c>
      <c r="D149" t="str">
        <f t="shared" si="7"/>
        <v>Thị Ánh</v>
      </c>
      <c r="E149" t="str">
        <f t="shared" si="8"/>
        <v>Nguyên</v>
      </c>
    </row>
    <row r="150" spans="1:5">
      <c r="A150" s="13" t="s">
        <v>211</v>
      </c>
      <c r="B150" s="14" t="s">
        <v>208</v>
      </c>
      <c r="C150" t="str">
        <f t="shared" si="6"/>
        <v>Nguyễn</v>
      </c>
      <c r="D150" t="str">
        <f t="shared" si="7"/>
        <v>Chánh</v>
      </c>
      <c r="E150" t="str">
        <f t="shared" si="8"/>
        <v>Nguyên</v>
      </c>
    </row>
    <row r="151" spans="1:5">
      <c r="A151" s="13" t="s">
        <v>212</v>
      </c>
      <c r="B151" s="14" t="s">
        <v>213</v>
      </c>
      <c r="C151" t="str">
        <f t="shared" si="6"/>
        <v>Huỳnh</v>
      </c>
      <c r="D151" t="str">
        <f t="shared" si="7"/>
        <v>Thị Thanh</v>
      </c>
      <c r="E151" t="str">
        <f t="shared" si="8"/>
        <v>Nguyệt</v>
      </c>
    </row>
    <row r="152" spans="1:5">
      <c r="A152" s="13" t="s">
        <v>24</v>
      </c>
      <c r="B152" s="14" t="s">
        <v>214</v>
      </c>
      <c r="C152" t="str">
        <f t="shared" si="6"/>
        <v>Nguyễn</v>
      </c>
      <c r="D152" t="str">
        <f t="shared" si="7"/>
        <v>Thị Thanh</v>
      </c>
      <c r="E152" t="str">
        <f t="shared" si="8"/>
        <v>Nhàn</v>
      </c>
    </row>
    <row r="153" spans="1:5">
      <c r="A153" s="13" t="s">
        <v>215</v>
      </c>
      <c r="B153" s="14" t="s">
        <v>214</v>
      </c>
      <c r="C153" t="str">
        <f t="shared" si="6"/>
        <v>Bạch</v>
      </c>
      <c r="D153" t="str">
        <f t="shared" si="7"/>
        <v>Thị Kim</v>
      </c>
      <c r="E153" t="str">
        <f t="shared" si="8"/>
        <v>Nhàn</v>
      </c>
    </row>
    <row r="154" spans="1:5">
      <c r="A154" s="13" t="s">
        <v>216</v>
      </c>
      <c r="B154" s="14" t="s">
        <v>217</v>
      </c>
      <c r="C154" t="str">
        <f t="shared" si="6"/>
        <v>Vương</v>
      </c>
      <c r="D154" t="str">
        <f t="shared" si="7"/>
        <v>Văn</v>
      </c>
      <c r="E154" t="str">
        <f t="shared" si="8"/>
        <v>Nhân</v>
      </c>
    </row>
    <row r="155" spans="1:5">
      <c r="A155" s="13" t="s">
        <v>218</v>
      </c>
      <c r="B155" s="14" t="s">
        <v>217</v>
      </c>
      <c r="C155" t="str">
        <f t="shared" si="6"/>
        <v>Bùi</v>
      </c>
      <c r="D155" t="str">
        <f t="shared" si="7"/>
        <v>Hữu Thiện</v>
      </c>
      <c r="E155" t="str">
        <f t="shared" si="8"/>
        <v>Nhân</v>
      </c>
    </row>
    <row r="156" spans="1:5">
      <c r="A156" s="13" t="s">
        <v>219</v>
      </c>
      <c r="B156" s="14" t="s">
        <v>220</v>
      </c>
      <c r="C156" t="str">
        <f t="shared" si="6"/>
        <v>Nguyễn</v>
      </c>
      <c r="D156" t="str">
        <f t="shared" si="7"/>
        <v>Văn Minh</v>
      </c>
      <c r="E156" t="str">
        <f t="shared" si="8"/>
        <v>Nhật</v>
      </c>
    </row>
    <row r="157" spans="1:5">
      <c r="A157" s="13" t="s">
        <v>221</v>
      </c>
      <c r="B157" s="14" t="s">
        <v>220</v>
      </c>
      <c r="C157" t="str">
        <f t="shared" si="6"/>
        <v>Trịnh</v>
      </c>
      <c r="D157" t="str">
        <f t="shared" si="7"/>
        <v>Ngọc</v>
      </c>
      <c r="E157" t="str">
        <f t="shared" si="8"/>
        <v>Nhật</v>
      </c>
    </row>
    <row r="158" spans="1:5">
      <c r="A158" s="13" t="s">
        <v>222</v>
      </c>
      <c r="B158" s="14" t="s">
        <v>223</v>
      </c>
      <c r="C158" t="str">
        <f t="shared" si="6"/>
        <v>Cáp</v>
      </c>
      <c r="D158" t="str">
        <f t="shared" si="7"/>
        <v>Thị Yến</v>
      </c>
      <c r="E158" t="str">
        <f t="shared" si="8"/>
        <v>Nhi</v>
      </c>
    </row>
    <row r="159" spans="1:5">
      <c r="A159" s="13" t="s">
        <v>224</v>
      </c>
      <c r="B159" s="14" t="s">
        <v>223</v>
      </c>
      <c r="C159" t="str">
        <f t="shared" si="6"/>
        <v>Hoàng</v>
      </c>
      <c r="D159" t="str">
        <f t="shared" si="7"/>
        <v>Nguyễn Tùng</v>
      </c>
      <c r="E159" t="str">
        <f t="shared" si="8"/>
        <v>Nhi</v>
      </c>
    </row>
    <row r="160" spans="1:5">
      <c r="A160" s="13" t="s">
        <v>225</v>
      </c>
      <c r="B160" s="14" t="s">
        <v>223</v>
      </c>
      <c r="C160" t="str">
        <f t="shared" si="6"/>
        <v>Đàm</v>
      </c>
      <c r="D160" t="str">
        <f t="shared" si="7"/>
        <v>Ngọc Hoài</v>
      </c>
      <c r="E160" t="str">
        <f t="shared" si="8"/>
        <v>Nhi</v>
      </c>
    </row>
    <row r="161" spans="1:5">
      <c r="A161" s="13" t="s">
        <v>226</v>
      </c>
      <c r="B161" s="14" t="s">
        <v>223</v>
      </c>
      <c r="C161" t="str">
        <f t="shared" si="6"/>
        <v>Nguyễn</v>
      </c>
      <c r="D161" t="str">
        <f t="shared" si="7"/>
        <v>Hồ Uyển</v>
      </c>
      <c r="E161" t="str">
        <f t="shared" si="8"/>
        <v>Nhi</v>
      </c>
    </row>
    <row r="162" spans="1:5">
      <c r="A162" s="13" t="s">
        <v>227</v>
      </c>
      <c r="B162" s="14" t="s">
        <v>223</v>
      </c>
      <c r="C162" t="str">
        <f t="shared" si="6"/>
        <v>Tạ</v>
      </c>
      <c r="D162" t="str">
        <f t="shared" si="7"/>
        <v>Thị Yến</v>
      </c>
      <c r="E162" t="str">
        <f t="shared" si="8"/>
        <v>Nhi</v>
      </c>
    </row>
    <row r="163" spans="1:5">
      <c r="A163" s="13" t="s">
        <v>228</v>
      </c>
      <c r="B163" s="14" t="s">
        <v>223</v>
      </c>
      <c r="C163" t="str">
        <f t="shared" si="6"/>
        <v>Hồ</v>
      </c>
      <c r="D163" t="str">
        <f t="shared" si="7"/>
        <v>Ngọc Yến</v>
      </c>
      <c r="E163" t="str">
        <f t="shared" si="8"/>
        <v>Nhi</v>
      </c>
    </row>
    <row r="164" spans="1:5">
      <c r="A164" s="13" t="s">
        <v>229</v>
      </c>
      <c r="B164" s="14" t="s">
        <v>223</v>
      </c>
      <c r="C164" t="str">
        <f t="shared" si="6"/>
        <v>Nguyễn</v>
      </c>
      <c r="D164" t="str">
        <f t="shared" si="7"/>
        <v>Thị Yến</v>
      </c>
      <c r="E164" t="str">
        <f t="shared" si="8"/>
        <v>Nhi</v>
      </c>
    </row>
    <row r="165" spans="1:5">
      <c r="A165" s="13" t="s">
        <v>230</v>
      </c>
      <c r="B165" s="14" t="s">
        <v>231</v>
      </c>
      <c r="C165" t="str">
        <f t="shared" si="6"/>
        <v>Châu</v>
      </c>
      <c r="D165" t="str">
        <f t="shared" si="7"/>
        <v>Kiều</v>
      </c>
      <c r="E165" t="str">
        <f t="shared" si="8"/>
        <v>Như</v>
      </c>
    </row>
    <row r="166" spans="1:5">
      <c r="A166" s="13" t="s">
        <v>232</v>
      </c>
      <c r="B166" s="14" t="s">
        <v>233</v>
      </c>
      <c r="C166" t="str">
        <f t="shared" si="6"/>
        <v>Dương</v>
      </c>
      <c r="D166" t="str">
        <f t="shared" si="7"/>
        <v>Thị Cẩm</v>
      </c>
      <c r="E166" t="str">
        <f t="shared" si="8"/>
        <v>Nhung</v>
      </c>
    </row>
    <row r="167" spans="1:5">
      <c r="A167" s="13" t="s">
        <v>49</v>
      </c>
      <c r="B167" s="14" t="s">
        <v>233</v>
      </c>
      <c r="C167" t="str">
        <f t="shared" si="6"/>
        <v>Nguyễn</v>
      </c>
      <c r="D167" t="str">
        <f t="shared" si="7"/>
        <v>Thị Thuỳ</v>
      </c>
      <c r="E167" t="str">
        <f t="shared" si="8"/>
        <v>Nhung</v>
      </c>
    </row>
    <row r="168" spans="1:5">
      <c r="A168" s="13" t="s">
        <v>234</v>
      </c>
      <c r="B168" s="14" t="s">
        <v>235</v>
      </c>
      <c r="C168" t="str">
        <f t="shared" si="6"/>
        <v>Võ</v>
      </c>
      <c r="D168" t="str">
        <f t="shared" si="7"/>
        <v>Duy</v>
      </c>
      <c r="E168" t="str">
        <f t="shared" si="8"/>
        <v>Nhựt</v>
      </c>
    </row>
    <row r="169" spans="1:5">
      <c r="A169" s="13" t="s">
        <v>236</v>
      </c>
      <c r="B169" s="14" t="s">
        <v>235</v>
      </c>
      <c r="C169" t="str">
        <f t="shared" si="6"/>
        <v>Từ</v>
      </c>
      <c r="D169" t="str">
        <f t="shared" si="7"/>
        <v>Duy</v>
      </c>
      <c r="E169" t="str">
        <f t="shared" si="8"/>
        <v>Nhựt</v>
      </c>
    </row>
    <row r="170" spans="1:5">
      <c r="A170" s="13" t="s">
        <v>237</v>
      </c>
      <c r="B170" s="14" t="s">
        <v>238</v>
      </c>
      <c r="C170" t="str">
        <f t="shared" si="6"/>
        <v>Lê</v>
      </c>
      <c r="D170" t="str">
        <f t="shared" si="7"/>
        <v>Võ Hằng</v>
      </c>
      <c r="E170" t="str">
        <f t="shared" si="8"/>
        <v>Ni</v>
      </c>
    </row>
    <row r="171" spans="1:5">
      <c r="A171" s="13" t="s">
        <v>239</v>
      </c>
      <c r="B171" s="14" t="s">
        <v>240</v>
      </c>
      <c r="C171" t="str">
        <f t="shared" si="6"/>
        <v>Phạm</v>
      </c>
      <c r="D171" t="str">
        <f t="shared" si="7"/>
        <v>Khang</v>
      </c>
      <c r="E171" t="str">
        <f t="shared" si="8"/>
        <v>Ninh</v>
      </c>
    </row>
    <row r="172" spans="1:5">
      <c r="A172" s="15" t="s">
        <v>241</v>
      </c>
      <c r="B172" s="16" t="s">
        <v>242</v>
      </c>
      <c r="C172" t="str">
        <f t="shared" si="6"/>
        <v>Ngô</v>
      </c>
      <c r="D172" t="str">
        <f t="shared" si="7"/>
        <v>Ngọc Tiến</v>
      </c>
      <c r="E172" t="str">
        <f t="shared" si="8"/>
        <v>Phát</v>
      </c>
    </row>
    <row r="173" spans="1:5">
      <c r="A173" s="15" t="s">
        <v>85</v>
      </c>
      <c r="B173" s="16" t="s">
        <v>243</v>
      </c>
      <c r="C173" t="str">
        <f t="shared" si="6"/>
        <v>Nguyễn</v>
      </c>
      <c r="D173" t="str">
        <f t="shared" si="7"/>
        <v>Văn</v>
      </c>
      <c r="E173" t="str">
        <f t="shared" si="8"/>
        <v>Phúc</v>
      </c>
    </row>
    <row r="174" spans="1:5">
      <c r="A174" s="15" t="s">
        <v>244</v>
      </c>
      <c r="B174" s="16" t="s">
        <v>243</v>
      </c>
      <c r="C174" t="str">
        <f t="shared" si="6"/>
        <v>Lê</v>
      </c>
      <c r="D174" t="str">
        <f t="shared" si="7"/>
        <v>Nho</v>
      </c>
      <c r="E174" t="str">
        <f t="shared" si="8"/>
        <v>Phúc</v>
      </c>
    </row>
    <row r="175" spans="1:5">
      <c r="A175" s="15" t="s">
        <v>191</v>
      </c>
      <c r="B175" s="16" t="s">
        <v>243</v>
      </c>
      <c r="C175" t="str">
        <f t="shared" si="6"/>
        <v>Nguyễn</v>
      </c>
      <c r="D175" t="str">
        <f t="shared" si="7"/>
        <v>Hoàng</v>
      </c>
      <c r="E175" t="str">
        <f t="shared" si="8"/>
        <v>Phúc</v>
      </c>
    </row>
    <row r="176" spans="1:5">
      <c r="A176" s="15" t="s">
        <v>245</v>
      </c>
      <c r="B176" s="16" t="s">
        <v>243</v>
      </c>
      <c r="C176" t="str">
        <f t="shared" si="6"/>
        <v>Hồ</v>
      </c>
      <c r="D176" t="str">
        <f t="shared" si="7"/>
        <v>Minh</v>
      </c>
      <c r="E176" t="str">
        <f t="shared" si="8"/>
        <v>Phúc</v>
      </c>
    </row>
    <row r="177" spans="1:5">
      <c r="A177" s="15" t="s">
        <v>246</v>
      </c>
      <c r="B177" s="16" t="s">
        <v>243</v>
      </c>
      <c r="C177" t="str">
        <f t="shared" si="6"/>
        <v>Lương</v>
      </c>
      <c r="D177" t="str">
        <f t="shared" si="7"/>
        <v>Trọng</v>
      </c>
      <c r="E177" t="str">
        <f t="shared" si="8"/>
        <v>Phúc</v>
      </c>
    </row>
    <row r="178" spans="1:5">
      <c r="A178" s="15" t="s">
        <v>85</v>
      </c>
      <c r="B178" s="16" t="s">
        <v>247</v>
      </c>
      <c r="C178" t="str">
        <f t="shared" si="6"/>
        <v>Nguyễn</v>
      </c>
      <c r="D178" t="str">
        <f t="shared" si="7"/>
        <v>Văn</v>
      </c>
      <c r="E178" t="str">
        <f t="shared" si="8"/>
        <v>Phước</v>
      </c>
    </row>
    <row r="179" spans="1:5">
      <c r="A179" s="15" t="s">
        <v>248</v>
      </c>
      <c r="B179" s="16" t="s">
        <v>249</v>
      </c>
      <c r="C179" t="str">
        <f t="shared" si="6"/>
        <v>Triệu</v>
      </c>
      <c r="D179" t="str">
        <f t="shared" si="7"/>
        <v>Thị Hà</v>
      </c>
      <c r="E179" t="str">
        <f t="shared" si="8"/>
        <v>Phương</v>
      </c>
    </row>
    <row r="180" spans="1:5">
      <c r="A180" s="15" t="s">
        <v>250</v>
      </c>
      <c r="B180" s="16" t="s">
        <v>249</v>
      </c>
      <c r="C180" t="str">
        <f t="shared" si="6"/>
        <v>Phan</v>
      </c>
      <c r="D180" t="str">
        <f t="shared" si="7"/>
        <v>Trần Thanh</v>
      </c>
      <c r="E180" t="str">
        <f t="shared" si="8"/>
        <v>Phương</v>
      </c>
    </row>
    <row r="181" spans="1:5">
      <c r="A181" s="15" t="s">
        <v>78</v>
      </c>
      <c r="B181" s="16" t="s">
        <v>249</v>
      </c>
      <c r="C181" t="str">
        <f t="shared" si="6"/>
        <v>Nguyễn</v>
      </c>
      <c r="D181" t="str">
        <f t="shared" si="7"/>
        <v>Thị Thu</v>
      </c>
      <c r="E181" t="str">
        <f t="shared" si="8"/>
        <v>Phương</v>
      </c>
    </row>
    <row r="182" spans="1:5">
      <c r="A182" s="15" t="s">
        <v>251</v>
      </c>
      <c r="B182" s="16" t="s">
        <v>249</v>
      </c>
      <c r="C182" t="str">
        <f t="shared" si="6"/>
        <v>Trịnh</v>
      </c>
      <c r="D182" t="str">
        <f t="shared" si="7"/>
        <v>Mai</v>
      </c>
      <c r="E182" t="str">
        <f t="shared" si="8"/>
        <v>Phương</v>
      </c>
    </row>
    <row r="183" spans="1:5">
      <c r="A183" s="15" t="s">
        <v>252</v>
      </c>
      <c r="B183" s="16" t="s">
        <v>249</v>
      </c>
      <c r="C183" t="str">
        <f t="shared" si="6"/>
        <v>Bùi</v>
      </c>
      <c r="D183" t="str">
        <f t="shared" si="7"/>
        <v>Thị Thu</v>
      </c>
      <c r="E183" t="str">
        <f t="shared" si="8"/>
        <v>Phương</v>
      </c>
    </row>
    <row r="184" spans="1:5">
      <c r="A184" s="15" t="s">
        <v>78</v>
      </c>
      <c r="B184" s="16" t="s">
        <v>249</v>
      </c>
      <c r="C184" t="str">
        <f t="shared" si="6"/>
        <v>Nguyễn</v>
      </c>
      <c r="D184" t="str">
        <f t="shared" si="7"/>
        <v>Thị Thu</v>
      </c>
      <c r="E184" t="str">
        <f t="shared" si="8"/>
        <v>Phương</v>
      </c>
    </row>
    <row r="185" spans="1:5">
      <c r="A185" s="15" t="s">
        <v>253</v>
      </c>
      <c r="B185" s="16" t="s">
        <v>249</v>
      </c>
      <c r="C185" t="str">
        <f t="shared" si="6"/>
        <v>Nguyễn</v>
      </c>
      <c r="D185" t="str">
        <f t="shared" si="7"/>
        <v>Uyên</v>
      </c>
      <c r="E185" t="str">
        <f t="shared" si="8"/>
        <v>Phương</v>
      </c>
    </row>
    <row r="186" spans="1:5">
      <c r="A186" s="15" t="s">
        <v>110</v>
      </c>
      <c r="B186" s="16" t="s">
        <v>254</v>
      </c>
      <c r="C186" t="str">
        <f t="shared" si="6"/>
        <v>Võ</v>
      </c>
      <c r="D186" t="str">
        <f t="shared" si="7"/>
        <v>Văn</v>
      </c>
      <c r="E186" t="str">
        <f t="shared" si="8"/>
        <v>Quân</v>
      </c>
    </row>
    <row r="187" spans="1:5">
      <c r="A187" s="15" t="s">
        <v>255</v>
      </c>
      <c r="B187" s="16" t="s">
        <v>254</v>
      </c>
      <c r="C187" t="str">
        <f t="shared" si="6"/>
        <v>Lê</v>
      </c>
      <c r="D187" t="str">
        <f t="shared" si="7"/>
        <v>Đình Minh</v>
      </c>
      <c r="E187" t="str">
        <f t="shared" si="8"/>
        <v>Quân</v>
      </c>
    </row>
    <row r="188" spans="1:5">
      <c r="A188" s="15" t="s">
        <v>256</v>
      </c>
      <c r="B188" s="16" t="s">
        <v>257</v>
      </c>
      <c r="C188" t="str">
        <f t="shared" si="6"/>
        <v>Nguyễn</v>
      </c>
      <c r="D188" t="str">
        <f t="shared" si="7"/>
        <v>Phú</v>
      </c>
      <c r="E188" t="str">
        <f t="shared" si="8"/>
        <v>Quang</v>
      </c>
    </row>
    <row r="189" spans="1:5">
      <c r="A189" s="15" t="s">
        <v>258</v>
      </c>
      <c r="B189" s="16" t="s">
        <v>257</v>
      </c>
      <c r="C189" t="str">
        <f t="shared" si="6"/>
        <v>Đào</v>
      </c>
      <c r="D189" t="str">
        <f t="shared" si="7"/>
        <v>Hữu</v>
      </c>
      <c r="E189" t="str">
        <f t="shared" si="8"/>
        <v>Quang</v>
      </c>
    </row>
    <row r="190" spans="1:5">
      <c r="A190" s="15" t="s">
        <v>259</v>
      </c>
      <c r="B190" s="16" t="s">
        <v>260</v>
      </c>
      <c r="C190" t="str">
        <f t="shared" si="6"/>
        <v>Bùi</v>
      </c>
      <c r="D190" t="str">
        <f t="shared" si="7"/>
        <v>Đình</v>
      </c>
      <c r="E190" t="str">
        <f t="shared" si="8"/>
        <v>Quý</v>
      </c>
    </row>
    <row r="191" spans="1:5">
      <c r="A191" s="15" t="s">
        <v>261</v>
      </c>
      <c r="B191" s="16" t="s">
        <v>260</v>
      </c>
      <c r="C191" t="str">
        <f t="shared" si="6"/>
        <v>Hoàng</v>
      </c>
      <c r="D191" t="str">
        <f t="shared" si="7"/>
        <v>Văn Ngọc</v>
      </c>
      <c r="E191" t="str">
        <f t="shared" si="8"/>
        <v>Quý</v>
      </c>
    </row>
    <row r="192" spans="1:5">
      <c r="A192" s="15" t="s">
        <v>262</v>
      </c>
      <c r="B192" s="16" t="s">
        <v>260</v>
      </c>
      <c r="C192" t="str">
        <f t="shared" si="6"/>
        <v>Lê</v>
      </c>
      <c r="D192" t="str">
        <f t="shared" si="7"/>
        <v>Quang</v>
      </c>
      <c r="E192" t="str">
        <f t="shared" si="8"/>
        <v>Quý</v>
      </c>
    </row>
    <row r="193" spans="1:5">
      <c r="A193" s="15" t="s">
        <v>263</v>
      </c>
      <c r="B193" s="16" t="s">
        <v>264</v>
      </c>
      <c r="C193" t="str">
        <f t="shared" si="6"/>
        <v>Lê</v>
      </c>
      <c r="D193" t="str">
        <f t="shared" si="7"/>
        <v>Phạm Tú</v>
      </c>
      <c r="E193" t="str">
        <f t="shared" si="8"/>
        <v>Quyên</v>
      </c>
    </row>
    <row r="194" spans="1:5">
      <c r="A194" s="15" t="s">
        <v>265</v>
      </c>
      <c r="B194" s="16" t="s">
        <v>264</v>
      </c>
      <c r="C194" t="str">
        <f t="shared" ref="C194:C257" si="9">LEFT(A194, FIND(" ", A194) - 1)</f>
        <v>Trần</v>
      </c>
      <c r="D194" t="str">
        <f t="shared" ref="D194:D257" si="10">RIGHT(A194, LEN(A194) - FIND(" ", A194))</f>
        <v>Đoàn Thảo</v>
      </c>
      <c r="E194" t="str">
        <f t="shared" ref="E194:E257" si="11">B194</f>
        <v>Quyên</v>
      </c>
    </row>
    <row r="195" spans="1:5">
      <c r="A195" s="15" t="s">
        <v>266</v>
      </c>
      <c r="B195" s="16" t="s">
        <v>267</v>
      </c>
      <c r="C195" t="str">
        <f t="shared" si="9"/>
        <v>Nguyễn</v>
      </c>
      <c r="D195" t="str">
        <f t="shared" si="10"/>
        <v>Thị Ánh</v>
      </c>
      <c r="E195" t="str">
        <f t="shared" si="11"/>
        <v>Quỳnh</v>
      </c>
    </row>
    <row r="196" spans="1:5">
      <c r="A196" s="15" t="s">
        <v>268</v>
      </c>
      <c r="B196" s="16" t="s">
        <v>267</v>
      </c>
      <c r="C196" t="str">
        <f t="shared" si="9"/>
        <v>Nguyễn</v>
      </c>
      <c r="D196" t="str">
        <f t="shared" si="10"/>
        <v>Thị Như</v>
      </c>
      <c r="E196" t="str">
        <f t="shared" si="11"/>
        <v>Quỳnh</v>
      </c>
    </row>
    <row r="197" spans="1:5">
      <c r="A197" s="17" t="s">
        <v>269</v>
      </c>
      <c r="B197" s="18" t="s">
        <v>267</v>
      </c>
      <c r="C197" t="str">
        <f t="shared" si="9"/>
        <v>Nguyễn</v>
      </c>
      <c r="D197" t="str">
        <f t="shared" si="10"/>
        <v>Thị Mai</v>
      </c>
      <c r="E197" t="str">
        <f t="shared" si="11"/>
        <v>Quỳnh</v>
      </c>
    </row>
    <row r="198" spans="1:5">
      <c r="A198" s="17" t="s">
        <v>270</v>
      </c>
      <c r="B198" s="18" t="s">
        <v>267</v>
      </c>
      <c r="C198" t="str">
        <f t="shared" si="9"/>
        <v>Võ</v>
      </c>
      <c r="D198" t="str">
        <f t="shared" si="10"/>
        <v>Thị Thanh</v>
      </c>
      <c r="E198" t="str">
        <f t="shared" si="11"/>
        <v>Quỳnh</v>
      </c>
    </row>
    <row r="199" spans="1:5">
      <c r="A199" s="17" t="s">
        <v>271</v>
      </c>
      <c r="B199" s="18" t="s">
        <v>267</v>
      </c>
      <c r="C199" t="str">
        <f t="shared" si="9"/>
        <v>Đào</v>
      </c>
      <c r="D199" t="str">
        <f t="shared" si="10"/>
        <v>Thị Xuân</v>
      </c>
      <c r="E199" t="str">
        <f t="shared" si="11"/>
        <v>Quỳnh</v>
      </c>
    </row>
    <row r="200" spans="1:5">
      <c r="A200" s="17" t="s">
        <v>272</v>
      </c>
      <c r="B200" s="18" t="s">
        <v>267</v>
      </c>
      <c r="C200" t="str">
        <f t="shared" si="9"/>
        <v>Nguyễn</v>
      </c>
      <c r="D200" t="str">
        <f t="shared" si="10"/>
        <v>Ngọc Như</v>
      </c>
      <c r="E200" t="str">
        <f t="shared" si="11"/>
        <v>Quỳnh</v>
      </c>
    </row>
    <row r="201" spans="1:5">
      <c r="A201" s="17" t="s">
        <v>273</v>
      </c>
      <c r="B201" s="18" t="s">
        <v>267</v>
      </c>
      <c r="C201" t="str">
        <f t="shared" si="9"/>
        <v>Hồ</v>
      </c>
      <c r="D201" t="str">
        <f t="shared" si="10"/>
        <v>Thị Diễm</v>
      </c>
      <c r="E201" t="str">
        <f t="shared" si="11"/>
        <v>Quỳnh</v>
      </c>
    </row>
    <row r="202" spans="1:5">
      <c r="A202" s="17" t="s">
        <v>274</v>
      </c>
      <c r="B202" s="18" t="s">
        <v>267</v>
      </c>
      <c r="C202" t="str">
        <f t="shared" si="9"/>
        <v>Hồ</v>
      </c>
      <c r="D202" t="str">
        <f t="shared" si="10"/>
        <v>Thị Ngọc</v>
      </c>
      <c r="E202" t="str">
        <f t="shared" si="11"/>
        <v>Quỳnh</v>
      </c>
    </row>
    <row r="203" spans="1:5">
      <c r="A203" s="17" t="s">
        <v>275</v>
      </c>
      <c r="B203" s="18" t="s">
        <v>267</v>
      </c>
      <c r="C203" t="str">
        <f t="shared" si="9"/>
        <v>Phan</v>
      </c>
      <c r="D203" t="str">
        <f t="shared" si="10"/>
        <v>Nguyễn Ngọc</v>
      </c>
      <c r="E203" t="str">
        <f t="shared" si="11"/>
        <v>Quỳnh</v>
      </c>
    </row>
    <row r="204" spans="1:5">
      <c r="A204" s="17" t="s">
        <v>276</v>
      </c>
      <c r="B204" s="18" t="s">
        <v>277</v>
      </c>
      <c r="C204" t="str">
        <f t="shared" si="9"/>
        <v>Trần</v>
      </c>
      <c r="D204" t="str">
        <f t="shared" si="10"/>
        <v>Thế</v>
      </c>
      <c r="E204" t="str">
        <f t="shared" si="11"/>
        <v>Sang</v>
      </c>
    </row>
    <row r="205" spans="1:5">
      <c r="A205" s="17" t="s">
        <v>191</v>
      </c>
      <c r="B205" s="18" t="s">
        <v>278</v>
      </c>
      <c r="C205" t="str">
        <f t="shared" si="9"/>
        <v>Nguyễn</v>
      </c>
      <c r="D205" t="str">
        <f t="shared" si="10"/>
        <v>Hoàng</v>
      </c>
      <c r="E205" t="str">
        <f t="shared" si="11"/>
        <v>Sơn</v>
      </c>
    </row>
    <row r="206" spans="1:5">
      <c r="A206" s="17" t="s">
        <v>279</v>
      </c>
      <c r="B206" s="18" t="s">
        <v>278</v>
      </c>
      <c r="C206" t="str">
        <f t="shared" si="9"/>
        <v>Tô</v>
      </c>
      <c r="D206" t="str">
        <f t="shared" si="10"/>
        <v>Đức Xuân</v>
      </c>
      <c r="E206" t="str">
        <f t="shared" si="11"/>
        <v>Sơn</v>
      </c>
    </row>
    <row r="207" spans="1:5">
      <c r="A207" s="17" t="s">
        <v>280</v>
      </c>
      <c r="B207" s="18" t="s">
        <v>278</v>
      </c>
      <c r="C207" t="str">
        <f t="shared" si="9"/>
        <v>Lương</v>
      </c>
      <c r="D207" t="str">
        <f t="shared" si="10"/>
        <v>Ngọc</v>
      </c>
      <c r="E207" t="str">
        <f t="shared" si="11"/>
        <v>Sơn</v>
      </c>
    </row>
    <row r="208" spans="1:5">
      <c r="A208" s="17" t="s">
        <v>281</v>
      </c>
      <c r="B208" s="18" t="s">
        <v>282</v>
      </c>
      <c r="C208" t="str">
        <f t="shared" si="9"/>
        <v>Huỳnh</v>
      </c>
      <c r="D208" t="str">
        <f t="shared" si="10"/>
        <v>Thị Thu</v>
      </c>
      <c r="E208" t="str">
        <f t="shared" si="11"/>
        <v>Sương</v>
      </c>
    </row>
    <row r="209" spans="1:5">
      <c r="A209" s="17" t="s">
        <v>283</v>
      </c>
      <c r="B209" s="18" t="s">
        <v>284</v>
      </c>
      <c r="C209" t="str">
        <f t="shared" si="9"/>
        <v>Lê</v>
      </c>
      <c r="D209" t="str">
        <f t="shared" si="10"/>
        <v>Tấn</v>
      </c>
      <c r="E209" t="str">
        <f t="shared" si="11"/>
        <v>Tài</v>
      </c>
    </row>
    <row r="210" spans="1:5">
      <c r="A210" s="17" t="s">
        <v>285</v>
      </c>
      <c r="B210" s="18" t="s">
        <v>284</v>
      </c>
      <c r="C210" t="str">
        <f t="shared" si="9"/>
        <v>Phạm</v>
      </c>
      <c r="D210" t="str">
        <f t="shared" si="10"/>
        <v>Phú Đức</v>
      </c>
      <c r="E210" t="str">
        <f t="shared" si="11"/>
        <v>Tài</v>
      </c>
    </row>
    <row r="211" spans="1:5">
      <c r="A211" s="17" t="s">
        <v>286</v>
      </c>
      <c r="B211" s="18" t="s">
        <v>287</v>
      </c>
      <c r="C211" t="str">
        <f t="shared" si="9"/>
        <v>Lê</v>
      </c>
      <c r="D211" t="str">
        <f t="shared" si="10"/>
        <v>Ngọc Thanh</v>
      </c>
      <c r="E211" t="str">
        <f t="shared" si="11"/>
        <v>Tâm</v>
      </c>
    </row>
    <row r="212" spans="1:5">
      <c r="A212" s="17" t="s">
        <v>288</v>
      </c>
      <c r="B212" s="18" t="s">
        <v>289</v>
      </c>
      <c r="C212" t="str">
        <f t="shared" si="9"/>
        <v>Lý</v>
      </c>
      <c r="D212" t="str">
        <f t="shared" si="10"/>
        <v>Quốc</v>
      </c>
      <c r="E212" t="str">
        <f t="shared" si="11"/>
        <v>Thắng</v>
      </c>
    </row>
    <row r="213" spans="1:5">
      <c r="A213" s="17" t="s">
        <v>290</v>
      </c>
      <c r="B213" s="18" t="s">
        <v>289</v>
      </c>
      <c r="C213" t="str">
        <f t="shared" si="9"/>
        <v>Lê</v>
      </c>
      <c r="D213" t="str">
        <f t="shared" si="10"/>
        <v>Hồ Thanh</v>
      </c>
      <c r="E213" t="str">
        <f t="shared" si="11"/>
        <v>Thắng</v>
      </c>
    </row>
    <row r="214" spans="1:5">
      <c r="A214" s="17" t="s">
        <v>291</v>
      </c>
      <c r="B214" s="18" t="s">
        <v>289</v>
      </c>
      <c r="C214" t="str">
        <f t="shared" si="9"/>
        <v>Phan</v>
      </c>
      <c r="D214" t="str">
        <f t="shared" si="10"/>
        <v>Quang</v>
      </c>
      <c r="E214" t="str">
        <f t="shared" si="11"/>
        <v>Thắng</v>
      </c>
    </row>
    <row r="215" spans="1:5">
      <c r="A215" s="17" t="s">
        <v>292</v>
      </c>
      <c r="B215" s="18" t="s">
        <v>293</v>
      </c>
      <c r="C215" t="str">
        <f t="shared" si="9"/>
        <v>Nguyễn</v>
      </c>
      <c r="D215" t="str">
        <f t="shared" si="10"/>
        <v>Tăng</v>
      </c>
      <c r="E215" t="str">
        <f t="shared" si="11"/>
        <v>Thành</v>
      </c>
    </row>
    <row r="216" spans="1:5">
      <c r="A216" s="17" t="s">
        <v>294</v>
      </c>
      <c r="B216" s="18" t="s">
        <v>293</v>
      </c>
      <c r="C216" t="str">
        <f t="shared" si="9"/>
        <v>Trần</v>
      </c>
      <c r="D216" t="str">
        <f t="shared" si="10"/>
        <v>Quang</v>
      </c>
      <c r="E216" t="str">
        <f t="shared" si="11"/>
        <v>Thành</v>
      </c>
    </row>
    <row r="217" spans="1:5">
      <c r="A217" s="17" t="s">
        <v>295</v>
      </c>
      <c r="B217" s="18" t="s">
        <v>293</v>
      </c>
      <c r="C217" t="str">
        <f t="shared" si="9"/>
        <v>Phan</v>
      </c>
      <c r="D217" t="str">
        <f t="shared" si="10"/>
        <v>Văn</v>
      </c>
      <c r="E217" t="str">
        <f t="shared" si="11"/>
        <v>Thành</v>
      </c>
    </row>
    <row r="218" spans="1:5">
      <c r="A218" s="17" t="s">
        <v>296</v>
      </c>
      <c r="B218" s="18" t="s">
        <v>297</v>
      </c>
      <c r="C218" t="str">
        <f t="shared" si="9"/>
        <v>Nguyễn</v>
      </c>
      <c r="D218" t="str">
        <f t="shared" si="10"/>
        <v>Thị Xuân</v>
      </c>
      <c r="E218" t="str">
        <f t="shared" si="11"/>
        <v>Thảo</v>
      </c>
    </row>
    <row r="219" spans="1:5">
      <c r="A219" s="17" t="s">
        <v>78</v>
      </c>
      <c r="B219" s="18" t="s">
        <v>297</v>
      </c>
      <c r="C219" t="str">
        <f t="shared" si="9"/>
        <v>Nguyễn</v>
      </c>
      <c r="D219" t="str">
        <f t="shared" si="10"/>
        <v>Thị Thu</v>
      </c>
      <c r="E219" t="str">
        <f t="shared" si="11"/>
        <v>Thảo</v>
      </c>
    </row>
    <row r="220" spans="1:5">
      <c r="A220" s="17" t="s">
        <v>298</v>
      </c>
      <c r="B220" s="18" t="s">
        <v>297</v>
      </c>
      <c r="C220" t="str">
        <f t="shared" si="9"/>
        <v>Đoàn</v>
      </c>
      <c r="D220" t="str">
        <f t="shared" si="10"/>
        <v>Thị Thanh</v>
      </c>
      <c r="E220" t="str">
        <f t="shared" si="11"/>
        <v>Thảo</v>
      </c>
    </row>
    <row r="221" spans="1:5">
      <c r="A221" s="17" t="s">
        <v>299</v>
      </c>
      <c r="B221" s="18" t="s">
        <v>297</v>
      </c>
      <c r="C221" t="str">
        <f t="shared" si="9"/>
        <v>Trương</v>
      </c>
      <c r="D221" t="str">
        <f t="shared" si="10"/>
        <v>Thị Kim</v>
      </c>
      <c r="E221" t="str">
        <f t="shared" si="11"/>
        <v>Thảo</v>
      </c>
    </row>
    <row r="222" spans="1:5">
      <c r="A222" s="19" t="s">
        <v>300</v>
      </c>
      <c r="B222" s="20" t="s">
        <v>301</v>
      </c>
      <c r="C222" t="str">
        <f t="shared" si="9"/>
        <v>Hoàng</v>
      </c>
      <c r="D222" t="str">
        <f t="shared" si="10"/>
        <v>Trọng Nhật</v>
      </c>
      <c r="E222" t="str">
        <f t="shared" si="11"/>
        <v>Thiên</v>
      </c>
    </row>
    <row r="223" spans="1:5">
      <c r="A223" s="19" t="s">
        <v>302</v>
      </c>
      <c r="B223" s="20" t="s">
        <v>303</v>
      </c>
      <c r="C223" t="str">
        <f t="shared" si="9"/>
        <v>Trần</v>
      </c>
      <c r="D223" t="str">
        <f t="shared" si="10"/>
        <v>Đình Thái</v>
      </c>
      <c r="E223" t="str">
        <f t="shared" si="11"/>
        <v>Thiện</v>
      </c>
    </row>
    <row r="224" spans="1:5">
      <c r="A224" s="19" t="s">
        <v>304</v>
      </c>
      <c r="B224" s="20" t="s">
        <v>303</v>
      </c>
      <c r="C224" t="str">
        <f t="shared" si="9"/>
        <v>Trần</v>
      </c>
      <c r="D224" t="str">
        <f t="shared" si="10"/>
        <v>Lê Ngọc</v>
      </c>
      <c r="E224" t="str">
        <f t="shared" si="11"/>
        <v>Thiện</v>
      </c>
    </row>
    <row r="225" spans="1:5">
      <c r="A225" s="19" t="s">
        <v>85</v>
      </c>
      <c r="B225" s="20" t="s">
        <v>305</v>
      </c>
      <c r="C225" t="str">
        <f t="shared" si="9"/>
        <v>Nguyễn</v>
      </c>
      <c r="D225" t="str">
        <f t="shared" si="10"/>
        <v>Văn</v>
      </c>
      <c r="E225" t="str">
        <f t="shared" si="11"/>
        <v>Thịnh</v>
      </c>
    </row>
    <row r="226" spans="1:5">
      <c r="A226" s="19" t="s">
        <v>140</v>
      </c>
      <c r="B226" s="20" t="s">
        <v>305</v>
      </c>
      <c r="C226" t="str">
        <f t="shared" si="9"/>
        <v>Phạm</v>
      </c>
      <c r="D226" t="str">
        <f t="shared" si="10"/>
        <v>Phú</v>
      </c>
      <c r="E226" t="str">
        <f t="shared" si="11"/>
        <v>Thịnh</v>
      </c>
    </row>
    <row r="227" spans="1:5">
      <c r="A227" s="19" t="s">
        <v>306</v>
      </c>
      <c r="B227" s="20" t="s">
        <v>307</v>
      </c>
      <c r="C227" t="str">
        <f t="shared" si="9"/>
        <v>Mai</v>
      </c>
      <c r="D227" t="str">
        <f t="shared" si="10"/>
        <v>Thành</v>
      </c>
      <c r="E227" t="str">
        <f t="shared" si="11"/>
        <v>Thông</v>
      </c>
    </row>
    <row r="228" spans="1:5">
      <c r="A228" s="19" t="s">
        <v>308</v>
      </c>
      <c r="B228" s="20" t="s">
        <v>309</v>
      </c>
      <c r="C228" t="str">
        <f t="shared" si="9"/>
        <v>Trần</v>
      </c>
      <c r="D228" t="str">
        <f t="shared" si="10"/>
        <v>Thị Anh</v>
      </c>
      <c r="E228" t="str">
        <f t="shared" si="11"/>
        <v>Thư</v>
      </c>
    </row>
    <row r="229" spans="1:5">
      <c r="A229" s="19" t="s">
        <v>310</v>
      </c>
      <c r="B229" s="20" t="s">
        <v>309</v>
      </c>
      <c r="C229" t="str">
        <f t="shared" si="9"/>
        <v>Trần</v>
      </c>
      <c r="D229" t="str">
        <f t="shared" si="10"/>
        <v>Nguyên Anh</v>
      </c>
      <c r="E229" t="str">
        <f t="shared" si="11"/>
        <v>Thư</v>
      </c>
    </row>
    <row r="230" spans="1:5">
      <c r="A230" s="19" t="s">
        <v>311</v>
      </c>
      <c r="B230" s="20" t="s">
        <v>309</v>
      </c>
      <c r="C230" t="str">
        <f t="shared" si="9"/>
        <v>Nguyễn</v>
      </c>
      <c r="D230" t="str">
        <f t="shared" si="10"/>
        <v>Vũ Phương</v>
      </c>
      <c r="E230" t="str">
        <f t="shared" si="11"/>
        <v>Thư</v>
      </c>
    </row>
    <row r="231" spans="1:5">
      <c r="A231" s="19" t="s">
        <v>312</v>
      </c>
      <c r="B231" s="20" t="s">
        <v>313</v>
      </c>
      <c r="C231" t="str">
        <f t="shared" si="9"/>
        <v>Trần</v>
      </c>
      <c r="D231" t="str">
        <f t="shared" si="10"/>
        <v>Minh</v>
      </c>
      <c r="E231" t="str">
        <f t="shared" si="11"/>
        <v>Thuận</v>
      </c>
    </row>
    <row r="232" spans="1:5">
      <c r="A232" s="19" t="s">
        <v>314</v>
      </c>
      <c r="B232" s="20" t="s">
        <v>315</v>
      </c>
      <c r="C232" t="str">
        <f t="shared" si="9"/>
        <v>Hồ</v>
      </c>
      <c r="D232" t="str">
        <f t="shared" si="10"/>
        <v>Viết</v>
      </c>
      <c r="E232" t="str">
        <f t="shared" si="11"/>
        <v>Thực</v>
      </c>
    </row>
    <row r="233" spans="1:5">
      <c r="A233" s="19" t="s">
        <v>316</v>
      </c>
      <c r="B233" s="20" t="s">
        <v>317</v>
      </c>
      <c r="C233" t="str">
        <f t="shared" si="9"/>
        <v>Nguyễn</v>
      </c>
      <c r="D233" t="str">
        <f t="shared" si="10"/>
        <v>Đặng Hoài</v>
      </c>
      <c r="E233" t="str">
        <f t="shared" si="11"/>
        <v>Thương</v>
      </c>
    </row>
    <row r="234" spans="1:5">
      <c r="A234" s="19" t="s">
        <v>318</v>
      </c>
      <c r="B234" s="20" t="s">
        <v>317</v>
      </c>
      <c r="C234" t="str">
        <f t="shared" si="9"/>
        <v>Huỳnh</v>
      </c>
      <c r="D234" t="str">
        <f t="shared" si="10"/>
        <v>Thị Bích</v>
      </c>
      <c r="E234" t="str">
        <f t="shared" si="11"/>
        <v>Thương</v>
      </c>
    </row>
    <row r="235" spans="1:5">
      <c r="A235" s="19" t="s">
        <v>319</v>
      </c>
      <c r="B235" s="20" t="s">
        <v>317</v>
      </c>
      <c r="C235" t="str">
        <f t="shared" si="9"/>
        <v>Lê</v>
      </c>
      <c r="D235" t="str">
        <f t="shared" si="10"/>
        <v>Thị Hoài</v>
      </c>
      <c r="E235" t="str">
        <f t="shared" si="11"/>
        <v>Thương</v>
      </c>
    </row>
    <row r="236" spans="1:5">
      <c r="A236" s="19" t="s">
        <v>320</v>
      </c>
      <c r="B236" s="20" t="s">
        <v>317</v>
      </c>
      <c r="C236" t="str">
        <f t="shared" si="9"/>
        <v>Trương</v>
      </c>
      <c r="D236" t="str">
        <f t="shared" si="10"/>
        <v>Hồng Minh</v>
      </c>
      <c r="E236" t="str">
        <f t="shared" si="11"/>
        <v>Thương</v>
      </c>
    </row>
    <row r="237" spans="1:5">
      <c r="A237" s="19" t="s">
        <v>24</v>
      </c>
      <c r="B237" s="20" t="s">
        <v>321</v>
      </c>
      <c r="C237" t="str">
        <f t="shared" si="9"/>
        <v>Nguyễn</v>
      </c>
      <c r="D237" t="str">
        <f t="shared" si="10"/>
        <v>Thị Thanh</v>
      </c>
      <c r="E237" t="str">
        <f t="shared" si="11"/>
        <v>Thuý</v>
      </c>
    </row>
    <row r="238" spans="1:5">
      <c r="A238" s="19" t="s">
        <v>322</v>
      </c>
      <c r="B238" s="20" t="s">
        <v>323</v>
      </c>
      <c r="C238" t="str">
        <f t="shared" si="9"/>
        <v>Phạm</v>
      </c>
      <c r="D238" t="str">
        <f t="shared" si="10"/>
        <v>Thị Kim</v>
      </c>
      <c r="E238" t="str">
        <f t="shared" si="11"/>
        <v>Thuỳ</v>
      </c>
    </row>
    <row r="239" spans="1:5">
      <c r="A239" s="19" t="s">
        <v>324</v>
      </c>
      <c r="B239" s="20" t="s">
        <v>325</v>
      </c>
      <c r="C239" t="str">
        <f t="shared" si="9"/>
        <v>Nguyễn</v>
      </c>
      <c r="D239" t="str">
        <f t="shared" si="10"/>
        <v>Thị Bích</v>
      </c>
      <c r="E239" t="str">
        <f t="shared" si="11"/>
        <v>Thúy</v>
      </c>
    </row>
    <row r="240" spans="1:5">
      <c r="A240" s="19" t="s">
        <v>326</v>
      </c>
      <c r="B240" s="20" t="s">
        <v>327</v>
      </c>
      <c r="C240" t="str">
        <f t="shared" si="9"/>
        <v>Nguyễn</v>
      </c>
      <c r="D240" t="str">
        <f t="shared" si="10"/>
        <v>Hồ Minh</v>
      </c>
      <c r="E240" t="str">
        <f t="shared" si="11"/>
        <v>Thy</v>
      </c>
    </row>
    <row r="241" spans="1:5">
      <c r="A241" s="19" t="s">
        <v>328</v>
      </c>
      <c r="B241" s="20" t="s">
        <v>329</v>
      </c>
      <c r="C241" t="str">
        <f t="shared" si="9"/>
        <v>Lê</v>
      </c>
      <c r="D241" t="str">
        <f t="shared" si="10"/>
        <v>Thủy</v>
      </c>
      <c r="E241" t="str">
        <f t="shared" si="11"/>
        <v>Tiên</v>
      </c>
    </row>
    <row r="242" spans="1:5">
      <c r="A242" s="19" t="s">
        <v>330</v>
      </c>
      <c r="B242" s="20" t="s">
        <v>329</v>
      </c>
      <c r="C242" t="str">
        <f t="shared" si="9"/>
        <v>Hoàng</v>
      </c>
      <c r="D242" t="str">
        <f t="shared" si="10"/>
        <v>Thị Thủy</v>
      </c>
      <c r="E242" t="str">
        <f t="shared" si="11"/>
        <v>Tiên</v>
      </c>
    </row>
    <row r="243" spans="1:5">
      <c r="A243" s="19" t="s">
        <v>331</v>
      </c>
      <c r="B243" s="20" t="s">
        <v>332</v>
      </c>
      <c r="C243" t="str">
        <f t="shared" si="9"/>
        <v>Phạm</v>
      </c>
      <c r="D243" t="str">
        <f t="shared" si="10"/>
        <v>Minh</v>
      </c>
      <c r="E243" t="str">
        <f t="shared" si="11"/>
        <v>Tiến</v>
      </c>
    </row>
    <row r="244" spans="1:5">
      <c r="A244" s="19" t="s">
        <v>333</v>
      </c>
      <c r="B244" s="20" t="s">
        <v>332</v>
      </c>
      <c r="C244" t="str">
        <f t="shared" si="9"/>
        <v>Phạm</v>
      </c>
      <c r="D244" t="str">
        <f t="shared" si="10"/>
        <v>Nhật</v>
      </c>
      <c r="E244" t="str">
        <f t="shared" si="11"/>
        <v>Tiến</v>
      </c>
    </row>
    <row r="245" spans="1:5">
      <c r="A245" s="19" t="s">
        <v>159</v>
      </c>
      <c r="B245" s="20" t="s">
        <v>332</v>
      </c>
      <c r="C245" t="str">
        <f t="shared" si="9"/>
        <v>Trần</v>
      </c>
      <c r="D245" t="str">
        <f t="shared" si="10"/>
        <v>Xuân</v>
      </c>
      <c r="E245" t="str">
        <f t="shared" si="11"/>
        <v>Tiến</v>
      </c>
    </row>
    <row r="246" spans="1:5">
      <c r="A246" s="19" t="s">
        <v>334</v>
      </c>
      <c r="B246" s="20" t="s">
        <v>335</v>
      </c>
      <c r="C246" t="str">
        <f t="shared" si="9"/>
        <v>Trần</v>
      </c>
      <c r="D246" t="str">
        <f t="shared" si="10"/>
        <v>Thanh</v>
      </c>
      <c r="E246" t="str">
        <f t="shared" si="11"/>
        <v>Toàn</v>
      </c>
    </row>
    <row r="247" spans="1:5">
      <c r="A247" s="21" t="s">
        <v>336</v>
      </c>
      <c r="B247" s="22" t="s">
        <v>337</v>
      </c>
      <c r="C247" t="str">
        <f t="shared" si="9"/>
        <v>Ngô</v>
      </c>
      <c r="D247" t="str">
        <f t="shared" si="10"/>
        <v>Thị Tấn Thùy</v>
      </c>
      <c r="E247" t="str">
        <f t="shared" si="11"/>
        <v>Trâm</v>
      </c>
    </row>
    <row r="248" spans="1:5">
      <c r="A248" s="21" t="s">
        <v>338</v>
      </c>
      <c r="B248" s="22" t="s">
        <v>337</v>
      </c>
      <c r="C248" t="str">
        <f t="shared" si="9"/>
        <v>Nguyễn</v>
      </c>
      <c r="D248" t="str">
        <f t="shared" si="10"/>
        <v>Thị Hồng</v>
      </c>
      <c r="E248" t="str">
        <f t="shared" si="11"/>
        <v>Trâm</v>
      </c>
    </row>
    <row r="249" spans="1:5">
      <c r="A249" s="21" t="s">
        <v>339</v>
      </c>
      <c r="B249" s="22" t="s">
        <v>337</v>
      </c>
      <c r="C249" t="str">
        <f t="shared" si="9"/>
        <v>Nguyễn</v>
      </c>
      <c r="D249" t="str">
        <f t="shared" si="10"/>
        <v>Ngọc Bảo</v>
      </c>
      <c r="E249" t="str">
        <f t="shared" si="11"/>
        <v>Trâm</v>
      </c>
    </row>
    <row r="250" spans="1:5">
      <c r="A250" s="21" t="s">
        <v>340</v>
      </c>
      <c r="B250" s="22" t="s">
        <v>337</v>
      </c>
      <c r="C250" t="str">
        <f t="shared" si="9"/>
        <v>Lê</v>
      </c>
      <c r="D250" t="str">
        <f t="shared" si="10"/>
        <v>Thị Minh</v>
      </c>
      <c r="E250" t="str">
        <f t="shared" si="11"/>
        <v>Trâm</v>
      </c>
    </row>
    <row r="251" spans="1:5">
      <c r="A251" s="21" t="s">
        <v>341</v>
      </c>
      <c r="B251" s="22" t="s">
        <v>342</v>
      </c>
      <c r="C251" t="str">
        <f t="shared" si="9"/>
        <v>Ông</v>
      </c>
      <c r="D251" t="str">
        <f t="shared" si="10"/>
        <v>Phan Bảo</v>
      </c>
      <c r="E251" t="str">
        <f t="shared" si="11"/>
        <v>Trân</v>
      </c>
    </row>
    <row r="252" spans="1:5">
      <c r="A252" s="21" t="s">
        <v>343</v>
      </c>
      <c r="B252" s="22" t="s">
        <v>342</v>
      </c>
      <c r="C252" t="str">
        <f t="shared" si="9"/>
        <v>Trần</v>
      </c>
      <c r="D252" t="str">
        <f t="shared" si="10"/>
        <v>Lê Bội</v>
      </c>
      <c r="E252" t="str">
        <f t="shared" si="11"/>
        <v>Trân</v>
      </c>
    </row>
    <row r="253" spans="1:5">
      <c r="A253" s="21" t="s">
        <v>344</v>
      </c>
      <c r="B253" s="22" t="s">
        <v>342</v>
      </c>
      <c r="C253" t="str">
        <f t="shared" si="9"/>
        <v>Lê</v>
      </c>
      <c r="D253" t="str">
        <f t="shared" si="10"/>
        <v>Thị Huyền</v>
      </c>
      <c r="E253" t="str">
        <f t="shared" si="11"/>
        <v>Trân</v>
      </c>
    </row>
    <row r="254" spans="1:5">
      <c r="A254" s="21" t="s">
        <v>345</v>
      </c>
      <c r="B254" s="22" t="s">
        <v>342</v>
      </c>
      <c r="C254" t="str">
        <f t="shared" si="9"/>
        <v>Đặng</v>
      </c>
      <c r="D254" t="str">
        <f t="shared" si="10"/>
        <v>Trần Bảo</v>
      </c>
      <c r="E254" t="str">
        <f t="shared" si="11"/>
        <v>Trân</v>
      </c>
    </row>
    <row r="255" spans="1:5">
      <c r="A255" s="21" t="s">
        <v>346</v>
      </c>
      <c r="B255" s="22" t="s">
        <v>347</v>
      </c>
      <c r="C255" t="str">
        <f t="shared" si="9"/>
        <v>Phan</v>
      </c>
      <c r="D255" t="str">
        <f t="shared" si="10"/>
        <v>Thị Quỳnh</v>
      </c>
      <c r="E255" t="str">
        <f t="shared" si="11"/>
        <v>Trang</v>
      </c>
    </row>
    <row r="256" spans="1:5">
      <c r="A256" s="21" t="s">
        <v>348</v>
      </c>
      <c r="B256" s="22" t="s">
        <v>347</v>
      </c>
      <c r="C256" t="str">
        <f t="shared" si="9"/>
        <v>Lê</v>
      </c>
      <c r="D256" t="str">
        <f t="shared" si="10"/>
        <v>Thị Quỳnh</v>
      </c>
      <c r="E256" t="str">
        <f t="shared" si="11"/>
        <v>Trang</v>
      </c>
    </row>
    <row r="257" spans="1:5">
      <c r="A257" s="21" t="s">
        <v>349</v>
      </c>
      <c r="B257" s="22" t="s">
        <v>347</v>
      </c>
      <c r="C257" t="str">
        <f t="shared" si="9"/>
        <v>Lê</v>
      </c>
      <c r="D257" t="str">
        <f t="shared" si="10"/>
        <v>Huyền</v>
      </c>
      <c r="E257" t="str">
        <f t="shared" si="11"/>
        <v>Trang</v>
      </c>
    </row>
    <row r="258" spans="1:5">
      <c r="A258" s="21" t="s">
        <v>350</v>
      </c>
      <c r="B258" s="22" t="s">
        <v>347</v>
      </c>
      <c r="C258" t="str">
        <f t="shared" ref="C258:C290" si="12">LEFT(A258, FIND(" ", A258) - 1)</f>
        <v>Ngô</v>
      </c>
      <c r="D258" t="str">
        <f t="shared" ref="D258:D290" si="13">RIGHT(A258, LEN(A258) - FIND(" ", A258))</f>
        <v>Ngọc Đoan</v>
      </c>
      <c r="E258" t="str">
        <f t="shared" ref="E258:E290" si="14">B258</f>
        <v>Trang</v>
      </c>
    </row>
    <row r="259" spans="1:5">
      <c r="A259" s="21" t="s">
        <v>87</v>
      </c>
      <c r="B259" s="22" t="s">
        <v>351</v>
      </c>
      <c r="C259" t="str">
        <f t="shared" si="12"/>
        <v>Nguyễn</v>
      </c>
      <c r="D259" t="str">
        <f t="shared" si="13"/>
        <v>Thị</v>
      </c>
      <c r="E259" t="str">
        <f t="shared" si="14"/>
        <v>Trinh</v>
      </c>
    </row>
    <row r="260" spans="1:5">
      <c r="A260" s="21" t="s">
        <v>352</v>
      </c>
      <c r="B260" s="22" t="s">
        <v>351</v>
      </c>
      <c r="C260" t="str">
        <f t="shared" si="12"/>
        <v>Nguyễn</v>
      </c>
      <c r="D260" t="str">
        <f t="shared" si="13"/>
        <v>Thị Diệu</v>
      </c>
      <c r="E260" t="str">
        <f t="shared" si="14"/>
        <v>Trinh</v>
      </c>
    </row>
    <row r="261" spans="1:5">
      <c r="A261" s="21" t="s">
        <v>353</v>
      </c>
      <c r="B261" s="22" t="s">
        <v>351</v>
      </c>
      <c r="C261" t="str">
        <f t="shared" si="12"/>
        <v>Nguyễn</v>
      </c>
      <c r="D261" t="str">
        <f t="shared" si="13"/>
        <v>Thị Tuyết</v>
      </c>
      <c r="E261" t="str">
        <f t="shared" si="14"/>
        <v>Trinh</v>
      </c>
    </row>
    <row r="262" spans="1:5">
      <c r="A262" s="21" t="s">
        <v>354</v>
      </c>
      <c r="B262" s="22" t="s">
        <v>355</v>
      </c>
      <c r="C262" t="str">
        <f t="shared" si="12"/>
        <v>Võ</v>
      </c>
      <c r="D262" t="str">
        <f t="shared" si="13"/>
        <v>Tấn</v>
      </c>
      <c r="E262" t="str">
        <f t="shared" si="14"/>
        <v>Trình</v>
      </c>
    </row>
    <row r="263" spans="1:5">
      <c r="A263" s="21" t="s">
        <v>356</v>
      </c>
      <c r="B263" s="22" t="s">
        <v>357</v>
      </c>
      <c r="C263" t="str">
        <f t="shared" si="12"/>
        <v>Đoàn</v>
      </c>
      <c r="D263" t="str">
        <f t="shared" si="13"/>
        <v>Võ Văn</v>
      </c>
      <c r="E263" t="str">
        <f t="shared" si="14"/>
        <v>Trọng</v>
      </c>
    </row>
    <row r="264" spans="1:5">
      <c r="A264" s="21" t="s">
        <v>142</v>
      </c>
      <c r="B264" s="22" t="s">
        <v>357</v>
      </c>
      <c r="C264" t="str">
        <f t="shared" si="12"/>
        <v>Nguyễn</v>
      </c>
      <c r="D264" t="str">
        <f t="shared" si="13"/>
        <v>Đình Bảo</v>
      </c>
      <c r="E264" t="str">
        <f t="shared" si="14"/>
        <v>Trọng</v>
      </c>
    </row>
    <row r="265" spans="1:5">
      <c r="A265" s="21" t="s">
        <v>85</v>
      </c>
      <c r="B265" s="22" t="s">
        <v>358</v>
      </c>
      <c r="C265" t="str">
        <f t="shared" si="12"/>
        <v>Nguyễn</v>
      </c>
      <c r="D265" t="str">
        <f t="shared" si="13"/>
        <v>Văn</v>
      </c>
      <c r="E265" t="str">
        <f t="shared" si="14"/>
        <v>Trường</v>
      </c>
    </row>
    <row r="266" spans="1:5">
      <c r="A266" s="21" t="s">
        <v>359</v>
      </c>
      <c r="B266" s="22" t="s">
        <v>358</v>
      </c>
      <c r="C266" t="str">
        <f t="shared" si="12"/>
        <v>Lê</v>
      </c>
      <c r="D266" t="str">
        <f t="shared" si="13"/>
        <v>Cao</v>
      </c>
      <c r="E266" t="str">
        <f t="shared" si="14"/>
        <v>Trường</v>
      </c>
    </row>
    <row r="267" spans="1:5">
      <c r="A267" s="21" t="s">
        <v>360</v>
      </c>
      <c r="B267" s="22" t="s">
        <v>358</v>
      </c>
      <c r="C267" t="str">
        <f t="shared" si="12"/>
        <v>Nguyễn</v>
      </c>
      <c r="D267" t="str">
        <f t="shared" si="13"/>
        <v>Văn Phước</v>
      </c>
      <c r="E267" t="str">
        <f t="shared" si="14"/>
        <v>Trường</v>
      </c>
    </row>
    <row r="268" spans="1:5">
      <c r="A268" s="21" t="s">
        <v>361</v>
      </c>
      <c r="B268" s="22" t="s">
        <v>362</v>
      </c>
      <c r="C268" t="str">
        <f t="shared" si="12"/>
        <v>Nguyễn</v>
      </c>
      <c r="D268" t="str">
        <f t="shared" si="13"/>
        <v>Đoàn Thiên</v>
      </c>
      <c r="E268" t="str">
        <f t="shared" si="14"/>
        <v>Tú</v>
      </c>
    </row>
    <row r="269" spans="1:5">
      <c r="A269" s="21" t="s">
        <v>363</v>
      </c>
      <c r="B269" s="22" t="s">
        <v>362</v>
      </c>
      <c r="C269" t="str">
        <f t="shared" si="12"/>
        <v>Nguyễn</v>
      </c>
      <c r="D269" t="str">
        <f t="shared" si="13"/>
        <v>Anh</v>
      </c>
      <c r="E269" t="str">
        <f t="shared" si="14"/>
        <v>Tú</v>
      </c>
    </row>
    <row r="270" spans="1:5">
      <c r="A270" s="21" t="s">
        <v>364</v>
      </c>
      <c r="B270" s="22" t="s">
        <v>365</v>
      </c>
      <c r="C270" t="str">
        <f t="shared" si="12"/>
        <v>Cao</v>
      </c>
      <c r="D270" t="str">
        <f t="shared" si="13"/>
        <v>Hoàn</v>
      </c>
      <c r="E270" t="str">
        <f t="shared" si="14"/>
        <v>Tuấn</v>
      </c>
    </row>
    <row r="271" spans="1:5">
      <c r="A271" s="21" t="s">
        <v>331</v>
      </c>
      <c r="B271" s="22" t="s">
        <v>365</v>
      </c>
      <c r="C271" t="str">
        <f t="shared" si="12"/>
        <v>Phạm</v>
      </c>
      <c r="D271" t="str">
        <f t="shared" si="13"/>
        <v>Minh</v>
      </c>
      <c r="E271" t="str">
        <f t="shared" si="14"/>
        <v>Tuấn</v>
      </c>
    </row>
    <row r="272" spans="1:5">
      <c r="A272" s="21" t="s">
        <v>366</v>
      </c>
      <c r="B272" s="22" t="s">
        <v>365</v>
      </c>
      <c r="C272" t="str">
        <f t="shared" si="12"/>
        <v>Lê</v>
      </c>
      <c r="D272" t="str">
        <f t="shared" si="13"/>
        <v>Công Tấn</v>
      </c>
      <c r="E272" t="str">
        <f t="shared" si="14"/>
        <v>Tuấn</v>
      </c>
    </row>
    <row r="273" spans="1:5">
      <c r="A273" s="21" t="s">
        <v>66</v>
      </c>
      <c r="B273" s="22" t="s">
        <v>365</v>
      </c>
      <c r="C273" t="str">
        <f t="shared" si="12"/>
        <v>Phạm</v>
      </c>
      <c r="D273" t="str">
        <f t="shared" si="13"/>
        <v>Đức</v>
      </c>
      <c r="E273" t="str">
        <f t="shared" si="14"/>
        <v>Tuấn</v>
      </c>
    </row>
    <row r="274" spans="1:5">
      <c r="A274" s="21" t="s">
        <v>367</v>
      </c>
      <c r="B274" s="22" t="s">
        <v>365</v>
      </c>
      <c r="C274" t="str">
        <f t="shared" si="12"/>
        <v>Vũ</v>
      </c>
      <c r="D274" t="str">
        <f t="shared" si="13"/>
        <v>Anh</v>
      </c>
      <c r="E274" t="str">
        <f t="shared" si="14"/>
        <v>Tuấn</v>
      </c>
    </row>
    <row r="275" spans="1:5">
      <c r="A275" s="21" t="s">
        <v>368</v>
      </c>
      <c r="B275" s="22" t="s">
        <v>369</v>
      </c>
      <c r="C275" t="str">
        <f t="shared" si="12"/>
        <v>Nguyễn</v>
      </c>
      <c r="D275" t="str">
        <f t="shared" si="13"/>
        <v>Thanh</v>
      </c>
      <c r="E275" t="str">
        <f t="shared" si="14"/>
        <v>Tùng</v>
      </c>
    </row>
    <row r="276" spans="1:5">
      <c r="A276" s="21" t="s">
        <v>334</v>
      </c>
      <c r="B276" s="22" t="s">
        <v>369</v>
      </c>
      <c r="C276" t="str">
        <f t="shared" si="12"/>
        <v>Trần</v>
      </c>
      <c r="D276" t="str">
        <f t="shared" si="13"/>
        <v>Thanh</v>
      </c>
      <c r="E276" t="str">
        <f t="shared" si="14"/>
        <v>Tùng</v>
      </c>
    </row>
    <row r="277" spans="1:5">
      <c r="A277" s="21" t="s">
        <v>370</v>
      </c>
      <c r="B277" s="22" t="s">
        <v>371</v>
      </c>
      <c r="C277" t="str">
        <f t="shared" si="12"/>
        <v>Nguyễn</v>
      </c>
      <c r="D277" t="str">
        <f t="shared" si="13"/>
        <v>Duy</v>
      </c>
      <c r="E277" t="str">
        <f t="shared" si="14"/>
        <v>Tường</v>
      </c>
    </row>
    <row r="278" spans="1:5">
      <c r="A278" s="21" t="s">
        <v>372</v>
      </c>
      <c r="B278" s="22" t="s">
        <v>371</v>
      </c>
      <c r="C278" t="str">
        <f t="shared" si="12"/>
        <v>Nguyễn</v>
      </c>
      <c r="D278" t="str">
        <f t="shared" si="13"/>
        <v>Kiết</v>
      </c>
      <c r="E278" t="str">
        <f t="shared" si="14"/>
        <v>Tường</v>
      </c>
    </row>
    <row r="279" spans="1:5">
      <c r="A279" s="21" t="s">
        <v>373</v>
      </c>
      <c r="B279" s="22" t="s">
        <v>371</v>
      </c>
      <c r="C279" t="str">
        <f t="shared" si="12"/>
        <v>Mai</v>
      </c>
      <c r="D279" t="str">
        <f t="shared" si="13"/>
        <v>Thanh</v>
      </c>
      <c r="E279" t="str">
        <f t="shared" si="14"/>
        <v>Tường</v>
      </c>
    </row>
    <row r="280" spans="1:5">
      <c r="A280" s="21" t="s">
        <v>374</v>
      </c>
      <c r="B280" s="22" t="s">
        <v>375</v>
      </c>
      <c r="C280" t="str">
        <f t="shared" si="12"/>
        <v>Vương</v>
      </c>
      <c r="D280" t="str">
        <f t="shared" si="13"/>
        <v>Thị Kim</v>
      </c>
      <c r="E280" t="str">
        <f t="shared" si="14"/>
        <v>Tuyến</v>
      </c>
    </row>
    <row r="281" spans="1:5">
      <c r="A281" s="21" t="s">
        <v>376</v>
      </c>
      <c r="B281" s="22" t="s">
        <v>377</v>
      </c>
      <c r="C281" t="str">
        <f t="shared" si="12"/>
        <v>Trần</v>
      </c>
      <c r="D281" t="str">
        <f t="shared" si="13"/>
        <v>Thị Phương</v>
      </c>
      <c r="E281" t="str">
        <f t="shared" si="14"/>
        <v>Tuyền</v>
      </c>
    </row>
    <row r="282" spans="1:5">
      <c r="A282" s="21" t="s">
        <v>378</v>
      </c>
      <c r="B282" s="22" t="s">
        <v>379</v>
      </c>
      <c r="C282" t="str">
        <f t="shared" si="12"/>
        <v>Trần</v>
      </c>
      <c r="D282" t="str">
        <f t="shared" si="13"/>
        <v>Cao Bá</v>
      </c>
      <c r="E282" t="str">
        <f t="shared" si="14"/>
        <v>Tỷ</v>
      </c>
    </row>
    <row r="283" spans="1:5">
      <c r="A283" s="21" t="s">
        <v>87</v>
      </c>
      <c r="B283" s="22" t="s">
        <v>380</v>
      </c>
      <c r="C283" t="str">
        <f t="shared" si="12"/>
        <v>Nguyễn</v>
      </c>
      <c r="D283" t="str">
        <f t="shared" si="13"/>
        <v>Thị</v>
      </c>
      <c r="E283" t="str">
        <f t="shared" si="14"/>
        <v>Uyên</v>
      </c>
    </row>
    <row r="284" spans="1:5">
      <c r="A284" s="21" t="s">
        <v>381</v>
      </c>
      <c r="B284" s="22" t="s">
        <v>382</v>
      </c>
      <c r="C284" t="str">
        <f t="shared" si="12"/>
        <v>Võ</v>
      </c>
      <c r="D284" t="str">
        <f t="shared" si="13"/>
        <v>Đặng Yến</v>
      </c>
      <c r="E284" t="str">
        <f t="shared" si="14"/>
        <v>Vi</v>
      </c>
    </row>
    <row r="285" spans="1:5">
      <c r="A285" s="21" t="s">
        <v>191</v>
      </c>
      <c r="B285" s="22" t="s">
        <v>383</v>
      </c>
      <c r="C285" t="str">
        <f t="shared" si="12"/>
        <v>Nguyễn</v>
      </c>
      <c r="D285" t="str">
        <f t="shared" si="13"/>
        <v>Hoàng</v>
      </c>
      <c r="E285" t="str">
        <f t="shared" si="14"/>
        <v>Việt</v>
      </c>
    </row>
    <row r="286" spans="1:5">
      <c r="A286" s="21" t="s">
        <v>384</v>
      </c>
      <c r="B286" s="22" t="s">
        <v>385</v>
      </c>
      <c r="C286" t="str">
        <f t="shared" si="12"/>
        <v>Nguyễn</v>
      </c>
      <c r="D286" t="str">
        <f t="shared" si="13"/>
        <v>Trường</v>
      </c>
      <c r="E286" t="str">
        <f t="shared" si="14"/>
        <v>Vũ</v>
      </c>
    </row>
    <row r="287" spans="1:5">
      <c r="A287" s="21" t="s">
        <v>87</v>
      </c>
      <c r="B287" s="22" t="s">
        <v>386</v>
      </c>
      <c r="C287" t="str">
        <f t="shared" si="12"/>
        <v>Nguyễn</v>
      </c>
      <c r="D287" t="str">
        <f t="shared" si="13"/>
        <v>Thị</v>
      </c>
      <c r="E287" t="str">
        <f t="shared" si="14"/>
        <v>Vy</v>
      </c>
    </row>
    <row r="288" spans="1:5">
      <c r="A288" s="21" t="s">
        <v>387</v>
      </c>
      <c r="B288" s="22" t="s">
        <v>386</v>
      </c>
      <c r="C288" t="str">
        <f t="shared" si="12"/>
        <v>Bùi</v>
      </c>
      <c r="D288" t="str">
        <f t="shared" si="13"/>
        <v>Thị Ngọc</v>
      </c>
      <c r="E288" t="str">
        <f t="shared" si="14"/>
        <v>Vy</v>
      </c>
    </row>
    <row r="289" spans="1:5">
      <c r="A289" s="21" t="s">
        <v>388</v>
      </c>
      <c r="B289" s="22" t="s">
        <v>389</v>
      </c>
      <c r="C289" t="str">
        <f t="shared" si="12"/>
        <v>Hồ</v>
      </c>
      <c r="D289" t="str">
        <f t="shared" si="13"/>
        <v>Thị Thanh</v>
      </c>
      <c r="E289" t="str">
        <f t="shared" si="14"/>
        <v>Xuân</v>
      </c>
    </row>
    <row r="290" spans="1:5">
      <c r="A290" s="21" t="s">
        <v>390</v>
      </c>
      <c r="B290" s="22" t="s">
        <v>391</v>
      </c>
      <c r="C290" t="str">
        <f t="shared" si="12"/>
        <v>Nguyễn</v>
      </c>
      <c r="D290" t="str">
        <f t="shared" si="13"/>
        <v>Trần Thuỳ</v>
      </c>
      <c r="E290" t="str">
        <f t="shared" si="14"/>
        <v>Yên</v>
      </c>
    </row>
    <row r="291" spans="1:5">
      <c r="A291" s="21"/>
      <c r="B291" s="22"/>
    </row>
    <row r="292" spans="1:5">
      <c r="A292" s="21"/>
      <c r="B292" s="22"/>
    </row>
    <row r="293" spans="1:5">
      <c r="A293" s="21"/>
      <c r="B293" s="22"/>
    </row>
    <row r="294" spans="1:5">
      <c r="A294" s="21"/>
      <c r="B294" s="22"/>
    </row>
    <row r="295" spans="1:5">
      <c r="A295" s="21"/>
      <c r="B295" s="22"/>
    </row>
    <row r="296" spans="1:5">
      <c r="A296" s="21"/>
      <c r="B296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minhp</dc:creator>
  <cp:lastModifiedBy>minhphu01200@gmail.com</cp:lastModifiedBy>
  <dcterms:created xsi:type="dcterms:W3CDTF">2015-06-05T18:17:20Z</dcterms:created>
  <dcterms:modified xsi:type="dcterms:W3CDTF">2024-05-01T15:24:27Z</dcterms:modified>
</cp:coreProperties>
</file>