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nm/Developer/GitHub/rmit2025a-data-vis-with-R/a3-family-violence/data/"/>
    </mc:Choice>
  </mc:AlternateContent>
  <xr:revisionPtr revIDLastSave="0" documentId="13_ncr:1_{DBB16132-14B0-084E-A0E5-B8AD9130FA6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ntents" sheetId="4" r:id="rId1"/>
    <sheet name="Table 1" sheetId="33" r:id="rId2"/>
    <sheet name="Table 2" sheetId="34" r:id="rId3"/>
    <sheet name="Table 3" sheetId="44" r:id="rId4"/>
    <sheet name="Table 4" sheetId="48" r:id="rId5"/>
    <sheet name="Table 5" sheetId="47" r:id="rId6"/>
    <sheet name="Table 6" sheetId="35" r:id="rId7"/>
    <sheet name="Table 7" sheetId="43" r:id="rId8"/>
    <sheet name="Table 8" sheetId="46" r:id="rId9"/>
    <sheet name="Table 9" sheetId="45" r:id="rId10"/>
    <sheet name="Table 10" sheetId="36" r:id="rId11"/>
    <sheet name="Table 11" sheetId="37" r:id="rId12"/>
    <sheet name="Table 12" sheetId="52" r:id="rId13"/>
    <sheet name="Table 13" sheetId="53" r:id="rId14"/>
    <sheet name="Table 14" sheetId="54" r:id="rId15"/>
    <sheet name="Table 15" sheetId="55" r:id="rId16"/>
    <sheet name="Table 16" sheetId="28" r:id="rId17"/>
    <sheet name="Table 17" sheetId="38" r:id="rId18"/>
    <sheet name="Table 18" sheetId="40" r:id="rId19"/>
    <sheet name="Table 19" sheetId="41" r:id="rId20"/>
    <sheet name="Table 20" sheetId="50" r:id="rId21"/>
    <sheet name="Table 21" sheetId="51" r:id="rId22"/>
  </sheets>
  <definedNames>
    <definedName name="_AMO_ReportControlsSettings" hidden="1">"'Partitions:3'"</definedName>
    <definedName name="_AMO_ReportControlsSettings.0" hidden="1">"'&lt;?xml version=""1.0"" encoding=""utf-16""?&gt;_x000D_
&lt;ViewerHostDisplaySettings xmlns:xsd=""http://www.w3.org/2001/XMLSchema"" xmlns:xsi=""http://www.w3.org/2001/XMLSchema-instance""&gt;_x000D_
  &lt;Orientation&gt;Horizontal&lt;/Orientation&gt;_x000D_
  &lt;SelectedDetailsTab&gt;0&lt;/Selected'"</definedName>
    <definedName name="_AMO_ReportControlsSettings.1" hidden="1">"'DetailsTab&gt;_x000D_
  &lt;CurrentDetailsSize&gt;0&lt;/CurrentDetailsSize&gt;_x000D_
  &lt;LastExpandedDetailsWidth&gt;0&lt;/LastExpandedDetailsWidth&gt;_x000D_
  &lt;LastExpandedDetailsHeight&gt;0&lt;/LastExpandedDetailsHeight&gt;_x000D_
  &lt;OrientationLocked&gt;false&lt;/OrientationLocked&gt;_x000D_
&lt;/ViewerHostDisplaySetting'"</definedName>
    <definedName name="_AMO_ReportControlsSettings.2" hidden="1">"'s&gt;'"</definedName>
    <definedName name="_AMO_ReportControlsVisible" hidden="1">"''"</definedName>
    <definedName name="_AMO_SingleObject_454424011_ROM_F0.SEC2.Tabulate_1.SEC1.BDY.Cross_tabular_summary_report_Table_1" localSheetId="0" hidden="1">#REF!</definedName>
    <definedName name="_AMO_SingleObject_454424011_ROM_F0.SEC2.Tabulate_1.SEC1.BDY.Cross_tabular_summary_report_Table_1" localSheetId="1" hidden="1">#REF!</definedName>
    <definedName name="_AMO_SingleObject_454424011_ROM_F0.SEC2.Tabulate_1.SEC1.BDY.Cross_tabular_summary_report_Table_1" localSheetId="10" hidden="1">#REF!</definedName>
    <definedName name="_AMO_SingleObject_454424011_ROM_F0.SEC2.Tabulate_1.SEC1.BDY.Cross_tabular_summary_report_Table_1" localSheetId="11" hidden="1">#REF!</definedName>
    <definedName name="_AMO_SingleObject_454424011_ROM_F0.SEC2.Tabulate_1.SEC1.BDY.Cross_tabular_summary_report_Table_1" localSheetId="12" hidden="1">#REF!</definedName>
    <definedName name="_AMO_SingleObject_454424011_ROM_F0.SEC2.Tabulate_1.SEC1.BDY.Cross_tabular_summary_report_Table_1" localSheetId="13" hidden="1">#REF!</definedName>
    <definedName name="_AMO_SingleObject_454424011_ROM_F0.SEC2.Tabulate_1.SEC1.BDY.Cross_tabular_summary_report_Table_1" localSheetId="16" hidden="1">#REF!</definedName>
    <definedName name="_AMO_SingleObject_454424011_ROM_F0.SEC2.Tabulate_1.SEC1.BDY.Cross_tabular_summary_report_Table_1" localSheetId="18" hidden="1">#REF!</definedName>
    <definedName name="_AMO_SingleObject_454424011_ROM_F0.SEC2.Tabulate_1.SEC1.BDY.Cross_tabular_summary_report_Table_1" localSheetId="19" hidden="1">#REF!</definedName>
    <definedName name="_AMO_SingleObject_454424011_ROM_F0.SEC2.Tabulate_1.SEC1.BDY.Cross_tabular_summary_report_Table_1" localSheetId="2" hidden="1">#REF!</definedName>
    <definedName name="_AMO_SingleObject_454424011_ROM_F0.SEC2.Tabulate_1.SEC1.BDY.Cross_tabular_summary_report_Table_1" localSheetId="21" hidden="1">#REF!</definedName>
    <definedName name="_AMO_SingleObject_454424011_ROM_F0.SEC2.Tabulate_1.SEC1.BDY.Cross_tabular_summary_report_Table_1" localSheetId="3" hidden="1">#REF!</definedName>
    <definedName name="_AMO_SingleObject_454424011_ROM_F0.SEC2.Tabulate_1.SEC1.BDY.Cross_tabular_summary_report_Table_1" localSheetId="4" hidden="1">#REF!</definedName>
    <definedName name="_AMO_SingleObject_454424011_ROM_F0.SEC2.Tabulate_1.SEC1.BDY.Cross_tabular_summary_report_Table_1" localSheetId="5" hidden="1">#REF!</definedName>
    <definedName name="_AMO_SingleObject_454424011_ROM_F0.SEC2.Tabulate_1.SEC1.BDY.Cross_tabular_summary_report_Table_1" localSheetId="6" hidden="1">#REF!</definedName>
    <definedName name="_AMO_SingleObject_454424011_ROM_F0.SEC2.Tabulate_1.SEC1.BDY.Cross_tabular_summary_report_Table_1" localSheetId="7" hidden="1">#REF!</definedName>
    <definedName name="_AMO_SingleObject_454424011_ROM_F0.SEC2.Tabulate_1.SEC1.BDY.Cross_tabular_summary_report_Table_1" localSheetId="8" hidden="1">#REF!</definedName>
    <definedName name="_AMO_SingleObject_454424011_ROM_F0.SEC2.Tabulate_1.SEC1.BDY.Cross_tabular_summary_report_Table_1" localSheetId="9" hidden="1">#REF!</definedName>
    <definedName name="_AMO_SingleObject_454424011_ROM_F0.SEC2.Tabulate_1.SEC1.BDY.Cross_tabular_summary_report_Table_1" hidden="1">#REF!</definedName>
    <definedName name="_AMO_SingleObject_454424011_ROM_F0.SEC2.Tabulate_1.SEC1.FTR.TXT1" localSheetId="1" hidden="1">#REF!</definedName>
    <definedName name="_AMO_SingleObject_454424011_ROM_F0.SEC2.Tabulate_1.SEC1.FTR.TXT1" localSheetId="10" hidden="1">#REF!</definedName>
    <definedName name="_AMO_SingleObject_454424011_ROM_F0.SEC2.Tabulate_1.SEC1.FTR.TXT1" localSheetId="11" hidden="1">#REF!</definedName>
    <definedName name="_AMO_SingleObject_454424011_ROM_F0.SEC2.Tabulate_1.SEC1.FTR.TXT1" localSheetId="12" hidden="1">#REF!</definedName>
    <definedName name="_AMO_SingleObject_454424011_ROM_F0.SEC2.Tabulate_1.SEC1.FTR.TXT1" localSheetId="13" hidden="1">#REF!</definedName>
    <definedName name="_AMO_SingleObject_454424011_ROM_F0.SEC2.Tabulate_1.SEC1.FTR.TXT1" localSheetId="16" hidden="1">#REF!</definedName>
    <definedName name="_AMO_SingleObject_454424011_ROM_F0.SEC2.Tabulate_1.SEC1.FTR.TXT1" localSheetId="18" hidden="1">#REF!</definedName>
    <definedName name="_AMO_SingleObject_454424011_ROM_F0.SEC2.Tabulate_1.SEC1.FTR.TXT1" localSheetId="19" hidden="1">#REF!</definedName>
    <definedName name="_AMO_SingleObject_454424011_ROM_F0.SEC2.Tabulate_1.SEC1.FTR.TXT1" localSheetId="2" hidden="1">#REF!</definedName>
    <definedName name="_AMO_SingleObject_454424011_ROM_F0.SEC2.Tabulate_1.SEC1.FTR.TXT1" localSheetId="21" hidden="1">#REF!</definedName>
    <definedName name="_AMO_SingleObject_454424011_ROM_F0.SEC2.Tabulate_1.SEC1.FTR.TXT1" localSheetId="3" hidden="1">#REF!</definedName>
    <definedName name="_AMO_SingleObject_454424011_ROM_F0.SEC2.Tabulate_1.SEC1.FTR.TXT1" localSheetId="4" hidden="1">#REF!</definedName>
    <definedName name="_AMO_SingleObject_454424011_ROM_F0.SEC2.Tabulate_1.SEC1.FTR.TXT1" localSheetId="5" hidden="1">#REF!</definedName>
    <definedName name="_AMO_SingleObject_454424011_ROM_F0.SEC2.Tabulate_1.SEC1.FTR.TXT1" localSheetId="6" hidden="1">#REF!</definedName>
    <definedName name="_AMO_SingleObject_454424011_ROM_F0.SEC2.Tabulate_1.SEC1.FTR.TXT1" localSheetId="7" hidden="1">#REF!</definedName>
    <definedName name="_AMO_SingleObject_454424011_ROM_F0.SEC2.Tabulate_1.SEC1.FTR.TXT1" localSheetId="8" hidden="1">#REF!</definedName>
    <definedName name="_AMO_SingleObject_454424011_ROM_F0.SEC2.Tabulate_1.SEC1.FTR.TXT1" localSheetId="9" hidden="1">#REF!</definedName>
    <definedName name="_AMO_SingleObject_454424011_ROM_F0.SEC2.Tabulate_1.SEC1.FTR.TXT1" hidden="1">#REF!</definedName>
    <definedName name="_AMO_SingleObject_454424011_ROM_F0.SEC2.Tabulate_1.SEC1.HDR.TXT1" localSheetId="1" hidden="1">#REF!</definedName>
    <definedName name="_AMO_SingleObject_454424011_ROM_F0.SEC2.Tabulate_1.SEC1.HDR.TXT1" localSheetId="10" hidden="1">#REF!</definedName>
    <definedName name="_AMO_SingleObject_454424011_ROM_F0.SEC2.Tabulate_1.SEC1.HDR.TXT1" localSheetId="11" hidden="1">#REF!</definedName>
    <definedName name="_AMO_SingleObject_454424011_ROM_F0.SEC2.Tabulate_1.SEC1.HDR.TXT1" localSheetId="12" hidden="1">#REF!</definedName>
    <definedName name="_AMO_SingleObject_454424011_ROM_F0.SEC2.Tabulate_1.SEC1.HDR.TXT1" localSheetId="13" hidden="1">#REF!</definedName>
    <definedName name="_AMO_SingleObject_454424011_ROM_F0.SEC2.Tabulate_1.SEC1.HDR.TXT1" localSheetId="16" hidden="1">#REF!</definedName>
    <definedName name="_AMO_SingleObject_454424011_ROM_F0.SEC2.Tabulate_1.SEC1.HDR.TXT1" localSheetId="18" hidden="1">#REF!</definedName>
    <definedName name="_AMO_SingleObject_454424011_ROM_F0.SEC2.Tabulate_1.SEC1.HDR.TXT1" localSheetId="19" hidden="1">#REF!</definedName>
    <definedName name="_AMO_SingleObject_454424011_ROM_F0.SEC2.Tabulate_1.SEC1.HDR.TXT1" localSheetId="2" hidden="1">#REF!</definedName>
    <definedName name="_AMO_SingleObject_454424011_ROM_F0.SEC2.Tabulate_1.SEC1.HDR.TXT1" localSheetId="21" hidden="1">#REF!</definedName>
    <definedName name="_AMO_SingleObject_454424011_ROM_F0.SEC2.Tabulate_1.SEC1.HDR.TXT1" localSheetId="3" hidden="1">#REF!</definedName>
    <definedName name="_AMO_SingleObject_454424011_ROM_F0.SEC2.Tabulate_1.SEC1.HDR.TXT1" localSheetId="4" hidden="1">#REF!</definedName>
    <definedName name="_AMO_SingleObject_454424011_ROM_F0.SEC2.Tabulate_1.SEC1.HDR.TXT1" localSheetId="5" hidden="1">#REF!</definedName>
    <definedName name="_AMO_SingleObject_454424011_ROM_F0.SEC2.Tabulate_1.SEC1.HDR.TXT1" localSheetId="6" hidden="1">#REF!</definedName>
    <definedName name="_AMO_SingleObject_454424011_ROM_F0.SEC2.Tabulate_1.SEC1.HDR.TXT1" localSheetId="7" hidden="1">#REF!</definedName>
    <definedName name="_AMO_SingleObject_454424011_ROM_F0.SEC2.Tabulate_1.SEC1.HDR.TXT1" localSheetId="8" hidden="1">#REF!</definedName>
    <definedName name="_AMO_SingleObject_454424011_ROM_F0.SEC2.Tabulate_1.SEC1.HDR.TXT1" localSheetId="9" hidden="1">#REF!</definedName>
    <definedName name="_AMO_SingleObject_454424011_ROM_F0.SEC2.Tabulate_1.SEC1.HDR.TXT1" hidden="1">#REF!</definedName>
    <definedName name="_AMO_UniqueIdentifier" localSheetId="10" hidden="1">"'65dbb060-392d-408b-a942-3b1229fb006d'"</definedName>
    <definedName name="_AMO_UniqueIdentifier" localSheetId="11" hidden="1">"'65dbb060-392d-408b-a942-3b1229fb006d'"</definedName>
    <definedName name="_AMO_UniqueIdentifier" localSheetId="12" hidden="1">"'24c63412-199e-4a6e-8d08-d43211e6a2c2'"</definedName>
    <definedName name="_AMO_UniqueIdentifier" localSheetId="13" hidden="1">"'24c63412-199e-4a6e-8d08-d43211e6a2c2'"</definedName>
    <definedName name="_AMO_UniqueIdentifier" localSheetId="16" hidden="1">"'24c63412-199e-4a6e-8d08-d43211e6a2c2'"</definedName>
    <definedName name="_AMO_UniqueIdentifier" localSheetId="17" hidden="1">"'31a1cd98-eb3a-4088-b62c-de5e3860aeef'"</definedName>
    <definedName name="_AMO_UniqueIdentifier" localSheetId="18" hidden="1">"'24c63412-199e-4a6e-8d08-d43211e6a2c2'"</definedName>
    <definedName name="_AMO_UniqueIdentifier" localSheetId="19" hidden="1">"'24c63412-199e-4a6e-8d08-d43211e6a2c2'"</definedName>
    <definedName name="_AMO_UniqueIdentifier" localSheetId="3" hidden="1">"'24c63412-199e-4a6e-8d08-d43211e6a2c2'"</definedName>
    <definedName name="_AMO_UniqueIdentifier" localSheetId="4" hidden="1">"'24c63412-199e-4a6e-8d08-d43211e6a2c2'"</definedName>
    <definedName name="_AMO_UniqueIdentifier" localSheetId="5" hidden="1">"'24c63412-199e-4a6e-8d08-d43211e6a2c2'"</definedName>
    <definedName name="_AMO_UniqueIdentifier" localSheetId="6" hidden="1">"'24c63412-199e-4a6e-8d08-d43211e6a2c2'"</definedName>
    <definedName name="_AMO_UniqueIdentifier" localSheetId="7" hidden="1">"'24c63412-199e-4a6e-8d08-d43211e6a2c2'"</definedName>
    <definedName name="_AMO_UniqueIdentifier" localSheetId="8" hidden="1">"'24c63412-199e-4a6e-8d08-d43211e6a2c2'"</definedName>
    <definedName name="_AMO_UniqueIdentifier" localSheetId="9" hidden="1">"'24c63412-199e-4a6e-8d08-d43211e6a2c2'"</definedName>
    <definedName name="_AMO_UniqueIdentifier" hidden="1">"'e5806721-ebe2-45e6-a36d-ecbe7df00467'"</definedName>
    <definedName name="_AMO_XmlVersion" hidden="1">"'1'"</definedName>
    <definedName name="_xlnm._FilterDatabase" localSheetId="1" hidden="1">'Table 1'!#REF!</definedName>
    <definedName name="_xlnm._FilterDatabase" localSheetId="10" hidden="1">'Table 10'!#REF!</definedName>
    <definedName name="_xlnm._FilterDatabase" localSheetId="11" hidden="1">'Table 11'!#REF!</definedName>
    <definedName name="_xlnm._FilterDatabase" localSheetId="2" hidden="1">'Table 2'!#REF!</definedName>
    <definedName name="f" hidden="1">#REF!</definedName>
    <definedName name="fdsafsafewaf" hidden="1">#REF!</definedName>
    <definedName name="fdsagfs" localSheetId="21" hidden="1">#REF!</definedName>
    <definedName name="fdsagfs" hidden="1">#REF!</definedName>
    <definedName name="_xlnm.Print_Area" localSheetId="0">Contents!$A$1:$S$41</definedName>
    <definedName name="_xlnm.Print_Area" localSheetId="12">'Table 12'!$A$1:$K$98</definedName>
    <definedName name="_xlnm.Print_Area" localSheetId="13">'Table 13'!$A$1:$K$100</definedName>
    <definedName name="_xlnm.Print_Area" localSheetId="16">'Table 16'!$A$1:$E$20</definedName>
    <definedName name="_xlnm.Print_Area" localSheetId="18">'Table 18'!$A$1:$L$98</definedName>
    <definedName name="_xlnm.Print_Area" localSheetId="19">'Table 19'!$A$1:$L$98</definedName>
    <definedName name="_xlnm.Print_Area" localSheetId="3">'Table 3'!$A$1:$L$183</definedName>
    <definedName name="_xlnm.Print_Area" localSheetId="4">'Table 4'!$A$1:$Q$185</definedName>
    <definedName name="_xlnm.Print_Area" localSheetId="5">'Table 5'!$A$1:$V$184</definedName>
    <definedName name="_xlnm.Print_Area" localSheetId="6">'Table 6'!$A$1:$H$21</definedName>
    <definedName name="_xlnm.Print_Area" localSheetId="7">'Table 7'!$A$1:$L$99</definedName>
    <definedName name="_xlnm.Print_Area" localSheetId="8">'Table 8'!$A$1:$Q$99</definedName>
    <definedName name="_xlnm.Print_Area" localSheetId="9">'Table 9'!$A$1:$Q$99</definedName>
    <definedName name="syre" localSheetId="21" hidden="1">#REF!</definedName>
    <definedName name="syre" hidden="1">#REF!</definedName>
    <definedName name="Table" localSheetId="21" hidden="1">#REF!</definedName>
    <definedName name="Table" hidden="1">#REF!</definedName>
    <definedName name="table4a" localSheetId="1" hidden="1">#REF!</definedName>
    <definedName name="table4a" localSheetId="10" hidden="1">#REF!</definedName>
    <definedName name="table4a" localSheetId="11" hidden="1">#REF!</definedName>
    <definedName name="table4a" localSheetId="12" hidden="1">#REF!</definedName>
    <definedName name="table4a" localSheetId="13" hidden="1">#REF!</definedName>
    <definedName name="table4a" localSheetId="17" hidden="1">#REF!</definedName>
    <definedName name="table4a" localSheetId="18" hidden="1">#REF!</definedName>
    <definedName name="table4a" localSheetId="19" hidden="1">#REF!</definedName>
    <definedName name="table4a" localSheetId="2" hidden="1">#REF!</definedName>
    <definedName name="table4a" localSheetId="21" hidden="1">#REF!</definedName>
    <definedName name="table4a" localSheetId="3" hidden="1">#REF!</definedName>
    <definedName name="table4a" localSheetId="4" hidden="1">#REF!</definedName>
    <definedName name="table4a" localSheetId="5" hidden="1">#REF!</definedName>
    <definedName name="table4a" localSheetId="7" hidden="1">#REF!</definedName>
    <definedName name="table4a" localSheetId="8" hidden="1">#REF!</definedName>
    <definedName name="table4a" localSheetId="9" hidden="1">#REF!</definedName>
    <definedName name="table4a" hidden="1">#REF!</definedName>
  </definedNames>
  <calcPr calcId="191029"/>
</workbook>
</file>

<file path=xl/sharedStrings.xml><?xml version="1.0" encoding="utf-8"?>
<sst xmlns="http://schemas.openxmlformats.org/spreadsheetml/2006/main" count="5381" uniqueCount="260">
  <si>
    <t>Contents</t>
  </si>
  <si>
    <t>Table 1</t>
  </si>
  <si>
    <t>Table 2</t>
  </si>
  <si>
    <t>Table 3</t>
  </si>
  <si>
    <t>Table 4</t>
  </si>
  <si>
    <t>Notes</t>
  </si>
  <si>
    <t>This work is licenced under a Creative Commons Attribution 4.0 International License. When reporting this data you must attribute the Crime Statistics Agency (or CSA) as the source.</t>
  </si>
  <si>
    <t>Notes.</t>
  </si>
  <si>
    <t>Alpine</t>
  </si>
  <si>
    <t>Ararat</t>
  </si>
  <si>
    <t>Ballarat</t>
  </si>
  <si>
    <t>Banyule</t>
  </si>
  <si>
    <t>Bass Coast</t>
  </si>
  <si>
    <t>Baw Baw</t>
  </si>
  <si>
    <t>Bayside</t>
  </si>
  <si>
    <t>Benalla</t>
  </si>
  <si>
    <t>Boroondara</t>
  </si>
  <si>
    <t>Brimbank</t>
  </si>
  <si>
    <t>Buloke</t>
  </si>
  <si>
    <t>Campaspe</t>
  </si>
  <si>
    <t>Cardinia</t>
  </si>
  <si>
    <t>Casey</t>
  </si>
  <si>
    <t>Central Goldfields</t>
  </si>
  <si>
    <t>Colac-Otway</t>
  </si>
  <si>
    <t>Corangamite</t>
  </si>
  <si>
    <t>Darebin</t>
  </si>
  <si>
    <t>East Gippsland</t>
  </si>
  <si>
    <t>Frankston</t>
  </si>
  <si>
    <t>Gannawarra</t>
  </si>
  <si>
    <t>Glen Eira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</si>
  <si>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</si>
  <si>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</si>
  <si>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</si>
  <si>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</si>
  <si>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</si>
  <si>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</si>
  <si>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</si>
  <si>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</si>
  <si>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Hobsons Bay</t>
  </si>
  <si>
    <t>Horsham</t>
  </si>
  <si>
    <t>Hume</t>
  </si>
  <si>
    <t>Indigo</t>
  </si>
  <si>
    <t>Kingston</t>
  </si>
  <si>
    <t>Knox</t>
  </si>
  <si>
    <t>Latrobe</t>
  </si>
  <si>
    <t>Loddon</t>
  </si>
  <si>
    <t>Macedon Ranges</t>
  </si>
  <si>
    <t>Manningham</t>
  </si>
  <si>
    <t>Mansfield</t>
  </si>
  <si>
    <t>Maribyrnong</t>
  </si>
  <si>
    <t>Maroondah</t>
  </si>
  <si>
    <t>Melbourne</t>
  </si>
  <si>
    <t>Melton</t>
  </si>
  <si>
    <t>Mildura</t>
  </si>
  <si>
    <t>Mitchell</t>
  </si>
  <si>
    <t>Moira</t>
  </si>
  <si>
    <t>Monash</t>
  </si>
  <si>
    <t>Moonee Valley</t>
  </si>
  <si>
    <t>Moorabool</t>
  </si>
  <si>
    <t>Mornington Peninsula</t>
  </si>
  <si>
    <t>Mount Alexander</t>
  </si>
  <si>
    <t>Moyne</t>
  </si>
  <si>
    <t>Murrindindi</t>
  </si>
  <si>
    <t>Nillumbik</t>
  </si>
  <si>
    <t>Northern Grampians</t>
  </si>
  <si>
    <t>Port Phillip</t>
  </si>
  <si>
    <t>Pyrenees</t>
  </si>
  <si>
    <t>South Gippsland</t>
  </si>
  <si>
    <t>Southern Grampians</t>
  </si>
  <si>
    <t>Stonnington</t>
  </si>
  <si>
    <t>Strathbogie</t>
  </si>
  <si>
    <t>Surf Coast</t>
  </si>
  <si>
    <t>Swan Hill</t>
  </si>
  <si>
    <t>Towong</t>
  </si>
  <si>
    <t>Wangaratta</t>
  </si>
  <si>
    <t>Warrnambool</t>
  </si>
  <si>
    <t>Wellington</t>
  </si>
  <si>
    <t>West Wimmera</t>
  </si>
  <si>
    <t>Whitehorse</t>
  </si>
  <si>
    <t>Whittlesea</t>
  </si>
  <si>
    <t>Wodonga</t>
  </si>
  <si>
    <t>Wyndham</t>
  </si>
  <si>
    <t>Yarra</t>
  </si>
  <si>
    <t>Yarra Ranges</t>
  </si>
  <si>
    <t>Yarriambiack</t>
  </si>
  <si>
    <t>Police region</t>
  </si>
  <si>
    <t>Local government area</t>
  </si>
  <si>
    <t>North West Metro</t>
  </si>
  <si>
    <t>Merri-bek</t>
  </si>
  <si>
    <t>Total</t>
  </si>
  <si>
    <t>Eastern</t>
  </si>
  <si>
    <t>Southern Metro</t>
  </si>
  <si>
    <t>Western</t>
  </si>
  <si>
    <t>Queenscliffe</t>
  </si>
  <si>
    <t xml:space="preserve">Notes. </t>
  </si>
  <si>
    <t>Totals incidents with an unknown geographic location.</t>
  </si>
  <si>
    <t>Totals include incidents with an unknown local government area.</t>
  </si>
  <si>
    <t>Totals Include incidents with an unknown local government area.</t>
  </si>
  <si>
    <t>Totals Includes incidents with an unknown geographic location.</t>
  </si>
  <si>
    <t xml:space="preserve">Estimated resident population, for years preceding the current year, are taken from the Australian Bureau of Statistics (ABS), Australian Demographic Statistics (cat. no. 3101.0) - as at 30 June. As ABS data is not available for the current year's rates to be calculated, the CSA uses estimates created by the Victorian Government’s ‘Victoria in future’ report. </t>
  </si>
  <si>
    <t>The above table does not include patients where location is unknown or not in Victoria.</t>
  </si>
  <si>
    <t>The above table does not include victims where the country of birth is unknown</t>
  </si>
  <si>
    <t>Victim counts are unique</t>
  </si>
  <si>
    <t>Financial year</t>
  </si>
  <si>
    <t>Local government area is derived from the residential postcode of the Victim. See explanatory notes for further information regarding rate calculation.</t>
  </si>
  <si>
    <t>This table only includes Victims on original applications, and applications may have more than one Victim.</t>
  </si>
  <si>
    <t>Table 6</t>
  </si>
  <si>
    <t>Table 5</t>
  </si>
  <si>
    <t>All Victoria</t>
  </si>
  <si>
    <t>The above table does not include records where the LGA was unknown or out of state.</t>
  </si>
  <si>
    <t>Specialist family violence serivce</t>
  </si>
  <si>
    <t>For generalist service, family violence is a reason for presenting</t>
  </si>
  <si>
    <t>Table 7</t>
  </si>
  <si>
    <t>Table 8</t>
  </si>
  <si>
    <t>This table excludes patients with a missing postcode or a postcode outside Victoria.</t>
  </si>
  <si>
    <t>Local Government Area is derived from the residential postcode of the patient, for more information please see the relevant explanatory notes.</t>
  </si>
  <si>
    <t xml:space="preserve">Financial year </t>
  </si>
  <si>
    <t>Table 9</t>
  </si>
  <si>
    <t>Table 10</t>
  </si>
  <si>
    <t>Data includes Incidents where at least one child was present as a victim or witness</t>
  </si>
  <si>
    <t>Table 13</t>
  </si>
  <si>
    <t>Data source: Victoria Police</t>
  </si>
  <si>
    <t>Data source: Ambulance Victoria</t>
  </si>
  <si>
    <t>Data source: Magistrates Court of Victoria and Children's Court</t>
  </si>
  <si>
    <t>Data source: Specialist Homelessness Serivces Data</t>
  </si>
  <si>
    <t>Data source: Victorian Emergency Minimum Dataset</t>
  </si>
  <si>
    <t>Financial year/ Perpetrator age group</t>
  </si>
  <si>
    <t>Financial year/ Victim sex</t>
  </si>
  <si>
    <t>Male</t>
  </si>
  <si>
    <t>Female</t>
  </si>
  <si>
    <t>Table 14</t>
  </si>
  <si>
    <t>DFFH region</t>
  </si>
  <si>
    <t>Goulburn</t>
  </si>
  <si>
    <t>Inner Eastern Melbourne</t>
  </si>
  <si>
    <t>Inner Gippsland</t>
  </si>
  <si>
    <t>Outer Eastern Melbourne</t>
  </si>
  <si>
    <t>Outer Gippsland</t>
  </si>
  <si>
    <t>Ovens Murray</t>
  </si>
  <si>
    <t>Brimbank Melton</t>
  </si>
  <si>
    <t>Hume Merri-bek</t>
  </si>
  <si>
    <t>North Eastern Melbourne</t>
  </si>
  <si>
    <t>Western Melbourne</t>
  </si>
  <si>
    <t>Bayside Peninsula</t>
  </si>
  <si>
    <t>Southern Melbourne</t>
  </si>
  <si>
    <t>Barwon</t>
  </si>
  <si>
    <t>Central Highlands</t>
  </si>
  <si>
    <t>Mallee</t>
  </si>
  <si>
    <t>Western District</t>
  </si>
  <si>
    <t>Financial year / Client sex</t>
  </si>
  <si>
    <t>Table 17</t>
  </si>
  <si>
    <t>Table 18</t>
  </si>
  <si>
    <t>Table 16</t>
  </si>
  <si>
    <t>Table 15</t>
  </si>
  <si>
    <t>Table 12</t>
  </si>
  <si>
    <t>Table 11</t>
  </si>
  <si>
    <t>Offence type</t>
  </si>
  <si>
    <t>Table 20</t>
  </si>
  <si>
    <t>Table 21</t>
  </si>
  <si>
    <t xml:space="preserve">Data source: Integrated Reports and Information System (IRIS) </t>
  </si>
  <si>
    <t>Client LGA/DFFH region/police region refers to the area that a client was residing in (formally or informally), the week before presenting to a service.</t>
  </si>
  <si>
    <t>If a client resided in different  LGAs/DFFH regions/police regions before presenting to SHS services in the same year, the client will be counted in each  LGA/DFFH region/police region.</t>
  </si>
  <si>
    <t>Table 19</t>
  </si>
  <si>
    <t>Financial year / Perpetrator age group</t>
  </si>
  <si>
    <t>General service</t>
  </si>
  <si>
    <t>Financial year / Victim sex</t>
  </si>
  <si>
    <t>Financial year / Country of birth</t>
  </si>
  <si>
    <t>Financial year / FVSN and FVIO status</t>
  </si>
  <si>
    <t>Financial year / Court type</t>
  </si>
  <si>
    <t>Offence outcome</t>
  </si>
  <si>
    <t>Financial year / Service type</t>
  </si>
  <si>
    <t>Data by Local Government Area, DFFH Region and Police Region, 1 July 2019 to 30 June 2024</t>
  </si>
  <si>
    <t>Number of family violence incidents recorded by Victoria Police, 1 July 2019 to 30 June 2024</t>
  </si>
  <si>
    <t>Rate (per 100,000 population) of family violence incidents, 1 July 2019 to 30 June 2024</t>
  </si>
  <si>
    <t>Number of family violence incidents by abuse type, 1 July 2019 to 30 June 2024</t>
  </si>
  <si>
    <t>Number of family violence incidents by family violence type and victim sex, 1 July 2019 to 30 June 2024</t>
  </si>
  <si>
    <t>Number of unique victim-perpetrator pairs by perpetrator and victim age group, 1 July 2019 to 30 June 2024</t>
  </si>
  <si>
    <t>Proportion of police recorded family violence victims born overseas, 1 July 2019 to 30 June 2024</t>
  </si>
  <si>
    <t>Number of family violence incidents involving children, 1 July 2019 to 30 June 2024</t>
  </si>
  <si>
    <t>Number of family violence incidents by location of incident, 1 July 2019 to 30 June 2024</t>
  </si>
  <si>
    <t>Number of family violence incidents where Family Violence Intervention Orders and Safety Notices sought or issued by Victoria Police, 1 July 2019 to 30 June 2024</t>
  </si>
  <si>
    <t>Number of victims on family violence intervention orders by court, 1 July 2019 to 30 June 2024</t>
  </si>
  <si>
    <t>Rate (per 100,000 population) of victims on family violence intervention orders by court, 1 July 2019 to 30 June 2024</t>
  </si>
  <si>
    <t>Number of family violence related offences, 1 July 2019 to 30 June 2024</t>
  </si>
  <si>
    <t>Number of offences recorded at family violence incidents by offence categories, 1 July 2019 to 30 June 2024</t>
  </si>
  <si>
    <t>Number of solved offences relating to family violence incidents by outcome, 1 July 2019 to 30 June 2024</t>
  </si>
  <si>
    <t>Number of family violence related ambulance patients, 1 July 2019 to 30 June 2024</t>
  </si>
  <si>
    <t>Number of family violence-related patients presenting at Victorian emergency departments, 1 July 2019 to 30 June 2024</t>
  </si>
  <si>
    <t>Number of Family Violence Perpetrator Intervention cases, 1 July 2019 to 30 June 2024</t>
  </si>
  <si>
    <t>Table 1. Number of family violence incidents recorded by Victoria Police, 1 July 2019 to 30 June 2024</t>
  </si>
  <si>
    <t>2019-20</t>
  </si>
  <si>
    <t>2020-21</t>
  </si>
  <si>
    <t>2021-22</t>
  </si>
  <si>
    <t>2022-23</t>
  </si>
  <si>
    <t>2023-24</t>
  </si>
  <si>
    <t>Table 2. Rate (per 100,000 population) of family violence incidents, 1 July 2019 to 30 June 2024</t>
  </si>
  <si>
    <t>Table 3a. Number of family violence incidents involving verbal abuse, 1 July 2019 to 30 June 2024</t>
  </si>
  <si>
    <t>Table 3b. Number of family violence incidents involving emotional abuse, 1 July 2019 to 30 June 2024</t>
  </si>
  <si>
    <t>Table 3c. Number of family violence incidents involving physical abuse, 1 July 2019 to 30 June 2024</t>
  </si>
  <si>
    <t>≤ 3</t>
  </si>
  <si>
    <t>Table 3d. Number of family violence incidents involving sexual abuse, 1 July 2019 to 30 June 2024</t>
  </si>
  <si>
    <t>0</t>
  </si>
  <si>
    <t>Table 3e. Number of family violence incidents involving economic abuse, 1 July 2019 to 30 June 2024</t>
  </si>
  <si>
    <t>Table 3f. Number of family violence incidents involving other abuse, 1 July 2019 to 30 June 2024</t>
  </si>
  <si>
    <t>Table 4a. Number of family violence incidents involving intimate partner violence (IPV) by victim sex, 1 July 2019 to 30 June 2024</t>
  </si>
  <si>
    <t>Table 4b. Number of family violence incidents involving non-intimate partner violence (non-IPV) by victim sex, 1 July 2019 to 30 June 2024</t>
  </si>
  <si>
    <t>Table 5a. Number of unique perpetrator-victim pairs involving child (under 17) victims by perpetrator age group, 1 July 2019 to 30 June 2024</t>
  </si>
  <si>
    <t>00-17</t>
  </si>
  <si>
    <t>18-64</t>
  </si>
  <si>
    <t>65+</t>
  </si>
  <si>
    <t>Table 5b. Number of unique perpetrator-victim pairs involving adult (18-64) victims by perpetrator age group, 1 July 2019 to 30 June 2024</t>
  </si>
  <si>
    <t>Table 5c. Number of unique perpetrator-victim pairs involving elderly (65+) victims by perpetrator age group, 1 July 2019 to 30 June 2024</t>
  </si>
  <si>
    <t>Table 6. Proportion of family violence victims born overseas, 1 July 2019 to 30 June 2024</t>
  </si>
  <si>
    <t>Born in Australia</t>
  </si>
  <si>
    <t>Not born in Australia</t>
  </si>
  <si>
    <t>Table 7. Number of family violence incidents involving children, 1 July 2019 to 30 June 2024</t>
  </si>
  <si>
    <t>Table 8. Number of family violence incidents by location of incident, 1 July 2019 to 30 June 2024</t>
  </si>
  <si>
    <t>Non-residential premises</t>
  </si>
  <si>
    <t>Residential premises</t>
  </si>
  <si>
    <t>Table 9. Number of family violence incidents where Family Violence Intervention Orders and Safety Notices sought or issued by Victoria Police, 1 July 2019 to 30 June 2024</t>
  </si>
  <si>
    <t>FVSN issued</t>
  </si>
  <si>
    <t>FVIO sought</t>
  </si>
  <si>
    <t>Table 10. Number of victims on family violence intervention orders by court, 1 July 2019 to 30 June 2024</t>
  </si>
  <si>
    <t>Children's Court</t>
  </si>
  <si>
    <t>Magistrates Court</t>
  </si>
  <si>
    <t>All courts</t>
  </si>
  <si>
    <t>Table 11. Rate (per 100,000 population) of victims on family violence intervention orders by court, 1 July 2019 to 30 June 2024</t>
  </si>
  <si>
    <t>Table 12. Number of family violence related offences, 1 July 2019 to 30 June 2024</t>
  </si>
  <si>
    <t>Table 14. Number of offences recorded at family violence incidents by offence categories, 1 July 2019 to 30 June 2024</t>
  </si>
  <si>
    <t>Abduction and related offences</t>
  </si>
  <si>
    <t>Assault and related offences</t>
  </si>
  <si>
    <t>Blackmail and extortion</t>
  </si>
  <si>
    <t>Breaches of orders</t>
  </si>
  <si>
    <t>Dangerous and negligent acts endangering people</t>
  </si>
  <si>
    <t>Homicide and related offences</t>
  </si>
  <si>
    <t>Property and deception offences</t>
  </si>
  <si>
    <t>Robbery</t>
  </si>
  <si>
    <t>Sexual offences</t>
  </si>
  <si>
    <t>Stalking, harassment and threatening behaviour</t>
  </si>
  <si>
    <t>Other offences</t>
  </si>
  <si>
    <t>Table 15. Number of solved offences relating to family violence incidents by outcome, 1 July 2019 to 30 June 2024</t>
  </si>
  <si>
    <t>Arrest</t>
  </si>
  <si>
    <t>Summons</t>
  </si>
  <si>
    <t>Caution / Warning</t>
  </si>
  <si>
    <t>Table 16. Number of family violence related ambulance patients, 1 July 2019 to 30 June 2024</t>
  </si>
  <si>
    <t>Table 18. Number of family violence-related patients presenting at Victorian emergency departments, 1 July 2019 to 30 June 2024</t>
  </si>
  <si>
    <t>Table 20. Number of Women and Children's Family Violence Services cases by client sex, 1 July 2019 to 30 June 2024</t>
  </si>
  <si>
    <t>Table 21. Number of Family Violence Perpetrator Intervention cases, 1 July 2019 to 30 June 2024</t>
  </si>
  <si>
    <t>Number of clients receiving homelessness services by service type, 1 July 2019 to 30 June 2024</t>
  </si>
  <si>
    <t>Number of Women and Children's Family Violence Services cases by client sex, 1 July 2019 to 30 June 2024</t>
  </si>
  <si>
    <t>Table 17. Number of clients receiving homelessness services by service type, 1 July 2019 to 30 June 2024</t>
  </si>
  <si>
    <t xml:space="preserve">Multiple offences may be recorded at a single incident, including multiple offences of the same type (e.g. one rape offence recorded for each separate rape occurrence). </t>
  </si>
  <si>
    <t>Data includes incidents where at least one child was present as a victim or witness</t>
  </si>
  <si>
    <t>Other abuse includes social abuse, spiritual abuse, property damage, stalking, theft, threats, and pet abuse.</t>
  </si>
  <si>
    <t>Victims’ here refer to victim survivors of family violence as recorded by police on their L17 incident form</t>
  </si>
  <si>
    <t>Victims’ here refer to victim survivors of family violence as recorded by police on their L17 incident form.</t>
  </si>
  <si>
    <t>Perpetrator' here refers to perpetrators of family violence as recorded by police on their L17 incident form.</t>
  </si>
  <si>
    <t>Table 13. Rate (per 100,000 population) of family violence related offences, 1 July 2019 to 30 June 2024</t>
  </si>
  <si>
    <t>Table 19. Rate (per 100,000 population) of family violence-related patients presenting at Victorian emergency departments, 1 July 2019 to 30 June 2024</t>
  </si>
  <si>
    <t>Rate (per 100,000 population) of family violence related offences, 1 July 2019 to 30 June 2024</t>
  </si>
  <si>
    <t>Rate (per 100,000 population) of family violence-related patients presenting at Victorian emergency departments, 1 July 2019 to 30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</si>
</sst>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1">
    <font>
      <sz val="11"/>
      <color theme="1"/>
      <name val="Roboto Condensed Light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Roboto Condensed Light"/>
    </font>
    <font>
      <sz val="11"/>
      <color theme="1"/>
      <name val="Roboto Condensed Light"/>
    </font>
    <font>
      <b/>
      <sz val="12"/>
      <color rgb="FFCE3429"/>
      <name val="TradeGothic"/>
      <family val="2"/>
    </font>
    <font>
      <sz val="10.5"/>
      <color theme="1"/>
      <name val="TradeGothic-Light"/>
    </font>
    <font>
      <u/>
      <sz val="11"/>
      <color theme="10"/>
      <name val="Roboto Condensed Light"/>
    </font>
    <font>
      <b/>
      <sz val="11"/>
      <name val="Arial"/>
      <family val="2"/>
    </font>
    <font>
      <b/>
      <sz val="12"/>
      <color rgb="FFCE3429"/>
      <name val="Arial"/>
      <family val="2"/>
    </font>
    <font>
      <sz val="11"/>
      <color indexed="8"/>
      <name val="Century Gothic"/>
      <family val="2"/>
    </font>
    <font>
      <u/>
      <sz val="11"/>
      <color rgb="FFCE3429"/>
      <name val="Roboto Condensed Light"/>
    </font>
    <font>
      <b/>
      <sz val="11"/>
      <color indexed="8"/>
      <name val="Roboto Condensed Light"/>
    </font>
    <font>
      <sz val="11"/>
      <name val="Roboto Condensed Light"/>
    </font>
    <font>
      <sz val="11"/>
      <name val="Roboto Condensed"/>
    </font>
    <font>
      <b/>
      <sz val="11"/>
      <name val="Roboto Condensed Light"/>
    </font>
    <font>
      <sz val="10"/>
      <color indexed="8"/>
      <name val="Roboto Condensed Light"/>
    </font>
    <font>
      <sz val="11"/>
      <color rgb="FF7030A0"/>
      <name val="Roboto Condensed Light"/>
    </font>
    <font>
      <sz val="10"/>
      <name val="Roboto Condensed Light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Roboto Condensed Light"/>
    </font>
    <font>
      <sz val="11"/>
      <color theme="1"/>
      <name val="Roboto Condensed"/>
    </font>
    <font>
      <sz val="10"/>
      <color theme="1"/>
      <name val="TradeGothic-light"/>
    </font>
    <font>
      <sz val="10"/>
      <color indexed="8"/>
      <name val="Century Gothic"/>
      <family val="2"/>
    </font>
    <font>
      <i/>
      <sz val="11"/>
      <color theme="2" tint="-0.499984740745262"/>
      <name val="Roboto Condensed Light"/>
    </font>
    <font>
      <i/>
      <sz val="11"/>
      <color theme="1"/>
      <name val="Roboto Condensed Light"/>
    </font>
    <font>
      <i/>
      <sz val="12"/>
      <color theme="2" tint="-0.499984740745262"/>
      <name val="Arial"/>
      <family val="2"/>
    </font>
    <font>
      <i/>
      <sz val="12"/>
      <color theme="1"/>
      <name val="Arial"/>
      <family val="2"/>
    </font>
    <font>
      <i/>
      <sz val="10.5"/>
      <color theme="2" tint="-0.499984740745262"/>
      <name val="TradeGothic-Light"/>
    </font>
    <font>
      <i/>
      <sz val="10.5"/>
      <color theme="1"/>
      <name val="TradeGothic-Light"/>
    </font>
    <font>
      <sz val="12"/>
      <color theme="1"/>
      <name val="Roboto Condensed Light"/>
    </font>
    <font>
      <b/>
      <i/>
      <sz val="11"/>
      <color theme="2" tint="-0.499984740745262"/>
      <name val="Roboto Condensed Light"/>
    </font>
    <font>
      <b/>
      <i/>
      <sz val="11"/>
      <color theme="1"/>
      <name val="Roboto Condensed Light"/>
    </font>
    <font>
      <b/>
      <sz val="12"/>
      <name val="Roboto Condensed Light"/>
    </font>
    <font>
      <b/>
      <sz val="14"/>
      <color rgb="FFCE3429"/>
      <name val="TradeGothic"/>
      <family val="2"/>
    </font>
    <font>
      <u/>
      <sz val="11"/>
      <color rgb="FFC00000"/>
      <name val="Roboto Condensed Light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theme="0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1" fillId="4" borderId="1" applyNumberFormat="0" applyAlignment="0" applyProtection="0"/>
    <xf numFmtId="0" fontId="9" fillId="0" borderId="0" applyNumberFormat="0" applyFill="0" applyBorder="0" applyAlignment="0" applyProtection="0"/>
    <xf numFmtId="0" fontId="10" fillId="3" borderId="1" applyAlignment="0" applyProtection="0"/>
    <xf numFmtId="0" fontId="11" fillId="0" borderId="0" applyFill="0" applyBorder="0" applyAlignment="0" applyProtection="0"/>
    <xf numFmtId="9" fontId="6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2" borderId="0" applyNumberFormat="0" applyProtection="0">
      <alignment horizontal="left" vertical="center"/>
    </xf>
    <xf numFmtId="0" fontId="7" fillId="2" borderId="0">
      <alignment horizontal="left" vertical="center"/>
    </xf>
    <xf numFmtId="0" fontId="14" fillId="2" borderId="0">
      <alignment horizontal="center" vertical="center"/>
    </xf>
    <xf numFmtId="0" fontId="15" fillId="2" borderId="2"/>
    <xf numFmtId="0" fontId="16" fillId="0" borderId="2" applyNumberFormat="0" applyProtection="0">
      <alignment horizontal="center"/>
    </xf>
    <xf numFmtId="0" fontId="16" fillId="0" borderId="2" applyNumberFormat="0" applyProtection="0">
      <alignment horizontal="left" vertical="center"/>
    </xf>
    <xf numFmtId="3" fontId="15" fillId="0" borderId="2" applyProtection="0">
      <alignment horizontal="center" vertical="center"/>
    </xf>
    <xf numFmtId="3" fontId="17" fillId="0" borderId="2" applyProtection="0">
      <alignment horizontal="center" vertical="center"/>
    </xf>
    <xf numFmtId="0" fontId="23" fillId="0" borderId="0"/>
    <xf numFmtId="0" fontId="22" fillId="0" borderId="0"/>
    <xf numFmtId="0" fontId="9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0" borderId="0"/>
  </cellStyleXfs>
  <cellXfs count="159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left" vertical="center"/>
    </xf>
    <xf numFmtId="0" fontId="6" fillId="2" borderId="0" xfId="0" applyFont="1" applyFill="1"/>
    <xf numFmtId="0" fontId="6" fillId="2" borderId="0" xfId="0" applyFont="1" applyFill="1" applyAlignment="1">
      <alignment horizontal="left" vertical="center" wrapText="1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>
      <alignment horizontal="center" vertical="center"/>
    </xf>
    <xf numFmtId="3" fontId="15" fillId="0" borderId="2" xfId="24">
      <alignment horizontal="center" vertical="center"/>
    </xf>
    <xf numFmtId="0" fontId="19" fillId="2" borderId="0" xfId="0" applyFon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right" vertical="center" wrapText="1"/>
    </xf>
    <xf numFmtId="0" fontId="0" fillId="2" borderId="0" xfId="0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/>
    <xf numFmtId="0" fontId="13" fillId="2" borderId="0" xfId="28" applyFont="1" applyFill="1" applyAlignment="1">
      <alignment horizontal="left" vertical="center"/>
    </xf>
    <xf numFmtId="0" fontId="13" fillId="2" borderId="0" xfId="28" applyFont="1" applyFill="1" applyAlignment="1">
      <alignment vertical="center"/>
    </xf>
    <xf numFmtId="1" fontId="16" fillId="0" borderId="3" xfId="22" applyNumberFormat="1" applyBorder="1" applyAlignment="1">
      <alignment horizontal="center" vertical="center"/>
    </xf>
    <xf numFmtId="1" fontId="25" fillId="2" borderId="0" xfId="0" applyNumberFormat="1" applyFont="1" applyFill="1" applyAlignment="1">
      <alignment vertical="center"/>
    </xf>
    <xf numFmtId="1" fontId="25" fillId="2" borderId="0" xfId="0" applyNumberFormat="1" applyFont="1" applyFill="1" applyAlignment="1">
      <alignment horizontal="center" vertical="center" wrapText="1"/>
    </xf>
    <xf numFmtId="1" fontId="25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5" fillId="2" borderId="0" xfId="0" applyFont="1" applyFill="1" applyAlignment="1">
      <alignment vertical="center" wrapText="1"/>
    </xf>
    <xf numFmtId="164" fontId="15" fillId="0" borderId="2" xfId="24" applyNumberForma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1" fillId="2" borderId="0" xfId="4" applyFill="1" applyAlignment="1">
      <alignment horizontal="left" vertical="center"/>
    </xf>
    <xf numFmtId="1" fontId="27" fillId="2" borderId="0" xfId="0" applyNumberFormat="1" applyFont="1" applyFill="1" applyAlignment="1">
      <alignment horizontal="left" vertical="center"/>
    </xf>
    <xf numFmtId="0" fontId="16" fillId="0" borderId="2" xfId="22" quotePrefix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18" fillId="2" borderId="8" xfId="0" applyFont="1" applyFill="1" applyBorder="1" applyAlignment="1">
      <alignment horizontal="left" vertical="center" wrapText="1"/>
    </xf>
    <xf numFmtId="0" fontId="28" fillId="2" borderId="0" xfId="0" applyFont="1" applyFill="1"/>
    <xf numFmtId="0" fontId="25" fillId="2" borderId="0" xfId="0" applyFont="1" applyFill="1" applyAlignment="1">
      <alignment horizontal="left" vertical="center"/>
    </xf>
    <xf numFmtId="1" fontId="15" fillId="2" borderId="0" xfId="0" applyNumberFormat="1" applyFont="1" applyFill="1" applyAlignment="1">
      <alignment vertical="center"/>
    </xf>
    <xf numFmtId="1" fontId="8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0" fontId="20" fillId="2" borderId="0" xfId="27" applyFont="1" applyFill="1" applyAlignment="1">
      <alignment vertical="center"/>
    </xf>
    <xf numFmtId="1" fontId="16" fillId="0" borderId="2" xfId="22" applyNumberFormat="1" applyAlignment="1">
      <alignment horizontal="center" vertical="center"/>
    </xf>
    <xf numFmtId="1" fontId="25" fillId="2" borderId="0" xfId="0" applyNumberFormat="1" applyFont="1" applyFill="1" applyAlignment="1">
      <alignment vertical="center" wrapText="1"/>
    </xf>
    <xf numFmtId="0" fontId="18" fillId="2" borderId="0" xfId="18">
      <alignment horizontal="left" vertical="center"/>
    </xf>
    <xf numFmtId="1" fontId="18" fillId="2" borderId="0" xfId="18" applyNumberFormat="1">
      <alignment horizontal="left" vertical="center"/>
    </xf>
    <xf numFmtId="1" fontId="25" fillId="2" borderId="0" xfId="0" applyNumberFormat="1" applyFont="1" applyFill="1" applyAlignment="1">
      <alignment horizontal="left" vertical="center"/>
    </xf>
    <xf numFmtId="0" fontId="29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1" fontId="11" fillId="2" borderId="0" xfId="0" applyNumberFormat="1" applyFont="1" applyFill="1" applyAlignment="1">
      <alignment horizontal="left" vertic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35" fillId="2" borderId="0" xfId="0" applyFont="1" applyFill="1" applyAlignment="1">
      <alignment horizontal="left" vertical="center" indent="3"/>
    </xf>
    <xf numFmtId="1" fontId="36" fillId="2" borderId="0" xfId="0" applyNumberFormat="1" applyFont="1" applyFill="1"/>
    <xf numFmtId="1" fontId="37" fillId="2" borderId="0" xfId="0" applyNumberFormat="1" applyFont="1" applyFill="1"/>
    <xf numFmtId="1" fontId="20" fillId="2" borderId="0" xfId="0" applyNumberFormat="1" applyFont="1" applyFill="1" applyAlignment="1">
      <alignment horizontal="left" vertical="center"/>
    </xf>
    <xf numFmtId="0" fontId="33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3" fontId="16" fillId="18" borderId="0" xfId="23" applyNumberFormat="1" applyFill="1" applyBorder="1">
      <alignment horizontal="left" vertical="center"/>
    </xf>
    <xf numFmtId="164" fontId="15" fillId="18" borderId="0" xfId="24" applyNumberFormat="1" applyFill="1" applyBorder="1">
      <alignment horizontal="center" vertical="center"/>
    </xf>
    <xf numFmtId="3" fontId="16" fillId="2" borderId="0" xfId="23" applyNumberFormat="1" applyFill="1" applyBorder="1">
      <alignment horizontal="left" vertical="center"/>
    </xf>
    <xf numFmtId="164" fontId="15" fillId="2" borderId="0" xfId="24" applyNumberFormat="1" applyFill="1" applyBorder="1">
      <alignment horizontal="center" vertical="center"/>
    </xf>
    <xf numFmtId="0" fontId="16" fillId="0" borderId="2" xfId="22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14" fillId="18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0" fillId="18" borderId="0" xfId="0" applyFill="1"/>
    <xf numFmtId="1" fontId="16" fillId="0" borderId="2" xfId="0" applyNumberFormat="1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center" vertical="center" wrapText="1"/>
    </xf>
    <xf numFmtId="0" fontId="40" fillId="2" borderId="0" xfId="28" applyFont="1" applyFill="1" applyAlignment="1">
      <alignment horizontal="left" vertical="center"/>
    </xf>
    <xf numFmtId="0" fontId="16" fillId="0" borderId="2" xfId="23" quotePrefix="1">
      <alignment horizontal="left" vertical="center"/>
    </xf>
    <xf numFmtId="0" fontId="29" fillId="18" borderId="0" xfId="0" applyFont="1" applyFill="1" applyAlignment="1">
      <alignment horizontal="center"/>
    </xf>
    <xf numFmtId="0" fontId="11" fillId="18" borderId="0" xfId="4" applyFill="1" applyAlignment="1">
      <alignment horizontal="left" vertical="center"/>
    </xf>
    <xf numFmtId="0" fontId="31" fillId="18" borderId="0" xfId="0" applyFont="1" applyFill="1" applyAlignment="1">
      <alignment horizontal="center"/>
    </xf>
    <xf numFmtId="0" fontId="8" fillId="18" borderId="0" xfId="0" applyFont="1" applyFill="1"/>
    <xf numFmtId="0" fontId="33" fillId="18" borderId="0" xfId="0" applyFont="1" applyFill="1" applyAlignment="1">
      <alignment horizontal="center"/>
    </xf>
    <xf numFmtId="1" fontId="20" fillId="18" borderId="0" xfId="0" applyNumberFormat="1" applyFont="1" applyFill="1" applyAlignment="1">
      <alignment horizontal="left" vertical="center"/>
    </xf>
    <xf numFmtId="1" fontId="36" fillId="18" borderId="0" xfId="0" applyNumberFormat="1" applyFont="1" applyFill="1"/>
    <xf numFmtId="0" fontId="24" fillId="18" borderId="0" xfId="0" applyFont="1" applyFill="1"/>
    <xf numFmtId="0" fontId="11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right" vertical="center" wrapText="1"/>
    </xf>
    <xf numFmtId="0" fontId="5" fillId="18" borderId="0" xfId="0" applyFont="1" applyFill="1" applyAlignment="1">
      <alignment vertical="center" wrapText="1"/>
    </xf>
    <xf numFmtId="0" fontId="6" fillId="18" borderId="0" xfId="0" applyFont="1" applyFill="1"/>
    <xf numFmtId="0" fontId="0" fillId="18" borderId="0" xfId="0" applyFill="1" applyAlignment="1">
      <alignment vertical="center"/>
    </xf>
    <xf numFmtId="1" fontId="25" fillId="18" borderId="0" xfId="0" applyNumberFormat="1" applyFont="1" applyFill="1" applyAlignment="1">
      <alignment vertical="center" wrapText="1"/>
    </xf>
    <xf numFmtId="0" fontId="0" fillId="18" borderId="0" xfId="0" applyFill="1" applyAlignment="1">
      <alignment horizontal="center" vertical="center"/>
    </xf>
    <xf numFmtId="1" fontId="37" fillId="18" borderId="0" xfId="0" applyNumberFormat="1" applyFont="1" applyFill="1"/>
    <xf numFmtId="0" fontId="16" fillId="0" borderId="2" xfId="22" quotePrefix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164" fontId="0" fillId="18" borderId="0" xfId="0" applyNumberFormat="1" applyFill="1" applyAlignment="1">
      <alignment horizontal="center" vertical="center"/>
    </xf>
    <xf numFmtId="1" fontId="20" fillId="18" borderId="0" xfId="0" applyNumberFormat="1" applyFont="1" applyFill="1" applyAlignment="1">
      <alignment horizontal="left" vertical="top"/>
    </xf>
    <xf numFmtId="1" fontId="36" fillId="18" borderId="0" xfId="0" applyNumberFormat="1" applyFont="1" applyFill="1" applyAlignment="1">
      <alignment horizontal="left" vertical="top"/>
    </xf>
    <xf numFmtId="1" fontId="37" fillId="2" borderId="0" xfId="0" applyNumberFormat="1" applyFont="1" applyFill="1" applyAlignment="1">
      <alignment horizontal="left" vertical="top"/>
    </xf>
    <xf numFmtId="1" fontId="36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25" fillId="18" borderId="0" xfId="0" applyFont="1" applyFill="1" applyAlignment="1">
      <alignment horizontal="left" vertical="top"/>
    </xf>
    <xf numFmtId="0" fontId="29" fillId="18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29" fillId="2" borderId="0" xfId="0" applyFont="1" applyFill="1" applyAlignment="1">
      <alignment horizontal="left" vertical="top"/>
    </xf>
    <xf numFmtId="0" fontId="0" fillId="18" borderId="0" xfId="0" applyFill="1" applyAlignment="1">
      <alignment horizontal="left" vertical="top"/>
    </xf>
    <xf numFmtId="1" fontId="8" fillId="2" borderId="0" xfId="0" applyNumberFormat="1" applyFont="1" applyFill="1" applyAlignment="1">
      <alignment horizontal="left" vertical="top"/>
    </xf>
    <xf numFmtId="0" fontId="25" fillId="2" borderId="0" xfId="0" applyFont="1" applyFill="1" applyAlignment="1">
      <alignment horizontal="left" vertical="top" wrapText="1"/>
    </xf>
    <xf numFmtId="0" fontId="25" fillId="2" borderId="0" xfId="0" applyFont="1" applyFill="1" applyAlignment="1">
      <alignment horizontal="left" vertical="top"/>
    </xf>
    <xf numFmtId="1" fontId="15" fillId="2" borderId="0" xfId="0" applyNumberFormat="1" applyFont="1" applyFill="1" applyAlignment="1">
      <alignment horizontal="left" vertical="top"/>
    </xf>
    <xf numFmtId="0" fontId="20" fillId="2" borderId="0" xfId="27" applyFont="1" applyFill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1" fontId="20" fillId="2" borderId="0" xfId="0" quotePrefix="1" applyNumberFormat="1" applyFont="1" applyFill="1" applyAlignment="1">
      <alignment horizontal="left" vertical="center"/>
    </xf>
    <xf numFmtId="3" fontId="16" fillId="18" borderId="0" xfId="23" applyNumberFormat="1" applyFill="1" applyBorder="1" applyAlignment="1">
      <alignment horizontal="left" vertical="top"/>
    </xf>
    <xf numFmtId="1" fontId="8" fillId="18" borderId="0" xfId="0" applyNumberFormat="1" applyFont="1" applyFill="1" applyAlignment="1">
      <alignment horizontal="left" vertical="top"/>
    </xf>
    <xf numFmtId="0" fontId="25" fillId="18" borderId="0" xfId="0" quotePrefix="1" applyFont="1" applyFill="1" applyAlignment="1">
      <alignment horizontal="left" vertical="top"/>
    </xf>
    <xf numFmtId="1" fontId="15" fillId="18" borderId="0" xfId="0" applyNumberFormat="1" applyFont="1" applyFill="1" applyAlignment="1">
      <alignment horizontal="left" vertical="top"/>
    </xf>
    <xf numFmtId="1" fontId="25" fillId="18" borderId="0" xfId="0" applyNumberFormat="1" applyFont="1" applyFill="1" applyAlignment="1">
      <alignment horizontal="left" vertical="top"/>
    </xf>
    <xf numFmtId="1" fontId="25" fillId="18" borderId="0" xfId="0" applyNumberFormat="1" applyFont="1" applyFill="1" applyAlignment="1">
      <alignment horizontal="left" vertical="top" wrapText="1"/>
    </xf>
    <xf numFmtId="1" fontId="25" fillId="2" borderId="0" xfId="0" applyNumberFormat="1" applyFont="1" applyFill="1" applyAlignment="1">
      <alignment horizontal="left" vertical="top" wrapText="1"/>
    </xf>
    <xf numFmtId="1" fontId="20" fillId="2" borderId="0" xfId="0" applyNumberFormat="1" applyFont="1" applyFill="1" applyAlignment="1">
      <alignment horizontal="left" vertical="top"/>
    </xf>
    <xf numFmtId="0" fontId="33" fillId="2" borderId="0" xfId="0" applyFont="1" applyFill="1" applyAlignment="1">
      <alignment horizontal="left" vertical="top"/>
    </xf>
    <xf numFmtId="0" fontId="34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16" fillId="0" borderId="2" xfId="22" quotePrefix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16" fillId="0" borderId="2" xfId="23" applyNumberFormat="1">
      <alignment horizontal="left" vertical="center"/>
    </xf>
    <xf numFmtId="0" fontId="25" fillId="2" borderId="0" xfId="0" applyFont="1" applyFill="1" applyAlignment="1">
      <alignment horizontal="left" vertical="top" wrapText="1"/>
    </xf>
    <xf numFmtId="0" fontId="16" fillId="0" borderId="3" xfId="22" quotePrefix="1" applyBorder="1" applyAlignment="1">
      <alignment horizontal="center" vertical="center"/>
    </xf>
    <xf numFmtId="0" fontId="16" fillId="0" borderId="4" xfId="22" quotePrefix="1" applyBorder="1" applyAlignment="1">
      <alignment horizontal="center" vertical="center"/>
    </xf>
    <xf numFmtId="3" fontId="16" fillId="0" borderId="6" xfId="23" applyNumberFormat="1" applyBorder="1">
      <alignment horizontal="left" vertical="center"/>
    </xf>
    <xf numFmtId="3" fontId="16" fillId="0" borderId="9" xfId="23" applyNumberFormat="1" applyBorder="1">
      <alignment horizontal="left" vertical="center"/>
    </xf>
    <xf numFmtId="3" fontId="16" fillId="0" borderId="7" xfId="23" applyNumberFormat="1" applyBorder="1">
      <alignment horizontal="left" vertical="center"/>
    </xf>
    <xf numFmtId="3" fontId="16" fillId="18" borderId="2" xfId="23" applyNumberFormat="1" applyFill="1">
      <alignment horizontal="left" vertical="center"/>
    </xf>
    <xf numFmtId="0" fontId="16" fillId="18" borderId="2" xfId="22" quotePrefix="1" applyFill="1" applyAlignment="1">
      <alignment horizontal="center" vertical="center"/>
    </xf>
    <xf numFmtId="3" fontId="16" fillId="0" borderId="2" xfId="22" applyNumberFormat="1" applyAlignment="1">
      <alignment horizontal="center" vertical="center" wrapText="1"/>
    </xf>
    <xf numFmtId="0" fontId="16" fillId="18" borderId="3" xfId="22" quotePrefix="1" applyFill="1" applyBorder="1" applyAlignment="1">
      <alignment horizontal="center" vertical="center"/>
    </xf>
    <xf numFmtId="0" fontId="16" fillId="18" borderId="4" xfId="22" quotePrefix="1" applyFill="1" applyBorder="1" applyAlignment="1">
      <alignment horizontal="center" vertical="center"/>
    </xf>
    <xf numFmtId="3" fontId="16" fillId="0" borderId="6" xfId="22" applyNumberFormat="1" applyBorder="1" applyAlignment="1">
      <alignment horizontal="center" vertical="center" wrapText="1"/>
    </xf>
    <xf numFmtId="3" fontId="16" fillId="0" borderId="9" xfId="22" applyNumberFormat="1" applyBorder="1" applyAlignment="1">
      <alignment horizontal="center" vertical="center" wrapText="1"/>
    </xf>
    <xf numFmtId="3" fontId="16" fillId="0" borderId="7" xfId="22" applyNumberFormat="1" applyBorder="1" applyAlignment="1">
      <alignment horizontal="center" vertical="center" wrapText="1"/>
    </xf>
    <xf numFmtId="1" fontId="16" fillId="0" borderId="6" xfId="22" applyNumberFormat="1" applyBorder="1" applyAlignment="1">
      <alignment horizontal="center" vertical="center"/>
    </xf>
    <xf numFmtId="1" fontId="16" fillId="0" borderId="7" xfId="22" applyNumberFormat="1" applyBorder="1" applyAlignment="1">
      <alignment horizontal="center" vertical="center"/>
    </xf>
    <xf numFmtId="0" fontId="25" fillId="2" borderId="0" xfId="0" applyFont="1" applyFill="1" applyAlignment="1">
      <alignment horizontal="left" vertical="center" wrapText="1"/>
    </xf>
    <xf numFmtId="0" fontId="16" fillId="0" borderId="5" xfId="22" quotePrefix="1" applyBorder="1" applyAlignment="1">
      <alignment horizontal="center" vertical="center"/>
    </xf>
    <xf numFmtId="1" fontId="16" fillId="0" borderId="9" xfId="22" applyNumberFormat="1" applyBorder="1" applyAlignment="1">
      <alignment horizontal="center" vertical="center"/>
    </xf>
    <xf numFmtId="1" fontId="16" fillId="0" borderId="2" xfId="22" applyNumberFormat="1" applyAlignment="1">
      <alignment horizontal="center" vertical="center"/>
    </xf>
    <xf numFmtId="1" fontId="26" fillId="17" borderId="2" xfId="0" applyNumberFormat="1" applyFont="1" applyFill="1" applyBorder="1" applyAlignment="1">
      <alignment horizontal="center" vertical="center"/>
    </xf>
    <xf numFmtId="0" fontId="16" fillId="0" borderId="6" xfId="22" quotePrefix="1" applyBorder="1" applyAlignment="1">
      <alignment horizontal="center" vertical="center"/>
    </xf>
    <xf numFmtId="0" fontId="16" fillId="0" borderId="9" xfId="22" quotePrefix="1" applyBorder="1" applyAlignment="1">
      <alignment horizontal="center" vertical="center"/>
    </xf>
    <xf numFmtId="0" fontId="16" fillId="0" borderId="7" xfId="22" quotePrefix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" fontId="25" fillId="2" borderId="0" xfId="0" applyNumberFormat="1" applyFont="1" applyFill="1" applyAlignment="1">
      <alignment horizontal="left" vertical="center" wrapText="1"/>
    </xf>
  </cellXfs>
  <cellStyles count="66">
    <cellStyle name="20% - Accent1" xfId="6" builtinId="30" customBuiltin="1"/>
    <cellStyle name="20% - Accent1 2" xfId="29" xr:uid="{00000000-0005-0000-0000-000001000000}"/>
    <cellStyle name="20% - Accent1 2 2" xfId="53" xr:uid="{00000000-0005-0000-0000-000002000000}"/>
    <cellStyle name="20% - Accent1 3" xfId="41" xr:uid="{00000000-0005-0000-0000-000003000000}"/>
    <cellStyle name="20% - Accent2" xfId="8" builtinId="34" customBuiltin="1"/>
    <cellStyle name="20% - Accent2 2" xfId="31" xr:uid="{00000000-0005-0000-0000-000005000000}"/>
    <cellStyle name="20% - Accent2 2 2" xfId="55" xr:uid="{00000000-0005-0000-0000-000006000000}"/>
    <cellStyle name="20% - Accent2 3" xfId="43" xr:uid="{00000000-0005-0000-0000-000007000000}"/>
    <cellStyle name="20% - Accent3" xfId="10" builtinId="38" customBuiltin="1"/>
    <cellStyle name="20% - Accent3 2" xfId="33" xr:uid="{00000000-0005-0000-0000-000009000000}"/>
    <cellStyle name="20% - Accent3 2 2" xfId="57" xr:uid="{00000000-0005-0000-0000-00000A000000}"/>
    <cellStyle name="20% - Accent3 3" xfId="45" xr:uid="{00000000-0005-0000-0000-00000B000000}"/>
    <cellStyle name="20% - Accent4" xfId="12" builtinId="42" customBuiltin="1"/>
    <cellStyle name="20% - Accent4 2" xfId="35" xr:uid="{00000000-0005-0000-0000-00000D000000}"/>
    <cellStyle name="20% - Accent4 2 2" xfId="59" xr:uid="{00000000-0005-0000-0000-00000E000000}"/>
    <cellStyle name="20% - Accent4 3" xfId="47" xr:uid="{00000000-0005-0000-0000-00000F000000}"/>
    <cellStyle name="20% - Accent5" xfId="14" builtinId="46" customBuiltin="1"/>
    <cellStyle name="20% - Accent5 2" xfId="37" xr:uid="{00000000-0005-0000-0000-000011000000}"/>
    <cellStyle name="20% - Accent5 2 2" xfId="61" xr:uid="{00000000-0005-0000-0000-000012000000}"/>
    <cellStyle name="20% - Accent5 3" xfId="49" xr:uid="{00000000-0005-0000-0000-000013000000}"/>
    <cellStyle name="20% - Accent6" xfId="16" builtinId="50" customBuiltin="1"/>
    <cellStyle name="20% - Accent6 2" xfId="39" xr:uid="{00000000-0005-0000-0000-000015000000}"/>
    <cellStyle name="20% - Accent6 2 2" xfId="63" xr:uid="{00000000-0005-0000-0000-000016000000}"/>
    <cellStyle name="20% - Accent6 3" xfId="51" xr:uid="{00000000-0005-0000-0000-000017000000}"/>
    <cellStyle name="40% - Accent1" xfId="7" builtinId="31" customBuiltin="1"/>
    <cellStyle name="40% - Accent1 2" xfId="30" xr:uid="{00000000-0005-0000-0000-000019000000}"/>
    <cellStyle name="40% - Accent1 2 2" xfId="54" xr:uid="{00000000-0005-0000-0000-00001A000000}"/>
    <cellStyle name="40% - Accent1 3" xfId="42" xr:uid="{00000000-0005-0000-0000-00001B000000}"/>
    <cellStyle name="40% - Accent2" xfId="9" builtinId="35" customBuiltin="1"/>
    <cellStyle name="40% - Accent2 2" xfId="32" xr:uid="{00000000-0005-0000-0000-00001D000000}"/>
    <cellStyle name="40% - Accent2 2 2" xfId="56" xr:uid="{00000000-0005-0000-0000-00001E000000}"/>
    <cellStyle name="40% - Accent2 3" xfId="44" xr:uid="{00000000-0005-0000-0000-00001F000000}"/>
    <cellStyle name="40% - Accent3" xfId="11" builtinId="39" customBuiltin="1"/>
    <cellStyle name="40% - Accent3 2" xfId="34" xr:uid="{00000000-0005-0000-0000-000021000000}"/>
    <cellStyle name="40% - Accent3 2 2" xfId="58" xr:uid="{00000000-0005-0000-0000-000022000000}"/>
    <cellStyle name="40% - Accent3 3" xfId="46" xr:uid="{00000000-0005-0000-0000-000023000000}"/>
    <cellStyle name="40% - Accent4" xfId="13" builtinId="43" customBuiltin="1"/>
    <cellStyle name="40% - Accent4 2" xfId="36" xr:uid="{00000000-0005-0000-0000-000025000000}"/>
    <cellStyle name="40% - Accent4 2 2" xfId="60" xr:uid="{00000000-0005-0000-0000-000026000000}"/>
    <cellStyle name="40% - Accent4 3" xfId="48" xr:uid="{00000000-0005-0000-0000-000027000000}"/>
    <cellStyle name="40% - Accent5" xfId="15" builtinId="47" customBuiltin="1"/>
    <cellStyle name="40% - Accent5 2" xfId="38" xr:uid="{00000000-0005-0000-0000-000029000000}"/>
    <cellStyle name="40% - Accent5 2 2" xfId="62" xr:uid="{00000000-0005-0000-0000-00002A000000}"/>
    <cellStyle name="40% - Accent5 3" xfId="50" xr:uid="{00000000-0005-0000-0000-00002B000000}"/>
    <cellStyle name="40% - Accent6" xfId="17" builtinId="51" customBuiltin="1"/>
    <cellStyle name="40% - Accent6 2" xfId="40" xr:uid="{00000000-0005-0000-0000-00002D000000}"/>
    <cellStyle name="40% - Accent6 2 2" xfId="64" xr:uid="{00000000-0005-0000-0000-00002E000000}"/>
    <cellStyle name="40% - Accent6 3" xfId="52" xr:uid="{00000000-0005-0000-0000-00002F000000}"/>
    <cellStyle name="Calculation" xfId="1" builtinId="22" customBuiltin="1"/>
    <cellStyle name="Contents Description" xfId="21" xr:uid="{00000000-0005-0000-0000-000031000000}"/>
    <cellStyle name="Contents Heading" xfId="19" xr:uid="{00000000-0005-0000-0000-000032000000}"/>
    <cellStyle name="Contents Table" xfId="20" xr:uid="{00000000-0005-0000-0000-000033000000}"/>
    <cellStyle name="CSA Table Style" xfId="3" xr:uid="{00000000-0005-0000-0000-000034000000}"/>
    <cellStyle name="Footnote" xfId="18" xr:uid="{00000000-0005-0000-0000-000035000000}"/>
    <cellStyle name="Hyperlink" xfId="2" builtinId="8" hidden="1"/>
    <cellStyle name="Hyperlink" xfId="28" builtinId="8"/>
    <cellStyle name="Normal" xfId="0" builtinId="0"/>
    <cellStyle name="Normal 16" xfId="27" xr:uid="{00000000-0005-0000-0000-000039000000}"/>
    <cellStyle name="Normal 2" xfId="26" xr:uid="{00000000-0005-0000-0000-00003A000000}"/>
    <cellStyle name="Normal 3" xfId="65" xr:uid="{00000000-0005-0000-0000-00003B000000}"/>
    <cellStyle name="Percent" xfId="5" builtinId="5" hidden="1"/>
    <cellStyle name="Table - Cells" xfId="24" xr:uid="{00000000-0005-0000-0000-00003D000000}"/>
    <cellStyle name="Table - Column Heading" xfId="23" xr:uid="{00000000-0005-0000-0000-00003E000000}"/>
    <cellStyle name="Table - Header" xfId="22" xr:uid="{00000000-0005-0000-0000-00003F000000}"/>
    <cellStyle name="Table - Total Row" xfId="25" xr:uid="{00000000-0005-0000-0000-000040000000}"/>
    <cellStyle name="Table Title" xfId="4" xr:uid="{00000000-0005-0000-0000-000041000000}"/>
  </cellStyles>
  <dxfs count="131"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FVDB Table Style" pivot="0" count="0" xr9:uid="{00000000-0011-0000-FFFF-FFFF00000000}"/>
    <tableStyle name="Table Style 1" pivot="0" count="4" xr9:uid="{00000000-0011-0000-FFFF-FFFF01000000}">
      <tableStyleElement type="wholeTable" dxfId="130"/>
      <tableStyleElement type="totalRow" dxfId="129"/>
      <tableStyleElement type="firstHeaderCell" dxfId="128"/>
      <tableStyleElement type="lastHeaderCell" dxfId="127"/>
    </tableStyle>
  </tableStyles>
  <colors>
    <mruColors>
      <color rgb="FFFFFFFF"/>
      <color rgb="FFCE342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53860</xdr:colOff>
      <xdr:row>8</xdr:row>
      <xdr:rowOff>97676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904615" cy="162929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37</xdr:row>
      <xdr:rowOff>47626</xdr:rowOff>
    </xdr:from>
    <xdr:to>
      <xdr:col>2</xdr:col>
      <xdr:colOff>664109</xdr:colOff>
      <xdr:row>38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7743826"/>
          <a:ext cx="1420394" cy="3524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591406</xdr:colOff>
      <xdr:row>8</xdr:row>
      <xdr:rowOff>94211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617C35-DF47-4B1E-AE6F-21E6E8C21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82926" cy="163345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666037</xdr:colOff>
      <xdr:row>8</xdr:row>
      <xdr:rowOff>126711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6798F-F29B-4BA6-95F2-961D6CAB7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95588" cy="16538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618039</xdr:colOff>
      <xdr:row>8</xdr:row>
      <xdr:rowOff>126711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38171-F58F-4C60-97AD-004234CA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86623" cy="16538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584085</xdr:colOff>
      <xdr:row>8</xdr:row>
      <xdr:rowOff>94211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F7C4AA-227F-4487-95C7-1A9D84ADB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74297" cy="163154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580910</xdr:colOff>
      <xdr:row>8</xdr:row>
      <xdr:rowOff>94211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52FE96-9B5C-45F6-A12C-7D86E5790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65556" cy="162583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616208</xdr:colOff>
      <xdr:row>8</xdr:row>
      <xdr:rowOff>94211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D38ED7-B428-4C5C-BE6F-6B82F5F27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12117" cy="161821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376029</xdr:colOff>
      <xdr:row>8</xdr:row>
      <xdr:rowOff>94211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FE13205-6E1C-40EE-B11D-2D6C875C5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12117" cy="161821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551402</xdr:colOff>
      <xdr:row>8</xdr:row>
      <xdr:rowOff>94211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96055" cy="163345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626264</xdr:colOff>
      <xdr:row>8</xdr:row>
      <xdr:rowOff>134605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EEC163-CA86-4903-988E-2D5599A60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75649" cy="164336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564924</xdr:colOff>
      <xdr:row>8</xdr:row>
      <xdr:rowOff>98021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647F5A-975F-4835-8A7B-E40DCABF3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82926" cy="1633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611360</xdr:colOff>
      <xdr:row>8</xdr:row>
      <xdr:rowOff>134605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019ED-772E-41BE-8B8F-591D4FDB8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96380" cy="1645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573932</xdr:colOff>
      <xdr:row>8</xdr:row>
      <xdr:rowOff>134605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BB002B-138A-46BD-B645-3DC82E269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66572" cy="164527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562384</xdr:colOff>
      <xdr:row>8</xdr:row>
      <xdr:rowOff>94211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FEB322-C3AE-4B52-B25B-42B1697CE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82926" cy="163345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400010</xdr:colOff>
      <xdr:row>8</xdr:row>
      <xdr:rowOff>129886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C9C92-6BD0-42F0-BB92-890CCC8ED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12104" cy="165388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582928</xdr:colOff>
      <xdr:row>8</xdr:row>
      <xdr:rowOff>133696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1A6B1B-D129-498F-8612-BADF13FE9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75194" cy="16538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618345</xdr:colOff>
      <xdr:row>8</xdr:row>
      <xdr:rowOff>134605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92069-77A5-437F-9779-35B22C36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96380" cy="1645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601462</xdr:colOff>
      <xdr:row>8</xdr:row>
      <xdr:rowOff>134605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1CBDDF-D480-4A3E-9471-C5E6CF445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64892" cy="1645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541809</xdr:colOff>
      <xdr:row>8</xdr:row>
      <xdr:rowOff>130795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3E81C6-D225-412E-BB30-BE0A9FEFA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45057" cy="16586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578557</xdr:colOff>
      <xdr:row>8</xdr:row>
      <xdr:rowOff>98021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F1992D-D5B7-4F9F-9FF2-EAC38E338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83822" cy="16334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542548</xdr:colOff>
      <xdr:row>8</xdr:row>
      <xdr:rowOff>98021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65E72F-10F1-46FD-8DA8-813819331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69479" cy="16334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524133</xdr:colOff>
      <xdr:row>8</xdr:row>
      <xdr:rowOff>98021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A4AAE8-2E87-4BB8-80B3-FA5141839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69479" cy="16334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692633</xdr:colOff>
      <xdr:row>8</xdr:row>
      <xdr:rowOff>94211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D2A5D4-E5A9-46DD-8172-8D82D4D0B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39335" cy="16277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572020</xdr:colOff>
      <xdr:row>8</xdr:row>
      <xdr:rowOff>98021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6A29C-2C9A-4F1C-ACB2-9DC744F35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82926" cy="16334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25061</xdr:colOff>
      <xdr:row>8</xdr:row>
      <xdr:rowOff>98021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911527-3C66-44E6-BA9D-6BBC1C6FE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55583" cy="1633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E3429"/>
    <pageSetUpPr fitToPage="1"/>
  </sheetPr>
  <dimension ref="B1:N41"/>
  <sheetViews>
    <sheetView tabSelected="1" zoomScale="125" zoomScaleNormal="100" zoomScaleSheetLayoutView="100" workbookViewId="0">
      <pane ySplit="9" topLeftCell="A18" activePane="bottomLeft" state="frozen"/>
      <selection pane="bottomLeft" activeCell="C29" sqref="C29"/>
    </sheetView>
  </sheetViews>
  <sheetFormatPr baseColWidth="10" defaultColWidth="9.3984375" defaultRowHeight="14"/>
  <cols>
    <col min="1" max="1" width="5.3984375" style="1" customWidth="1"/>
    <col min="2" max="2" width="11.59765625" style="1" customWidth="1"/>
    <col min="3" max="3" width="130.59765625" style="1" customWidth="1"/>
    <col min="4" max="8" width="9.3984375" style="1"/>
    <col min="9" max="9" width="10.3984375" style="1" bestFit="1" customWidth="1"/>
    <col min="10" max="10" width="9.3984375" style="1"/>
    <col min="11" max="11" width="12.3984375" style="1" customWidth="1"/>
    <col min="12" max="14" width="9.3984375" style="1"/>
    <col min="15" max="15" width="11.3984375" style="1" customWidth="1"/>
    <col min="16" max="16384" width="9.3984375" style="1"/>
  </cols>
  <sheetData>
    <row r="1" spans="2:14" ht="15" customHeight="1"/>
    <row r="2" spans="2:14" ht="15" customHeight="1"/>
    <row r="3" spans="2:14" ht="15" customHeight="1"/>
    <row r="4" spans="2:14" ht="15" customHeight="1"/>
    <row r="5" spans="2:14" ht="15" customHeight="1"/>
    <row r="6" spans="2:14" ht="15" customHeight="1"/>
    <row r="7" spans="2:14" ht="15" customHeight="1"/>
    <row r="8" spans="2:14" ht="15" customHeight="1"/>
    <row r="9" spans="2:14" ht="15" customHeight="1"/>
    <row r="10" spans="2:14" ht="20.25" customHeight="1"/>
    <row r="11" spans="2:14" ht="20.25" customHeight="1">
      <c r="B11" s="69" t="s">
        <v>170</v>
      </c>
    </row>
    <row r="12" spans="2:14" ht="20.25" customHeight="1">
      <c r="B12" s="4"/>
      <c r="D12" s="19"/>
      <c r="E12" s="19"/>
      <c r="F12" s="19"/>
      <c r="G12" s="19"/>
      <c r="H12" s="19"/>
      <c r="I12" s="19"/>
      <c r="J12" s="19"/>
      <c r="K12" s="19"/>
    </row>
    <row r="13" spans="2:14" ht="20.25" customHeight="1">
      <c r="B13" s="2" t="s">
        <v>0</v>
      </c>
      <c r="C13" s="5"/>
      <c r="D13" s="19"/>
      <c r="E13" s="19"/>
      <c r="F13" s="19"/>
      <c r="G13" s="19"/>
      <c r="H13" s="19"/>
      <c r="I13" s="19"/>
      <c r="J13" s="19"/>
      <c r="K13" s="19"/>
      <c r="L13" s="4"/>
    </row>
    <row r="14" spans="2:14" ht="20.25" customHeight="1">
      <c r="B14" s="29" t="s">
        <v>1</v>
      </c>
      <c r="C14" s="73" t="s">
        <v>171</v>
      </c>
      <c r="D14" s="19"/>
      <c r="E14" s="19"/>
      <c r="F14" s="19"/>
      <c r="G14" s="19"/>
      <c r="H14" s="19"/>
      <c r="I14" s="19"/>
      <c r="J14" s="19"/>
      <c r="K14" s="19"/>
      <c r="L14" s="18"/>
      <c r="N14" s="9"/>
    </row>
    <row r="15" spans="2:14" ht="20.25" customHeight="1">
      <c r="B15" s="29" t="s">
        <v>2</v>
      </c>
      <c r="C15" s="73" t="s">
        <v>172</v>
      </c>
      <c r="D15" s="19"/>
      <c r="E15" s="19"/>
      <c r="F15" s="19"/>
      <c r="G15" s="19"/>
      <c r="H15" s="19"/>
      <c r="I15" s="19"/>
      <c r="J15" s="19"/>
      <c r="K15" s="19"/>
      <c r="L15" s="18"/>
    </row>
    <row r="16" spans="2:14" ht="20.25" customHeight="1">
      <c r="B16" s="29" t="s">
        <v>3</v>
      </c>
      <c r="C16" s="73" t="s">
        <v>173</v>
      </c>
      <c r="D16" s="19"/>
      <c r="E16" s="19"/>
      <c r="F16" s="19"/>
      <c r="G16" s="19"/>
      <c r="H16" s="19"/>
      <c r="I16" s="19"/>
      <c r="J16" s="19"/>
      <c r="K16" s="19"/>
      <c r="L16" s="18"/>
    </row>
    <row r="17" spans="2:12" ht="20.25" customHeight="1">
      <c r="B17" s="29" t="s">
        <v>4</v>
      </c>
      <c r="C17" s="73" t="s">
        <v>174</v>
      </c>
      <c r="D17" s="19"/>
      <c r="E17" s="19"/>
      <c r="F17" s="19"/>
      <c r="G17" s="19"/>
      <c r="H17" s="19"/>
      <c r="I17" s="19"/>
      <c r="J17" s="19"/>
      <c r="K17" s="19"/>
      <c r="L17" s="18"/>
    </row>
    <row r="18" spans="2:12" ht="20.25" customHeight="1">
      <c r="B18" s="29" t="s">
        <v>107</v>
      </c>
      <c r="C18" s="73" t="s">
        <v>175</v>
      </c>
      <c r="D18" s="19"/>
      <c r="E18" s="19"/>
      <c r="F18" s="19"/>
      <c r="G18" s="19"/>
      <c r="H18" s="19"/>
      <c r="I18" s="19"/>
      <c r="J18" s="19"/>
      <c r="K18" s="19"/>
      <c r="L18" s="18"/>
    </row>
    <row r="19" spans="2:12" ht="20.25" customHeight="1">
      <c r="B19" s="29" t="s">
        <v>106</v>
      </c>
      <c r="C19" s="73" t="s">
        <v>176</v>
      </c>
      <c r="D19" s="19"/>
      <c r="E19" s="19"/>
      <c r="F19" s="19"/>
      <c r="G19" s="19"/>
      <c r="H19" s="19"/>
      <c r="I19" s="19"/>
      <c r="J19" s="19"/>
      <c r="K19" s="19"/>
      <c r="L19" s="18"/>
    </row>
    <row r="20" spans="2:12" ht="20.25" customHeight="1">
      <c r="B20" s="29" t="s">
        <v>112</v>
      </c>
      <c r="C20" s="73" t="s">
        <v>177</v>
      </c>
      <c r="D20" s="19"/>
      <c r="E20" s="19"/>
      <c r="F20" s="19"/>
      <c r="G20" s="19"/>
      <c r="H20" s="19"/>
      <c r="I20" s="19"/>
      <c r="J20" s="18"/>
      <c r="K20" s="18"/>
      <c r="L20" s="18"/>
    </row>
    <row r="21" spans="2:12" ht="20.25" customHeight="1">
      <c r="B21" s="29" t="s">
        <v>113</v>
      </c>
      <c r="C21" s="73" t="s">
        <v>178</v>
      </c>
      <c r="D21" s="19"/>
      <c r="E21" s="19"/>
      <c r="F21" s="19"/>
      <c r="G21" s="19"/>
      <c r="H21" s="19"/>
      <c r="I21" s="19"/>
      <c r="J21" s="18"/>
      <c r="K21" s="18"/>
      <c r="L21" s="18"/>
    </row>
    <row r="22" spans="2:12" ht="20.25" customHeight="1">
      <c r="B22" s="29" t="s">
        <v>117</v>
      </c>
      <c r="C22" s="73" t="s">
        <v>179</v>
      </c>
      <c r="D22" s="19"/>
      <c r="E22" s="19"/>
      <c r="F22" s="19"/>
      <c r="G22" s="19"/>
      <c r="H22" s="19"/>
      <c r="I22" s="19"/>
      <c r="J22" s="18"/>
      <c r="K22" s="18"/>
      <c r="L22" s="18"/>
    </row>
    <row r="23" spans="2:12" ht="20.25" customHeight="1">
      <c r="B23" s="29" t="s">
        <v>118</v>
      </c>
      <c r="C23" s="73" t="s">
        <v>180</v>
      </c>
      <c r="D23" s="19"/>
      <c r="E23" s="19"/>
      <c r="F23" s="19"/>
      <c r="G23" s="19"/>
      <c r="H23" s="19"/>
      <c r="I23" s="19"/>
      <c r="J23" s="18"/>
      <c r="K23" s="18"/>
      <c r="L23" s="18"/>
    </row>
    <row r="24" spans="2:12" ht="20.25" customHeight="1">
      <c r="B24" s="29" t="s">
        <v>154</v>
      </c>
      <c r="C24" s="73" t="s">
        <v>181</v>
      </c>
      <c r="D24" s="19"/>
      <c r="E24" s="19"/>
      <c r="F24" s="19"/>
      <c r="G24" s="19"/>
      <c r="H24" s="19"/>
      <c r="I24" s="19"/>
      <c r="J24" s="18"/>
      <c r="K24" s="18"/>
      <c r="L24" s="18"/>
    </row>
    <row r="25" spans="2:12" ht="20.25" customHeight="1">
      <c r="B25" s="29" t="s">
        <v>153</v>
      </c>
      <c r="C25" s="73" t="s">
        <v>182</v>
      </c>
      <c r="D25" s="19"/>
      <c r="E25" s="19"/>
      <c r="F25" s="19"/>
      <c r="G25" s="19"/>
      <c r="H25" s="19"/>
      <c r="I25" s="19"/>
      <c r="J25" s="18"/>
      <c r="K25" s="18"/>
      <c r="L25" s="18"/>
    </row>
    <row r="26" spans="2:12" ht="20.25" customHeight="1">
      <c r="B26" s="29" t="s">
        <v>120</v>
      </c>
      <c r="C26" s="73" t="s">
        <v>258</v>
      </c>
      <c r="D26" s="19"/>
      <c r="E26" s="19"/>
      <c r="F26" s="19"/>
      <c r="G26" s="19"/>
      <c r="H26" s="19"/>
      <c r="I26" s="19"/>
      <c r="J26" s="18"/>
      <c r="K26" s="18"/>
      <c r="L26" s="18"/>
    </row>
    <row r="27" spans="2:12" ht="20.25" customHeight="1">
      <c r="B27" s="29" t="s">
        <v>130</v>
      </c>
      <c r="C27" s="73" t="s">
        <v>183</v>
      </c>
      <c r="D27" s="19"/>
      <c r="E27" s="19"/>
      <c r="F27" s="19"/>
      <c r="G27" s="19"/>
      <c r="H27" s="19"/>
      <c r="I27" s="19"/>
      <c r="J27" s="18"/>
      <c r="K27" s="18"/>
      <c r="L27" s="18"/>
    </row>
    <row r="28" spans="2:12" ht="20.25" customHeight="1">
      <c r="B28" s="29" t="s">
        <v>152</v>
      </c>
      <c r="C28" s="73" t="s">
        <v>184</v>
      </c>
      <c r="D28" s="19"/>
      <c r="E28" s="19"/>
      <c r="F28" s="19"/>
      <c r="G28" s="19"/>
      <c r="H28" s="19"/>
      <c r="I28" s="19"/>
      <c r="J28" s="18"/>
      <c r="K28" s="18"/>
      <c r="L28" s="18"/>
    </row>
    <row r="29" spans="2:12" ht="20.25" customHeight="1">
      <c r="B29" s="29" t="s">
        <v>151</v>
      </c>
      <c r="C29" s="73" t="s">
        <v>185</v>
      </c>
      <c r="D29" s="19"/>
      <c r="E29" s="19"/>
      <c r="F29" s="19"/>
      <c r="G29" s="19"/>
      <c r="H29" s="19"/>
      <c r="I29" s="19"/>
      <c r="J29" s="18"/>
      <c r="K29" s="18"/>
      <c r="L29" s="18"/>
    </row>
    <row r="30" spans="2:12" ht="20.25" customHeight="1">
      <c r="B30" s="29" t="s">
        <v>149</v>
      </c>
      <c r="C30" s="73" t="s">
        <v>247</v>
      </c>
      <c r="D30" s="19"/>
      <c r="E30" s="19"/>
      <c r="F30" s="19"/>
      <c r="G30" s="19"/>
      <c r="H30" s="19"/>
      <c r="I30" s="19"/>
      <c r="J30" s="18"/>
      <c r="K30" s="18"/>
      <c r="L30" s="18"/>
    </row>
    <row r="31" spans="2:12" ht="20.25" customHeight="1">
      <c r="B31" s="29" t="s">
        <v>150</v>
      </c>
      <c r="C31" s="73" t="s">
        <v>186</v>
      </c>
      <c r="D31" s="19"/>
      <c r="E31" s="19"/>
      <c r="F31" s="19"/>
      <c r="G31" s="19"/>
      <c r="H31" s="19"/>
      <c r="I31" s="19"/>
      <c r="J31" s="18"/>
      <c r="K31" s="18"/>
      <c r="L31" s="18"/>
    </row>
    <row r="32" spans="2:12" ht="20.25" customHeight="1">
      <c r="B32" s="29" t="s">
        <v>161</v>
      </c>
      <c r="C32" s="73" t="s">
        <v>259</v>
      </c>
      <c r="D32" s="19"/>
      <c r="E32" s="19"/>
      <c r="F32" s="19"/>
      <c r="G32" s="19"/>
      <c r="H32" s="19"/>
      <c r="I32" s="19"/>
      <c r="J32" s="18"/>
      <c r="K32" s="18"/>
      <c r="L32" s="18"/>
    </row>
    <row r="33" spans="2:12" ht="20.25" customHeight="1">
      <c r="B33" s="29" t="s">
        <v>156</v>
      </c>
      <c r="C33" s="73" t="s">
        <v>248</v>
      </c>
      <c r="D33" s="19"/>
      <c r="E33" s="19"/>
      <c r="F33" s="19"/>
      <c r="G33" s="19"/>
      <c r="H33" s="19"/>
      <c r="I33" s="19"/>
      <c r="J33" s="18"/>
      <c r="K33" s="18"/>
      <c r="L33" s="18"/>
    </row>
    <row r="34" spans="2:12" ht="20.25" customHeight="1">
      <c r="B34" s="29" t="s">
        <v>157</v>
      </c>
      <c r="C34" s="73" t="s">
        <v>187</v>
      </c>
      <c r="D34" s="19"/>
      <c r="E34" s="19"/>
      <c r="F34" s="19"/>
      <c r="G34" s="19"/>
      <c r="H34" s="19"/>
      <c r="I34" s="19"/>
      <c r="J34" s="18"/>
      <c r="K34" s="18"/>
      <c r="L34" s="18"/>
    </row>
    <row r="35" spans="2:12" ht="20.25" customHeight="1">
      <c r="B35" s="68"/>
      <c r="C35" s="18"/>
      <c r="D35" s="19"/>
      <c r="E35" s="19"/>
      <c r="F35" s="19"/>
      <c r="G35" s="19"/>
      <c r="H35" s="19"/>
      <c r="I35" s="19"/>
      <c r="J35" s="18"/>
      <c r="K35" s="18"/>
      <c r="L35" s="18"/>
    </row>
    <row r="36" spans="2:12" ht="20.25" customHeight="1">
      <c r="B36" s="2" t="s">
        <v>5</v>
      </c>
    </row>
    <row r="37" spans="2:12" ht="20.25" customHeight="1">
      <c r="B37" s="1" t="s">
        <v>6</v>
      </c>
      <c r="C37" s="6"/>
    </row>
    <row r="38" spans="2:12" ht="20.25" customHeight="1">
      <c r="C38" s="6"/>
    </row>
    <row r="39" spans="2:12" ht="20.25" customHeight="1">
      <c r="B39" s="7"/>
      <c r="C39" s="6"/>
    </row>
    <row r="40" spans="2:12" ht="20.25" customHeight="1">
      <c r="B40" s="7"/>
      <c r="C40" s="6"/>
    </row>
    <row r="41" spans="2:12">
      <c r="B41" s="7"/>
      <c r="C41" s="6"/>
    </row>
  </sheetData>
  <dataConsolidate/>
  <hyperlinks>
    <hyperlink ref="C14" location="'Table 1'!A1" display="Number of family incidents, 1 July 2018 to 30 June 2023" xr:uid="{00000000-0004-0000-0000-000000000000}"/>
    <hyperlink ref="C15" location="'Table 2'!A1" display="Rate (per 100,000 population) of family violence incidents, 1 July 2018 to 30 June 2023" xr:uid="{00000000-0004-0000-0000-000001000000}"/>
    <hyperlink ref="C16" location="'Table 3'!A1" display="Number of family violence incidents by abuse type, 1 July 2018 to 30 June 2023" xr:uid="{00000000-0004-0000-0000-000002000000}"/>
    <hyperlink ref="C17" location="'Table 4'!A1" display="Number of family violence incidents by family violence type and victim sex, 1 July 2018 to 30 June 2023" xr:uid="{00000000-0004-0000-0000-000003000000}"/>
    <hyperlink ref="C18" location="'Table 5'!A1" display="Number of victims by perpetrator and victim age group, 1 July 2018 to 30 June 2023" xr:uid="{00000000-0004-0000-0000-000004000000}"/>
    <hyperlink ref="C19" location="'Table 6'!A1" display="Proportion of police recorded family violence victims born overseas, 1 July 2018 to 30 June 2023" xr:uid="{00000000-0004-0000-0000-000005000000}"/>
    <hyperlink ref="C20" location="'Table 7'!A1" display="Number of family violence incidents involving children, 1 July 2018 to 30 June 2023" xr:uid="{00000000-0004-0000-0000-000006000000}"/>
    <hyperlink ref="C21" location="'Table 8'!A1" display="Number of family violence incidents by location of incident, 1 July 2018 to 30 June 2023" xr:uid="{00000000-0004-0000-0000-000007000000}"/>
    <hyperlink ref="C22" location="'Table 9'!A1" display="Number of family violence incidents where Family Violence Intervention Orders and Safety Notices sought or issued by Victoria Police, 1 July 2018 to 30 June 2023" xr:uid="{00000000-0004-0000-0000-000008000000}"/>
    <hyperlink ref="C23" location="'Table 10'!A1" display="Number of victims on family violence intervention orders by court, 1 July 2018 to 30 June 2023" xr:uid="{00000000-0004-0000-0000-000009000000}"/>
    <hyperlink ref="C34" location="'Table 21'!A1" display="'Table 21'!A1" xr:uid="{00000000-0004-0000-0000-00000A000000}"/>
    <hyperlink ref="C33" location="'Table 20'!A1" display="'Table 20'!A1" xr:uid="{00000000-0004-0000-0000-00000B000000}"/>
    <hyperlink ref="C32" location="'Table 19'!A1" display="'Table 19'!A1" xr:uid="{00000000-0004-0000-0000-00000C000000}"/>
    <hyperlink ref="C31" location="'Table 18'!A1" display="'Table 18'!A1" xr:uid="{00000000-0004-0000-0000-00000D000000}"/>
    <hyperlink ref="C30" location="'Table 17'!A1" display="'Table 17'!A1" xr:uid="{00000000-0004-0000-0000-00000E000000}"/>
    <hyperlink ref="C29" location="'Table 16'!A1" display="'Table 16'!A1" xr:uid="{00000000-0004-0000-0000-00000F000000}"/>
    <hyperlink ref="C28" location="'Table 15'!A1" display="'Table 15'!A1" xr:uid="{00000000-0004-0000-0000-000010000000}"/>
    <hyperlink ref="C27" location="'Table 14'!A1" display="'Table 14'!A1" xr:uid="{00000000-0004-0000-0000-000011000000}"/>
    <hyperlink ref="C26" location="'Table 13'!A1" display="'Table 13'!A1" xr:uid="{00000000-0004-0000-0000-000012000000}"/>
    <hyperlink ref="C25" location="'Table 12'!A1" display="'Table 12'!A1" xr:uid="{00000000-0004-0000-0000-000013000000}"/>
    <hyperlink ref="C24" location="'Table 11'!A1" display="'Table 11'!A1" xr:uid="{00000000-0004-0000-0000-000014000000}"/>
  </hyperlinks>
  <pageMargins left="0.7" right="0.7" top="0.75" bottom="0.75" header="0.3" footer="0.3"/>
  <pageSetup paperSize="9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5722-626C-4712-A5A4-25A5FE091FE3}">
  <sheetPr>
    <tabColor rgb="FFCE3429"/>
    <pageSetUpPr fitToPage="1"/>
  </sheetPr>
  <dimension ref="A1:X101"/>
  <sheetViews>
    <sheetView zoomScale="85" zoomScaleNormal="85" zoomScaleSheetLayoutView="85" workbookViewId="0">
      <pane ySplit="9" topLeftCell="A91" activePane="bottomLeft" state="frozen"/>
      <selection pane="bottomLeft" activeCell="E29" sqref="E29"/>
    </sheetView>
  </sheetViews>
  <sheetFormatPr baseColWidth="10" defaultColWidth="9.19921875" defaultRowHeight="14"/>
  <cols>
    <col min="1" max="1" width="5.3984375" style="1" customWidth="1"/>
    <col min="2" max="2" width="20.59765625" style="1" customWidth="1"/>
    <col min="3" max="4" width="25.59765625" style="47" customWidth="1"/>
    <col min="5" max="7" width="15.59765625" style="47" customWidth="1"/>
    <col min="8" max="10" width="15.59765625" style="48" customWidth="1"/>
    <col min="11" max="11" width="15.59765625" style="47" customWidth="1"/>
    <col min="12" max="12" width="13.19921875" style="1" customWidth="1"/>
    <col min="13" max="13" width="15.19921875" style="1" customWidth="1"/>
    <col min="14" max="15" width="13.19921875" style="1" customWidth="1"/>
    <col min="16" max="16" width="15.19921875" style="1" customWidth="1"/>
    <col min="17" max="17" width="5.3984375" style="1" customWidth="1"/>
    <col min="18" max="21" width="9" style="1" customWidth="1"/>
    <col min="22" max="16384" width="9.19921875" style="1"/>
  </cols>
  <sheetData>
    <row r="1" spans="2:14" ht="15" customHeight="1"/>
    <row r="2" spans="2:14" ht="15" customHeight="1"/>
    <row r="3" spans="2:14" ht="15" customHeight="1"/>
    <row r="4" spans="2:14" ht="15" customHeight="1"/>
    <row r="5" spans="2:14" ht="15" customHeight="1"/>
    <row r="6" spans="2:14" ht="15" customHeight="1"/>
    <row r="7" spans="2:14" ht="15" customHeight="1"/>
    <row r="8" spans="2:14" ht="15" customHeight="1"/>
    <row r="9" spans="2:14" ht="15" customHeight="1"/>
    <row r="10" spans="2:14" ht="20" customHeight="1"/>
    <row r="11" spans="2:14" s="17" customFormat="1" ht="20" customHeight="1">
      <c r="B11" s="49" t="s">
        <v>218</v>
      </c>
      <c r="C11" s="50"/>
      <c r="D11" s="50"/>
      <c r="E11" s="50"/>
      <c r="F11" s="50"/>
      <c r="G11" s="50"/>
      <c r="H11" s="51"/>
      <c r="I11" s="51"/>
      <c r="J11" s="51"/>
      <c r="K11" s="50"/>
    </row>
    <row r="12" spans="2:14" ht="20" customHeight="1">
      <c r="B12" s="11"/>
      <c r="C12" s="52"/>
      <c r="D12" s="52"/>
      <c r="E12" s="52"/>
      <c r="F12" s="52"/>
      <c r="G12" s="52"/>
      <c r="H12" s="53"/>
      <c r="I12" s="53"/>
      <c r="J12" s="53"/>
      <c r="K12" s="52"/>
    </row>
    <row r="13" spans="2:14" ht="20" customHeight="1">
      <c r="B13" s="122" t="s">
        <v>85</v>
      </c>
      <c r="C13" s="122" t="s">
        <v>131</v>
      </c>
      <c r="D13" s="122" t="s">
        <v>86</v>
      </c>
      <c r="E13" s="141" t="s">
        <v>166</v>
      </c>
      <c r="F13" s="142"/>
      <c r="G13" s="142"/>
      <c r="H13" s="142"/>
      <c r="I13" s="142"/>
      <c r="J13" s="142"/>
      <c r="K13" s="142"/>
      <c r="L13" s="142"/>
      <c r="M13" s="142"/>
      <c r="N13" s="143"/>
    </row>
    <row r="14" spans="2:14" ht="20" customHeight="1">
      <c r="B14" s="122"/>
      <c r="C14" s="122"/>
      <c r="D14" s="122"/>
      <c r="E14" s="149" t="s">
        <v>189</v>
      </c>
      <c r="F14" s="149"/>
      <c r="G14" s="149" t="s">
        <v>190</v>
      </c>
      <c r="H14" s="149"/>
      <c r="I14" s="149" t="s">
        <v>191</v>
      </c>
      <c r="J14" s="149"/>
      <c r="K14" s="149" t="s">
        <v>192</v>
      </c>
      <c r="L14" s="149"/>
      <c r="M14" s="149" t="s">
        <v>193</v>
      </c>
      <c r="N14" s="149"/>
    </row>
    <row r="15" spans="2:14" ht="20" customHeight="1">
      <c r="B15" s="122"/>
      <c r="C15" s="122"/>
      <c r="D15" s="122"/>
      <c r="E15" s="42" t="s">
        <v>219</v>
      </c>
      <c r="F15" s="42" t="s">
        <v>220</v>
      </c>
      <c r="G15" s="42" t="s">
        <v>219</v>
      </c>
      <c r="H15" s="42" t="s">
        <v>220</v>
      </c>
      <c r="I15" s="42" t="s">
        <v>219</v>
      </c>
      <c r="J15" s="42" t="s">
        <v>220</v>
      </c>
      <c r="K15" s="42" t="s">
        <v>219</v>
      </c>
      <c r="L15" s="42" t="s">
        <v>220</v>
      </c>
      <c r="M15" s="42" t="s">
        <v>219</v>
      </c>
      <c r="N15" s="42" t="s">
        <v>220</v>
      </c>
    </row>
    <row r="16" spans="2:14" ht="20" customHeight="1">
      <c r="B16" s="124" t="s">
        <v>87</v>
      </c>
      <c r="C16" s="127" t="s">
        <v>138</v>
      </c>
      <c r="D16" s="92" t="s">
        <v>17</v>
      </c>
      <c r="E16" s="8">
        <v>503</v>
      </c>
      <c r="F16" s="8">
        <v>23</v>
      </c>
      <c r="G16" s="8">
        <v>564</v>
      </c>
      <c r="H16" s="8">
        <v>17</v>
      </c>
      <c r="I16" s="8">
        <v>495</v>
      </c>
      <c r="J16" s="8">
        <v>15</v>
      </c>
      <c r="K16" s="8">
        <v>473</v>
      </c>
      <c r="L16" s="8">
        <v>13</v>
      </c>
      <c r="M16" s="8">
        <v>455</v>
      </c>
      <c r="N16" s="8">
        <v>17</v>
      </c>
    </row>
    <row r="17" spans="2:24" ht="20" customHeight="1">
      <c r="B17" s="125"/>
      <c r="C17" s="127"/>
      <c r="D17" s="92" t="s">
        <v>52</v>
      </c>
      <c r="E17" s="8">
        <v>427</v>
      </c>
      <c r="F17" s="8">
        <v>17</v>
      </c>
      <c r="G17" s="8">
        <v>457</v>
      </c>
      <c r="H17" s="8">
        <v>26</v>
      </c>
      <c r="I17" s="8">
        <v>450</v>
      </c>
      <c r="J17" s="8">
        <v>25</v>
      </c>
      <c r="K17" s="8">
        <v>466</v>
      </c>
      <c r="L17" s="8">
        <v>12</v>
      </c>
      <c r="M17" s="8">
        <v>473</v>
      </c>
      <c r="N17" s="8">
        <v>15</v>
      </c>
      <c r="T17" s="12"/>
      <c r="U17" s="12"/>
      <c r="V17" s="12"/>
      <c r="W17" s="12"/>
      <c r="X17" s="12"/>
    </row>
    <row r="18" spans="2:24" ht="20" customHeight="1">
      <c r="B18" s="125"/>
      <c r="C18" s="127" t="s">
        <v>139</v>
      </c>
      <c r="D18" s="92" t="s">
        <v>40</v>
      </c>
      <c r="E18" s="8">
        <v>691</v>
      </c>
      <c r="F18" s="8">
        <v>9</v>
      </c>
      <c r="G18" s="8">
        <v>623</v>
      </c>
      <c r="H18" s="8">
        <v>20</v>
      </c>
      <c r="I18" s="8">
        <v>520</v>
      </c>
      <c r="J18" s="8">
        <v>33</v>
      </c>
      <c r="K18" s="8">
        <v>524</v>
      </c>
      <c r="L18" s="8">
        <v>40</v>
      </c>
      <c r="M18" s="8">
        <v>509</v>
      </c>
      <c r="N18" s="8">
        <v>30</v>
      </c>
      <c r="T18" s="54"/>
      <c r="U18" s="54"/>
      <c r="V18" s="54"/>
      <c r="W18" s="54"/>
      <c r="X18" s="54"/>
    </row>
    <row r="19" spans="2:24" ht="20" customHeight="1">
      <c r="B19" s="125"/>
      <c r="C19" s="127"/>
      <c r="D19" s="92" t="s">
        <v>88</v>
      </c>
      <c r="E19" s="8">
        <v>342</v>
      </c>
      <c r="F19" s="8">
        <v>7</v>
      </c>
      <c r="G19" s="8">
        <v>271</v>
      </c>
      <c r="H19" s="8">
        <v>16</v>
      </c>
      <c r="I19" s="8">
        <v>250</v>
      </c>
      <c r="J19" s="8">
        <v>14</v>
      </c>
      <c r="K19" s="8">
        <v>212</v>
      </c>
      <c r="L19" s="8">
        <v>15</v>
      </c>
      <c r="M19" s="8">
        <v>190</v>
      </c>
      <c r="N19" s="8">
        <v>12</v>
      </c>
      <c r="T19" s="12"/>
      <c r="U19" s="12"/>
      <c r="V19" s="12"/>
      <c r="W19" s="12"/>
      <c r="X19" s="12"/>
    </row>
    <row r="20" spans="2:24" ht="20" customHeight="1">
      <c r="B20" s="125"/>
      <c r="C20" s="127" t="s">
        <v>140</v>
      </c>
      <c r="D20" s="92" t="s">
        <v>11</v>
      </c>
      <c r="E20" s="8">
        <v>193</v>
      </c>
      <c r="F20" s="8">
        <v>15</v>
      </c>
      <c r="G20" s="8">
        <v>178</v>
      </c>
      <c r="H20" s="8">
        <v>22</v>
      </c>
      <c r="I20" s="8">
        <v>180</v>
      </c>
      <c r="J20" s="8">
        <v>29</v>
      </c>
      <c r="K20" s="8">
        <v>137</v>
      </c>
      <c r="L20" s="8">
        <v>8</v>
      </c>
      <c r="M20" s="8">
        <v>150</v>
      </c>
      <c r="N20" s="8">
        <v>14</v>
      </c>
      <c r="T20" s="3"/>
      <c r="U20" s="3"/>
      <c r="V20" s="3"/>
      <c r="W20" s="3"/>
      <c r="X20" s="3"/>
    </row>
    <row r="21" spans="2:24" ht="20" customHeight="1">
      <c r="B21" s="125"/>
      <c r="C21" s="127"/>
      <c r="D21" s="92" t="s">
        <v>25</v>
      </c>
      <c r="E21" s="8">
        <v>231</v>
      </c>
      <c r="F21" s="8">
        <v>20</v>
      </c>
      <c r="G21" s="8">
        <v>253</v>
      </c>
      <c r="H21" s="8">
        <v>14</v>
      </c>
      <c r="I21" s="8">
        <v>232</v>
      </c>
      <c r="J21" s="8">
        <v>15</v>
      </c>
      <c r="K21" s="8">
        <v>202</v>
      </c>
      <c r="L21" s="8">
        <v>14</v>
      </c>
      <c r="M21" s="8">
        <v>187</v>
      </c>
      <c r="N21" s="8">
        <v>17</v>
      </c>
      <c r="T21" s="3"/>
      <c r="U21" s="3"/>
      <c r="V21" s="3"/>
      <c r="W21" s="3"/>
      <c r="X21" s="3"/>
    </row>
    <row r="22" spans="2:24" ht="20" customHeight="1">
      <c r="B22" s="125"/>
      <c r="C22" s="127"/>
      <c r="D22" s="92" t="s">
        <v>63</v>
      </c>
      <c r="E22" s="8">
        <v>69</v>
      </c>
      <c r="F22" s="8">
        <v>8</v>
      </c>
      <c r="G22" s="8">
        <v>56</v>
      </c>
      <c r="H22" s="8">
        <v>4</v>
      </c>
      <c r="I22" s="8">
        <v>46</v>
      </c>
      <c r="J22" s="8">
        <v>9</v>
      </c>
      <c r="K22" s="8">
        <v>52</v>
      </c>
      <c r="L22" s="8">
        <v>4</v>
      </c>
      <c r="M22" s="8">
        <v>56</v>
      </c>
      <c r="N22" s="8">
        <v>8</v>
      </c>
      <c r="T22" s="3"/>
      <c r="U22" s="3"/>
      <c r="V22" s="3"/>
      <c r="W22" s="3"/>
      <c r="X22" s="3"/>
    </row>
    <row r="23" spans="2:24" ht="20" customHeight="1">
      <c r="B23" s="125"/>
      <c r="C23" s="127"/>
      <c r="D23" s="92" t="s">
        <v>79</v>
      </c>
      <c r="E23" s="8">
        <v>621</v>
      </c>
      <c r="F23" s="8">
        <v>30</v>
      </c>
      <c r="G23" s="8">
        <v>576</v>
      </c>
      <c r="H23" s="8">
        <v>48</v>
      </c>
      <c r="I23" s="8">
        <v>505</v>
      </c>
      <c r="J23" s="8">
        <v>33</v>
      </c>
      <c r="K23" s="8">
        <v>441</v>
      </c>
      <c r="L23" s="8">
        <v>32</v>
      </c>
      <c r="M23" s="8">
        <v>436</v>
      </c>
      <c r="N23" s="8">
        <v>28</v>
      </c>
    </row>
    <row r="24" spans="2:24" ht="20" customHeight="1">
      <c r="B24" s="125"/>
      <c r="C24" s="127"/>
      <c r="D24" s="92" t="s">
        <v>82</v>
      </c>
      <c r="E24" s="8">
        <v>180</v>
      </c>
      <c r="F24" s="8">
        <v>10</v>
      </c>
      <c r="G24" s="8">
        <v>149</v>
      </c>
      <c r="H24" s="8">
        <v>5</v>
      </c>
      <c r="I24" s="8">
        <v>148</v>
      </c>
      <c r="J24" s="8">
        <v>10</v>
      </c>
      <c r="K24" s="8">
        <v>119</v>
      </c>
      <c r="L24" s="8">
        <v>6</v>
      </c>
      <c r="M24" s="8">
        <v>121</v>
      </c>
      <c r="N24" s="8">
        <v>11</v>
      </c>
      <c r="T24" s="3"/>
      <c r="U24" s="3"/>
      <c r="V24" s="3"/>
      <c r="W24" s="3"/>
      <c r="X24" s="3"/>
    </row>
    <row r="25" spans="2:24" ht="20" customHeight="1">
      <c r="B25" s="125"/>
      <c r="C25" s="127" t="s">
        <v>141</v>
      </c>
      <c r="D25" s="92" t="s">
        <v>38</v>
      </c>
      <c r="E25" s="8">
        <v>175</v>
      </c>
      <c r="F25" s="8" t="s">
        <v>198</v>
      </c>
      <c r="G25" s="8">
        <v>164</v>
      </c>
      <c r="H25" s="8">
        <v>4</v>
      </c>
      <c r="I25" s="8">
        <v>142</v>
      </c>
      <c r="J25" s="8" t="s">
        <v>198</v>
      </c>
      <c r="K25" s="8">
        <v>149</v>
      </c>
      <c r="L25" s="8">
        <v>5</v>
      </c>
      <c r="M25" s="8">
        <v>116</v>
      </c>
      <c r="N25" s="8">
        <v>4</v>
      </c>
      <c r="T25" s="3"/>
      <c r="U25" s="3"/>
      <c r="V25" s="3"/>
      <c r="W25" s="3"/>
      <c r="X25" s="3"/>
    </row>
    <row r="26" spans="2:24" ht="20" customHeight="1">
      <c r="B26" s="125"/>
      <c r="C26" s="127"/>
      <c r="D26" s="92" t="s">
        <v>49</v>
      </c>
      <c r="E26" s="8">
        <v>111</v>
      </c>
      <c r="F26" s="8">
        <v>11</v>
      </c>
      <c r="G26" s="8">
        <v>115</v>
      </c>
      <c r="H26" s="8" t="s">
        <v>198</v>
      </c>
      <c r="I26" s="8">
        <v>110</v>
      </c>
      <c r="J26" s="8" t="s">
        <v>198</v>
      </c>
      <c r="K26" s="8">
        <v>121</v>
      </c>
      <c r="L26" s="8">
        <v>5</v>
      </c>
      <c r="M26" s="8">
        <v>120</v>
      </c>
      <c r="N26" s="8">
        <v>6</v>
      </c>
      <c r="T26" s="3"/>
      <c r="U26" s="3"/>
      <c r="V26" s="3"/>
      <c r="W26" s="3"/>
      <c r="X26" s="3"/>
    </row>
    <row r="27" spans="2:24" ht="20" customHeight="1">
      <c r="B27" s="125"/>
      <c r="C27" s="127"/>
      <c r="D27" s="92" t="s">
        <v>51</v>
      </c>
      <c r="E27" s="8">
        <v>344</v>
      </c>
      <c r="F27" s="8">
        <v>12</v>
      </c>
      <c r="G27" s="8">
        <v>365</v>
      </c>
      <c r="H27" s="8">
        <v>12</v>
      </c>
      <c r="I27" s="8">
        <v>360</v>
      </c>
      <c r="J27" s="8">
        <v>21</v>
      </c>
      <c r="K27" s="8">
        <v>350</v>
      </c>
      <c r="L27" s="8">
        <v>12</v>
      </c>
      <c r="M27" s="8">
        <v>316</v>
      </c>
      <c r="N27" s="8">
        <v>19</v>
      </c>
      <c r="T27" s="3"/>
      <c r="U27" s="3"/>
      <c r="V27" s="3"/>
      <c r="W27" s="3"/>
      <c r="X27" s="3"/>
    </row>
    <row r="28" spans="2:24" ht="20" customHeight="1">
      <c r="B28" s="125"/>
      <c r="C28" s="127"/>
      <c r="D28" s="92" t="s">
        <v>57</v>
      </c>
      <c r="E28" s="8">
        <v>165</v>
      </c>
      <c r="F28" s="8">
        <v>6</v>
      </c>
      <c r="G28" s="8">
        <v>137</v>
      </c>
      <c r="H28" s="8">
        <v>8</v>
      </c>
      <c r="I28" s="8">
        <v>152</v>
      </c>
      <c r="J28" s="8">
        <v>12</v>
      </c>
      <c r="K28" s="8">
        <v>134</v>
      </c>
      <c r="L28" s="8">
        <v>11</v>
      </c>
      <c r="M28" s="8">
        <v>125</v>
      </c>
      <c r="N28" s="8">
        <v>12</v>
      </c>
      <c r="T28" s="3"/>
      <c r="U28" s="3"/>
      <c r="V28" s="3"/>
      <c r="W28" s="3"/>
      <c r="X28" s="3"/>
    </row>
    <row r="29" spans="2:24" ht="20" customHeight="1">
      <c r="B29" s="126"/>
      <c r="C29" s="127"/>
      <c r="D29" s="92" t="s">
        <v>81</v>
      </c>
      <c r="E29" s="8">
        <v>673</v>
      </c>
      <c r="F29" s="8">
        <v>13</v>
      </c>
      <c r="G29" s="8">
        <v>709</v>
      </c>
      <c r="H29" s="8">
        <v>19</v>
      </c>
      <c r="I29" s="8">
        <v>723</v>
      </c>
      <c r="J29" s="8">
        <v>8</v>
      </c>
      <c r="K29" s="8">
        <v>838</v>
      </c>
      <c r="L29" s="8">
        <v>13</v>
      </c>
      <c r="M29" s="8">
        <v>847</v>
      </c>
      <c r="N29" s="8">
        <v>16</v>
      </c>
      <c r="T29" s="3"/>
      <c r="U29" s="3"/>
      <c r="V29" s="3"/>
      <c r="W29" s="3"/>
      <c r="X29" s="3"/>
    </row>
    <row r="30" spans="2:24" ht="20" customHeight="1">
      <c r="B30" s="124" t="s">
        <v>90</v>
      </c>
      <c r="C30" s="127" t="s">
        <v>132</v>
      </c>
      <c r="D30" s="92" t="s">
        <v>35</v>
      </c>
      <c r="E30" s="8">
        <v>245</v>
      </c>
      <c r="F30" s="8">
        <v>10</v>
      </c>
      <c r="G30" s="8">
        <v>192</v>
      </c>
      <c r="H30" s="8">
        <v>9</v>
      </c>
      <c r="I30" s="8">
        <v>265</v>
      </c>
      <c r="J30" s="8">
        <v>4</v>
      </c>
      <c r="K30" s="8">
        <v>242</v>
      </c>
      <c r="L30" s="8">
        <v>10</v>
      </c>
      <c r="M30" s="8">
        <v>304</v>
      </c>
      <c r="N30" s="8">
        <v>11</v>
      </c>
      <c r="T30" s="3"/>
      <c r="U30" s="3"/>
      <c r="V30" s="3"/>
      <c r="W30" s="3"/>
      <c r="X30" s="3"/>
    </row>
    <row r="31" spans="2:24" ht="20" customHeight="1">
      <c r="B31" s="125"/>
      <c r="C31" s="127"/>
      <c r="D31" s="92" t="s">
        <v>54</v>
      </c>
      <c r="E31" s="8">
        <v>175</v>
      </c>
      <c r="F31" s="8">
        <v>8</v>
      </c>
      <c r="G31" s="8">
        <v>142</v>
      </c>
      <c r="H31" s="8">
        <v>10</v>
      </c>
      <c r="I31" s="8">
        <v>122</v>
      </c>
      <c r="J31" s="8" t="s">
        <v>198</v>
      </c>
      <c r="K31" s="8">
        <v>121</v>
      </c>
      <c r="L31" s="8">
        <v>8</v>
      </c>
      <c r="M31" s="8">
        <v>132</v>
      </c>
      <c r="N31" s="8">
        <v>12</v>
      </c>
      <c r="T31" s="3"/>
      <c r="U31" s="3"/>
      <c r="V31" s="3"/>
      <c r="W31" s="3"/>
      <c r="X31" s="3"/>
    </row>
    <row r="32" spans="2:24" ht="20" customHeight="1">
      <c r="B32" s="125"/>
      <c r="C32" s="127"/>
      <c r="D32" s="92" t="s">
        <v>55</v>
      </c>
      <c r="E32" s="8">
        <v>55</v>
      </c>
      <c r="F32" s="8" t="s">
        <v>198</v>
      </c>
      <c r="G32" s="8">
        <v>76</v>
      </c>
      <c r="H32" s="8" t="s">
        <v>198</v>
      </c>
      <c r="I32" s="8">
        <v>58</v>
      </c>
      <c r="J32" s="8" t="s">
        <v>198</v>
      </c>
      <c r="K32" s="8">
        <v>102</v>
      </c>
      <c r="L32" s="8">
        <v>4</v>
      </c>
      <c r="M32" s="8">
        <v>78</v>
      </c>
      <c r="N32" s="8">
        <v>5</v>
      </c>
      <c r="T32" s="3"/>
      <c r="U32" s="3"/>
      <c r="V32" s="3"/>
      <c r="W32" s="3"/>
      <c r="X32" s="3"/>
    </row>
    <row r="33" spans="2:24" ht="20" customHeight="1">
      <c r="B33" s="125"/>
      <c r="C33" s="127"/>
      <c r="D33" s="92" t="s">
        <v>62</v>
      </c>
      <c r="E33" s="8">
        <v>32</v>
      </c>
      <c r="F33" s="8" t="s">
        <v>198</v>
      </c>
      <c r="G33" s="8">
        <v>36</v>
      </c>
      <c r="H33" s="8" t="s">
        <v>198</v>
      </c>
      <c r="I33" s="8">
        <v>26</v>
      </c>
      <c r="J33" s="8" t="s">
        <v>198</v>
      </c>
      <c r="K33" s="8">
        <v>24</v>
      </c>
      <c r="L33" s="8" t="s">
        <v>198</v>
      </c>
      <c r="M33" s="8">
        <v>23</v>
      </c>
      <c r="N33" s="8" t="s">
        <v>200</v>
      </c>
      <c r="T33" s="3"/>
      <c r="U33" s="3"/>
      <c r="V33" s="3"/>
      <c r="W33" s="3"/>
      <c r="X33" s="3"/>
    </row>
    <row r="34" spans="2:24" ht="20" customHeight="1">
      <c r="B34" s="125"/>
      <c r="C34" s="127"/>
      <c r="D34" s="92" t="s">
        <v>70</v>
      </c>
      <c r="E34" s="8">
        <v>19</v>
      </c>
      <c r="F34" s="8">
        <v>5</v>
      </c>
      <c r="G34" s="8">
        <v>15</v>
      </c>
      <c r="H34" s="8">
        <v>4</v>
      </c>
      <c r="I34" s="8">
        <v>14</v>
      </c>
      <c r="J34" s="8" t="s">
        <v>200</v>
      </c>
      <c r="K34" s="8">
        <v>14</v>
      </c>
      <c r="L34" s="8" t="s">
        <v>200</v>
      </c>
      <c r="M34" s="8">
        <v>15</v>
      </c>
      <c r="N34" s="8" t="s">
        <v>198</v>
      </c>
      <c r="T34" s="3"/>
      <c r="U34" s="3"/>
      <c r="V34" s="3"/>
      <c r="W34" s="3"/>
      <c r="X34" s="3"/>
    </row>
    <row r="35" spans="2:24" ht="20" customHeight="1">
      <c r="B35" s="125"/>
      <c r="C35" s="127" t="s">
        <v>133</v>
      </c>
      <c r="D35" s="92" t="s">
        <v>16</v>
      </c>
      <c r="E35" s="8">
        <v>144</v>
      </c>
      <c r="F35" s="8">
        <v>6</v>
      </c>
      <c r="G35" s="8">
        <v>187</v>
      </c>
      <c r="H35" s="8">
        <v>6</v>
      </c>
      <c r="I35" s="8">
        <v>148</v>
      </c>
      <c r="J35" s="8">
        <v>5</v>
      </c>
      <c r="K35" s="8">
        <v>123</v>
      </c>
      <c r="L35" s="8">
        <v>6</v>
      </c>
      <c r="M35" s="8">
        <v>120</v>
      </c>
      <c r="N35" s="8">
        <v>7</v>
      </c>
      <c r="T35" s="3"/>
      <c r="U35" s="3"/>
      <c r="V35" s="3"/>
      <c r="W35" s="3"/>
      <c r="X35" s="3"/>
    </row>
    <row r="36" spans="2:24" ht="20" customHeight="1">
      <c r="B36" s="125"/>
      <c r="C36" s="127"/>
      <c r="D36" s="92" t="s">
        <v>47</v>
      </c>
      <c r="E36" s="8">
        <v>144</v>
      </c>
      <c r="F36" s="8">
        <v>8</v>
      </c>
      <c r="G36" s="8">
        <v>157</v>
      </c>
      <c r="H36" s="8">
        <v>4</v>
      </c>
      <c r="I36" s="8">
        <v>137</v>
      </c>
      <c r="J36" s="8">
        <v>7</v>
      </c>
      <c r="K36" s="8">
        <v>145</v>
      </c>
      <c r="L36" s="8">
        <v>6</v>
      </c>
      <c r="M36" s="8">
        <v>150</v>
      </c>
      <c r="N36" s="8">
        <v>13</v>
      </c>
      <c r="T36" s="3"/>
      <c r="U36" s="3"/>
      <c r="V36" s="3"/>
      <c r="W36" s="3"/>
      <c r="X36" s="3"/>
    </row>
    <row r="37" spans="2:24" ht="20" customHeight="1">
      <c r="B37" s="125"/>
      <c r="C37" s="127"/>
      <c r="D37" s="92" t="s">
        <v>56</v>
      </c>
      <c r="E37" s="8">
        <v>267</v>
      </c>
      <c r="F37" s="8">
        <v>21</v>
      </c>
      <c r="G37" s="8">
        <v>269</v>
      </c>
      <c r="H37" s="8">
        <v>14</v>
      </c>
      <c r="I37" s="8">
        <v>264</v>
      </c>
      <c r="J37" s="8">
        <v>12</v>
      </c>
      <c r="K37" s="8">
        <v>227</v>
      </c>
      <c r="L37" s="8">
        <v>20</v>
      </c>
      <c r="M37" s="8">
        <v>198</v>
      </c>
      <c r="N37" s="8">
        <v>19</v>
      </c>
      <c r="T37" s="3"/>
      <c r="U37" s="3"/>
      <c r="V37" s="3"/>
      <c r="W37" s="3"/>
      <c r="X37" s="3"/>
    </row>
    <row r="38" spans="2:24" ht="20" customHeight="1">
      <c r="B38" s="125"/>
      <c r="C38" s="127"/>
      <c r="D38" s="92" t="s">
        <v>78</v>
      </c>
      <c r="E38" s="8">
        <v>206</v>
      </c>
      <c r="F38" s="8">
        <v>12</v>
      </c>
      <c r="G38" s="8">
        <v>196</v>
      </c>
      <c r="H38" s="8">
        <v>7</v>
      </c>
      <c r="I38" s="8">
        <v>187</v>
      </c>
      <c r="J38" s="8">
        <v>15</v>
      </c>
      <c r="K38" s="8">
        <v>169</v>
      </c>
      <c r="L38" s="8">
        <v>13</v>
      </c>
      <c r="M38" s="8">
        <v>197</v>
      </c>
      <c r="N38" s="8">
        <v>9</v>
      </c>
      <c r="T38" s="3"/>
      <c r="U38" s="3"/>
      <c r="V38" s="3"/>
      <c r="W38" s="3"/>
      <c r="X38" s="3"/>
    </row>
    <row r="39" spans="2:24" ht="20" customHeight="1">
      <c r="B39" s="125"/>
      <c r="C39" s="127" t="s">
        <v>134</v>
      </c>
      <c r="D39" s="92" t="s">
        <v>12</v>
      </c>
      <c r="E39" s="8">
        <v>99</v>
      </c>
      <c r="F39" s="8">
        <v>8</v>
      </c>
      <c r="G39" s="8">
        <v>163</v>
      </c>
      <c r="H39" s="8">
        <v>14</v>
      </c>
      <c r="I39" s="8">
        <v>136</v>
      </c>
      <c r="J39" s="8">
        <v>8</v>
      </c>
      <c r="K39" s="8">
        <v>113</v>
      </c>
      <c r="L39" s="8">
        <v>17</v>
      </c>
      <c r="M39" s="8">
        <v>125</v>
      </c>
      <c r="N39" s="8">
        <v>8</v>
      </c>
      <c r="T39" s="3"/>
      <c r="U39" s="3"/>
      <c r="V39" s="3"/>
      <c r="W39" s="3"/>
      <c r="X39" s="3"/>
    </row>
    <row r="40" spans="2:24" ht="20" customHeight="1">
      <c r="B40" s="125"/>
      <c r="C40" s="127"/>
      <c r="D40" s="92" t="s">
        <v>13</v>
      </c>
      <c r="E40" s="8">
        <v>122</v>
      </c>
      <c r="F40" s="8">
        <v>8</v>
      </c>
      <c r="G40" s="8">
        <v>156</v>
      </c>
      <c r="H40" s="8">
        <v>19</v>
      </c>
      <c r="I40" s="8">
        <v>138</v>
      </c>
      <c r="J40" s="8">
        <v>14</v>
      </c>
      <c r="K40" s="8">
        <v>105</v>
      </c>
      <c r="L40" s="8">
        <v>9</v>
      </c>
      <c r="M40" s="8">
        <v>132</v>
      </c>
      <c r="N40" s="8">
        <v>9</v>
      </c>
      <c r="T40" s="3"/>
      <c r="U40" s="3"/>
      <c r="V40" s="3"/>
      <c r="W40" s="3"/>
      <c r="X40" s="3"/>
    </row>
    <row r="41" spans="2:24" ht="20" customHeight="1">
      <c r="B41" s="125"/>
      <c r="C41" s="127"/>
      <c r="D41" s="92" t="s">
        <v>44</v>
      </c>
      <c r="E41" s="8">
        <v>350</v>
      </c>
      <c r="F41" s="8">
        <v>25</v>
      </c>
      <c r="G41" s="8">
        <v>342</v>
      </c>
      <c r="H41" s="8">
        <v>26</v>
      </c>
      <c r="I41" s="8">
        <v>290</v>
      </c>
      <c r="J41" s="8">
        <v>19</v>
      </c>
      <c r="K41" s="8">
        <v>283</v>
      </c>
      <c r="L41" s="8">
        <v>29</v>
      </c>
      <c r="M41" s="8">
        <v>328</v>
      </c>
      <c r="N41" s="8">
        <v>28</v>
      </c>
      <c r="T41" s="3"/>
      <c r="U41" s="3"/>
      <c r="V41" s="3"/>
      <c r="W41" s="3"/>
      <c r="X41" s="3"/>
    </row>
    <row r="42" spans="2:24" ht="20" customHeight="1">
      <c r="B42" s="125"/>
      <c r="C42" s="127"/>
      <c r="D42" s="92" t="s">
        <v>67</v>
      </c>
      <c r="E42" s="8">
        <v>68</v>
      </c>
      <c r="F42" s="8" t="s">
        <v>198</v>
      </c>
      <c r="G42" s="8">
        <v>80</v>
      </c>
      <c r="H42" s="8">
        <v>8</v>
      </c>
      <c r="I42" s="8">
        <v>79</v>
      </c>
      <c r="J42" s="8">
        <v>12</v>
      </c>
      <c r="K42" s="8">
        <v>70</v>
      </c>
      <c r="L42" s="8">
        <v>6</v>
      </c>
      <c r="M42" s="8">
        <v>54</v>
      </c>
      <c r="N42" s="8">
        <v>14</v>
      </c>
      <c r="T42" s="3"/>
      <c r="U42" s="3"/>
      <c r="V42" s="3"/>
      <c r="W42" s="3"/>
      <c r="X42" s="3"/>
    </row>
    <row r="43" spans="2:24" ht="20" customHeight="1">
      <c r="B43" s="125"/>
      <c r="C43" s="127" t="s">
        <v>135</v>
      </c>
      <c r="D43" s="92" t="s">
        <v>43</v>
      </c>
      <c r="E43" s="8">
        <v>315</v>
      </c>
      <c r="F43" s="8">
        <v>15</v>
      </c>
      <c r="G43" s="8">
        <v>291</v>
      </c>
      <c r="H43" s="8">
        <v>14</v>
      </c>
      <c r="I43" s="8">
        <v>261</v>
      </c>
      <c r="J43" s="8">
        <v>9</v>
      </c>
      <c r="K43" s="8">
        <v>239</v>
      </c>
      <c r="L43" s="8">
        <v>22</v>
      </c>
      <c r="M43" s="8">
        <v>251</v>
      </c>
      <c r="N43" s="8">
        <v>8</v>
      </c>
      <c r="T43" s="3"/>
      <c r="U43" s="3"/>
      <c r="V43" s="3"/>
      <c r="W43" s="3"/>
      <c r="X43" s="3"/>
    </row>
    <row r="44" spans="2:24" ht="20" customHeight="1">
      <c r="B44" s="125"/>
      <c r="C44" s="127"/>
      <c r="D44" s="92" t="s">
        <v>50</v>
      </c>
      <c r="E44" s="8">
        <v>173</v>
      </c>
      <c r="F44" s="8">
        <v>6</v>
      </c>
      <c r="G44" s="8">
        <v>212</v>
      </c>
      <c r="H44" s="8">
        <v>15</v>
      </c>
      <c r="I44" s="8">
        <v>189</v>
      </c>
      <c r="J44" s="8">
        <v>9</v>
      </c>
      <c r="K44" s="8">
        <v>156</v>
      </c>
      <c r="L44" s="8">
        <v>11</v>
      </c>
      <c r="M44" s="8">
        <v>146</v>
      </c>
      <c r="N44" s="8">
        <v>14</v>
      </c>
      <c r="T44" s="3"/>
      <c r="U44" s="3"/>
      <c r="V44" s="3"/>
      <c r="W44" s="3"/>
      <c r="X44" s="3"/>
    </row>
    <row r="45" spans="2:24" ht="20" customHeight="1">
      <c r="B45" s="125"/>
      <c r="C45" s="127"/>
      <c r="D45" s="92" t="s">
        <v>83</v>
      </c>
      <c r="E45" s="8">
        <v>245</v>
      </c>
      <c r="F45" s="8">
        <v>8</v>
      </c>
      <c r="G45" s="8">
        <v>237</v>
      </c>
      <c r="H45" s="8">
        <v>15</v>
      </c>
      <c r="I45" s="8">
        <v>256</v>
      </c>
      <c r="J45" s="8">
        <v>11</v>
      </c>
      <c r="K45" s="8">
        <v>231</v>
      </c>
      <c r="L45" s="8">
        <v>29</v>
      </c>
      <c r="M45" s="8">
        <v>209</v>
      </c>
      <c r="N45" s="8">
        <v>25</v>
      </c>
      <c r="T45" s="3"/>
      <c r="U45" s="3"/>
      <c r="V45" s="3"/>
      <c r="W45" s="3"/>
      <c r="X45" s="3"/>
    </row>
    <row r="46" spans="2:24" ht="20" customHeight="1">
      <c r="B46" s="125"/>
      <c r="C46" s="127" t="s">
        <v>136</v>
      </c>
      <c r="D46" s="92" t="s">
        <v>26</v>
      </c>
      <c r="E46" s="8">
        <v>202</v>
      </c>
      <c r="F46" s="8">
        <v>19</v>
      </c>
      <c r="G46" s="8">
        <v>218</v>
      </c>
      <c r="H46" s="8">
        <v>15</v>
      </c>
      <c r="I46" s="8">
        <v>231</v>
      </c>
      <c r="J46" s="8">
        <v>11</v>
      </c>
      <c r="K46" s="8">
        <v>191</v>
      </c>
      <c r="L46" s="8">
        <v>13</v>
      </c>
      <c r="M46" s="8">
        <v>240</v>
      </c>
      <c r="N46" s="8">
        <v>13</v>
      </c>
      <c r="T46" s="3"/>
      <c r="U46" s="3"/>
      <c r="V46" s="3"/>
      <c r="W46" s="3"/>
      <c r="X46" s="3"/>
    </row>
    <row r="47" spans="2:24" ht="20" customHeight="1">
      <c r="B47" s="125"/>
      <c r="C47" s="127"/>
      <c r="D47" s="92" t="s">
        <v>76</v>
      </c>
      <c r="E47" s="8">
        <v>146</v>
      </c>
      <c r="F47" s="8">
        <v>32</v>
      </c>
      <c r="G47" s="8">
        <v>131</v>
      </c>
      <c r="H47" s="8">
        <v>33</v>
      </c>
      <c r="I47" s="8">
        <v>132</v>
      </c>
      <c r="J47" s="8">
        <v>24</v>
      </c>
      <c r="K47" s="8">
        <v>120</v>
      </c>
      <c r="L47" s="8">
        <v>25</v>
      </c>
      <c r="M47" s="8">
        <v>140</v>
      </c>
      <c r="N47" s="8">
        <v>23</v>
      </c>
      <c r="T47" s="3"/>
      <c r="U47" s="3"/>
      <c r="V47" s="3"/>
      <c r="W47" s="3"/>
      <c r="X47" s="3"/>
    </row>
    <row r="48" spans="2:24" ht="20" customHeight="1">
      <c r="B48" s="125"/>
      <c r="C48" s="127" t="s">
        <v>137</v>
      </c>
      <c r="D48" s="92" t="s">
        <v>8</v>
      </c>
      <c r="E48" s="8">
        <v>23</v>
      </c>
      <c r="F48" s="8" t="s">
        <v>198</v>
      </c>
      <c r="G48" s="8">
        <v>28</v>
      </c>
      <c r="H48" s="8" t="s">
        <v>198</v>
      </c>
      <c r="I48" s="8">
        <v>13</v>
      </c>
      <c r="J48" s="8" t="s">
        <v>198</v>
      </c>
      <c r="K48" s="8">
        <v>24</v>
      </c>
      <c r="L48" s="8" t="s">
        <v>198</v>
      </c>
      <c r="M48" s="8">
        <v>19</v>
      </c>
      <c r="N48" s="8" t="s">
        <v>200</v>
      </c>
      <c r="T48" s="3"/>
      <c r="U48" s="3"/>
      <c r="V48" s="3"/>
      <c r="W48" s="3"/>
      <c r="X48" s="3"/>
    </row>
    <row r="49" spans="2:24" ht="20" customHeight="1">
      <c r="B49" s="125"/>
      <c r="C49" s="127"/>
      <c r="D49" s="92" t="s">
        <v>15</v>
      </c>
      <c r="E49" s="8">
        <v>46</v>
      </c>
      <c r="F49" s="8" t="s">
        <v>198</v>
      </c>
      <c r="G49" s="8">
        <v>42</v>
      </c>
      <c r="H49" s="8" t="s">
        <v>198</v>
      </c>
      <c r="I49" s="8">
        <v>32</v>
      </c>
      <c r="J49" s="8" t="s">
        <v>198</v>
      </c>
      <c r="K49" s="8">
        <v>46</v>
      </c>
      <c r="L49" s="8">
        <v>4</v>
      </c>
      <c r="M49" s="8">
        <v>35</v>
      </c>
      <c r="N49" s="8" t="s">
        <v>198</v>
      </c>
      <c r="T49" s="3"/>
      <c r="U49" s="3"/>
      <c r="V49" s="3"/>
      <c r="W49" s="3"/>
      <c r="X49" s="3"/>
    </row>
    <row r="50" spans="2:24" ht="20" customHeight="1">
      <c r="B50" s="125"/>
      <c r="C50" s="127"/>
      <c r="D50" s="92" t="s">
        <v>41</v>
      </c>
      <c r="E50" s="8">
        <v>18</v>
      </c>
      <c r="F50" s="8" t="s">
        <v>198</v>
      </c>
      <c r="G50" s="8">
        <v>19</v>
      </c>
      <c r="H50" s="8" t="s">
        <v>198</v>
      </c>
      <c r="I50" s="8">
        <v>20</v>
      </c>
      <c r="J50" s="8" t="s">
        <v>198</v>
      </c>
      <c r="K50" s="8">
        <v>11</v>
      </c>
      <c r="L50" s="8" t="s">
        <v>200</v>
      </c>
      <c r="M50" s="8">
        <v>15</v>
      </c>
      <c r="N50" s="8">
        <v>5</v>
      </c>
      <c r="T50" s="3"/>
      <c r="U50" s="3"/>
      <c r="V50" s="3"/>
      <c r="W50" s="3"/>
      <c r="X50" s="3"/>
    </row>
    <row r="51" spans="2:24" ht="20" customHeight="1">
      <c r="B51" s="125"/>
      <c r="C51" s="127"/>
      <c r="D51" s="92" t="s">
        <v>48</v>
      </c>
      <c r="E51" s="8">
        <v>12</v>
      </c>
      <c r="F51" s="8" t="s">
        <v>200</v>
      </c>
      <c r="G51" s="8">
        <v>21</v>
      </c>
      <c r="H51" s="8" t="s">
        <v>200</v>
      </c>
      <c r="I51" s="8">
        <v>9</v>
      </c>
      <c r="J51" s="8" t="s">
        <v>200</v>
      </c>
      <c r="K51" s="8">
        <v>10</v>
      </c>
      <c r="L51" s="8" t="s">
        <v>200</v>
      </c>
      <c r="M51" s="8">
        <v>14</v>
      </c>
      <c r="N51" s="8" t="s">
        <v>198</v>
      </c>
      <c r="T51" s="3"/>
      <c r="U51" s="3"/>
      <c r="V51" s="3"/>
      <c r="W51" s="3"/>
      <c r="X51" s="3"/>
    </row>
    <row r="52" spans="2:24" ht="20" customHeight="1">
      <c r="B52" s="125"/>
      <c r="C52" s="127"/>
      <c r="D52" s="92" t="s">
        <v>73</v>
      </c>
      <c r="E52" s="8" t="s">
        <v>198</v>
      </c>
      <c r="F52" s="8" t="s">
        <v>198</v>
      </c>
      <c r="G52" s="8">
        <v>9</v>
      </c>
      <c r="H52" s="8" t="s">
        <v>198</v>
      </c>
      <c r="I52" s="8">
        <v>5</v>
      </c>
      <c r="J52" s="8" t="s">
        <v>200</v>
      </c>
      <c r="K52" s="8">
        <v>10</v>
      </c>
      <c r="L52" s="8" t="s">
        <v>198</v>
      </c>
      <c r="M52" s="8">
        <v>10</v>
      </c>
      <c r="N52" s="8" t="s">
        <v>200</v>
      </c>
      <c r="T52" s="3"/>
      <c r="U52" s="3"/>
      <c r="V52" s="3"/>
      <c r="W52" s="3"/>
      <c r="X52" s="3"/>
    </row>
    <row r="53" spans="2:24" ht="20" customHeight="1">
      <c r="B53" s="125"/>
      <c r="C53" s="127"/>
      <c r="D53" s="92" t="s">
        <v>74</v>
      </c>
      <c r="E53" s="8">
        <v>77</v>
      </c>
      <c r="F53" s="8" t="s">
        <v>198</v>
      </c>
      <c r="G53" s="8">
        <v>77</v>
      </c>
      <c r="H53" s="8" t="s">
        <v>198</v>
      </c>
      <c r="I53" s="8">
        <v>72</v>
      </c>
      <c r="J53" s="8">
        <v>4</v>
      </c>
      <c r="K53" s="8">
        <v>71</v>
      </c>
      <c r="L53" s="8">
        <v>4</v>
      </c>
      <c r="M53" s="8">
        <v>66</v>
      </c>
      <c r="N53" s="8">
        <v>7</v>
      </c>
      <c r="T53" s="3"/>
      <c r="U53" s="3"/>
      <c r="V53" s="3"/>
      <c r="W53" s="3"/>
      <c r="X53" s="3"/>
    </row>
    <row r="54" spans="2:24" ht="20" customHeight="1">
      <c r="B54" s="126"/>
      <c r="C54" s="127"/>
      <c r="D54" s="92" t="s">
        <v>80</v>
      </c>
      <c r="E54" s="8">
        <v>97</v>
      </c>
      <c r="F54" s="8">
        <v>11</v>
      </c>
      <c r="G54" s="8">
        <v>75</v>
      </c>
      <c r="H54" s="8" t="s">
        <v>198</v>
      </c>
      <c r="I54" s="8">
        <v>92</v>
      </c>
      <c r="J54" s="8">
        <v>5</v>
      </c>
      <c r="K54" s="8">
        <v>71</v>
      </c>
      <c r="L54" s="8">
        <v>4</v>
      </c>
      <c r="M54" s="8">
        <v>84</v>
      </c>
      <c r="N54" s="8">
        <v>6</v>
      </c>
      <c r="T54" s="3"/>
      <c r="U54" s="3"/>
      <c r="V54" s="3"/>
      <c r="W54" s="3"/>
      <c r="X54" s="3"/>
    </row>
    <row r="55" spans="2:24" ht="20" customHeight="1">
      <c r="B55" s="124" t="s">
        <v>91</v>
      </c>
      <c r="C55" s="127" t="s">
        <v>142</v>
      </c>
      <c r="D55" s="92" t="s">
        <v>14</v>
      </c>
      <c r="E55" s="8">
        <v>73</v>
      </c>
      <c r="F55" s="8">
        <v>6</v>
      </c>
      <c r="G55" s="8">
        <v>70</v>
      </c>
      <c r="H55" s="8" t="s">
        <v>198</v>
      </c>
      <c r="I55" s="8">
        <v>85</v>
      </c>
      <c r="J55" s="8" t="s">
        <v>198</v>
      </c>
      <c r="K55" s="8">
        <v>62</v>
      </c>
      <c r="L55" s="8" t="s">
        <v>198</v>
      </c>
      <c r="M55" s="8">
        <v>50</v>
      </c>
      <c r="N55" s="8">
        <v>14</v>
      </c>
      <c r="T55" s="3"/>
      <c r="U55" s="3"/>
      <c r="V55" s="3"/>
      <c r="W55" s="3"/>
      <c r="X55" s="3"/>
    </row>
    <row r="56" spans="2:24" ht="20" customHeight="1">
      <c r="B56" s="125"/>
      <c r="C56" s="127"/>
      <c r="D56" s="92" t="s">
        <v>27</v>
      </c>
      <c r="E56" s="8">
        <v>330</v>
      </c>
      <c r="F56" s="8">
        <v>17</v>
      </c>
      <c r="G56" s="8">
        <v>314</v>
      </c>
      <c r="H56" s="8">
        <v>25</v>
      </c>
      <c r="I56" s="8">
        <v>324</v>
      </c>
      <c r="J56" s="8">
        <v>16</v>
      </c>
      <c r="K56" s="8">
        <v>298</v>
      </c>
      <c r="L56" s="8">
        <v>21</v>
      </c>
      <c r="M56" s="8">
        <v>287</v>
      </c>
      <c r="N56" s="8">
        <v>12</v>
      </c>
      <c r="T56" s="3"/>
      <c r="U56" s="3"/>
      <c r="V56" s="3"/>
      <c r="W56" s="3"/>
      <c r="X56" s="3"/>
    </row>
    <row r="57" spans="2:24" ht="20" customHeight="1">
      <c r="B57" s="125"/>
      <c r="C57" s="127"/>
      <c r="D57" s="92" t="s">
        <v>29</v>
      </c>
      <c r="E57" s="8">
        <v>155</v>
      </c>
      <c r="F57" s="8">
        <v>7</v>
      </c>
      <c r="G57" s="8">
        <v>126</v>
      </c>
      <c r="H57" s="8" t="s">
        <v>198</v>
      </c>
      <c r="I57" s="8">
        <v>119</v>
      </c>
      <c r="J57" s="8">
        <v>4</v>
      </c>
      <c r="K57" s="8">
        <v>112</v>
      </c>
      <c r="L57" s="8">
        <v>6</v>
      </c>
      <c r="M57" s="8">
        <v>105</v>
      </c>
      <c r="N57" s="8">
        <v>8</v>
      </c>
      <c r="T57" s="3"/>
      <c r="U57" s="3"/>
      <c r="V57" s="3"/>
      <c r="W57" s="3"/>
      <c r="X57" s="3"/>
    </row>
    <row r="58" spans="2:24" ht="20" customHeight="1">
      <c r="B58" s="125"/>
      <c r="C58" s="127"/>
      <c r="D58" s="92" t="s">
        <v>42</v>
      </c>
      <c r="E58" s="8">
        <v>202</v>
      </c>
      <c r="F58" s="8">
        <v>5</v>
      </c>
      <c r="G58" s="8">
        <v>187</v>
      </c>
      <c r="H58" s="8">
        <v>12</v>
      </c>
      <c r="I58" s="8">
        <v>207</v>
      </c>
      <c r="J58" s="8">
        <v>14</v>
      </c>
      <c r="K58" s="8">
        <v>193</v>
      </c>
      <c r="L58" s="8">
        <v>14</v>
      </c>
      <c r="M58" s="8">
        <v>174</v>
      </c>
      <c r="N58" s="8">
        <v>14</v>
      </c>
      <c r="T58" s="3"/>
      <c r="U58" s="3"/>
      <c r="V58" s="3"/>
      <c r="W58" s="3"/>
      <c r="X58" s="3"/>
    </row>
    <row r="59" spans="2:24" ht="20" customHeight="1">
      <c r="B59" s="125"/>
      <c r="C59" s="127"/>
      <c r="D59" s="92" t="s">
        <v>59</v>
      </c>
      <c r="E59" s="8">
        <v>303</v>
      </c>
      <c r="F59" s="8">
        <v>21</v>
      </c>
      <c r="G59" s="8">
        <v>291</v>
      </c>
      <c r="H59" s="8">
        <v>24</v>
      </c>
      <c r="I59" s="8">
        <v>250</v>
      </c>
      <c r="J59" s="8">
        <v>25</v>
      </c>
      <c r="K59" s="8">
        <v>201</v>
      </c>
      <c r="L59" s="8">
        <v>21</v>
      </c>
      <c r="M59" s="8">
        <v>235</v>
      </c>
      <c r="N59" s="8">
        <v>20</v>
      </c>
      <c r="T59" s="3"/>
      <c r="U59" s="3"/>
      <c r="V59" s="3"/>
      <c r="W59" s="3"/>
      <c r="X59" s="3"/>
    </row>
    <row r="60" spans="2:24" ht="20" customHeight="1">
      <c r="B60" s="125"/>
      <c r="C60" s="127"/>
      <c r="D60" s="92" t="s">
        <v>65</v>
      </c>
      <c r="E60" s="8">
        <v>215</v>
      </c>
      <c r="F60" s="8">
        <v>7</v>
      </c>
      <c r="G60" s="8">
        <v>216</v>
      </c>
      <c r="H60" s="8">
        <v>10</v>
      </c>
      <c r="I60" s="8">
        <v>179</v>
      </c>
      <c r="J60" s="8">
        <v>11</v>
      </c>
      <c r="K60" s="8">
        <v>186</v>
      </c>
      <c r="L60" s="8">
        <v>7</v>
      </c>
      <c r="M60" s="8">
        <v>140</v>
      </c>
      <c r="N60" s="8">
        <v>11</v>
      </c>
      <c r="T60" s="3"/>
      <c r="U60" s="3"/>
      <c r="V60" s="3"/>
      <c r="W60" s="3"/>
      <c r="X60" s="3"/>
    </row>
    <row r="61" spans="2:24" ht="20" customHeight="1">
      <c r="B61" s="125"/>
      <c r="C61" s="127"/>
      <c r="D61" s="92" t="s">
        <v>69</v>
      </c>
      <c r="E61" s="8">
        <v>158</v>
      </c>
      <c r="F61" s="8" t="s">
        <v>198</v>
      </c>
      <c r="G61" s="8">
        <v>166</v>
      </c>
      <c r="H61" s="8">
        <v>4</v>
      </c>
      <c r="I61" s="8">
        <v>127</v>
      </c>
      <c r="J61" s="8">
        <v>13</v>
      </c>
      <c r="K61" s="8">
        <v>144</v>
      </c>
      <c r="L61" s="8" t="s">
        <v>198</v>
      </c>
      <c r="M61" s="8">
        <v>112</v>
      </c>
      <c r="N61" s="8">
        <v>4</v>
      </c>
      <c r="T61" s="3"/>
      <c r="U61" s="3"/>
      <c r="V61" s="3"/>
      <c r="W61" s="3"/>
      <c r="X61" s="3"/>
    </row>
    <row r="62" spans="2:24" ht="20" customHeight="1">
      <c r="B62" s="125"/>
      <c r="C62" s="127" t="s">
        <v>143</v>
      </c>
      <c r="D62" s="92" t="s">
        <v>20</v>
      </c>
      <c r="E62" s="8">
        <v>190</v>
      </c>
      <c r="F62" s="8">
        <v>10</v>
      </c>
      <c r="G62" s="8">
        <v>175</v>
      </c>
      <c r="H62" s="8">
        <v>16</v>
      </c>
      <c r="I62" s="8">
        <v>162</v>
      </c>
      <c r="J62" s="8">
        <v>18</v>
      </c>
      <c r="K62" s="8">
        <v>183</v>
      </c>
      <c r="L62" s="8">
        <v>23</v>
      </c>
      <c r="M62" s="8">
        <v>165</v>
      </c>
      <c r="N62" s="8">
        <v>18</v>
      </c>
      <c r="T62" s="3"/>
      <c r="U62" s="3"/>
      <c r="V62" s="3"/>
      <c r="W62" s="3"/>
      <c r="X62" s="3"/>
    </row>
    <row r="63" spans="2:24" ht="20" customHeight="1">
      <c r="B63" s="125"/>
      <c r="C63" s="127"/>
      <c r="D63" s="92" t="s">
        <v>21</v>
      </c>
      <c r="E63" s="8">
        <v>696</v>
      </c>
      <c r="F63" s="8">
        <v>48</v>
      </c>
      <c r="G63" s="8">
        <v>815</v>
      </c>
      <c r="H63" s="8">
        <v>53</v>
      </c>
      <c r="I63" s="8">
        <v>677</v>
      </c>
      <c r="J63" s="8">
        <v>47</v>
      </c>
      <c r="K63" s="8">
        <v>783</v>
      </c>
      <c r="L63" s="8">
        <v>50</v>
      </c>
      <c r="M63" s="8">
        <v>740</v>
      </c>
      <c r="N63" s="8">
        <v>42</v>
      </c>
      <c r="T63" s="3"/>
      <c r="U63" s="3"/>
      <c r="V63" s="3"/>
      <c r="W63" s="3"/>
      <c r="X63" s="3"/>
    </row>
    <row r="64" spans="2:24" ht="20" customHeight="1">
      <c r="B64" s="126"/>
      <c r="C64" s="127"/>
      <c r="D64" s="92" t="s">
        <v>33</v>
      </c>
      <c r="E64" s="8">
        <v>489</v>
      </c>
      <c r="F64" s="8">
        <v>11</v>
      </c>
      <c r="G64" s="8">
        <v>488</v>
      </c>
      <c r="H64" s="8">
        <v>25</v>
      </c>
      <c r="I64" s="8">
        <v>417</v>
      </c>
      <c r="J64" s="8">
        <v>16</v>
      </c>
      <c r="K64" s="8">
        <v>448</v>
      </c>
      <c r="L64" s="8">
        <v>28</v>
      </c>
      <c r="M64" s="8">
        <v>411</v>
      </c>
      <c r="N64" s="8">
        <v>19</v>
      </c>
      <c r="T64" s="3"/>
      <c r="U64" s="3"/>
      <c r="V64" s="3"/>
      <c r="W64" s="3"/>
      <c r="X64" s="3"/>
    </row>
    <row r="65" spans="2:24" ht="20" customHeight="1">
      <c r="B65" s="124" t="s">
        <v>92</v>
      </c>
      <c r="C65" s="127" t="s">
        <v>144</v>
      </c>
      <c r="D65" s="92" t="s">
        <v>23</v>
      </c>
      <c r="E65" s="8">
        <v>51</v>
      </c>
      <c r="F65" s="8" t="s">
        <v>198</v>
      </c>
      <c r="G65" s="8">
        <v>58</v>
      </c>
      <c r="H65" s="8" t="s">
        <v>198</v>
      </c>
      <c r="I65" s="8">
        <v>58</v>
      </c>
      <c r="J65" s="8" t="s">
        <v>198</v>
      </c>
      <c r="K65" s="8">
        <v>56</v>
      </c>
      <c r="L65" s="8" t="s">
        <v>198</v>
      </c>
      <c r="M65" s="8">
        <v>55</v>
      </c>
      <c r="N65" s="8" t="s">
        <v>198</v>
      </c>
      <c r="T65" s="3"/>
      <c r="U65" s="3"/>
      <c r="V65" s="3"/>
      <c r="W65" s="3"/>
      <c r="X65" s="3"/>
    </row>
    <row r="66" spans="2:24" ht="20" customHeight="1">
      <c r="B66" s="125"/>
      <c r="C66" s="127"/>
      <c r="D66" s="92" t="s">
        <v>34</v>
      </c>
      <c r="E66" s="8">
        <v>452</v>
      </c>
      <c r="F66" s="8">
        <v>27</v>
      </c>
      <c r="G66" s="8">
        <v>536</v>
      </c>
      <c r="H66" s="8">
        <v>12</v>
      </c>
      <c r="I66" s="8">
        <v>537</v>
      </c>
      <c r="J66" s="8">
        <v>19</v>
      </c>
      <c r="K66" s="8">
        <v>486</v>
      </c>
      <c r="L66" s="8">
        <v>18</v>
      </c>
      <c r="M66" s="8">
        <v>541</v>
      </c>
      <c r="N66" s="8">
        <v>21</v>
      </c>
      <c r="T66" s="3"/>
      <c r="U66" s="3"/>
      <c r="V66" s="3"/>
      <c r="W66" s="3"/>
      <c r="X66" s="3"/>
    </row>
    <row r="67" spans="2:24" ht="20" customHeight="1">
      <c r="B67" s="125"/>
      <c r="C67" s="127"/>
      <c r="D67" s="92" t="s">
        <v>93</v>
      </c>
      <c r="E67" s="8" t="s">
        <v>198</v>
      </c>
      <c r="F67" s="8" t="s">
        <v>200</v>
      </c>
      <c r="G67" s="8" t="s">
        <v>198</v>
      </c>
      <c r="H67" s="8" t="s">
        <v>200</v>
      </c>
      <c r="I67" s="8" t="s">
        <v>198</v>
      </c>
      <c r="J67" s="8" t="s">
        <v>200</v>
      </c>
      <c r="K67" s="8" t="s">
        <v>198</v>
      </c>
      <c r="L67" s="8" t="s">
        <v>200</v>
      </c>
      <c r="M67" s="8" t="s">
        <v>198</v>
      </c>
      <c r="N67" s="8" t="s">
        <v>200</v>
      </c>
      <c r="T67" s="3"/>
      <c r="U67" s="3"/>
      <c r="V67" s="3"/>
      <c r="W67" s="3"/>
      <c r="X67" s="3"/>
    </row>
    <row r="68" spans="2:24" ht="20" customHeight="1">
      <c r="B68" s="125"/>
      <c r="C68" s="127"/>
      <c r="D68" s="92" t="s">
        <v>71</v>
      </c>
      <c r="E68" s="8">
        <v>35</v>
      </c>
      <c r="F68" s="8" t="s">
        <v>198</v>
      </c>
      <c r="G68" s="8">
        <v>40</v>
      </c>
      <c r="H68" s="8" t="s">
        <v>198</v>
      </c>
      <c r="I68" s="8">
        <v>34</v>
      </c>
      <c r="J68" s="8">
        <v>4</v>
      </c>
      <c r="K68" s="8">
        <v>20</v>
      </c>
      <c r="L68" s="8" t="s">
        <v>198</v>
      </c>
      <c r="M68" s="8">
        <v>26</v>
      </c>
      <c r="N68" s="8" t="s">
        <v>198</v>
      </c>
      <c r="T68" s="3"/>
      <c r="U68" s="3"/>
      <c r="V68" s="3"/>
      <c r="W68" s="3"/>
      <c r="X68" s="3"/>
    </row>
    <row r="69" spans="2:24" ht="20" customHeight="1">
      <c r="B69" s="125"/>
      <c r="C69" s="127" t="s">
        <v>145</v>
      </c>
      <c r="D69" s="92" t="s">
        <v>9</v>
      </c>
      <c r="E69" s="8">
        <v>36</v>
      </c>
      <c r="F69" s="8">
        <v>4</v>
      </c>
      <c r="G69" s="8">
        <v>44</v>
      </c>
      <c r="H69" s="8">
        <v>4</v>
      </c>
      <c r="I69" s="8">
        <v>47</v>
      </c>
      <c r="J69" s="8" t="s">
        <v>200</v>
      </c>
      <c r="K69" s="8">
        <v>41</v>
      </c>
      <c r="L69" s="8" t="s">
        <v>200</v>
      </c>
      <c r="M69" s="8">
        <v>50</v>
      </c>
      <c r="N69" s="8">
        <v>5</v>
      </c>
      <c r="T69" s="3"/>
      <c r="U69" s="3"/>
      <c r="V69" s="3"/>
      <c r="W69" s="3"/>
      <c r="X69" s="3"/>
    </row>
    <row r="70" spans="2:24" ht="20" customHeight="1">
      <c r="B70" s="125"/>
      <c r="C70" s="127"/>
      <c r="D70" s="92" t="s">
        <v>10</v>
      </c>
      <c r="E70" s="8">
        <v>215</v>
      </c>
      <c r="F70" s="8">
        <v>18</v>
      </c>
      <c r="G70" s="8">
        <v>227</v>
      </c>
      <c r="H70" s="8">
        <v>15</v>
      </c>
      <c r="I70" s="8">
        <v>202</v>
      </c>
      <c r="J70" s="8">
        <v>16</v>
      </c>
      <c r="K70" s="8">
        <v>193</v>
      </c>
      <c r="L70" s="8">
        <v>16</v>
      </c>
      <c r="M70" s="8">
        <v>228</v>
      </c>
      <c r="N70" s="8">
        <v>11</v>
      </c>
      <c r="T70" s="3"/>
      <c r="U70" s="3"/>
      <c r="V70" s="3"/>
      <c r="W70" s="3"/>
      <c r="X70" s="3"/>
    </row>
    <row r="71" spans="2:24" ht="20" customHeight="1">
      <c r="B71" s="125"/>
      <c r="C71" s="127"/>
      <c r="D71" s="92" t="s">
        <v>31</v>
      </c>
      <c r="E71" s="8">
        <v>20</v>
      </c>
      <c r="F71" s="8">
        <v>4</v>
      </c>
      <c r="G71" s="8">
        <v>15</v>
      </c>
      <c r="H71" s="8" t="s">
        <v>198</v>
      </c>
      <c r="I71" s="8">
        <v>22</v>
      </c>
      <c r="J71" s="8" t="s">
        <v>198</v>
      </c>
      <c r="K71" s="8">
        <v>32</v>
      </c>
      <c r="L71" s="8" t="s">
        <v>200</v>
      </c>
      <c r="M71" s="8">
        <v>19</v>
      </c>
      <c r="N71" s="8" t="s">
        <v>198</v>
      </c>
      <c r="T71" s="3"/>
      <c r="U71" s="3"/>
      <c r="V71" s="3"/>
      <c r="W71" s="3"/>
      <c r="X71" s="3"/>
    </row>
    <row r="72" spans="2:24" ht="20" customHeight="1">
      <c r="B72" s="125"/>
      <c r="C72" s="127"/>
      <c r="D72" s="92" t="s">
        <v>36</v>
      </c>
      <c r="E72" s="8">
        <v>30</v>
      </c>
      <c r="F72" s="8" t="s">
        <v>198</v>
      </c>
      <c r="G72" s="8">
        <v>13</v>
      </c>
      <c r="H72" s="8" t="s">
        <v>198</v>
      </c>
      <c r="I72" s="8">
        <v>21</v>
      </c>
      <c r="J72" s="8" t="s">
        <v>200</v>
      </c>
      <c r="K72" s="8">
        <v>17</v>
      </c>
      <c r="L72" s="8" t="s">
        <v>198</v>
      </c>
      <c r="M72" s="8">
        <v>12</v>
      </c>
      <c r="N72" s="8" t="s">
        <v>198</v>
      </c>
      <c r="T72" s="3"/>
      <c r="U72" s="3"/>
      <c r="V72" s="3"/>
      <c r="W72" s="3"/>
      <c r="X72" s="3"/>
    </row>
    <row r="73" spans="2:24" ht="20" customHeight="1">
      <c r="B73" s="125"/>
      <c r="C73" s="127"/>
      <c r="D73" s="92" t="s">
        <v>58</v>
      </c>
      <c r="E73" s="8">
        <v>52</v>
      </c>
      <c r="F73" s="8">
        <v>9</v>
      </c>
      <c r="G73" s="8">
        <v>59</v>
      </c>
      <c r="H73" s="8" t="s">
        <v>198</v>
      </c>
      <c r="I73" s="8">
        <v>51</v>
      </c>
      <c r="J73" s="8">
        <v>6</v>
      </c>
      <c r="K73" s="8">
        <v>64</v>
      </c>
      <c r="L73" s="8" t="s">
        <v>198</v>
      </c>
      <c r="M73" s="8">
        <v>58</v>
      </c>
      <c r="N73" s="8">
        <v>7</v>
      </c>
      <c r="T73" s="3"/>
      <c r="U73" s="3"/>
      <c r="V73" s="3"/>
      <c r="W73" s="3"/>
      <c r="X73" s="3"/>
    </row>
    <row r="74" spans="2:24" ht="20" customHeight="1">
      <c r="B74" s="125"/>
      <c r="C74" s="127"/>
      <c r="D74" s="92" t="s">
        <v>66</v>
      </c>
      <c r="E74" s="8">
        <v>13</v>
      </c>
      <c r="F74" s="8">
        <v>5</v>
      </c>
      <c r="G74" s="8">
        <v>15</v>
      </c>
      <c r="H74" s="8" t="s">
        <v>198</v>
      </c>
      <c r="I74" s="8">
        <v>9</v>
      </c>
      <c r="J74" s="8" t="s">
        <v>200</v>
      </c>
      <c r="K74" s="8">
        <v>13</v>
      </c>
      <c r="L74" s="8" t="s">
        <v>200</v>
      </c>
      <c r="M74" s="8">
        <v>8</v>
      </c>
      <c r="N74" s="8" t="s">
        <v>198</v>
      </c>
      <c r="T74" s="3"/>
      <c r="U74" s="3"/>
      <c r="V74" s="3"/>
      <c r="W74" s="3"/>
      <c r="X74" s="3"/>
    </row>
    <row r="75" spans="2:24" ht="20" customHeight="1">
      <c r="B75" s="125"/>
      <c r="C75" s="127" t="s">
        <v>45</v>
      </c>
      <c r="D75" s="92" t="s">
        <v>19</v>
      </c>
      <c r="E75" s="8">
        <v>66</v>
      </c>
      <c r="F75" s="8">
        <v>12</v>
      </c>
      <c r="G75" s="8">
        <v>82</v>
      </c>
      <c r="H75" s="8">
        <v>9</v>
      </c>
      <c r="I75" s="8">
        <v>73</v>
      </c>
      <c r="J75" s="8">
        <v>15</v>
      </c>
      <c r="K75" s="8">
        <v>49</v>
      </c>
      <c r="L75" s="8">
        <v>12</v>
      </c>
      <c r="M75" s="8">
        <v>61</v>
      </c>
      <c r="N75" s="8">
        <v>7</v>
      </c>
      <c r="T75" s="3"/>
      <c r="U75" s="3"/>
      <c r="V75" s="3"/>
      <c r="W75" s="3"/>
      <c r="X75" s="3"/>
    </row>
    <row r="76" spans="2:24" ht="20" customHeight="1">
      <c r="B76" s="125"/>
      <c r="C76" s="127"/>
      <c r="D76" s="92" t="s">
        <v>22</v>
      </c>
      <c r="E76" s="8">
        <v>41</v>
      </c>
      <c r="F76" s="8">
        <v>9</v>
      </c>
      <c r="G76" s="8">
        <v>44</v>
      </c>
      <c r="H76" s="8" t="s">
        <v>198</v>
      </c>
      <c r="I76" s="8">
        <v>52</v>
      </c>
      <c r="J76" s="8">
        <v>7</v>
      </c>
      <c r="K76" s="8">
        <v>28</v>
      </c>
      <c r="L76" s="8">
        <v>4</v>
      </c>
      <c r="M76" s="8">
        <v>43</v>
      </c>
      <c r="N76" s="8">
        <v>5</v>
      </c>
      <c r="T76" s="3"/>
      <c r="U76" s="3"/>
      <c r="V76" s="3"/>
      <c r="W76" s="3"/>
      <c r="X76" s="3"/>
    </row>
    <row r="77" spans="2:24" ht="20" customHeight="1">
      <c r="B77" s="125"/>
      <c r="C77" s="127"/>
      <c r="D77" s="92" t="s">
        <v>32</v>
      </c>
      <c r="E77" s="8">
        <v>276</v>
      </c>
      <c r="F77" s="8">
        <v>20</v>
      </c>
      <c r="G77" s="8">
        <v>338</v>
      </c>
      <c r="H77" s="8">
        <v>36</v>
      </c>
      <c r="I77" s="8">
        <v>269</v>
      </c>
      <c r="J77" s="8">
        <v>45</v>
      </c>
      <c r="K77" s="8">
        <v>283</v>
      </c>
      <c r="L77" s="8">
        <v>43</v>
      </c>
      <c r="M77" s="8">
        <v>239</v>
      </c>
      <c r="N77" s="8">
        <v>45</v>
      </c>
      <c r="T77" s="3"/>
      <c r="U77" s="3"/>
      <c r="V77" s="3"/>
      <c r="W77" s="3"/>
      <c r="X77" s="3"/>
    </row>
    <row r="78" spans="2:24" ht="20" customHeight="1">
      <c r="B78" s="125"/>
      <c r="C78" s="127"/>
      <c r="D78" s="92" t="s">
        <v>45</v>
      </c>
      <c r="E78" s="8">
        <v>16</v>
      </c>
      <c r="F78" s="8" t="s">
        <v>198</v>
      </c>
      <c r="G78" s="8">
        <v>16</v>
      </c>
      <c r="H78" s="8">
        <v>4</v>
      </c>
      <c r="I78" s="8">
        <v>15</v>
      </c>
      <c r="J78" s="8" t="s">
        <v>198</v>
      </c>
      <c r="K78" s="8">
        <v>9</v>
      </c>
      <c r="L78" s="8">
        <v>4</v>
      </c>
      <c r="M78" s="8">
        <v>15</v>
      </c>
      <c r="N78" s="8" t="s">
        <v>198</v>
      </c>
      <c r="T78" s="3"/>
      <c r="U78" s="3"/>
      <c r="V78" s="3"/>
      <c r="W78" s="3"/>
      <c r="X78" s="3"/>
    </row>
    <row r="79" spans="2:24" ht="20" customHeight="1">
      <c r="B79" s="125"/>
      <c r="C79" s="127"/>
      <c r="D79" s="92" t="s">
        <v>46</v>
      </c>
      <c r="E79" s="8">
        <v>61</v>
      </c>
      <c r="F79" s="8">
        <v>8</v>
      </c>
      <c r="G79" s="8">
        <v>58</v>
      </c>
      <c r="H79" s="8">
        <v>4</v>
      </c>
      <c r="I79" s="8">
        <v>56</v>
      </c>
      <c r="J79" s="8">
        <v>7</v>
      </c>
      <c r="K79" s="8">
        <v>62</v>
      </c>
      <c r="L79" s="8">
        <v>12</v>
      </c>
      <c r="M79" s="8">
        <v>54</v>
      </c>
      <c r="N79" s="8">
        <v>7</v>
      </c>
      <c r="T79" s="3"/>
      <c r="U79" s="3"/>
      <c r="V79" s="3"/>
      <c r="W79" s="3"/>
      <c r="X79" s="3"/>
    </row>
    <row r="80" spans="2:24" ht="20" customHeight="1">
      <c r="B80" s="125"/>
      <c r="C80" s="127"/>
      <c r="D80" s="92" t="s">
        <v>60</v>
      </c>
      <c r="E80" s="8">
        <v>21</v>
      </c>
      <c r="F80" s="8" t="s">
        <v>198</v>
      </c>
      <c r="G80" s="8">
        <v>24</v>
      </c>
      <c r="H80" s="8" t="s">
        <v>198</v>
      </c>
      <c r="I80" s="8">
        <v>28</v>
      </c>
      <c r="J80" s="8">
        <v>4</v>
      </c>
      <c r="K80" s="8">
        <v>17</v>
      </c>
      <c r="L80" s="8" t="s">
        <v>198</v>
      </c>
      <c r="M80" s="8">
        <v>22</v>
      </c>
      <c r="N80" s="8" t="s">
        <v>198</v>
      </c>
      <c r="T80" s="3"/>
      <c r="U80" s="3"/>
      <c r="V80" s="3"/>
      <c r="W80" s="3"/>
      <c r="X80" s="3"/>
    </row>
    <row r="81" spans="2:24" ht="20" customHeight="1">
      <c r="B81" s="125"/>
      <c r="C81" s="127" t="s">
        <v>146</v>
      </c>
      <c r="D81" s="92" t="s">
        <v>18</v>
      </c>
      <c r="E81" s="8" t="s">
        <v>198</v>
      </c>
      <c r="F81" s="8" t="s">
        <v>200</v>
      </c>
      <c r="G81" s="8">
        <v>8</v>
      </c>
      <c r="H81" s="8" t="s">
        <v>200</v>
      </c>
      <c r="I81" s="8">
        <v>12</v>
      </c>
      <c r="J81" s="8" t="s">
        <v>198</v>
      </c>
      <c r="K81" s="8">
        <v>11</v>
      </c>
      <c r="L81" s="8" t="s">
        <v>198</v>
      </c>
      <c r="M81" s="8">
        <v>13</v>
      </c>
      <c r="N81" s="8" t="s">
        <v>200</v>
      </c>
      <c r="T81" s="3"/>
      <c r="U81" s="3"/>
      <c r="V81" s="3"/>
      <c r="W81" s="3"/>
      <c r="X81" s="3"/>
    </row>
    <row r="82" spans="2:24" ht="20" customHeight="1">
      <c r="B82" s="125"/>
      <c r="C82" s="127"/>
      <c r="D82" s="92" t="s">
        <v>28</v>
      </c>
      <c r="E82" s="8">
        <v>22</v>
      </c>
      <c r="F82" s="8">
        <v>4</v>
      </c>
      <c r="G82" s="8">
        <v>27</v>
      </c>
      <c r="H82" s="8">
        <v>9</v>
      </c>
      <c r="I82" s="8">
        <v>15</v>
      </c>
      <c r="J82" s="8" t="s">
        <v>198</v>
      </c>
      <c r="K82" s="8">
        <v>23</v>
      </c>
      <c r="L82" s="8" t="s">
        <v>198</v>
      </c>
      <c r="M82" s="8">
        <v>20</v>
      </c>
      <c r="N82" s="8" t="s">
        <v>198</v>
      </c>
      <c r="T82" s="3"/>
      <c r="U82" s="3"/>
      <c r="V82" s="3"/>
      <c r="W82" s="3"/>
      <c r="X82" s="3"/>
    </row>
    <row r="83" spans="2:24" ht="20" customHeight="1">
      <c r="B83" s="125"/>
      <c r="C83" s="127"/>
      <c r="D83" s="92" t="s">
        <v>53</v>
      </c>
      <c r="E83" s="8">
        <v>232</v>
      </c>
      <c r="F83" s="8">
        <v>8</v>
      </c>
      <c r="G83" s="8">
        <v>241</v>
      </c>
      <c r="H83" s="8">
        <v>10</v>
      </c>
      <c r="I83" s="8">
        <v>239</v>
      </c>
      <c r="J83" s="8">
        <v>18</v>
      </c>
      <c r="K83" s="8">
        <v>240</v>
      </c>
      <c r="L83" s="8">
        <v>25</v>
      </c>
      <c r="M83" s="8">
        <v>214</v>
      </c>
      <c r="N83" s="8">
        <v>11</v>
      </c>
      <c r="T83" s="3"/>
      <c r="U83" s="3"/>
      <c r="V83" s="3"/>
      <c r="W83" s="3"/>
      <c r="X83" s="3"/>
    </row>
    <row r="84" spans="2:24" ht="20" customHeight="1">
      <c r="B84" s="125"/>
      <c r="C84" s="127"/>
      <c r="D84" s="92" t="s">
        <v>72</v>
      </c>
      <c r="E84" s="8">
        <v>105</v>
      </c>
      <c r="F84" s="8">
        <v>6</v>
      </c>
      <c r="G84" s="8">
        <v>96</v>
      </c>
      <c r="H84" s="8">
        <v>9</v>
      </c>
      <c r="I84" s="8">
        <v>81</v>
      </c>
      <c r="J84" s="8">
        <v>8</v>
      </c>
      <c r="K84" s="8">
        <v>99</v>
      </c>
      <c r="L84" s="8">
        <v>11</v>
      </c>
      <c r="M84" s="8">
        <v>86</v>
      </c>
      <c r="N84" s="8">
        <v>6</v>
      </c>
      <c r="T84" s="3"/>
      <c r="U84" s="3"/>
      <c r="V84" s="3"/>
      <c r="W84" s="3"/>
      <c r="X84" s="3"/>
    </row>
    <row r="85" spans="2:24" ht="20" customHeight="1">
      <c r="B85" s="125"/>
      <c r="C85" s="127" t="s">
        <v>147</v>
      </c>
      <c r="D85" s="92" t="s">
        <v>24</v>
      </c>
      <c r="E85" s="8">
        <v>30</v>
      </c>
      <c r="F85" s="8" t="s">
        <v>198</v>
      </c>
      <c r="G85" s="8">
        <v>35</v>
      </c>
      <c r="H85" s="8" t="s">
        <v>198</v>
      </c>
      <c r="I85" s="8">
        <v>24</v>
      </c>
      <c r="J85" s="8" t="s">
        <v>198</v>
      </c>
      <c r="K85" s="8">
        <v>23</v>
      </c>
      <c r="L85" s="8" t="s">
        <v>198</v>
      </c>
      <c r="M85" s="8">
        <v>40</v>
      </c>
      <c r="N85" s="8" t="s">
        <v>198</v>
      </c>
      <c r="T85" s="3"/>
      <c r="U85" s="3"/>
      <c r="V85" s="3"/>
      <c r="W85" s="3"/>
      <c r="X85" s="3"/>
    </row>
    <row r="86" spans="2:24" ht="20" customHeight="1">
      <c r="B86" s="125"/>
      <c r="C86" s="127"/>
      <c r="D86" s="92" t="s">
        <v>30</v>
      </c>
      <c r="E86" s="8">
        <v>68</v>
      </c>
      <c r="F86" s="8" t="s">
        <v>198</v>
      </c>
      <c r="G86" s="8">
        <v>63</v>
      </c>
      <c r="H86" s="8">
        <v>9</v>
      </c>
      <c r="I86" s="8">
        <v>63</v>
      </c>
      <c r="J86" s="8">
        <v>7</v>
      </c>
      <c r="K86" s="8">
        <v>66</v>
      </c>
      <c r="L86" s="8">
        <v>4</v>
      </c>
      <c r="M86" s="8">
        <v>56</v>
      </c>
      <c r="N86" s="8">
        <v>5</v>
      </c>
      <c r="T86" s="3"/>
      <c r="U86" s="3"/>
      <c r="V86" s="3"/>
      <c r="W86" s="3"/>
      <c r="X86" s="3"/>
    </row>
    <row r="87" spans="2:24" ht="20" customHeight="1">
      <c r="B87" s="125"/>
      <c r="C87" s="127"/>
      <c r="D87" s="92" t="s">
        <v>37</v>
      </c>
      <c r="E87" s="8">
        <v>15</v>
      </c>
      <c r="F87" s="8" t="s">
        <v>198</v>
      </c>
      <c r="G87" s="8">
        <v>13</v>
      </c>
      <c r="H87" s="8" t="s">
        <v>198</v>
      </c>
      <c r="I87" s="8">
        <v>8</v>
      </c>
      <c r="J87" s="8" t="s">
        <v>198</v>
      </c>
      <c r="K87" s="8">
        <v>13</v>
      </c>
      <c r="L87" s="8" t="s">
        <v>200</v>
      </c>
      <c r="M87" s="8">
        <v>8</v>
      </c>
      <c r="N87" s="8" t="s">
        <v>198</v>
      </c>
      <c r="T87" s="3"/>
      <c r="U87" s="3"/>
      <c r="V87" s="3"/>
      <c r="W87" s="3"/>
      <c r="X87" s="3"/>
    </row>
    <row r="88" spans="2:24" ht="20" customHeight="1">
      <c r="B88" s="125"/>
      <c r="C88" s="127"/>
      <c r="D88" s="92" t="s">
        <v>39</v>
      </c>
      <c r="E88" s="8">
        <v>71</v>
      </c>
      <c r="F88" s="8">
        <v>11</v>
      </c>
      <c r="G88" s="8">
        <v>57</v>
      </c>
      <c r="H88" s="8" t="s">
        <v>198</v>
      </c>
      <c r="I88" s="8">
        <v>84</v>
      </c>
      <c r="J88" s="8">
        <v>11</v>
      </c>
      <c r="K88" s="8">
        <v>68</v>
      </c>
      <c r="L88" s="8">
        <v>15</v>
      </c>
      <c r="M88" s="8">
        <v>61</v>
      </c>
      <c r="N88" s="8">
        <v>12</v>
      </c>
      <c r="T88" s="3"/>
      <c r="U88" s="3"/>
      <c r="V88" s="3"/>
      <c r="W88" s="3"/>
      <c r="X88" s="3"/>
    </row>
    <row r="89" spans="2:24" ht="20" customHeight="1">
      <c r="B89" s="125"/>
      <c r="C89" s="127"/>
      <c r="D89" s="92" t="s">
        <v>61</v>
      </c>
      <c r="E89" s="8">
        <v>33</v>
      </c>
      <c r="F89" s="8" t="s">
        <v>198</v>
      </c>
      <c r="G89" s="8">
        <v>29</v>
      </c>
      <c r="H89" s="8" t="s">
        <v>198</v>
      </c>
      <c r="I89" s="8">
        <v>32</v>
      </c>
      <c r="J89" s="8" t="s">
        <v>198</v>
      </c>
      <c r="K89" s="8">
        <v>22</v>
      </c>
      <c r="L89" s="8">
        <v>5</v>
      </c>
      <c r="M89" s="8">
        <v>27</v>
      </c>
      <c r="N89" s="8">
        <v>4</v>
      </c>
      <c r="T89" s="3"/>
      <c r="U89" s="3"/>
      <c r="V89" s="3"/>
      <c r="W89" s="3"/>
      <c r="X89" s="3"/>
    </row>
    <row r="90" spans="2:24" ht="20" customHeight="1">
      <c r="B90" s="125"/>
      <c r="C90" s="127"/>
      <c r="D90" s="92" t="s">
        <v>64</v>
      </c>
      <c r="E90" s="8">
        <v>30</v>
      </c>
      <c r="F90" s="8" t="s">
        <v>198</v>
      </c>
      <c r="G90" s="8">
        <v>35</v>
      </c>
      <c r="H90" s="8" t="s">
        <v>198</v>
      </c>
      <c r="I90" s="8">
        <v>39</v>
      </c>
      <c r="J90" s="8" t="s">
        <v>198</v>
      </c>
      <c r="K90" s="8">
        <v>37</v>
      </c>
      <c r="L90" s="8" t="s">
        <v>198</v>
      </c>
      <c r="M90" s="8">
        <v>45</v>
      </c>
      <c r="N90" s="8">
        <v>6</v>
      </c>
      <c r="T90" s="3"/>
      <c r="U90" s="3"/>
      <c r="V90" s="3"/>
      <c r="W90" s="3"/>
      <c r="X90" s="3"/>
    </row>
    <row r="91" spans="2:24" ht="20" customHeight="1">
      <c r="B91" s="125"/>
      <c r="C91" s="127"/>
      <c r="D91" s="92" t="s">
        <v>68</v>
      </c>
      <c r="E91" s="8">
        <v>41</v>
      </c>
      <c r="F91" s="8" t="s">
        <v>198</v>
      </c>
      <c r="G91" s="8">
        <v>48</v>
      </c>
      <c r="H91" s="8" t="s">
        <v>198</v>
      </c>
      <c r="I91" s="8">
        <v>33</v>
      </c>
      <c r="J91" s="8" t="s">
        <v>200</v>
      </c>
      <c r="K91" s="8">
        <v>32</v>
      </c>
      <c r="L91" s="8" t="s">
        <v>198</v>
      </c>
      <c r="M91" s="8">
        <v>35</v>
      </c>
      <c r="N91" s="8" t="s">
        <v>198</v>
      </c>
      <c r="T91" s="3"/>
      <c r="U91" s="3"/>
      <c r="V91" s="3"/>
      <c r="W91" s="3"/>
      <c r="X91" s="3"/>
    </row>
    <row r="92" spans="2:24" ht="20" customHeight="1">
      <c r="B92" s="125"/>
      <c r="C92" s="127"/>
      <c r="D92" s="92" t="s">
        <v>75</v>
      </c>
      <c r="E92" s="8">
        <v>108</v>
      </c>
      <c r="F92" s="8">
        <v>8</v>
      </c>
      <c r="G92" s="8">
        <v>120</v>
      </c>
      <c r="H92" s="8">
        <v>5</v>
      </c>
      <c r="I92" s="8">
        <v>114</v>
      </c>
      <c r="J92" s="8">
        <v>4</v>
      </c>
      <c r="K92" s="8">
        <v>93</v>
      </c>
      <c r="L92" s="8">
        <v>6</v>
      </c>
      <c r="M92" s="8">
        <v>95</v>
      </c>
      <c r="N92" s="8">
        <v>10</v>
      </c>
      <c r="T92" s="3"/>
      <c r="U92" s="3"/>
      <c r="V92" s="3"/>
      <c r="W92" s="3"/>
      <c r="X92" s="3"/>
    </row>
    <row r="93" spans="2:24" ht="20" customHeight="1">
      <c r="B93" s="125"/>
      <c r="C93" s="127"/>
      <c r="D93" s="92" t="s">
        <v>77</v>
      </c>
      <c r="E93" s="8">
        <v>7</v>
      </c>
      <c r="F93" s="8" t="s">
        <v>200</v>
      </c>
      <c r="G93" s="8">
        <v>5</v>
      </c>
      <c r="H93" s="8" t="s">
        <v>198</v>
      </c>
      <c r="I93" s="8" t="s">
        <v>198</v>
      </c>
      <c r="J93" s="8" t="s">
        <v>200</v>
      </c>
      <c r="K93" s="8">
        <v>5</v>
      </c>
      <c r="L93" s="8" t="s">
        <v>198</v>
      </c>
      <c r="M93" s="8">
        <v>10</v>
      </c>
      <c r="N93" s="8" t="s">
        <v>200</v>
      </c>
      <c r="T93" s="3"/>
      <c r="U93" s="3"/>
      <c r="V93" s="3"/>
      <c r="W93" s="3"/>
      <c r="X93" s="3"/>
    </row>
    <row r="94" spans="2:24" ht="20" customHeight="1">
      <c r="B94" s="126"/>
      <c r="C94" s="127"/>
      <c r="D94" s="92" t="s">
        <v>84</v>
      </c>
      <c r="E94" s="8">
        <v>14</v>
      </c>
      <c r="F94" s="8">
        <v>4</v>
      </c>
      <c r="G94" s="8">
        <v>6</v>
      </c>
      <c r="H94" s="8" t="s">
        <v>198</v>
      </c>
      <c r="I94" s="8">
        <v>11</v>
      </c>
      <c r="J94" s="8" t="s">
        <v>200</v>
      </c>
      <c r="K94" s="8">
        <v>9</v>
      </c>
      <c r="L94" s="8" t="s">
        <v>198</v>
      </c>
      <c r="M94" s="8">
        <v>7</v>
      </c>
      <c r="N94" s="8" t="s">
        <v>200</v>
      </c>
    </row>
    <row r="95" spans="2:24" ht="20" customHeight="1">
      <c r="B95" s="129" t="s">
        <v>108</v>
      </c>
      <c r="C95" s="129"/>
      <c r="D95" s="129"/>
      <c r="E95" s="8">
        <v>12984</v>
      </c>
      <c r="F95" s="8">
        <v>714</v>
      </c>
      <c r="G95" s="8">
        <v>13196</v>
      </c>
      <c r="H95" s="8">
        <v>777</v>
      </c>
      <c r="I95" s="8">
        <v>12272</v>
      </c>
      <c r="J95" s="8">
        <v>764</v>
      </c>
      <c r="K95" s="8">
        <v>11866</v>
      </c>
      <c r="L95" s="8">
        <v>810</v>
      </c>
      <c r="M95" s="8">
        <v>11758</v>
      </c>
      <c r="N95" s="8">
        <v>800</v>
      </c>
    </row>
    <row r="96" spans="2:24" ht="20" customHeight="1">
      <c r="B96" s="62"/>
      <c r="C96" s="62"/>
      <c r="D96" s="62"/>
      <c r="E96" s="56"/>
      <c r="F96" s="56"/>
      <c r="G96" s="56"/>
      <c r="H96" s="57"/>
      <c r="I96" s="56"/>
      <c r="J96" s="57"/>
      <c r="K96" s="56"/>
    </row>
    <row r="97" spans="1:21" ht="20" customHeight="1">
      <c r="B97" s="58" t="s">
        <v>7</v>
      </c>
      <c r="C97" s="56"/>
      <c r="D97" s="56"/>
      <c r="E97" s="57"/>
      <c r="F97" s="56"/>
      <c r="G97" s="1"/>
      <c r="H97" s="1"/>
      <c r="I97" s="1"/>
      <c r="J97" s="1"/>
      <c r="K97" s="1"/>
    </row>
    <row r="98" spans="1:21" ht="20" customHeight="1">
      <c r="B98" s="58" t="s">
        <v>121</v>
      </c>
      <c r="C98" s="56"/>
      <c r="D98" s="56"/>
      <c r="E98" s="57"/>
      <c r="F98" s="56"/>
      <c r="G98" s="1"/>
      <c r="H98" s="1"/>
      <c r="I98" s="1"/>
      <c r="J98" s="1"/>
      <c r="K98" s="1"/>
    </row>
    <row r="99" spans="1:21" ht="20" customHeight="1">
      <c r="B99" s="58"/>
      <c r="C99" s="59"/>
      <c r="D99" s="59"/>
      <c r="E99" s="59"/>
      <c r="F99" s="59"/>
      <c r="G99" s="59"/>
      <c r="H99" s="60"/>
      <c r="I99" s="60"/>
      <c r="J99" s="60"/>
      <c r="K99" s="59"/>
    </row>
    <row r="100" spans="1:21" s="10" customFormat="1" ht="25.25" customHeight="1">
      <c r="A100" s="1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s="10" customFormat="1" ht="25.25" customHeight="1">
      <c r="A101" s="1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61"/>
      <c r="M101" s="61"/>
      <c r="N101" s="1"/>
      <c r="O101" s="1"/>
      <c r="P101" s="1"/>
      <c r="Q101" s="1"/>
      <c r="R101" s="1"/>
      <c r="S101" s="1"/>
      <c r="T101" s="1"/>
      <c r="U101" s="1"/>
    </row>
  </sheetData>
  <mergeCells count="32">
    <mergeCell ref="C18:C19"/>
    <mergeCell ref="C20:C24"/>
    <mergeCell ref="C25:C29"/>
    <mergeCell ref="B30:B54"/>
    <mergeCell ref="C30:C34"/>
    <mergeCell ref="C35:C38"/>
    <mergeCell ref="C39:C42"/>
    <mergeCell ref="C43:C45"/>
    <mergeCell ref="C46:C47"/>
    <mergeCell ref="C48:C54"/>
    <mergeCell ref="B16:B29"/>
    <mergeCell ref="C16:C17"/>
    <mergeCell ref="G14:H14"/>
    <mergeCell ref="E14:F14"/>
    <mergeCell ref="B13:B15"/>
    <mergeCell ref="E13:N13"/>
    <mergeCell ref="D13:D15"/>
    <mergeCell ref="C13:C15"/>
    <mergeCell ref="K14:L14"/>
    <mergeCell ref="M14:N14"/>
    <mergeCell ref="I14:J14"/>
    <mergeCell ref="B55:B64"/>
    <mergeCell ref="C55:C61"/>
    <mergeCell ref="C62:C64"/>
    <mergeCell ref="B100:K101"/>
    <mergeCell ref="B95:D95"/>
    <mergeCell ref="B65:B94"/>
    <mergeCell ref="C65:C68"/>
    <mergeCell ref="C69:C74"/>
    <mergeCell ref="C75:C80"/>
    <mergeCell ref="C81:C84"/>
    <mergeCell ref="C85:C94"/>
  </mergeCells>
  <conditionalFormatting sqref="B16:D16 D17 C18:D18 D19:D24 C25:D25 D26:D34 C35:D35 D36:D38 C39:D39 D40:D42 C43:D43 D44:D45 C46:D46 D47 C48:D48 D49:D54 B55:D55 D56:D61 C62:D62 D63:D64 B65:D65 D66:D68 C69:D69 D70:D74 C75:D75 D76:D80 C81:D81 D82:D84 C85:D85 D86:D94">
    <cfRule type="cellIs" dxfId="52" priority="5" operator="between">
      <formula>1</formula>
      <formula>3</formula>
    </cfRule>
  </conditionalFormatting>
  <conditionalFormatting sqref="E14 E15:N15">
    <cfRule type="cellIs" dxfId="51" priority="7" operator="between">
      <formula>1</formula>
      <formula>3</formula>
    </cfRule>
  </conditionalFormatting>
  <conditionalFormatting sqref="G14">
    <cfRule type="cellIs" dxfId="50" priority="4" operator="between">
      <formula>1</formula>
      <formula>3</formula>
    </cfRule>
  </conditionalFormatting>
  <conditionalFormatting sqref="I14">
    <cfRule type="cellIs" dxfId="49" priority="3" operator="between">
      <formula>1</formula>
      <formula>3</formula>
    </cfRule>
  </conditionalFormatting>
  <conditionalFormatting sqref="K14">
    <cfRule type="cellIs" dxfId="48" priority="2" operator="between">
      <formula>1</formula>
      <formula>3</formula>
    </cfRule>
  </conditionalFormatting>
  <conditionalFormatting sqref="M14">
    <cfRule type="cellIs" dxfId="47" priority="1" operator="between">
      <formula>1</formula>
      <formula>3</formula>
    </cfRule>
  </conditionalFormatting>
  <pageMargins left="0.7" right="0.7" top="0.75" bottom="0.75" header="0.3" footer="0.3"/>
  <pageSetup paperSize="8" scale="4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85D4-13E8-474B-86A6-682FD33C3BAA}">
  <sheetPr>
    <tabColor rgb="FFCE3429"/>
  </sheetPr>
  <dimension ref="A1:S101"/>
  <sheetViews>
    <sheetView zoomScale="85" zoomScaleNormal="85" workbookViewId="0">
      <pane ySplit="9" topLeftCell="A10" activePane="bottomLeft" state="frozen"/>
      <selection activeCell="A10" sqref="A10"/>
      <selection pane="bottomLeft" activeCell="F15" sqref="F15"/>
    </sheetView>
  </sheetViews>
  <sheetFormatPr baseColWidth="10" defaultColWidth="9.19921875" defaultRowHeight="14"/>
  <cols>
    <col min="1" max="1" width="5.3984375" style="1" customWidth="1"/>
    <col min="2" max="2" width="20.59765625" style="30" customWidth="1"/>
    <col min="3" max="4" width="25.59765625" style="26" customWidth="1"/>
    <col min="5" max="19" width="20.59765625" style="26" customWidth="1"/>
    <col min="20" max="16384" width="9.19921875" style="1"/>
  </cols>
  <sheetData>
    <row r="1" spans="1:19" ht="15" customHeight="1"/>
    <row r="2" spans="1:19" ht="15" customHeight="1"/>
    <row r="3" spans="1:19" ht="15" customHeight="1"/>
    <row r="4" spans="1:19" ht="15" customHeight="1"/>
    <row r="5" spans="1:19" ht="15" customHeight="1"/>
    <row r="6" spans="1:19" ht="15" customHeight="1"/>
    <row r="7" spans="1:19" ht="15" customHeight="1"/>
    <row r="8" spans="1:19" ht="15" customHeight="1"/>
    <row r="9" spans="1:19" ht="15" customHeight="1"/>
    <row r="10" spans="1:19" ht="20" customHeight="1"/>
    <row r="11" spans="1:19" ht="20" customHeight="1">
      <c r="B11" s="31" t="s">
        <v>221</v>
      </c>
    </row>
    <row r="12" spans="1:19" s="26" customFormat="1" ht="20" customHeight="1">
      <c r="A12" s="1"/>
      <c r="B12" s="39"/>
    </row>
    <row r="13" spans="1:19" s="26" customFormat="1" ht="20" customHeight="1">
      <c r="A13" s="1"/>
      <c r="B13" s="122" t="s">
        <v>85</v>
      </c>
      <c r="C13" s="122" t="s">
        <v>131</v>
      </c>
      <c r="D13" s="122" t="s">
        <v>86</v>
      </c>
      <c r="E13" s="123" t="s">
        <v>167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</row>
    <row r="14" spans="1:19" s="26" customFormat="1" ht="20" customHeight="1">
      <c r="A14" s="1"/>
      <c r="B14" s="122"/>
      <c r="C14" s="122"/>
      <c r="D14" s="122"/>
      <c r="E14" s="151" t="s">
        <v>189</v>
      </c>
      <c r="F14" s="152"/>
      <c r="G14" s="153"/>
      <c r="H14" s="151" t="s">
        <v>190</v>
      </c>
      <c r="I14" s="152"/>
      <c r="J14" s="153"/>
      <c r="K14" s="151" t="s">
        <v>191</v>
      </c>
      <c r="L14" s="152"/>
      <c r="M14" s="153"/>
      <c r="N14" s="151" t="s">
        <v>192</v>
      </c>
      <c r="O14" s="152"/>
      <c r="P14" s="153"/>
      <c r="Q14" s="151" t="s">
        <v>193</v>
      </c>
      <c r="R14" s="152"/>
      <c r="S14" s="153"/>
    </row>
    <row r="15" spans="1:19" s="26" customFormat="1" ht="20" customHeight="1">
      <c r="A15" s="1"/>
      <c r="B15" s="122"/>
      <c r="C15" s="122"/>
      <c r="D15" s="122"/>
      <c r="E15" s="33" t="s">
        <v>222</v>
      </c>
      <c r="F15" s="33" t="s">
        <v>223</v>
      </c>
      <c r="G15" s="33" t="s">
        <v>224</v>
      </c>
      <c r="H15" s="33" t="s">
        <v>222</v>
      </c>
      <c r="I15" s="33" t="s">
        <v>223</v>
      </c>
      <c r="J15" s="33" t="s">
        <v>224</v>
      </c>
      <c r="K15" s="33" t="s">
        <v>222</v>
      </c>
      <c r="L15" s="33" t="s">
        <v>223</v>
      </c>
      <c r="M15" s="33" t="s">
        <v>224</v>
      </c>
      <c r="N15" s="33" t="s">
        <v>222</v>
      </c>
      <c r="O15" s="33" t="s">
        <v>223</v>
      </c>
      <c r="P15" s="33" t="s">
        <v>224</v>
      </c>
      <c r="Q15" s="33" t="s">
        <v>222</v>
      </c>
      <c r="R15" s="33" t="s">
        <v>223</v>
      </c>
      <c r="S15" s="33" t="s">
        <v>224</v>
      </c>
    </row>
    <row r="16" spans="1:19" s="26" customFormat="1" ht="20" customHeight="1">
      <c r="A16" s="1"/>
      <c r="B16" s="124" t="s">
        <v>87</v>
      </c>
      <c r="C16" s="127" t="s">
        <v>138</v>
      </c>
      <c r="D16" s="92" t="s">
        <v>17</v>
      </c>
      <c r="E16" s="8">
        <v>39</v>
      </c>
      <c r="F16" s="8">
        <v>1480</v>
      </c>
      <c r="G16" s="8">
        <v>1519</v>
      </c>
      <c r="H16" s="8">
        <v>45</v>
      </c>
      <c r="I16" s="8">
        <v>1257</v>
      </c>
      <c r="J16" s="8">
        <v>1302</v>
      </c>
      <c r="K16" s="8">
        <v>19</v>
      </c>
      <c r="L16" s="8">
        <v>1341</v>
      </c>
      <c r="M16" s="8">
        <v>1360</v>
      </c>
      <c r="N16" s="8">
        <v>27</v>
      </c>
      <c r="O16" s="8">
        <v>1659</v>
      </c>
      <c r="P16" s="8">
        <v>1686</v>
      </c>
      <c r="Q16" s="8">
        <v>30</v>
      </c>
      <c r="R16" s="8">
        <v>1563</v>
      </c>
      <c r="S16" s="8">
        <v>1593</v>
      </c>
    </row>
    <row r="17" spans="1:19" s="26" customFormat="1" ht="20" customHeight="1">
      <c r="A17" s="1"/>
      <c r="B17" s="125"/>
      <c r="C17" s="127"/>
      <c r="D17" s="92" t="s">
        <v>52</v>
      </c>
      <c r="E17" s="8">
        <v>64</v>
      </c>
      <c r="F17" s="8">
        <v>2097</v>
      </c>
      <c r="G17" s="8">
        <v>2161</v>
      </c>
      <c r="H17" s="8">
        <v>85</v>
      </c>
      <c r="I17" s="8">
        <v>1970</v>
      </c>
      <c r="J17" s="8">
        <v>2055</v>
      </c>
      <c r="K17" s="8">
        <v>89</v>
      </c>
      <c r="L17" s="8">
        <v>2358</v>
      </c>
      <c r="M17" s="8">
        <v>2447</v>
      </c>
      <c r="N17" s="8">
        <v>74</v>
      </c>
      <c r="O17" s="8">
        <v>2449</v>
      </c>
      <c r="P17" s="8">
        <v>2523</v>
      </c>
      <c r="Q17" s="8">
        <v>70</v>
      </c>
      <c r="R17" s="8">
        <v>2155</v>
      </c>
      <c r="S17" s="8">
        <v>2225</v>
      </c>
    </row>
    <row r="18" spans="1:19" s="26" customFormat="1" ht="20" customHeight="1">
      <c r="A18" s="1"/>
      <c r="B18" s="125"/>
      <c r="C18" s="127" t="s">
        <v>139</v>
      </c>
      <c r="D18" s="92" t="s">
        <v>40</v>
      </c>
      <c r="E18" s="8">
        <v>97</v>
      </c>
      <c r="F18" s="8">
        <v>2784</v>
      </c>
      <c r="G18" s="8">
        <v>2881</v>
      </c>
      <c r="H18" s="8">
        <v>112</v>
      </c>
      <c r="I18" s="8">
        <v>2452</v>
      </c>
      <c r="J18" s="8">
        <v>2564</v>
      </c>
      <c r="K18" s="8">
        <v>110</v>
      </c>
      <c r="L18" s="8">
        <v>2777</v>
      </c>
      <c r="M18" s="8">
        <v>2887</v>
      </c>
      <c r="N18" s="8">
        <v>76</v>
      </c>
      <c r="O18" s="8">
        <v>2816</v>
      </c>
      <c r="P18" s="8">
        <v>2892</v>
      </c>
      <c r="Q18" s="8">
        <v>37</v>
      </c>
      <c r="R18" s="8">
        <v>2753</v>
      </c>
      <c r="S18" s="8">
        <v>2790</v>
      </c>
    </row>
    <row r="19" spans="1:19" s="26" customFormat="1" ht="20" customHeight="1">
      <c r="A19" s="1"/>
      <c r="B19" s="125"/>
      <c r="C19" s="127"/>
      <c r="D19" s="92" t="s">
        <v>88</v>
      </c>
      <c r="E19" s="8">
        <v>32</v>
      </c>
      <c r="F19" s="8">
        <v>969</v>
      </c>
      <c r="G19" s="8">
        <v>1001</v>
      </c>
      <c r="H19" s="8">
        <v>28</v>
      </c>
      <c r="I19" s="8">
        <v>709</v>
      </c>
      <c r="J19" s="8">
        <v>737</v>
      </c>
      <c r="K19" s="8">
        <v>33</v>
      </c>
      <c r="L19" s="8">
        <v>872</v>
      </c>
      <c r="M19" s="8">
        <v>905</v>
      </c>
      <c r="N19" s="8">
        <v>37</v>
      </c>
      <c r="O19" s="8">
        <v>856</v>
      </c>
      <c r="P19" s="8">
        <v>893</v>
      </c>
      <c r="Q19" s="8">
        <v>17</v>
      </c>
      <c r="R19" s="8">
        <v>660</v>
      </c>
      <c r="S19" s="8">
        <v>677</v>
      </c>
    </row>
    <row r="20" spans="1:19" s="26" customFormat="1" ht="20" customHeight="1">
      <c r="A20" s="1"/>
      <c r="B20" s="125"/>
      <c r="C20" s="127" t="s">
        <v>140</v>
      </c>
      <c r="D20" s="92" t="s">
        <v>11</v>
      </c>
      <c r="E20" s="8">
        <v>28</v>
      </c>
      <c r="F20" s="8">
        <v>780</v>
      </c>
      <c r="G20" s="8">
        <v>808</v>
      </c>
      <c r="H20" s="8">
        <v>42</v>
      </c>
      <c r="I20" s="8">
        <v>815</v>
      </c>
      <c r="J20" s="8">
        <v>857</v>
      </c>
      <c r="K20" s="8">
        <v>31</v>
      </c>
      <c r="L20" s="8">
        <v>744</v>
      </c>
      <c r="M20" s="8">
        <v>775</v>
      </c>
      <c r="N20" s="8">
        <v>21</v>
      </c>
      <c r="O20" s="8">
        <v>1020</v>
      </c>
      <c r="P20" s="8">
        <v>1041</v>
      </c>
      <c r="Q20" s="8">
        <v>23</v>
      </c>
      <c r="R20" s="8">
        <v>1137</v>
      </c>
      <c r="S20" s="8">
        <v>1160</v>
      </c>
    </row>
    <row r="21" spans="1:19" s="26" customFormat="1" ht="20" customHeight="1">
      <c r="A21" s="1"/>
      <c r="B21" s="125"/>
      <c r="C21" s="127"/>
      <c r="D21" s="92" t="s">
        <v>25</v>
      </c>
      <c r="E21" s="8">
        <v>45</v>
      </c>
      <c r="F21" s="8">
        <v>751</v>
      </c>
      <c r="G21" s="8">
        <v>796</v>
      </c>
      <c r="H21" s="8">
        <v>47</v>
      </c>
      <c r="I21" s="8">
        <v>725</v>
      </c>
      <c r="J21" s="8">
        <v>772</v>
      </c>
      <c r="K21" s="8">
        <v>29</v>
      </c>
      <c r="L21" s="8">
        <v>757</v>
      </c>
      <c r="M21" s="8">
        <v>786</v>
      </c>
      <c r="N21" s="8">
        <v>33</v>
      </c>
      <c r="O21" s="8">
        <v>866</v>
      </c>
      <c r="P21" s="8">
        <v>899</v>
      </c>
      <c r="Q21" s="8">
        <v>20</v>
      </c>
      <c r="R21" s="8">
        <v>694</v>
      </c>
      <c r="S21" s="8">
        <v>714</v>
      </c>
    </row>
    <row r="22" spans="1:19" s="26" customFormat="1" ht="20" customHeight="1">
      <c r="A22" s="1"/>
      <c r="B22" s="125"/>
      <c r="C22" s="127"/>
      <c r="D22" s="92" t="s">
        <v>63</v>
      </c>
      <c r="E22" s="8">
        <v>11</v>
      </c>
      <c r="F22" s="8">
        <v>243</v>
      </c>
      <c r="G22" s="8">
        <v>254</v>
      </c>
      <c r="H22" s="8">
        <v>11</v>
      </c>
      <c r="I22" s="8">
        <v>193</v>
      </c>
      <c r="J22" s="8">
        <v>204</v>
      </c>
      <c r="K22" s="8">
        <v>19</v>
      </c>
      <c r="L22" s="8">
        <v>227</v>
      </c>
      <c r="M22" s="8">
        <v>246</v>
      </c>
      <c r="N22" s="8">
        <v>15</v>
      </c>
      <c r="O22" s="8">
        <v>221</v>
      </c>
      <c r="P22" s="8">
        <v>236</v>
      </c>
      <c r="Q22" s="8">
        <v>9</v>
      </c>
      <c r="R22" s="8">
        <v>228</v>
      </c>
      <c r="S22" s="8">
        <v>237</v>
      </c>
    </row>
    <row r="23" spans="1:19" s="26" customFormat="1" ht="20" customHeight="1">
      <c r="A23" s="1"/>
      <c r="B23" s="125"/>
      <c r="C23" s="127"/>
      <c r="D23" s="92" t="s">
        <v>79</v>
      </c>
      <c r="E23" s="8">
        <v>97</v>
      </c>
      <c r="F23" s="8">
        <v>2025</v>
      </c>
      <c r="G23" s="8">
        <v>2122</v>
      </c>
      <c r="H23" s="8">
        <v>103</v>
      </c>
      <c r="I23" s="8">
        <v>2049</v>
      </c>
      <c r="J23" s="8">
        <v>2152</v>
      </c>
      <c r="K23" s="8">
        <v>72</v>
      </c>
      <c r="L23" s="8">
        <v>2043</v>
      </c>
      <c r="M23" s="8">
        <v>2115</v>
      </c>
      <c r="N23" s="8">
        <v>82</v>
      </c>
      <c r="O23" s="8">
        <v>1889</v>
      </c>
      <c r="P23" s="8">
        <v>1971</v>
      </c>
      <c r="Q23" s="8">
        <v>73</v>
      </c>
      <c r="R23" s="8">
        <v>1735</v>
      </c>
      <c r="S23" s="8">
        <v>1808</v>
      </c>
    </row>
    <row r="24" spans="1:19" s="26" customFormat="1" ht="20" customHeight="1">
      <c r="A24" s="1"/>
      <c r="B24" s="125"/>
      <c r="C24" s="127"/>
      <c r="D24" s="92" t="s">
        <v>82</v>
      </c>
      <c r="E24" s="8">
        <v>17</v>
      </c>
      <c r="F24" s="8">
        <v>497</v>
      </c>
      <c r="G24" s="8">
        <v>514</v>
      </c>
      <c r="H24" s="8">
        <v>12</v>
      </c>
      <c r="I24" s="8">
        <v>431</v>
      </c>
      <c r="J24" s="8">
        <v>443</v>
      </c>
      <c r="K24" s="8">
        <v>41</v>
      </c>
      <c r="L24" s="8">
        <v>487</v>
      </c>
      <c r="M24" s="8">
        <v>528</v>
      </c>
      <c r="N24" s="8">
        <v>13</v>
      </c>
      <c r="O24" s="8">
        <v>414</v>
      </c>
      <c r="P24" s="8">
        <v>427</v>
      </c>
      <c r="Q24" s="8">
        <v>17</v>
      </c>
      <c r="R24" s="8">
        <v>379</v>
      </c>
      <c r="S24" s="8">
        <v>396</v>
      </c>
    </row>
    <row r="25" spans="1:19" s="26" customFormat="1" ht="20" customHeight="1">
      <c r="A25" s="1"/>
      <c r="B25" s="125"/>
      <c r="C25" s="127" t="s">
        <v>141</v>
      </c>
      <c r="D25" s="92" t="s">
        <v>38</v>
      </c>
      <c r="E25" s="8">
        <v>12</v>
      </c>
      <c r="F25" s="8">
        <v>538</v>
      </c>
      <c r="G25" s="8">
        <v>550</v>
      </c>
      <c r="H25" s="8">
        <v>17</v>
      </c>
      <c r="I25" s="8">
        <v>497</v>
      </c>
      <c r="J25" s="8">
        <v>514</v>
      </c>
      <c r="K25" s="8">
        <v>15</v>
      </c>
      <c r="L25" s="8">
        <v>625</v>
      </c>
      <c r="M25" s="8">
        <v>640</v>
      </c>
      <c r="N25" s="8">
        <v>6</v>
      </c>
      <c r="O25" s="8">
        <v>534</v>
      </c>
      <c r="P25" s="8">
        <v>540</v>
      </c>
      <c r="Q25" s="8">
        <v>15</v>
      </c>
      <c r="R25" s="8">
        <v>477</v>
      </c>
      <c r="S25" s="8">
        <v>492</v>
      </c>
    </row>
    <row r="26" spans="1:19" s="26" customFormat="1" ht="20" customHeight="1">
      <c r="A26" s="1"/>
      <c r="B26" s="125"/>
      <c r="C26" s="127"/>
      <c r="D26" s="92" t="s">
        <v>49</v>
      </c>
      <c r="E26" s="8">
        <v>28</v>
      </c>
      <c r="F26" s="8">
        <v>349</v>
      </c>
      <c r="G26" s="8">
        <v>377</v>
      </c>
      <c r="H26" s="8">
        <v>23</v>
      </c>
      <c r="I26" s="8">
        <v>340</v>
      </c>
      <c r="J26" s="8">
        <v>363</v>
      </c>
      <c r="K26" s="8">
        <v>10</v>
      </c>
      <c r="L26" s="8">
        <v>387</v>
      </c>
      <c r="M26" s="8">
        <v>397</v>
      </c>
      <c r="N26" s="8">
        <v>27</v>
      </c>
      <c r="O26" s="8">
        <v>407</v>
      </c>
      <c r="P26" s="8">
        <v>434</v>
      </c>
      <c r="Q26" s="8">
        <v>11</v>
      </c>
      <c r="R26" s="8">
        <v>362</v>
      </c>
      <c r="S26" s="8">
        <v>373</v>
      </c>
    </row>
    <row r="27" spans="1:19" s="26" customFormat="1" ht="20" customHeight="1">
      <c r="A27" s="1"/>
      <c r="B27" s="125"/>
      <c r="C27" s="127"/>
      <c r="D27" s="92" t="s">
        <v>51</v>
      </c>
      <c r="E27" s="8">
        <v>86</v>
      </c>
      <c r="F27" s="8">
        <v>3388</v>
      </c>
      <c r="G27" s="8">
        <v>3474</v>
      </c>
      <c r="H27" s="8">
        <v>93</v>
      </c>
      <c r="I27" s="8">
        <v>5865</v>
      </c>
      <c r="J27" s="8">
        <v>5958</v>
      </c>
      <c r="K27" s="8">
        <v>109</v>
      </c>
      <c r="L27" s="8">
        <v>10064</v>
      </c>
      <c r="M27" s="8">
        <v>10173</v>
      </c>
      <c r="N27" s="8">
        <v>108</v>
      </c>
      <c r="O27" s="8">
        <v>5386</v>
      </c>
      <c r="P27" s="8">
        <v>5494</v>
      </c>
      <c r="Q27" s="8">
        <v>77</v>
      </c>
      <c r="R27" s="8">
        <v>4339</v>
      </c>
      <c r="S27" s="8">
        <v>4416</v>
      </c>
    </row>
    <row r="28" spans="1:19" s="26" customFormat="1" ht="20" customHeight="1">
      <c r="A28" s="1"/>
      <c r="B28" s="125"/>
      <c r="C28" s="127"/>
      <c r="D28" s="92" t="s">
        <v>57</v>
      </c>
      <c r="E28" s="8">
        <v>24</v>
      </c>
      <c r="F28" s="8">
        <v>516</v>
      </c>
      <c r="G28" s="8">
        <v>540</v>
      </c>
      <c r="H28" s="8">
        <v>12</v>
      </c>
      <c r="I28" s="8">
        <v>479</v>
      </c>
      <c r="J28" s="8">
        <v>491</v>
      </c>
      <c r="K28" s="8">
        <v>32</v>
      </c>
      <c r="L28" s="8">
        <v>609</v>
      </c>
      <c r="M28" s="8">
        <v>641</v>
      </c>
      <c r="N28" s="8">
        <v>13</v>
      </c>
      <c r="O28" s="8">
        <v>557</v>
      </c>
      <c r="P28" s="8">
        <v>570</v>
      </c>
      <c r="Q28" s="8">
        <v>5</v>
      </c>
      <c r="R28" s="8">
        <v>529</v>
      </c>
      <c r="S28" s="8">
        <v>534</v>
      </c>
    </row>
    <row r="29" spans="1:19" s="26" customFormat="1" ht="20" customHeight="1">
      <c r="A29" s="1"/>
      <c r="B29" s="126"/>
      <c r="C29" s="127"/>
      <c r="D29" s="92" t="s">
        <v>81</v>
      </c>
      <c r="E29" s="8">
        <v>66</v>
      </c>
      <c r="F29" s="8">
        <v>2291</v>
      </c>
      <c r="G29" s="8">
        <v>2357</v>
      </c>
      <c r="H29" s="8">
        <v>84</v>
      </c>
      <c r="I29" s="8">
        <v>2611</v>
      </c>
      <c r="J29" s="8">
        <v>2695</v>
      </c>
      <c r="K29" s="8">
        <v>117</v>
      </c>
      <c r="L29" s="8">
        <v>3677</v>
      </c>
      <c r="M29" s="8">
        <v>3794</v>
      </c>
      <c r="N29" s="8">
        <v>93</v>
      </c>
      <c r="O29" s="8">
        <v>3504</v>
      </c>
      <c r="P29" s="8">
        <v>3597</v>
      </c>
      <c r="Q29" s="8">
        <v>69</v>
      </c>
      <c r="R29" s="8">
        <v>3261</v>
      </c>
      <c r="S29" s="8">
        <v>3330</v>
      </c>
    </row>
    <row r="30" spans="1:19" s="26" customFormat="1" ht="20" customHeight="1">
      <c r="A30" s="1"/>
      <c r="B30" s="124" t="s">
        <v>90</v>
      </c>
      <c r="C30" s="127" t="s">
        <v>132</v>
      </c>
      <c r="D30" s="92" t="s">
        <v>35</v>
      </c>
      <c r="E30" s="8">
        <v>45</v>
      </c>
      <c r="F30" s="8">
        <v>1296</v>
      </c>
      <c r="G30" s="8">
        <v>1341</v>
      </c>
      <c r="H30" s="8">
        <v>51</v>
      </c>
      <c r="I30" s="8">
        <v>1222</v>
      </c>
      <c r="J30" s="8">
        <v>1273</v>
      </c>
      <c r="K30" s="8">
        <v>64</v>
      </c>
      <c r="L30" s="8">
        <v>1200</v>
      </c>
      <c r="M30" s="8">
        <v>1264</v>
      </c>
      <c r="N30" s="8">
        <v>45</v>
      </c>
      <c r="O30" s="8">
        <v>1367</v>
      </c>
      <c r="P30" s="8">
        <v>1412</v>
      </c>
      <c r="Q30" s="8">
        <v>51</v>
      </c>
      <c r="R30" s="8">
        <v>1289</v>
      </c>
      <c r="S30" s="8">
        <v>1340</v>
      </c>
    </row>
    <row r="31" spans="1:19" s="26" customFormat="1" ht="20" customHeight="1">
      <c r="A31" s="1"/>
      <c r="B31" s="125"/>
      <c r="C31" s="127"/>
      <c r="D31" s="92" t="s">
        <v>54</v>
      </c>
      <c r="E31" s="8">
        <v>30</v>
      </c>
      <c r="F31" s="8">
        <v>781</v>
      </c>
      <c r="G31" s="8">
        <v>811</v>
      </c>
      <c r="H31" s="8">
        <v>45</v>
      </c>
      <c r="I31" s="8">
        <v>649</v>
      </c>
      <c r="J31" s="8">
        <v>694</v>
      </c>
      <c r="K31" s="8">
        <v>39</v>
      </c>
      <c r="L31" s="8">
        <v>625</v>
      </c>
      <c r="M31" s="8">
        <v>664</v>
      </c>
      <c r="N31" s="8">
        <v>24</v>
      </c>
      <c r="O31" s="8">
        <v>657</v>
      </c>
      <c r="P31" s="8">
        <v>681</v>
      </c>
      <c r="Q31" s="8">
        <v>43</v>
      </c>
      <c r="R31" s="8">
        <v>680</v>
      </c>
      <c r="S31" s="8">
        <v>723</v>
      </c>
    </row>
    <row r="32" spans="1:19" s="26" customFormat="1" ht="20" customHeight="1">
      <c r="A32" s="1"/>
      <c r="B32" s="125"/>
      <c r="C32" s="127"/>
      <c r="D32" s="92" t="s">
        <v>55</v>
      </c>
      <c r="E32" s="8" t="s">
        <v>198</v>
      </c>
      <c r="F32" s="8">
        <v>292</v>
      </c>
      <c r="G32" s="8">
        <v>294</v>
      </c>
      <c r="H32" s="8">
        <v>10</v>
      </c>
      <c r="I32" s="8">
        <v>290</v>
      </c>
      <c r="J32" s="8">
        <v>300</v>
      </c>
      <c r="K32" s="8">
        <v>10</v>
      </c>
      <c r="L32" s="8">
        <v>323</v>
      </c>
      <c r="M32" s="8">
        <v>333</v>
      </c>
      <c r="N32" s="8" t="s">
        <v>198</v>
      </c>
      <c r="O32" s="8">
        <v>392</v>
      </c>
      <c r="P32" s="8">
        <v>394</v>
      </c>
      <c r="Q32" s="8">
        <v>10</v>
      </c>
      <c r="R32" s="8">
        <v>357</v>
      </c>
      <c r="S32" s="8">
        <v>367</v>
      </c>
    </row>
    <row r="33" spans="1:19" s="26" customFormat="1" ht="20" customHeight="1">
      <c r="A33" s="1"/>
      <c r="B33" s="125"/>
      <c r="C33" s="127"/>
      <c r="D33" s="92" t="s">
        <v>62</v>
      </c>
      <c r="E33" s="8" t="s">
        <v>200</v>
      </c>
      <c r="F33" s="8">
        <v>96</v>
      </c>
      <c r="G33" s="8">
        <v>96</v>
      </c>
      <c r="H33" s="8" t="s">
        <v>198</v>
      </c>
      <c r="I33" s="8">
        <v>109</v>
      </c>
      <c r="J33" s="8">
        <v>111</v>
      </c>
      <c r="K33" s="8">
        <v>5</v>
      </c>
      <c r="L33" s="8">
        <v>106</v>
      </c>
      <c r="M33" s="8">
        <v>111</v>
      </c>
      <c r="N33" s="8">
        <v>5</v>
      </c>
      <c r="O33" s="8">
        <v>88</v>
      </c>
      <c r="P33" s="8">
        <v>93</v>
      </c>
      <c r="Q33" s="8">
        <v>8</v>
      </c>
      <c r="R33" s="8">
        <v>65</v>
      </c>
      <c r="S33" s="8">
        <v>73</v>
      </c>
    </row>
    <row r="34" spans="1:19" s="26" customFormat="1" ht="20" customHeight="1">
      <c r="A34" s="1"/>
      <c r="B34" s="125"/>
      <c r="C34" s="127"/>
      <c r="D34" s="92" t="s">
        <v>70</v>
      </c>
      <c r="E34" s="8">
        <v>4</v>
      </c>
      <c r="F34" s="8">
        <v>84</v>
      </c>
      <c r="G34" s="8">
        <v>88</v>
      </c>
      <c r="H34" s="8">
        <v>8</v>
      </c>
      <c r="I34" s="8">
        <v>93</v>
      </c>
      <c r="J34" s="8">
        <v>101</v>
      </c>
      <c r="K34" s="8">
        <v>14</v>
      </c>
      <c r="L34" s="8">
        <v>114</v>
      </c>
      <c r="M34" s="8">
        <v>128</v>
      </c>
      <c r="N34" s="8" t="s">
        <v>198</v>
      </c>
      <c r="O34" s="8">
        <v>81</v>
      </c>
      <c r="P34" s="8">
        <v>83</v>
      </c>
      <c r="Q34" s="8" t="s">
        <v>198</v>
      </c>
      <c r="R34" s="8">
        <v>85</v>
      </c>
      <c r="S34" s="8">
        <v>87</v>
      </c>
    </row>
    <row r="35" spans="1:19" s="26" customFormat="1" ht="20" customHeight="1">
      <c r="A35" s="1"/>
      <c r="B35" s="125"/>
      <c r="C35" s="127" t="s">
        <v>133</v>
      </c>
      <c r="D35" s="92" t="s">
        <v>16</v>
      </c>
      <c r="E35" s="8">
        <v>19</v>
      </c>
      <c r="F35" s="8">
        <v>420</v>
      </c>
      <c r="G35" s="8">
        <v>439</v>
      </c>
      <c r="H35" s="8">
        <v>21</v>
      </c>
      <c r="I35" s="8">
        <v>482</v>
      </c>
      <c r="J35" s="8">
        <v>503</v>
      </c>
      <c r="K35" s="8">
        <v>17</v>
      </c>
      <c r="L35" s="8">
        <v>577</v>
      </c>
      <c r="M35" s="8">
        <v>594</v>
      </c>
      <c r="N35" s="8">
        <v>36</v>
      </c>
      <c r="O35" s="8">
        <v>481</v>
      </c>
      <c r="P35" s="8">
        <v>517</v>
      </c>
      <c r="Q35" s="8">
        <v>21</v>
      </c>
      <c r="R35" s="8">
        <v>438</v>
      </c>
      <c r="S35" s="8">
        <v>459</v>
      </c>
    </row>
    <row r="36" spans="1:19" s="26" customFormat="1" ht="20" customHeight="1">
      <c r="A36" s="1"/>
      <c r="B36" s="125"/>
      <c r="C36" s="127"/>
      <c r="D36" s="92" t="s">
        <v>47</v>
      </c>
      <c r="E36" s="8">
        <v>4</v>
      </c>
      <c r="F36" s="8">
        <v>347</v>
      </c>
      <c r="G36" s="8">
        <v>351</v>
      </c>
      <c r="H36" s="8">
        <v>12</v>
      </c>
      <c r="I36" s="8">
        <v>354</v>
      </c>
      <c r="J36" s="8">
        <v>366</v>
      </c>
      <c r="K36" s="8">
        <v>27</v>
      </c>
      <c r="L36" s="8">
        <v>530</v>
      </c>
      <c r="M36" s="8">
        <v>557</v>
      </c>
      <c r="N36" s="8">
        <v>10</v>
      </c>
      <c r="O36" s="8">
        <v>499</v>
      </c>
      <c r="P36" s="8">
        <v>509</v>
      </c>
      <c r="Q36" s="8">
        <v>20</v>
      </c>
      <c r="R36" s="8">
        <v>483</v>
      </c>
      <c r="S36" s="8">
        <v>503</v>
      </c>
    </row>
    <row r="37" spans="1:19" s="26" customFormat="1" ht="20" customHeight="1">
      <c r="A37" s="1"/>
      <c r="B37" s="125"/>
      <c r="C37" s="127"/>
      <c r="D37" s="92" t="s">
        <v>56</v>
      </c>
      <c r="E37" s="8">
        <v>23</v>
      </c>
      <c r="F37" s="8">
        <v>688</v>
      </c>
      <c r="G37" s="8">
        <v>711</v>
      </c>
      <c r="H37" s="8">
        <v>39</v>
      </c>
      <c r="I37" s="8">
        <v>711</v>
      </c>
      <c r="J37" s="8">
        <v>750</v>
      </c>
      <c r="K37" s="8">
        <v>38</v>
      </c>
      <c r="L37" s="8">
        <v>949</v>
      </c>
      <c r="M37" s="8">
        <v>987</v>
      </c>
      <c r="N37" s="8">
        <v>46</v>
      </c>
      <c r="O37" s="8">
        <v>805</v>
      </c>
      <c r="P37" s="8">
        <v>851</v>
      </c>
      <c r="Q37" s="8">
        <v>27</v>
      </c>
      <c r="R37" s="8">
        <v>700</v>
      </c>
      <c r="S37" s="8">
        <v>727</v>
      </c>
    </row>
    <row r="38" spans="1:19" s="26" customFormat="1" ht="20" customHeight="1">
      <c r="A38" s="1"/>
      <c r="B38" s="125"/>
      <c r="C38" s="127"/>
      <c r="D38" s="92" t="s">
        <v>78</v>
      </c>
      <c r="E38" s="8">
        <v>52</v>
      </c>
      <c r="F38" s="8">
        <v>506</v>
      </c>
      <c r="G38" s="8">
        <v>558</v>
      </c>
      <c r="H38" s="8">
        <v>30</v>
      </c>
      <c r="I38" s="8">
        <v>585</v>
      </c>
      <c r="J38" s="8">
        <v>615</v>
      </c>
      <c r="K38" s="8">
        <v>37</v>
      </c>
      <c r="L38" s="8">
        <v>721</v>
      </c>
      <c r="M38" s="8">
        <v>758</v>
      </c>
      <c r="N38" s="8">
        <v>39</v>
      </c>
      <c r="O38" s="8">
        <v>594</v>
      </c>
      <c r="P38" s="8">
        <v>633</v>
      </c>
      <c r="Q38" s="8">
        <v>31</v>
      </c>
      <c r="R38" s="8">
        <v>589</v>
      </c>
      <c r="S38" s="8">
        <v>620</v>
      </c>
    </row>
    <row r="39" spans="1:19" s="26" customFormat="1" ht="20" customHeight="1">
      <c r="A39" s="1"/>
      <c r="B39" s="125"/>
      <c r="C39" s="127" t="s">
        <v>134</v>
      </c>
      <c r="D39" s="92" t="s">
        <v>12</v>
      </c>
      <c r="E39" s="8">
        <v>37</v>
      </c>
      <c r="F39" s="8">
        <v>480</v>
      </c>
      <c r="G39" s="8">
        <v>517</v>
      </c>
      <c r="H39" s="8">
        <v>35</v>
      </c>
      <c r="I39" s="8">
        <v>568</v>
      </c>
      <c r="J39" s="8">
        <v>603</v>
      </c>
      <c r="K39" s="8">
        <v>49</v>
      </c>
      <c r="L39" s="8">
        <v>578</v>
      </c>
      <c r="M39" s="8">
        <v>627</v>
      </c>
      <c r="N39" s="8">
        <v>39</v>
      </c>
      <c r="O39" s="8">
        <v>523</v>
      </c>
      <c r="P39" s="8">
        <v>562</v>
      </c>
      <c r="Q39" s="8">
        <v>50</v>
      </c>
      <c r="R39" s="8">
        <v>500</v>
      </c>
      <c r="S39" s="8">
        <v>550</v>
      </c>
    </row>
    <row r="40" spans="1:19" s="26" customFormat="1" ht="20" customHeight="1">
      <c r="A40" s="1"/>
      <c r="B40" s="125"/>
      <c r="C40" s="127"/>
      <c r="D40" s="92" t="s">
        <v>13</v>
      </c>
      <c r="E40" s="8">
        <v>18</v>
      </c>
      <c r="F40" s="8">
        <v>466</v>
      </c>
      <c r="G40" s="8">
        <v>484</v>
      </c>
      <c r="H40" s="8">
        <v>22</v>
      </c>
      <c r="I40" s="8">
        <v>585</v>
      </c>
      <c r="J40" s="8">
        <v>607</v>
      </c>
      <c r="K40" s="8">
        <v>22</v>
      </c>
      <c r="L40" s="8">
        <v>777</v>
      </c>
      <c r="M40" s="8">
        <v>799</v>
      </c>
      <c r="N40" s="8">
        <v>32</v>
      </c>
      <c r="O40" s="8">
        <v>602</v>
      </c>
      <c r="P40" s="8">
        <v>634</v>
      </c>
      <c r="Q40" s="8">
        <v>43</v>
      </c>
      <c r="R40" s="8">
        <v>582</v>
      </c>
      <c r="S40" s="8">
        <v>625</v>
      </c>
    </row>
    <row r="41" spans="1:19" s="26" customFormat="1" ht="20" customHeight="1">
      <c r="A41" s="1"/>
      <c r="B41" s="125"/>
      <c r="C41" s="127"/>
      <c r="D41" s="92" t="s">
        <v>44</v>
      </c>
      <c r="E41" s="8">
        <v>97</v>
      </c>
      <c r="F41" s="8">
        <v>1649</v>
      </c>
      <c r="G41" s="8">
        <v>1746</v>
      </c>
      <c r="H41" s="8">
        <v>110</v>
      </c>
      <c r="I41" s="8">
        <v>1596</v>
      </c>
      <c r="J41" s="8">
        <v>1706</v>
      </c>
      <c r="K41" s="8">
        <v>97</v>
      </c>
      <c r="L41" s="8">
        <v>1547</v>
      </c>
      <c r="M41" s="8">
        <v>1644</v>
      </c>
      <c r="N41" s="8">
        <v>120</v>
      </c>
      <c r="O41" s="8">
        <v>1724</v>
      </c>
      <c r="P41" s="8">
        <v>1844</v>
      </c>
      <c r="Q41" s="8">
        <v>105</v>
      </c>
      <c r="R41" s="8">
        <v>1655</v>
      </c>
      <c r="S41" s="8">
        <v>1760</v>
      </c>
    </row>
    <row r="42" spans="1:19" s="26" customFormat="1" ht="20" customHeight="1">
      <c r="A42" s="1"/>
      <c r="B42" s="125"/>
      <c r="C42" s="127"/>
      <c r="D42" s="92" t="s">
        <v>67</v>
      </c>
      <c r="E42" s="8">
        <v>6</v>
      </c>
      <c r="F42" s="8">
        <v>337</v>
      </c>
      <c r="G42" s="8">
        <v>343</v>
      </c>
      <c r="H42" s="8">
        <v>16</v>
      </c>
      <c r="I42" s="8">
        <v>372</v>
      </c>
      <c r="J42" s="8">
        <v>388</v>
      </c>
      <c r="K42" s="8">
        <v>15</v>
      </c>
      <c r="L42" s="8">
        <v>404</v>
      </c>
      <c r="M42" s="8">
        <v>419</v>
      </c>
      <c r="N42" s="8">
        <v>32</v>
      </c>
      <c r="O42" s="8">
        <v>343</v>
      </c>
      <c r="P42" s="8">
        <v>375</v>
      </c>
      <c r="Q42" s="8">
        <v>33</v>
      </c>
      <c r="R42" s="8">
        <v>316</v>
      </c>
      <c r="S42" s="8">
        <v>349</v>
      </c>
    </row>
    <row r="43" spans="1:19" s="26" customFormat="1" ht="20" customHeight="1">
      <c r="A43" s="1"/>
      <c r="B43" s="125"/>
      <c r="C43" s="127" t="s">
        <v>135</v>
      </c>
      <c r="D43" s="92" t="s">
        <v>43</v>
      </c>
      <c r="E43" s="8">
        <v>51</v>
      </c>
      <c r="F43" s="8">
        <v>844</v>
      </c>
      <c r="G43" s="8">
        <v>895</v>
      </c>
      <c r="H43" s="8">
        <v>78</v>
      </c>
      <c r="I43" s="8">
        <v>937</v>
      </c>
      <c r="J43" s="8">
        <v>1015</v>
      </c>
      <c r="K43" s="8">
        <v>57</v>
      </c>
      <c r="L43" s="8">
        <v>1155</v>
      </c>
      <c r="M43" s="8">
        <v>1212</v>
      </c>
      <c r="N43" s="8">
        <v>61</v>
      </c>
      <c r="O43" s="8">
        <v>958</v>
      </c>
      <c r="P43" s="8">
        <v>1019</v>
      </c>
      <c r="Q43" s="8">
        <v>55</v>
      </c>
      <c r="R43" s="8">
        <v>986</v>
      </c>
      <c r="S43" s="8">
        <v>1041</v>
      </c>
    </row>
    <row r="44" spans="1:19" s="26" customFormat="1" ht="20" customHeight="1">
      <c r="A44" s="1"/>
      <c r="B44" s="125"/>
      <c r="C44" s="127"/>
      <c r="D44" s="92" t="s">
        <v>50</v>
      </c>
      <c r="E44" s="8">
        <v>42</v>
      </c>
      <c r="F44" s="8">
        <v>843</v>
      </c>
      <c r="G44" s="8">
        <v>885</v>
      </c>
      <c r="H44" s="8">
        <v>40</v>
      </c>
      <c r="I44" s="8">
        <v>695</v>
      </c>
      <c r="J44" s="8">
        <v>735</v>
      </c>
      <c r="K44" s="8">
        <v>33</v>
      </c>
      <c r="L44" s="8">
        <v>1169</v>
      </c>
      <c r="M44" s="8">
        <v>1202</v>
      </c>
      <c r="N44" s="8">
        <v>54</v>
      </c>
      <c r="O44" s="8">
        <v>941</v>
      </c>
      <c r="P44" s="8">
        <v>995</v>
      </c>
      <c r="Q44" s="8">
        <v>28</v>
      </c>
      <c r="R44" s="8">
        <v>999</v>
      </c>
      <c r="S44" s="8">
        <v>1027</v>
      </c>
    </row>
    <row r="45" spans="1:19" s="26" customFormat="1" ht="20" customHeight="1">
      <c r="A45" s="1"/>
      <c r="B45" s="125"/>
      <c r="C45" s="127"/>
      <c r="D45" s="92" t="s">
        <v>83</v>
      </c>
      <c r="E45" s="8">
        <v>42</v>
      </c>
      <c r="F45" s="8">
        <v>918</v>
      </c>
      <c r="G45" s="8">
        <v>960</v>
      </c>
      <c r="H45" s="8">
        <v>52</v>
      </c>
      <c r="I45" s="8">
        <v>819</v>
      </c>
      <c r="J45" s="8">
        <v>871</v>
      </c>
      <c r="K45" s="8">
        <v>47</v>
      </c>
      <c r="L45" s="8">
        <v>1294</v>
      </c>
      <c r="M45" s="8">
        <v>1341</v>
      </c>
      <c r="N45" s="8">
        <v>86</v>
      </c>
      <c r="O45" s="8">
        <v>1028</v>
      </c>
      <c r="P45" s="8">
        <v>1114</v>
      </c>
      <c r="Q45" s="8">
        <v>65</v>
      </c>
      <c r="R45" s="8">
        <v>880</v>
      </c>
      <c r="S45" s="8">
        <v>945</v>
      </c>
    </row>
    <row r="46" spans="1:19" s="26" customFormat="1" ht="20" customHeight="1">
      <c r="A46" s="1"/>
      <c r="B46" s="125"/>
      <c r="C46" s="127" t="s">
        <v>136</v>
      </c>
      <c r="D46" s="92" t="s">
        <v>26</v>
      </c>
      <c r="E46" s="8">
        <v>50</v>
      </c>
      <c r="F46" s="8">
        <v>832</v>
      </c>
      <c r="G46" s="8">
        <v>882</v>
      </c>
      <c r="H46" s="8">
        <v>79</v>
      </c>
      <c r="I46" s="8">
        <v>830</v>
      </c>
      <c r="J46" s="8">
        <v>909</v>
      </c>
      <c r="K46" s="8">
        <v>45</v>
      </c>
      <c r="L46" s="8">
        <v>826</v>
      </c>
      <c r="M46" s="8">
        <v>871</v>
      </c>
      <c r="N46" s="8">
        <v>46</v>
      </c>
      <c r="O46" s="8">
        <v>769</v>
      </c>
      <c r="P46" s="8">
        <v>815</v>
      </c>
      <c r="Q46" s="8">
        <v>64</v>
      </c>
      <c r="R46" s="8">
        <v>935</v>
      </c>
      <c r="S46" s="8">
        <v>999</v>
      </c>
    </row>
    <row r="47" spans="1:19" s="26" customFormat="1" ht="20" customHeight="1">
      <c r="A47" s="1"/>
      <c r="B47" s="125"/>
      <c r="C47" s="127"/>
      <c r="D47" s="92" t="s">
        <v>76</v>
      </c>
      <c r="E47" s="8">
        <v>53</v>
      </c>
      <c r="F47" s="8">
        <v>709</v>
      </c>
      <c r="G47" s="8">
        <v>762</v>
      </c>
      <c r="H47" s="8">
        <v>41</v>
      </c>
      <c r="I47" s="8">
        <v>740</v>
      </c>
      <c r="J47" s="8">
        <v>781</v>
      </c>
      <c r="K47" s="8">
        <v>59</v>
      </c>
      <c r="L47" s="8">
        <v>633</v>
      </c>
      <c r="M47" s="8">
        <v>692</v>
      </c>
      <c r="N47" s="8">
        <v>44</v>
      </c>
      <c r="O47" s="8">
        <v>718</v>
      </c>
      <c r="P47" s="8">
        <v>762</v>
      </c>
      <c r="Q47" s="8">
        <v>29</v>
      </c>
      <c r="R47" s="8">
        <v>724</v>
      </c>
      <c r="S47" s="8">
        <v>753</v>
      </c>
    </row>
    <row r="48" spans="1:19" s="26" customFormat="1" ht="20" customHeight="1">
      <c r="A48" s="1"/>
      <c r="B48" s="125"/>
      <c r="C48" s="127" t="s">
        <v>137</v>
      </c>
      <c r="D48" s="92" t="s">
        <v>8</v>
      </c>
      <c r="E48" s="8" t="s">
        <v>200</v>
      </c>
      <c r="F48" s="8">
        <v>63</v>
      </c>
      <c r="G48" s="8">
        <v>63</v>
      </c>
      <c r="H48" s="8">
        <v>7</v>
      </c>
      <c r="I48" s="8">
        <v>88</v>
      </c>
      <c r="J48" s="8">
        <v>95</v>
      </c>
      <c r="K48" s="8">
        <v>9</v>
      </c>
      <c r="L48" s="8">
        <v>88</v>
      </c>
      <c r="M48" s="8">
        <v>97</v>
      </c>
      <c r="N48" s="8" t="s">
        <v>200</v>
      </c>
      <c r="O48" s="8">
        <v>64</v>
      </c>
      <c r="P48" s="8">
        <v>64</v>
      </c>
      <c r="Q48" s="8" t="s">
        <v>200</v>
      </c>
      <c r="R48" s="8">
        <v>77</v>
      </c>
      <c r="S48" s="8">
        <v>77</v>
      </c>
    </row>
    <row r="49" spans="1:19" s="26" customFormat="1" ht="20" customHeight="1">
      <c r="A49" s="1"/>
      <c r="B49" s="125"/>
      <c r="C49" s="127"/>
      <c r="D49" s="92" t="s">
        <v>15</v>
      </c>
      <c r="E49" s="8">
        <v>10</v>
      </c>
      <c r="F49" s="8">
        <v>186</v>
      </c>
      <c r="G49" s="8">
        <v>196</v>
      </c>
      <c r="H49" s="8">
        <v>8</v>
      </c>
      <c r="I49" s="8">
        <v>255</v>
      </c>
      <c r="J49" s="8">
        <v>263</v>
      </c>
      <c r="K49" s="8">
        <v>14</v>
      </c>
      <c r="L49" s="8">
        <v>148</v>
      </c>
      <c r="M49" s="8">
        <v>162</v>
      </c>
      <c r="N49" s="8">
        <v>20</v>
      </c>
      <c r="O49" s="8">
        <v>192</v>
      </c>
      <c r="P49" s="8">
        <v>212</v>
      </c>
      <c r="Q49" s="8" t="s">
        <v>200</v>
      </c>
      <c r="R49" s="8">
        <v>185</v>
      </c>
      <c r="S49" s="8">
        <v>185</v>
      </c>
    </row>
    <row r="50" spans="1:19" s="26" customFormat="1" ht="20" customHeight="1">
      <c r="A50" s="1"/>
      <c r="B50" s="125"/>
      <c r="C50" s="127"/>
      <c r="D50" s="92" t="s">
        <v>41</v>
      </c>
      <c r="E50" s="8">
        <v>5</v>
      </c>
      <c r="F50" s="8">
        <v>71</v>
      </c>
      <c r="G50" s="8">
        <v>76</v>
      </c>
      <c r="H50" s="8">
        <v>4</v>
      </c>
      <c r="I50" s="8">
        <v>93</v>
      </c>
      <c r="J50" s="8">
        <v>97</v>
      </c>
      <c r="K50" s="8" t="s">
        <v>198</v>
      </c>
      <c r="L50" s="8">
        <v>98</v>
      </c>
      <c r="M50" s="8">
        <v>100</v>
      </c>
      <c r="N50" s="8" t="s">
        <v>200</v>
      </c>
      <c r="O50" s="8">
        <v>61</v>
      </c>
      <c r="P50" s="8">
        <v>61</v>
      </c>
      <c r="Q50" s="8">
        <v>5</v>
      </c>
      <c r="R50" s="8">
        <v>80</v>
      </c>
      <c r="S50" s="8">
        <v>85</v>
      </c>
    </row>
    <row r="51" spans="1:19" s="26" customFormat="1" ht="20" customHeight="1">
      <c r="A51" s="1"/>
      <c r="B51" s="125"/>
      <c r="C51" s="127"/>
      <c r="D51" s="92" t="s">
        <v>48</v>
      </c>
      <c r="E51" s="8" t="s">
        <v>198</v>
      </c>
      <c r="F51" s="8">
        <v>74</v>
      </c>
      <c r="G51" s="8">
        <v>76</v>
      </c>
      <c r="H51" s="8">
        <v>11</v>
      </c>
      <c r="I51" s="8">
        <v>52</v>
      </c>
      <c r="J51" s="8">
        <v>63</v>
      </c>
      <c r="K51" s="8" t="s">
        <v>200</v>
      </c>
      <c r="L51" s="8">
        <v>82</v>
      </c>
      <c r="M51" s="8">
        <v>82</v>
      </c>
      <c r="N51" s="8" t="s">
        <v>200</v>
      </c>
      <c r="O51" s="8">
        <v>82</v>
      </c>
      <c r="P51" s="8">
        <v>82</v>
      </c>
      <c r="Q51" s="8" t="s">
        <v>198</v>
      </c>
      <c r="R51" s="8">
        <v>120</v>
      </c>
      <c r="S51" s="8">
        <v>122</v>
      </c>
    </row>
    <row r="52" spans="1:19" s="26" customFormat="1" ht="20" customHeight="1">
      <c r="A52" s="1"/>
      <c r="B52" s="125"/>
      <c r="C52" s="127"/>
      <c r="D52" s="92" t="s">
        <v>73</v>
      </c>
      <c r="E52" s="8" t="s">
        <v>198</v>
      </c>
      <c r="F52" s="8">
        <v>40</v>
      </c>
      <c r="G52" s="8">
        <v>42</v>
      </c>
      <c r="H52" s="8" t="s">
        <v>200</v>
      </c>
      <c r="I52" s="8">
        <v>28</v>
      </c>
      <c r="J52" s="8">
        <v>28</v>
      </c>
      <c r="K52" s="8" t="s">
        <v>200</v>
      </c>
      <c r="L52" s="8">
        <v>16</v>
      </c>
      <c r="M52" s="8">
        <v>16</v>
      </c>
      <c r="N52" s="8" t="s">
        <v>200</v>
      </c>
      <c r="O52" s="8">
        <v>27</v>
      </c>
      <c r="P52" s="8">
        <v>27</v>
      </c>
      <c r="Q52" s="8" t="s">
        <v>200</v>
      </c>
      <c r="R52" s="8">
        <v>30</v>
      </c>
      <c r="S52" s="8">
        <v>30</v>
      </c>
    </row>
    <row r="53" spans="1:19" s="26" customFormat="1" ht="20" customHeight="1">
      <c r="A53" s="1"/>
      <c r="B53" s="125"/>
      <c r="C53" s="127"/>
      <c r="D53" s="92" t="s">
        <v>74</v>
      </c>
      <c r="E53" s="8">
        <v>13</v>
      </c>
      <c r="F53" s="8">
        <v>346</v>
      </c>
      <c r="G53" s="8">
        <v>359</v>
      </c>
      <c r="H53" s="8">
        <v>11</v>
      </c>
      <c r="I53" s="8">
        <v>413</v>
      </c>
      <c r="J53" s="8">
        <v>424</v>
      </c>
      <c r="K53" s="8">
        <v>14</v>
      </c>
      <c r="L53" s="8">
        <v>326</v>
      </c>
      <c r="M53" s="8">
        <v>340</v>
      </c>
      <c r="N53" s="8">
        <v>15</v>
      </c>
      <c r="O53" s="8">
        <v>332</v>
      </c>
      <c r="P53" s="8">
        <v>347</v>
      </c>
      <c r="Q53" s="8" t="s">
        <v>198</v>
      </c>
      <c r="R53" s="8">
        <v>309</v>
      </c>
      <c r="S53" s="8">
        <v>311</v>
      </c>
    </row>
    <row r="54" spans="1:19" s="26" customFormat="1" ht="20" customHeight="1">
      <c r="A54" s="1"/>
      <c r="B54" s="126"/>
      <c r="C54" s="127"/>
      <c r="D54" s="92" t="s">
        <v>80</v>
      </c>
      <c r="E54" s="8">
        <v>35</v>
      </c>
      <c r="F54" s="8">
        <v>598</v>
      </c>
      <c r="G54" s="8">
        <v>633</v>
      </c>
      <c r="H54" s="8">
        <v>20</v>
      </c>
      <c r="I54" s="8">
        <v>678</v>
      </c>
      <c r="J54" s="8">
        <v>698</v>
      </c>
      <c r="K54" s="8">
        <v>28</v>
      </c>
      <c r="L54" s="8">
        <v>559</v>
      </c>
      <c r="M54" s="8">
        <v>587</v>
      </c>
      <c r="N54" s="8">
        <v>49</v>
      </c>
      <c r="O54" s="8">
        <v>601</v>
      </c>
      <c r="P54" s="8">
        <v>650</v>
      </c>
      <c r="Q54" s="8">
        <v>28</v>
      </c>
      <c r="R54" s="8">
        <v>827</v>
      </c>
      <c r="S54" s="8">
        <v>855</v>
      </c>
    </row>
    <row r="55" spans="1:19" s="26" customFormat="1" ht="20" customHeight="1">
      <c r="A55" s="1"/>
      <c r="B55" s="124" t="s">
        <v>91</v>
      </c>
      <c r="C55" s="127" t="s">
        <v>142</v>
      </c>
      <c r="D55" s="92" t="s">
        <v>14</v>
      </c>
      <c r="E55" s="8">
        <v>26</v>
      </c>
      <c r="F55" s="8">
        <v>418</v>
      </c>
      <c r="G55" s="8">
        <v>444</v>
      </c>
      <c r="H55" s="8">
        <v>21</v>
      </c>
      <c r="I55" s="8">
        <v>385</v>
      </c>
      <c r="J55" s="8">
        <v>406</v>
      </c>
      <c r="K55" s="8">
        <v>28</v>
      </c>
      <c r="L55" s="8">
        <v>493</v>
      </c>
      <c r="M55" s="8">
        <v>521</v>
      </c>
      <c r="N55" s="8">
        <v>14</v>
      </c>
      <c r="O55" s="8">
        <v>438</v>
      </c>
      <c r="P55" s="8">
        <v>452</v>
      </c>
      <c r="Q55" s="8">
        <v>13</v>
      </c>
      <c r="R55" s="8">
        <v>439</v>
      </c>
      <c r="S55" s="8">
        <v>452</v>
      </c>
    </row>
    <row r="56" spans="1:19" s="26" customFormat="1" ht="20" customHeight="1">
      <c r="A56" s="1"/>
      <c r="B56" s="125"/>
      <c r="C56" s="127"/>
      <c r="D56" s="92" t="s">
        <v>27</v>
      </c>
      <c r="E56" s="8">
        <v>63</v>
      </c>
      <c r="F56" s="8">
        <v>1331</v>
      </c>
      <c r="G56" s="8">
        <v>1394</v>
      </c>
      <c r="H56" s="8">
        <v>58</v>
      </c>
      <c r="I56" s="8">
        <v>1170</v>
      </c>
      <c r="J56" s="8">
        <v>1228</v>
      </c>
      <c r="K56" s="8">
        <v>89</v>
      </c>
      <c r="L56" s="8">
        <v>1701</v>
      </c>
      <c r="M56" s="8">
        <v>1790</v>
      </c>
      <c r="N56" s="8">
        <v>65</v>
      </c>
      <c r="O56" s="8">
        <v>1627</v>
      </c>
      <c r="P56" s="8">
        <v>1692</v>
      </c>
      <c r="Q56" s="8">
        <v>82</v>
      </c>
      <c r="R56" s="8">
        <v>1598</v>
      </c>
      <c r="S56" s="8">
        <v>1680</v>
      </c>
    </row>
    <row r="57" spans="1:19" s="26" customFormat="1" ht="20" customHeight="1">
      <c r="A57" s="1"/>
      <c r="B57" s="125"/>
      <c r="C57" s="127"/>
      <c r="D57" s="92" t="s">
        <v>29</v>
      </c>
      <c r="E57" s="8">
        <v>16</v>
      </c>
      <c r="F57" s="8">
        <v>497</v>
      </c>
      <c r="G57" s="8">
        <v>513</v>
      </c>
      <c r="H57" s="8">
        <v>28</v>
      </c>
      <c r="I57" s="8">
        <v>470</v>
      </c>
      <c r="J57" s="8">
        <v>498</v>
      </c>
      <c r="K57" s="8">
        <v>22</v>
      </c>
      <c r="L57" s="8">
        <v>611</v>
      </c>
      <c r="M57" s="8">
        <v>633</v>
      </c>
      <c r="N57" s="8">
        <v>19</v>
      </c>
      <c r="O57" s="8">
        <v>480</v>
      </c>
      <c r="P57" s="8">
        <v>499</v>
      </c>
      <c r="Q57" s="8">
        <v>28</v>
      </c>
      <c r="R57" s="8">
        <v>419</v>
      </c>
      <c r="S57" s="8">
        <v>447</v>
      </c>
    </row>
    <row r="58" spans="1:19" s="26" customFormat="1" ht="20" customHeight="1">
      <c r="A58" s="1"/>
      <c r="B58" s="125"/>
      <c r="C58" s="127"/>
      <c r="D58" s="92" t="s">
        <v>42</v>
      </c>
      <c r="E58" s="8">
        <v>33</v>
      </c>
      <c r="F58" s="8">
        <v>771</v>
      </c>
      <c r="G58" s="8">
        <v>804</v>
      </c>
      <c r="H58" s="8">
        <v>47</v>
      </c>
      <c r="I58" s="8">
        <v>666</v>
      </c>
      <c r="J58" s="8">
        <v>713</v>
      </c>
      <c r="K58" s="8">
        <v>44</v>
      </c>
      <c r="L58" s="8">
        <v>1013</v>
      </c>
      <c r="M58" s="8">
        <v>1057</v>
      </c>
      <c r="N58" s="8">
        <v>30</v>
      </c>
      <c r="O58" s="8">
        <v>723</v>
      </c>
      <c r="P58" s="8">
        <v>753</v>
      </c>
      <c r="Q58" s="8">
        <v>31</v>
      </c>
      <c r="R58" s="8">
        <v>728</v>
      </c>
      <c r="S58" s="8">
        <v>759</v>
      </c>
    </row>
    <row r="59" spans="1:19" s="26" customFormat="1" ht="20" customHeight="1">
      <c r="A59" s="1"/>
      <c r="B59" s="125"/>
      <c r="C59" s="127"/>
      <c r="D59" s="92" t="s">
        <v>59</v>
      </c>
      <c r="E59" s="8">
        <v>57</v>
      </c>
      <c r="F59" s="8">
        <v>1218</v>
      </c>
      <c r="G59" s="8">
        <v>1275</v>
      </c>
      <c r="H59" s="8">
        <v>50</v>
      </c>
      <c r="I59" s="8">
        <v>1065</v>
      </c>
      <c r="J59" s="8">
        <v>1115</v>
      </c>
      <c r="K59" s="8">
        <v>72</v>
      </c>
      <c r="L59" s="8">
        <v>1396</v>
      </c>
      <c r="M59" s="8">
        <v>1468</v>
      </c>
      <c r="N59" s="8">
        <v>54</v>
      </c>
      <c r="O59" s="8">
        <v>1101</v>
      </c>
      <c r="P59" s="8">
        <v>1155</v>
      </c>
      <c r="Q59" s="8">
        <v>65</v>
      </c>
      <c r="R59" s="8">
        <v>1142</v>
      </c>
      <c r="S59" s="8">
        <v>1207</v>
      </c>
    </row>
    <row r="60" spans="1:19" s="26" customFormat="1" ht="20" customHeight="1">
      <c r="A60" s="1"/>
      <c r="B60" s="125"/>
      <c r="C60" s="127"/>
      <c r="D60" s="92" t="s">
        <v>65</v>
      </c>
      <c r="E60" s="8">
        <v>15</v>
      </c>
      <c r="F60" s="8">
        <v>458</v>
      </c>
      <c r="G60" s="8">
        <v>473</v>
      </c>
      <c r="H60" s="8">
        <v>6</v>
      </c>
      <c r="I60" s="8">
        <v>387</v>
      </c>
      <c r="J60" s="8">
        <v>393</v>
      </c>
      <c r="K60" s="8">
        <v>5</v>
      </c>
      <c r="L60" s="8">
        <v>486</v>
      </c>
      <c r="M60" s="8">
        <v>491</v>
      </c>
      <c r="N60" s="8" t="s">
        <v>200</v>
      </c>
      <c r="O60" s="8">
        <v>431</v>
      </c>
      <c r="P60" s="8">
        <v>431</v>
      </c>
      <c r="Q60" s="8">
        <v>10</v>
      </c>
      <c r="R60" s="8">
        <v>438</v>
      </c>
      <c r="S60" s="8">
        <v>448</v>
      </c>
    </row>
    <row r="61" spans="1:19" s="26" customFormat="1" ht="20" customHeight="1">
      <c r="A61" s="1"/>
      <c r="B61" s="125"/>
      <c r="C61" s="127"/>
      <c r="D61" s="92" t="s">
        <v>69</v>
      </c>
      <c r="E61" s="8">
        <v>13</v>
      </c>
      <c r="F61" s="8">
        <v>373</v>
      </c>
      <c r="G61" s="8">
        <v>386</v>
      </c>
      <c r="H61" s="8">
        <v>13</v>
      </c>
      <c r="I61" s="8">
        <v>338</v>
      </c>
      <c r="J61" s="8">
        <v>351</v>
      </c>
      <c r="K61" s="8">
        <v>13</v>
      </c>
      <c r="L61" s="8">
        <v>349</v>
      </c>
      <c r="M61" s="8">
        <v>362</v>
      </c>
      <c r="N61" s="8">
        <v>8</v>
      </c>
      <c r="O61" s="8">
        <v>338</v>
      </c>
      <c r="P61" s="8">
        <v>346</v>
      </c>
      <c r="Q61" s="8">
        <v>9</v>
      </c>
      <c r="R61" s="8">
        <v>317</v>
      </c>
      <c r="S61" s="8">
        <v>326</v>
      </c>
    </row>
    <row r="62" spans="1:19" s="26" customFormat="1" ht="20" customHeight="1">
      <c r="A62" s="1"/>
      <c r="B62" s="125"/>
      <c r="C62" s="127" t="s">
        <v>143</v>
      </c>
      <c r="D62" s="92" t="s">
        <v>20</v>
      </c>
      <c r="E62" s="8">
        <v>48</v>
      </c>
      <c r="F62" s="8">
        <v>989</v>
      </c>
      <c r="G62" s="8">
        <v>1037</v>
      </c>
      <c r="H62" s="8">
        <v>24</v>
      </c>
      <c r="I62" s="8">
        <v>954</v>
      </c>
      <c r="J62" s="8">
        <v>978</v>
      </c>
      <c r="K62" s="8">
        <v>81</v>
      </c>
      <c r="L62" s="8">
        <v>1271</v>
      </c>
      <c r="M62" s="8">
        <v>1352</v>
      </c>
      <c r="N62" s="8">
        <v>75</v>
      </c>
      <c r="O62" s="8">
        <v>1048</v>
      </c>
      <c r="P62" s="8">
        <v>1123</v>
      </c>
      <c r="Q62" s="8">
        <v>29</v>
      </c>
      <c r="R62" s="8">
        <v>1068</v>
      </c>
      <c r="S62" s="8">
        <v>1097</v>
      </c>
    </row>
    <row r="63" spans="1:19" s="26" customFormat="1" ht="20" customHeight="1">
      <c r="A63" s="1"/>
      <c r="B63" s="125"/>
      <c r="C63" s="127"/>
      <c r="D63" s="92" t="s">
        <v>21</v>
      </c>
      <c r="E63" s="8">
        <v>154</v>
      </c>
      <c r="F63" s="8">
        <v>3202</v>
      </c>
      <c r="G63" s="8">
        <v>3356</v>
      </c>
      <c r="H63" s="8">
        <v>203</v>
      </c>
      <c r="I63" s="8">
        <v>3035</v>
      </c>
      <c r="J63" s="8">
        <v>3238</v>
      </c>
      <c r="K63" s="8">
        <v>178</v>
      </c>
      <c r="L63" s="8">
        <v>3847</v>
      </c>
      <c r="M63" s="8">
        <v>4025</v>
      </c>
      <c r="N63" s="8">
        <v>181</v>
      </c>
      <c r="O63" s="8">
        <v>3822</v>
      </c>
      <c r="P63" s="8">
        <v>4003</v>
      </c>
      <c r="Q63" s="8">
        <v>119</v>
      </c>
      <c r="R63" s="8">
        <v>3328</v>
      </c>
      <c r="S63" s="8">
        <v>3447</v>
      </c>
    </row>
    <row r="64" spans="1:19" s="26" customFormat="1" ht="20" customHeight="1">
      <c r="A64" s="1"/>
      <c r="B64" s="126"/>
      <c r="C64" s="127"/>
      <c r="D64" s="92" t="s">
        <v>33</v>
      </c>
      <c r="E64" s="8">
        <v>55</v>
      </c>
      <c r="F64" s="8">
        <v>1897</v>
      </c>
      <c r="G64" s="8">
        <v>1952</v>
      </c>
      <c r="H64" s="8">
        <v>33</v>
      </c>
      <c r="I64" s="8">
        <v>1586</v>
      </c>
      <c r="J64" s="8">
        <v>1619</v>
      </c>
      <c r="K64" s="8">
        <v>60</v>
      </c>
      <c r="L64" s="8">
        <v>1985</v>
      </c>
      <c r="M64" s="8">
        <v>2045</v>
      </c>
      <c r="N64" s="8">
        <v>37</v>
      </c>
      <c r="O64" s="8">
        <v>2061</v>
      </c>
      <c r="P64" s="8">
        <v>2098</v>
      </c>
      <c r="Q64" s="8">
        <v>41</v>
      </c>
      <c r="R64" s="8">
        <v>2179</v>
      </c>
      <c r="S64" s="8">
        <v>2220</v>
      </c>
    </row>
    <row r="65" spans="1:19" s="26" customFormat="1" ht="20" customHeight="1">
      <c r="A65" s="1"/>
      <c r="B65" s="124" t="s">
        <v>92</v>
      </c>
      <c r="C65" s="127" t="s">
        <v>144</v>
      </c>
      <c r="D65" s="92" t="s">
        <v>23</v>
      </c>
      <c r="E65" s="8">
        <v>23</v>
      </c>
      <c r="F65" s="8">
        <v>252</v>
      </c>
      <c r="G65" s="8">
        <v>275</v>
      </c>
      <c r="H65" s="8">
        <v>16</v>
      </c>
      <c r="I65" s="8">
        <v>253</v>
      </c>
      <c r="J65" s="8">
        <v>269</v>
      </c>
      <c r="K65" s="8">
        <v>12</v>
      </c>
      <c r="L65" s="8">
        <v>267</v>
      </c>
      <c r="M65" s="8">
        <v>279</v>
      </c>
      <c r="N65" s="8">
        <v>12</v>
      </c>
      <c r="O65" s="8">
        <v>233</v>
      </c>
      <c r="P65" s="8">
        <v>245</v>
      </c>
      <c r="Q65" s="8">
        <v>5</v>
      </c>
      <c r="R65" s="8">
        <v>281</v>
      </c>
      <c r="S65" s="8">
        <v>286</v>
      </c>
    </row>
    <row r="66" spans="1:19" s="26" customFormat="1" ht="20" customHeight="1">
      <c r="A66" s="1"/>
      <c r="B66" s="125"/>
      <c r="C66" s="127"/>
      <c r="D66" s="92" t="s">
        <v>34</v>
      </c>
      <c r="E66" s="8">
        <v>204</v>
      </c>
      <c r="F66" s="8">
        <v>2440</v>
      </c>
      <c r="G66" s="8">
        <v>2644</v>
      </c>
      <c r="H66" s="8">
        <v>209</v>
      </c>
      <c r="I66" s="8">
        <v>2877</v>
      </c>
      <c r="J66" s="8">
        <v>3086</v>
      </c>
      <c r="K66" s="8">
        <v>249</v>
      </c>
      <c r="L66" s="8">
        <v>3019</v>
      </c>
      <c r="M66" s="8">
        <v>3268</v>
      </c>
      <c r="N66" s="8">
        <v>321</v>
      </c>
      <c r="O66" s="8">
        <v>2918</v>
      </c>
      <c r="P66" s="8">
        <v>3239</v>
      </c>
      <c r="Q66" s="8">
        <v>265</v>
      </c>
      <c r="R66" s="8">
        <v>3215</v>
      </c>
      <c r="S66" s="8">
        <v>3480</v>
      </c>
    </row>
    <row r="67" spans="1:19" s="26" customFormat="1" ht="20" customHeight="1">
      <c r="A67" s="1"/>
      <c r="B67" s="125"/>
      <c r="C67" s="127"/>
      <c r="D67" s="92" t="s">
        <v>93</v>
      </c>
      <c r="E67" s="8" t="s">
        <v>198</v>
      </c>
      <c r="F67" s="8">
        <v>5</v>
      </c>
      <c r="G67" s="8">
        <v>7</v>
      </c>
      <c r="H67" s="8" t="s">
        <v>200</v>
      </c>
      <c r="I67" s="8">
        <v>16</v>
      </c>
      <c r="J67" s="8">
        <v>16</v>
      </c>
      <c r="K67" s="8" t="s">
        <v>200</v>
      </c>
      <c r="L67" s="8">
        <v>4</v>
      </c>
      <c r="M67" s="8">
        <v>4</v>
      </c>
      <c r="N67" s="8" t="s">
        <v>200</v>
      </c>
      <c r="O67" s="8" t="s">
        <v>198</v>
      </c>
      <c r="P67" s="8" t="s">
        <v>198</v>
      </c>
      <c r="Q67" s="8" t="s">
        <v>200</v>
      </c>
      <c r="R67" s="8">
        <v>14</v>
      </c>
      <c r="S67" s="8">
        <v>14</v>
      </c>
    </row>
    <row r="68" spans="1:19" s="26" customFormat="1" ht="20" customHeight="1">
      <c r="A68" s="1"/>
      <c r="B68" s="125"/>
      <c r="C68" s="127"/>
      <c r="D68" s="92" t="s">
        <v>71</v>
      </c>
      <c r="E68" s="8">
        <v>11</v>
      </c>
      <c r="F68" s="8">
        <v>158</v>
      </c>
      <c r="G68" s="8">
        <v>169</v>
      </c>
      <c r="H68" s="8">
        <v>17</v>
      </c>
      <c r="I68" s="8">
        <v>170</v>
      </c>
      <c r="J68" s="8">
        <v>187</v>
      </c>
      <c r="K68" s="8">
        <v>16</v>
      </c>
      <c r="L68" s="8">
        <v>194</v>
      </c>
      <c r="M68" s="8">
        <v>210</v>
      </c>
      <c r="N68" s="8">
        <v>16</v>
      </c>
      <c r="O68" s="8">
        <v>156</v>
      </c>
      <c r="P68" s="8">
        <v>172</v>
      </c>
      <c r="Q68" s="8">
        <v>9</v>
      </c>
      <c r="R68" s="8">
        <v>103</v>
      </c>
      <c r="S68" s="8">
        <v>112</v>
      </c>
    </row>
    <row r="69" spans="1:19" s="26" customFormat="1" ht="20" customHeight="1">
      <c r="A69" s="1"/>
      <c r="B69" s="125"/>
      <c r="C69" s="127" t="s">
        <v>145</v>
      </c>
      <c r="D69" s="92" t="s">
        <v>9</v>
      </c>
      <c r="E69" s="8">
        <v>4</v>
      </c>
      <c r="F69" s="8">
        <v>153</v>
      </c>
      <c r="G69" s="8">
        <v>157</v>
      </c>
      <c r="H69" s="8">
        <v>4</v>
      </c>
      <c r="I69" s="8">
        <v>153</v>
      </c>
      <c r="J69" s="8">
        <v>157</v>
      </c>
      <c r="K69" s="8">
        <v>13</v>
      </c>
      <c r="L69" s="8">
        <v>172</v>
      </c>
      <c r="M69" s="8">
        <v>185</v>
      </c>
      <c r="N69" s="8">
        <v>5</v>
      </c>
      <c r="O69" s="8">
        <v>147</v>
      </c>
      <c r="P69" s="8">
        <v>152</v>
      </c>
      <c r="Q69" s="8">
        <v>16</v>
      </c>
      <c r="R69" s="8">
        <v>169</v>
      </c>
      <c r="S69" s="8">
        <v>185</v>
      </c>
    </row>
    <row r="70" spans="1:19" s="26" customFormat="1" ht="20" customHeight="1">
      <c r="A70" s="1"/>
      <c r="B70" s="125"/>
      <c r="C70" s="127"/>
      <c r="D70" s="92" t="s">
        <v>10</v>
      </c>
      <c r="E70" s="8">
        <v>51</v>
      </c>
      <c r="F70" s="8">
        <v>1527</v>
      </c>
      <c r="G70" s="8">
        <v>1578</v>
      </c>
      <c r="H70" s="8">
        <v>73</v>
      </c>
      <c r="I70" s="8">
        <v>1594</v>
      </c>
      <c r="J70" s="8">
        <v>1667</v>
      </c>
      <c r="K70" s="8">
        <v>78</v>
      </c>
      <c r="L70" s="8">
        <v>1497</v>
      </c>
      <c r="M70" s="8">
        <v>1575</v>
      </c>
      <c r="N70" s="8">
        <v>57</v>
      </c>
      <c r="O70" s="8">
        <v>1516</v>
      </c>
      <c r="P70" s="8">
        <v>1573</v>
      </c>
      <c r="Q70" s="8">
        <v>85</v>
      </c>
      <c r="R70" s="8">
        <v>1630</v>
      </c>
      <c r="S70" s="8">
        <v>1715</v>
      </c>
    </row>
    <row r="71" spans="1:19" s="26" customFormat="1" ht="20" customHeight="1">
      <c r="A71" s="1"/>
      <c r="B71" s="125"/>
      <c r="C71" s="127"/>
      <c r="D71" s="92" t="s">
        <v>31</v>
      </c>
      <c r="E71" s="8">
        <v>12</v>
      </c>
      <c r="F71" s="8">
        <v>117</v>
      </c>
      <c r="G71" s="8">
        <v>129</v>
      </c>
      <c r="H71" s="8">
        <v>4</v>
      </c>
      <c r="I71" s="8">
        <v>141</v>
      </c>
      <c r="J71" s="8">
        <v>145</v>
      </c>
      <c r="K71" s="8">
        <v>5</v>
      </c>
      <c r="L71" s="8">
        <v>202</v>
      </c>
      <c r="M71" s="8">
        <v>207</v>
      </c>
      <c r="N71" s="8">
        <v>5</v>
      </c>
      <c r="O71" s="8">
        <v>157</v>
      </c>
      <c r="P71" s="8">
        <v>162</v>
      </c>
      <c r="Q71" s="8">
        <v>7</v>
      </c>
      <c r="R71" s="8">
        <v>141</v>
      </c>
      <c r="S71" s="8">
        <v>148</v>
      </c>
    </row>
    <row r="72" spans="1:19" s="26" customFormat="1" ht="20" customHeight="1">
      <c r="A72" s="1"/>
      <c r="B72" s="125"/>
      <c r="C72" s="127"/>
      <c r="D72" s="92" t="s">
        <v>36</v>
      </c>
      <c r="E72" s="8" t="s">
        <v>198</v>
      </c>
      <c r="F72" s="8">
        <v>138</v>
      </c>
      <c r="G72" s="8">
        <v>140</v>
      </c>
      <c r="H72" s="8" t="s">
        <v>198</v>
      </c>
      <c r="I72" s="8">
        <v>110</v>
      </c>
      <c r="J72" s="8">
        <v>112</v>
      </c>
      <c r="K72" s="8" t="s">
        <v>198</v>
      </c>
      <c r="L72" s="8">
        <v>138</v>
      </c>
      <c r="M72" s="8">
        <v>140</v>
      </c>
      <c r="N72" s="8" t="s">
        <v>198</v>
      </c>
      <c r="O72" s="8">
        <v>73</v>
      </c>
      <c r="P72" s="8">
        <v>75</v>
      </c>
      <c r="Q72" s="8">
        <v>4</v>
      </c>
      <c r="R72" s="8">
        <v>106</v>
      </c>
      <c r="S72" s="8">
        <v>110</v>
      </c>
    </row>
    <row r="73" spans="1:19" s="26" customFormat="1" ht="20" customHeight="1">
      <c r="A73" s="1"/>
      <c r="B73" s="125"/>
      <c r="C73" s="127"/>
      <c r="D73" s="92" t="s">
        <v>58</v>
      </c>
      <c r="E73" s="8">
        <v>10</v>
      </c>
      <c r="F73" s="8">
        <v>383</v>
      </c>
      <c r="G73" s="8">
        <v>393</v>
      </c>
      <c r="H73" s="8">
        <v>11</v>
      </c>
      <c r="I73" s="8">
        <v>352</v>
      </c>
      <c r="J73" s="8">
        <v>363</v>
      </c>
      <c r="K73" s="8">
        <v>19</v>
      </c>
      <c r="L73" s="8">
        <v>332</v>
      </c>
      <c r="M73" s="8">
        <v>351</v>
      </c>
      <c r="N73" s="8">
        <v>42</v>
      </c>
      <c r="O73" s="8">
        <v>399</v>
      </c>
      <c r="P73" s="8">
        <v>441</v>
      </c>
      <c r="Q73" s="8">
        <v>26</v>
      </c>
      <c r="R73" s="8">
        <v>371</v>
      </c>
      <c r="S73" s="8">
        <v>397</v>
      </c>
    </row>
    <row r="74" spans="1:19" s="26" customFormat="1" ht="20" customHeight="1">
      <c r="A74" s="1"/>
      <c r="B74" s="125"/>
      <c r="C74" s="127"/>
      <c r="D74" s="92" t="s">
        <v>66</v>
      </c>
      <c r="E74" s="8" t="s">
        <v>198</v>
      </c>
      <c r="F74" s="8">
        <v>66</v>
      </c>
      <c r="G74" s="8">
        <v>68</v>
      </c>
      <c r="H74" s="8">
        <v>5</v>
      </c>
      <c r="I74" s="8">
        <v>69</v>
      </c>
      <c r="J74" s="8">
        <v>74</v>
      </c>
      <c r="K74" s="8" t="s">
        <v>198</v>
      </c>
      <c r="L74" s="8">
        <v>44</v>
      </c>
      <c r="M74" s="8">
        <v>46</v>
      </c>
      <c r="N74" s="8" t="s">
        <v>198</v>
      </c>
      <c r="O74" s="8">
        <v>22</v>
      </c>
      <c r="P74" s="8">
        <v>24</v>
      </c>
      <c r="Q74" s="8" t="s">
        <v>200</v>
      </c>
      <c r="R74" s="8">
        <v>24</v>
      </c>
      <c r="S74" s="8">
        <v>24</v>
      </c>
    </row>
    <row r="75" spans="1:19" s="26" customFormat="1" ht="20" customHeight="1">
      <c r="A75" s="1"/>
      <c r="B75" s="125"/>
      <c r="C75" s="127" t="s">
        <v>45</v>
      </c>
      <c r="D75" s="92" t="s">
        <v>19</v>
      </c>
      <c r="E75" s="8">
        <v>16</v>
      </c>
      <c r="F75" s="8">
        <v>485</v>
      </c>
      <c r="G75" s="8">
        <v>501</v>
      </c>
      <c r="H75" s="8">
        <v>30</v>
      </c>
      <c r="I75" s="8">
        <v>443</v>
      </c>
      <c r="J75" s="8">
        <v>473</v>
      </c>
      <c r="K75" s="8">
        <v>36</v>
      </c>
      <c r="L75" s="8">
        <v>598</v>
      </c>
      <c r="M75" s="8">
        <v>634</v>
      </c>
      <c r="N75" s="8">
        <v>19</v>
      </c>
      <c r="O75" s="8">
        <v>432</v>
      </c>
      <c r="P75" s="8">
        <v>451</v>
      </c>
      <c r="Q75" s="8">
        <v>29</v>
      </c>
      <c r="R75" s="8">
        <v>385</v>
      </c>
      <c r="S75" s="8">
        <v>414</v>
      </c>
    </row>
    <row r="76" spans="1:19" s="26" customFormat="1" ht="20" customHeight="1">
      <c r="A76" s="1"/>
      <c r="B76" s="125"/>
      <c r="C76" s="127"/>
      <c r="D76" s="92" t="s">
        <v>22</v>
      </c>
      <c r="E76" s="8">
        <v>19</v>
      </c>
      <c r="F76" s="8">
        <v>225</v>
      </c>
      <c r="G76" s="8">
        <v>244</v>
      </c>
      <c r="H76" s="8">
        <v>11</v>
      </c>
      <c r="I76" s="8">
        <v>237</v>
      </c>
      <c r="J76" s="8">
        <v>248</v>
      </c>
      <c r="K76" s="8">
        <v>23</v>
      </c>
      <c r="L76" s="8">
        <v>284</v>
      </c>
      <c r="M76" s="8">
        <v>307</v>
      </c>
      <c r="N76" s="8">
        <v>4</v>
      </c>
      <c r="O76" s="8">
        <v>193</v>
      </c>
      <c r="P76" s="8">
        <v>197</v>
      </c>
      <c r="Q76" s="8">
        <v>12</v>
      </c>
      <c r="R76" s="8">
        <v>201</v>
      </c>
      <c r="S76" s="8">
        <v>213</v>
      </c>
    </row>
    <row r="77" spans="1:19" s="26" customFormat="1" ht="20" customHeight="1">
      <c r="A77" s="1"/>
      <c r="B77" s="125"/>
      <c r="C77" s="127"/>
      <c r="D77" s="92" t="s">
        <v>32</v>
      </c>
      <c r="E77" s="8">
        <v>153</v>
      </c>
      <c r="F77" s="8">
        <v>1517</v>
      </c>
      <c r="G77" s="8">
        <v>1670</v>
      </c>
      <c r="H77" s="8">
        <v>178</v>
      </c>
      <c r="I77" s="8">
        <v>1806</v>
      </c>
      <c r="J77" s="8">
        <v>1984</v>
      </c>
      <c r="K77" s="8">
        <v>168</v>
      </c>
      <c r="L77" s="8">
        <v>1755</v>
      </c>
      <c r="M77" s="8">
        <v>1923</v>
      </c>
      <c r="N77" s="8">
        <v>112</v>
      </c>
      <c r="O77" s="8">
        <v>1638</v>
      </c>
      <c r="P77" s="8">
        <v>1750</v>
      </c>
      <c r="Q77" s="8">
        <v>94</v>
      </c>
      <c r="R77" s="8">
        <v>1637</v>
      </c>
      <c r="S77" s="8">
        <v>1731</v>
      </c>
    </row>
    <row r="78" spans="1:19" s="26" customFormat="1" ht="20" customHeight="1">
      <c r="A78" s="1"/>
      <c r="B78" s="125"/>
      <c r="C78" s="127"/>
      <c r="D78" s="92" t="s">
        <v>45</v>
      </c>
      <c r="E78" s="8" t="s">
        <v>198</v>
      </c>
      <c r="F78" s="8">
        <v>61</v>
      </c>
      <c r="G78" s="8">
        <v>63</v>
      </c>
      <c r="H78" s="8" t="s">
        <v>198</v>
      </c>
      <c r="I78" s="8">
        <v>70</v>
      </c>
      <c r="J78" s="8">
        <v>72</v>
      </c>
      <c r="K78" s="8">
        <v>6</v>
      </c>
      <c r="L78" s="8">
        <v>60</v>
      </c>
      <c r="M78" s="8">
        <v>66</v>
      </c>
      <c r="N78" s="8" t="s">
        <v>198</v>
      </c>
      <c r="O78" s="8">
        <v>43</v>
      </c>
      <c r="P78" s="8">
        <v>45</v>
      </c>
      <c r="Q78" s="8">
        <v>5</v>
      </c>
      <c r="R78" s="8">
        <v>54</v>
      </c>
      <c r="S78" s="8">
        <v>59</v>
      </c>
    </row>
    <row r="79" spans="1:19" s="26" customFormat="1" ht="20" customHeight="1">
      <c r="A79" s="1"/>
      <c r="B79" s="125"/>
      <c r="C79" s="127"/>
      <c r="D79" s="92" t="s">
        <v>46</v>
      </c>
      <c r="E79" s="8">
        <v>11</v>
      </c>
      <c r="F79" s="8">
        <v>335</v>
      </c>
      <c r="G79" s="8">
        <v>346</v>
      </c>
      <c r="H79" s="8">
        <v>18</v>
      </c>
      <c r="I79" s="8">
        <v>388</v>
      </c>
      <c r="J79" s="8">
        <v>406</v>
      </c>
      <c r="K79" s="8">
        <v>15</v>
      </c>
      <c r="L79" s="8">
        <v>315</v>
      </c>
      <c r="M79" s="8">
        <v>330</v>
      </c>
      <c r="N79" s="8">
        <v>33</v>
      </c>
      <c r="O79" s="8">
        <v>356</v>
      </c>
      <c r="P79" s="8">
        <v>389</v>
      </c>
      <c r="Q79" s="8">
        <v>28</v>
      </c>
      <c r="R79" s="8">
        <v>329</v>
      </c>
      <c r="S79" s="8">
        <v>357</v>
      </c>
    </row>
    <row r="80" spans="1:19" s="26" customFormat="1" ht="20" customHeight="1">
      <c r="A80" s="1"/>
      <c r="B80" s="125"/>
      <c r="C80" s="127"/>
      <c r="D80" s="92" t="s">
        <v>60</v>
      </c>
      <c r="E80" s="8">
        <v>6</v>
      </c>
      <c r="F80" s="8">
        <v>128</v>
      </c>
      <c r="G80" s="8">
        <v>134</v>
      </c>
      <c r="H80" s="8">
        <v>5</v>
      </c>
      <c r="I80" s="8">
        <v>124</v>
      </c>
      <c r="J80" s="8">
        <v>129</v>
      </c>
      <c r="K80" s="8" t="s">
        <v>198</v>
      </c>
      <c r="L80" s="8">
        <v>124</v>
      </c>
      <c r="M80" s="8">
        <v>126</v>
      </c>
      <c r="N80" s="8" t="s">
        <v>198</v>
      </c>
      <c r="O80" s="8">
        <v>114</v>
      </c>
      <c r="P80" s="8">
        <v>116</v>
      </c>
      <c r="Q80" s="8">
        <v>7</v>
      </c>
      <c r="R80" s="8">
        <v>104</v>
      </c>
      <c r="S80" s="8">
        <v>111</v>
      </c>
    </row>
    <row r="81" spans="1:19" s="26" customFormat="1" ht="20" customHeight="1">
      <c r="A81" s="1"/>
      <c r="B81" s="125"/>
      <c r="C81" s="127" t="s">
        <v>146</v>
      </c>
      <c r="D81" s="92" t="s">
        <v>18</v>
      </c>
      <c r="E81" s="8" t="s">
        <v>198</v>
      </c>
      <c r="F81" s="8">
        <v>25</v>
      </c>
      <c r="G81" s="8">
        <v>27</v>
      </c>
      <c r="H81" s="8">
        <v>9</v>
      </c>
      <c r="I81" s="8">
        <v>46</v>
      </c>
      <c r="J81" s="8">
        <v>55</v>
      </c>
      <c r="K81" s="8" t="s">
        <v>200</v>
      </c>
      <c r="L81" s="8">
        <v>51</v>
      </c>
      <c r="M81" s="8">
        <v>51</v>
      </c>
      <c r="N81" s="8" t="s">
        <v>200</v>
      </c>
      <c r="O81" s="8">
        <v>37</v>
      </c>
      <c r="P81" s="8">
        <v>37</v>
      </c>
      <c r="Q81" s="8" t="s">
        <v>198</v>
      </c>
      <c r="R81" s="8">
        <v>20</v>
      </c>
      <c r="S81" s="8">
        <v>22</v>
      </c>
    </row>
    <row r="82" spans="1:19" s="26" customFormat="1" ht="20" customHeight="1">
      <c r="A82" s="1"/>
      <c r="B82" s="125"/>
      <c r="C82" s="127"/>
      <c r="D82" s="92" t="s">
        <v>28</v>
      </c>
      <c r="E82" s="8">
        <v>4</v>
      </c>
      <c r="F82" s="8">
        <v>113</v>
      </c>
      <c r="G82" s="8">
        <v>117</v>
      </c>
      <c r="H82" s="8" t="s">
        <v>198</v>
      </c>
      <c r="I82" s="8">
        <v>122</v>
      </c>
      <c r="J82" s="8">
        <v>124</v>
      </c>
      <c r="K82" s="8" t="s">
        <v>198</v>
      </c>
      <c r="L82" s="8">
        <v>118</v>
      </c>
      <c r="M82" s="8">
        <v>120</v>
      </c>
      <c r="N82" s="8">
        <v>6</v>
      </c>
      <c r="O82" s="8">
        <v>136</v>
      </c>
      <c r="P82" s="8">
        <v>142</v>
      </c>
      <c r="Q82" s="8">
        <v>6</v>
      </c>
      <c r="R82" s="8">
        <v>120</v>
      </c>
      <c r="S82" s="8">
        <v>126</v>
      </c>
    </row>
    <row r="83" spans="1:19" s="26" customFormat="1" ht="20" customHeight="1">
      <c r="A83" s="1"/>
      <c r="B83" s="125"/>
      <c r="C83" s="127"/>
      <c r="D83" s="92" t="s">
        <v>53</v>
      </c>
      <c r="E83" s="8">
        <v>74</v>
      </c>
      <c r="F83" s="8">
        <v>1056</v>
      </c>
      <c r="G83" s="8">
        <v>1130</v>
      </c>
      <c r="H83" s="8">
        <v>48</v>
      </c>
      <c r="I83" s="8">
        <v>1101</v>
      </c>
      <c r="J83" s="8">
        <v>1149</v>
      </c>
      <c r="K83" s="8">
        <v>76</v>
      </c>
      <c r="L83" s="8">
        <v>1105</v>
      </c>
      <c r="M83" s="8">
        <v>1181</v>
      </c>
      <c r="N83" s="8">
        <v>68</v>
      </c>
      <c r="O83" s="8">
        <v>1095</v>
      </c>
      <c r="P83" s="8">
        <v>1163</v>
      </c>
      <c r="Q83" s="8">
        <v>52</v>
      </c>
      <c r="R83" s="8">
        <v>1106</v>
      </c>
      <c r="S83" s="8">
        <v>1158</v>
      </c>
    </row>
    <row r="84" spans="1:19" s="26" customFormat="1" ht="20" customHeight="1">
      <c r="A84" s="1"/>
      <c r="B84" s="125"/>
      <c r="C84" s="127"/>
      <c r="D84" s="92" t="s">
        <v>72</v>
      </c>
      <c r="E84" s="8">
        <v>28</v>
      </c>
      <c r="F84" s="8">
        <v>449</v>
      </c>
      <c r="G84" s="8">
        <v>477</v>
      </c>
      <c r="H84" s="8">
        <v>23</v>
      </c>
      <c r="I84" s="8">
        <v>486</v>
      </c>
      <c r="J84" s="8">
        <v>509</v>
      </c>
      <c r="K84" s="8">
        <v>27</v>
      </c>
      <c r="L84" s="8">
        <v>368</v>
      </c>
      <c r="M84" s="8">
        <v>395</v>
      </c>
      <c r="N84" s="8">
        <v>20</v>
      </c>
      <c r="O84" s="8">
        <v>370</v>
      </c>
      <c r="P84" s="8">
        <v>390</v>
      </c>
      <c r="Q84" s="8">
        <v>22</v>
      </c>
      <c r="R84" s="8">
        <v>398</v>
      </c>
      <c r="S84" s="8">
        <v>420</v>
      </c>
    </row>
    <row r="85" spans="1:19" s="26" customFormat="1" ht="20" customHeight="1">
      <c r="A85" s="1"/>
      <c r="B85" s="125"/>
      <c r="C85" s="127" t="s">
        <v>147</v>
      </c>
      <c r="D85" s="92" t="s">
        <v>24</v>
      </c>
      <c r="E85" s="8">
        <v>5</v>
      </c>
      <c r="F85" s="8">
        <v>147</v>
      </c>
      <c r="G85" s="8">
        <v>152</v>
      </c>
      <c r="H85" s="8" t="s">
        <v>200</v>
      </c>
      <c r="I85" s="8">
        <v>123</v>
      </c>
      <c r="J85" s="8">
        <v>123</v>
      </c>
      <c r="K85" s="8" t="s">
        <v>198</v>
      </c>
      <c r="L85" s="8">
        <v>151</v>
      </c>
      <c r="M85" s="8">
        <v>153</v>
      </c>
      <c r="N85" s="8" t="s">
        <v>198</v>
      </c>
      <c r="O85" s="8">
        <v>116</v>
      </c>
      <c r="P85" s="8">
        <v>118</v>
      </c>
      <c r="Q85" s="8" t="s">
        <v>198</v>
      </c>
      <c r="R85" s="8">
        <v>177</v>
      </c>
      <c r="S85" s="8">
        <v>179</v>
      </c>
    </row>
    <row r="86" spans="1:19" s="26" customFormat="1" ht="20" customHeight="1">
      <c r="A86" s="1"/>
      <c r="B86" s="125"/>
      <c r="C86" s="127"/>
      <c r="D86" s="92" t="s">
        <v>30</v>
      </c>
      <c r="E86" s="8">
        <v>15</v>
      </c>
      <c r="F86" s="8">
        <v>294</v>
      </c>
      <c r="G86" s="8">
        <v>309</v>
      </c>
      <c r="H86" s="8">
        <v>16</v>
      </c>
      <c r="I86" s="8">
        <v>251</v>
      </c>
      <c r="J86" s="8">
        <v>267</v>
      </c>
      <c r="K86" s="8">
        <v>12</v>
      </c>
      <c r="L86" s="8">
        <v>267</v>
      </c>
      <c r="M86" s="8">
        <v>279</v>
      </c>
      <c r="N86" s="8">
        <v>16</v>
      </c>
      <c r="O86" s="8">
        <v>290</v>
      </c>
      <c r="P86" s="8">
        <v>306</v>
      </c>
      <c r="Q86" s="8">
        <v>16</v>
      </c>
      <c r="R86" s="8">
        <v>313</v>
      </c>
      <c r="S86" s="8">
        <v>329</v>
      </c>
    </row>
    <row r="87" spans="1:19" s="26" customFormat="1" ht="20" customHeight="1">
      <c r="A87" s="1"/>
      <c r="B87" s="125"/>
      <c r="C87" s="127"/>
      <c r="D87" s="92" t="s">
        <v>37</v>
      </c>
      <c r="E87" s="8" t="s">
        <v>200</v>
      </c>
      <c r="F87" s="8">
        <v>47</v>
      </c>
      <c r="G87" s="8">
        <v>47</v>
      </c>
      <c r="H87" s="8" t="s">
        <v>198</v>
      </c>
      <c r="I87" s="8">
        <v>74</v>
      </c>
      <c r="J87" s="8">
        <v>76</v>
      </c>
      <c r="K87" s="8" t="s">
        <v>200</v>
      </c>
      <c r="L87" s="8">
        <v>55</v>
      </c>
      <c r="M87" s="8">
        <v>55</v>
      </c>
      <c r="N87" s="8" t="s">
        <v>200</v>
      </c>
      <c r="O87" s="8">
        <v>73</v>
      </c>
      <c r="P87" s="8">
        <v>73</v>
      </c>
      <c r="Q87" s="8" t="s">
        <v>198</v>
      </c>
      <c r="R87" s="8">
        <v>40</v>
      </c>
      <c r="S87" s="8">
        <v>42</v>
      </c>
    </row>
    <row r="88" spans="1:19" s="26" customFormat="1" ht="20" customHeight="1">
      <c r="A88" s="1"/>
      <c r="B88" s="125"/>
      <c r="C88" s="127"/>
      <c r="D88" s="92" t="s">
        <v>39</v>
      </c>
      <c r="E88" s="8">
        <v>19</v>
      </c>
      <c r="F88" s="8">
        <v>356</v>
      </c>
      <c r="G88" s="8">
        <v>375</v>
      </c>
      <c r="H88" s="8">
        <v>17</v>
      </c>
      <c r="I88" s="8">
        <v>359</v>
      </c>
      <c r="J88" s="8">
        <v>376</v>
      </c>
      <c r="K88" s="8">
        <v>21</v>
      </c>
      <c r="L88" s="8">
        <v>388</v>
      </c>
      <c r="M88" s="8">
        <v>409</v>
      </c>
      <c r="N88" s="8">
        <v>9</v>
      </c>
      <c r="O88" s="8">
        <v>360</v>
      </c>
      <c r="P88" s="8">
        <v>369</v>
      </c>
      <c r="Q88" s="8">
        <v>16</v>
      </c>
      <c r="R88" s="8">
        <v>364</v>
      </c>
      <c r="S88" s="8">
        <v>380</v>
      </c>
    </row>
    <row r="89" spans="1:19" s="26" customFormat="1" ht="20" customHeight="1">
      <c r="A89" s="1"/>
      <c r="B89" s="125"/>
      <c r="C89" s="127"/>
      <c r="D89" s="92" t="s">
        <v>61</v>
      </c>
      <c r="E89" s="8">
        <v>8</v>
      </c>
      <c r="F89" s="8">
        <v>121</v>
      </c>
      <c r="G89" s="8">
        <v>129</v>
      </c>
      <c r="H89" s="8">
        <v>10</v>
      </c>
      <c r="I89" s="8">
        <v>150</v>
      </c>
      <c r="J89" s="8">
        <v>160</v>
      </c>
      <c r="K89" s="8">
        <v>11</v>
      </c>
      <c r="L89" s="8">
        <v>163</v>
      </c>
      <c r="M89" s="8">
        <v>174</v>
      </c>
      <c r="N89" s="8">
        <v>10</v>
      </c>
      <c r="O89" s="8">
        <v>140</v>
      </c>
      <c r="P89" s="8">
        <v>150</v>
      </c>
      <c r="Q89" s="8" t="s">
        <v>198</v>
      </c>
      <c r="R89" s="8">
        <v>155</v>
      </c>
      <c r="S89" s="8">
        <v>157</v>
      </c>
    </row>
    <row r="90" spans="1:19" s="26" customFormat="1" ht="20" customHeight="1">
      <c r="A90" s="1"/>
      <c r="B90" s="125"/>
      <c r="C90" s="127"/>
      <c r="D90" s="92" t="s">
        <v>64</v>
      </c>
      <c r="E90" s="8">
        <v>5</v>
      </c>
      <c r="F90" s="8">
        <v>139</v>
      </c>
      <c r="G90" s="8">
        <v>144</v>
      </c>
      <c r="H90" s="8">
        <v>7</v>
      </c>
      <c r="I90" s="8">
        <v>149</v>
      </c>
      <c r="J90" s="8">
        <v>156</v>
      </c>
      <c r="K90" s="8" t="s">
        <v>198</v>
      </c>
      <c r="L90" s="8">
        <v>159</v>
      </c>
      <c r="M90" s="8">
        <v>161</v>
      </c>
      <c r="N90" s="8">
        <v>11</v>
      </c>
      <c r="O90" s="8">
        <v>185</v>
      </c>
      <c r="P90" s="8">
        <v>196</v>
      </c>
      <c r="Q90" s="8">
        <v>17</v>
      </c>
      <c r="R90" s="8">
        <v>187</v>
      </c>
      <c r="S90" s="8">
        <v>204</v>
      </c>
    </row>
    <row r="91" spans="1:19" s="26" customFormat="1" ht="20" customHeight="1">
      <c r="A91" s="1"/>
      <c r="B91" s="125"/>
      <c r="C91" s="127"/>
      <c r="D91" s="92" t="s">
        <v>68</v>
      </c>
      <c r="E91" s="8">
        <v>12</v>
      </c>
      <c r="F91" s="8">
        <v>152</v>
      </c>
      <c r="G91" s="8">
        <v>164</v>
      </c>
      <c r="H91" s="8">
        <v>15</v>
      </c>
      <c r="I91" s="8">
        <v>227</v>
      </c>
      <c r="J91" s="8">
        <v>242</v>
      </c>
      <c r="K91" s="8">
        <v>6</v>
      </c>
      <c r="L91" s="8">
        <v>123</v>
      </c>
      <c r="M91" s="8">
        <v>129</v>
      </c>
      <c r="N91" s="8">
        <v>7</v>
      </c>
      <c r="O91" s="8">
        <v>168</v>
      </c>
      <c r="P91" s="8">
        <v>175</v>
      </c>
      <c r="Q91" s="8">
        <v>4</v>
      </c>
      <c r="R91" s="8">
        <v>168</v>
      </c>
      <c r="S91" s="8">
        <v>172</v>
      </c>
    </row>
    <row r="92" spans="1:19" s="26" customFormat="1" ht="20" customHeight="1">
      <c r="A92" s="1"/>
      <c r="B92" s="125"/>
      <c r="C92" s="127"/>
      <c r="D92" s="92" t="s">
        <v>75</v>
      </c>
      <c r="E92" s="8">
        <v>30</v>
      </c>
      <c r="F92" s="8">
        <v>525</v>
      </c>
      <c r="G92" s="8">
        <v>555</v>
      </c>
      <c r="H92" s="8">
        <v>60</v>
      </c>
      <c r="I92" s="8">
        <v>464</v>
      </c>
      <c r="J92" s="8">
        <v>524</v>
      </c>
      <c r="K92" s="8">
        <v>42</v>
      </c>
      <c r="L92" s="8">
        <v>490</v>
      </c>
      <c r="M92" s="8">
        <v>532</v>
      </c>
      <c r="N92" s="8">
        <v>38</v>
      </c>
      <c r="O92" s="8">
        <v>532</v>
      </c>
      <c r="P92" s="8">
        <v>570</v>
      </c>
      <c r="Q92" s="8">
        <v>21</v>
      </c>
      <c r="R92" s="8">
        <v>468</v>
      </c>
      <c r="S92" s="8">
        <v>489</v>
      </c>
    </row>
    <row r="93" spans="1:19" s="26" customFormat="1" ht="20" customHeight="1">
      <c r="A93" s="1"/>
      <c r="B93" s="125"/>
      <c r="C93" s="127"/>
      <c r="D93" s="92" t="s">
        <v>77</v>
      </c>
      <c r="E93" s="8" t="s">
        <v>200</v>
      </c>
      <c r="F93" s="8">
        <v>20</v>
      </c>
      <c r="G93" s="8">
        <v>20</v>
      </c>
      <c r="H93" s="8">
        <v>4</v>
      </c>
      <c r="I93" s="8">
        <v>14</v>
      </c>
      <c r="J93" s="8">
        <v>18</v>
      </c>
      <c r="K93" s="8" t="s">
        <v>200</v>
      </c>
      <c r="L93" s="8">
        <v>21</v>
      </c>
      <c r="M93" s="8">
        <v>21</v>
      </c>
      <c r="N93" s="8" t="s">
        <v>198</v>
      </c>
      <c r="O93" s="8">
        <v>17</v>
      </c>
      <c r="P93" s="8">
        <v>19</v>
      </c>
      <c r="Q93" s="8" t="s">
        <v>198</v>
      </c>
      <c r="R93" s="8">
        <v>42</v>
      </c>
      <c r="S93" s="8">
        <v>44</v>
      </c>
    </row>
    <row r="94" spans="1:19" s="26" customFormat="1" ht="20" customHeight="1">
      <c r="A94" s="1"/>
      <c r="B94" s="126"/>
      <c r="C94" s="127"/>
      <c r="D94" s="92" t="s">
        <v>84</v>
      </c>
      <c r="E94" s="8" t="s">
        <v>198</v>
      </c>
      <c r="F94" s="8">
        <v>77</v>
      </c>
      <c r="G94" s="8">
        <v>79</v>
      </c>
      <c r="H94" s="8">
        <v>4</v>
      </c>
      <c r="I94" s="8">
        <v>78</v>
      </c>
      <c r="J94" s="8">
        <v>82</v>
      </c>
      <c r="K94" s="8" t="s">
        <v>200</v>
      </c>
      <c r="L94" s="8">
        <v>62</v>
      </c>
      <c r="M94" s="8">
        <v>62</v>
      </c>
      <c r="N94" s="8" t="s">
        <v>198</v>
      </c>
      <c r="O94" s="8">
        <v>48</v>
      </c>
      <c r="P94" s="8">
        <v>50</v>
      </c>
      <c r="Q94" s="8">
        <v>4</v>
      </c>
      <c r="R94" s="8">
        <v>75</v>
      </c>
      <c r="S94" s="8">
        <v>79</v>
      </c>
    </row>
    <row r="95" spans="1:19" s="26" customFormat="1" ht="20" customHeight="1">
      <c r="A95" s="1"/>
      <c r="B95" s="129" t="s">
        <v>108</v>
      </c>
      <c r="C95" s="129"/>
      <c r="D95" s="129"/>
      <c r="E95" s="8">
        <v>2516</v>
      </c>
      <c r="F95" s="8">
        <v>55011</v>
      </c>
      <c r="G95" s="8">
        <v>57527</v>
      </c>
      <c r="H95" s="8">
        <v>2775</v>
      </c>
      <c r="I95" s="8">
        <v>56966</v>
      </c>
      <c r="J95" s="8">
        <v>59741</v>
      </c>
      <c r="K95" s="8">
        <v>2942</v>
      </c>
      <c r="L95" s="8">
        <v>68652</v>
      </c>
      <c r="M95" s="8">
        <v>71594</v>
      </c>
      <c r="N95" s="8">
        <v>2769</v>
      </c>
      <c r="O95" s="8">
        <v>61787</v>
      </c>
      <c r="P95" s="8">
        <v>64556</v>
      </c>
      <c r="Q95" s="8">
        <v>2421</v>
      </c>
      <c r="R95" s="8">
        <v>59456</v>
      </c>
      <c r="S95" s="8">
        <v>61877</v>
      </c>
    </row>
    <row r="96" spans="1:19" s="26" customFormat="1" ht="20" customHeight="1">
      <c r="A96" s="1"/>
      <c r="B96" s="62"/>
      <c r="C96" s="62"/>
      <c r="D96" s="62"/>
      <c r="E96" s="89"/>
    </row>
    <row r="97" spans="1:2" s="26" customFormat="1" ht="20" customHeight="1">
      <c r="A97" s="1"/>
      <c r="B97" s="44" t="s">
        <v>7</v>
      </c>
    </row>
    <row r="98" spans="1:2" s="26" customFormat="1" ht="20" customHeight="1">
      <c r="A98" s="1"/>
      <c r="B98" s="45" t="s">
        <v>104</v>
      </c>
    </row>
    <row r="99" spans="1:2" s="26" customFormat="1" ht="20" customHeight="1">
      <c r="A99" s="1"/>
      <c r="B99" s="44" t="s">
        <v>105</v>
      </c>
    </row>
    <row r="100" spans="1:2" s="26" customFormat="1" ht="20" customHeight="1">
      <c r="A100" s="1"/>
      <c r="B100" s="44" t="s">
        <v>123</v>
      </c>
    </row>
    <row r="101" spans="1:2" s="26" customFormat="1">
      <c r="A101" s="1"/>
      <c r="B101" s="44"/>
    </row>
  </sheetData>
  <sheetProtection formatCells="0" formatColumns="0" formatRows="0" insertColumns="0" insertRows="0" insertHyperlinks="0" deleteColumns="0" deleteRows="0" sort="0" autoFilter="0" pivotTables="0"/>
  <mergeCells count="31">
    <mergeCell ref="C46:C47"/>
    <mergeCell ref="E13:S13"/>
    <mergeCell ref="Q14:S14"/>
    <mergeCell ref="N14:P14"/>
    <mergeCell ref="E14:G14"/>
    <mergeCell ref="H14:J14"/>
    <mergeCell ref="K14:M14"/>
    <mergeCell ref="B13:B15"/>
    <mergeCell ref="C13:C15"/>
    <mergeCell ref="D13:D15"/>
    <mergeCell ref="B16:B29"/>
    <mergeCell ref="C16:C17"/>
    <mergeCell ref="C18:C19"/>
    <mergeCell ref="C20:C24"/>
    <mergeCell ref="C25:C29"/>
    <mergeCell ref="B30:B54"/>
    <mergeCell ref="C48:C54"/>
    <mergeCell ref="B95:D95"/>
    <mergeCell ref="B55:B64"/>
    <mergeCell ref="C55:C61"/>
    <mergeCell ref="C62:C64"/>
    <mergeCell ref="B65:B94"/>
    <mergeCell ref="C65:C68"/>
    <mergeCell ref="C69:C74"/>
    <mergeCell ref="C75:C80"/>
    <mergeCell ref="C81:C84"/>
    <mergeCell ref="C85:C94"/>
    <mergeCell ref="C30:C34"/>
    <mergeCell ref="C35:C38"/>
    <mergeCell ref="C39:C42"/>
    <mergeCell ref="C43:C45"/>
  </mergeCells>
  <conditionalFormatting sqref="B11">
    <cfRule type="cellIs" dxfId="46" priority="3" operator="between">
      <formula>1</formula>
      <formula>3</formula>
    </cfRule>
  </conditionalFormatting>
  <conditionalFormatting sqref="B16:D16 D17 C18:D18 D19:D24 C25:D25 D26:D34 C35:D35 D36:D38 C39:D39 D40:D42 C43:D43 D44:D45 C46:D46 D47 C48:D48 D49:D54 B55:D55 D56:D61 C62:D62 D63:D64 B65:D65 D66:D68 C69:D69 D70:D74 C75:D75 D76:D80 C81:D81 D82:D84 C85:D85 D86:D94">
    <cfRule type="cellIs" dxfId="45" priority="1" operator="between">
      <formula>1</formula>
      <formula>3</formula>
    </cfRule>
  </conditionalFormatting>
  <conditionalFormatting sqref="E13:G13">
    <cfRule type="cellIs" dxfId="44" priority="4" operator="between">
      <formula>1</formula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9E7B-AA56-4097-8742-F7FEE7A7DC5C}">
  <sheetPr>
    <tabColor rgb="FFCE3429"/>
  </sheetPr>
  <dimension ref="A1:S101"/>
  <sheetViews>
    <sheetView zoomScale="85" zoomScaleNormal="85" workbookViewId="0">
      <pane ySplit="9" topLeftCell="A10" activePane="bottomLeft" state="frozen"/>
      <selection activeCell="A10" sqref="A10"/>
      <selection pane="bottomLeft" activeCell="C98" sqref="C98"/>
    </sheetView>
  </sheetViews>
  <sheetFormatPr baseColWidth="10" defaultColWidth="9.19921875" defaultRowHeight="14"/>
  <cols>
    <col min="1" max="1" width="5.3984375" style="1" customWidth="1"/>
    <col min="2" max="2" width="20.59765625" style="30" customWidth="1"/>
    <col min="3" max="4" width="25.59765625" style="26" customWidth="1"/>
    <col min="5" max="19" width="15.59765625" style="26" customWidth="1"/>
    <col min="20" max="16384" width="9.19921875" style="1"/>
  </cols>
  <sheetData>
    <row r="1" spans="1:19" ht="15" customHeight="1"/>
    <row r="2" spans="1:19" ht="15" customHeight="1"/>
    <row r="3" spans="1:19" ht="15" customHeight="1"/>
    <row r="4" spans="1:19" ht="15" customHeight="1"/>
    <row r="5" spans="1:19" ht="15" customHeight="1"/>
    <row r="6" spans="1:19" ht="15" customHeight="1"/>
    <row r="7" spans="1:19" ht="15" customHeight="1"/>
    <row r="8" spans="1:19" ht="15" customHeight="1"/>
    <row r="9" spans="1:19" ht="15" customHeight="1"/>
    <row r="10" spans="1:19" ht="20" customHeight="1"/>
    <row r="11" spans="1:19" ht="20" customHeight="1">
      <c r="B11" s="31" t="s">
        <v>225</v>
      </c>
    </row>
    <row r="12" spans="1:19" s="26" customFormat="1" ht="20" customHeight="1">
      <c r="A12" s="1"/>
      <c r="B12" s="39"/>
    </row>
    <row r="13" spans="1:19" s="26" customFormat="1" ht="20" customHeight="1">
      <c r="A13" s="1"/>
      <c r="B13" s="122" t="s">
        <v>85</v>
      </c>
      <c r="C13" s="122" t="s">
        <v>131</v>
      </c>
      <c r="D13" s="122" t="s">
        <v>86</v>
      </c>
      <c r="E13" s="123" t="s">
        <v>167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</row>
    <row r="14" spans="1:19" s="26" customFormat="1" ht="20" customHeight="1">
      <c r="A14" s="1"/>
      <c r="B14" s="122"/>
      <c r="C14" s="122"/>
      <c r="D14" s="122"/>
      <c r="E14" s="151" t="s">
        <v>189</v>
      </c>
      <c r="F14" s="152"/>
      <c r="G14" s="153"/>
      <c r="H14" s="151" t="s">
        <v>190</v>
      </c>
      <c r="I14" s="152"/>
      <c r="J14" s="153"/>
      <c r="K14" s="151" t="s">
        <v>191</v>
      </c>
      <c r="L14" s="152"/>
      <c r="M14" s="153"/>
      <c r="N14" s="151" t="s">
        <v>192</v>
      </c>
      <c r="O14" s="152"/>
      <c r="P14" s="153"/>
      <c r="Q14" s="151" t="s">
        <v>193</v>
      </c>
      <c r="R14" s="152"/>
      <c r="S14" s="153"/>
    </row>
    <row r="15" spans="1:19" s="26" customFormat="1" ht="20" customHeight="1">
      <c r="A15" s="1"/>
      <c r="B15" s="122"/>
      <c r="C15" s="122"/>
      <c r="D15" s="122"/>
      <c r="E15" s="33" t="s">
        <v>222</v>
      </c>
      <c r="F15" s="33" t="s">
        <v>223</v>
      </c>
      <c r="G15" s="33" t="s">
        <v>224</v>
      </c>
      <c r="H15" s="33" t="s">
        <v>222</v>
      </c>
      <c r="I15" s="33" t="s">
        <v>223</v>
      </c>
      <c r="J15" s="33" t="s">
        <v>224</v>
      </c>
      <c r="K15" s="33" t="s">
        <v>222</v>
      </c>
      <c r="L15" s="33" t="s">
        <v>223</v>
      </c>
      <c r="M15" s="33" t="s">
        <v>224</v>
      </c>
      <c r="N15" s="33" t="s">
        <v>222</v>
      </c>
      <c r="O15" s="33" t="s">
        <v>223</v>
      </c>
      <c r="P15" s="33" t="s">
        <v>224</v>
      </c>
      <c r="Q15" s="33" t="s">
        <v>222</v>
      </c>
      <c r="R15" s="33" t="s">
        <v>223</v>
      </c>
      <c r="S15" s="33" t="s">
        <v>224</v>
      </c>
    </row>
    <row r="16" spans="1:19" s="26" customFormat="1" ht="20" customHeight="1">
      <c r="A16" s="1"/>
      <c r="B16" s="124" t="s">
        <v>87</v>
      </c>
      <c r="C16" s="127" t="s">
        <v>138</v>
      </c>
      <c r="D16" s="92" t="s">
        <v>17</v>
      </c>
      <c r="E16" s="28">
        <v>19.100000000000001</v>
      </c>
      <c r="F16" s="28">
        <v>724.7</v>
      </c>
      <c r="G16" s="28">
        <v>743.8</v>
      </c>
      <c r="H16" s="28">
        <v>22.9</v>
      </c>
      <c r="I16" s="28">
        <v>639.29999999999995</v>
      </c>
      <c r="J16" s="28">
        <v>662.2</v>
      </c>
      <c r="K16" s="28">
        <v>9.8000000000000007</v>
      </c>
      <c r="L16" s="28">
        <v>693.4</v>
      </c>
      <c r="M16" s="28">
        <v>703.2</v>
      </c>
      <c r="N16" s="28">
        <v>13.8</v>
      </c>
      <c r="O16" s="28">
        <v>846.2</v>
      </c>
      <c r="P16" s="28">
        <v>860</v>
      </c>
      <c r="Q16" s="28">
        <v>15.1</v>
      </c>
      <c r="R16" s="28">
        <v>788.7</v>
      </c>
      <c r="S16" s="28">
        <v>803.8</v>
      </c>
    </row>
    <row r="17" spans="1:19" s="26" customFormat="1" ht="20" customHeight="1">
      <c r="A17" s="1"/>
      <c r="B17" s="125"/>
      <c r="C17" s="127"/>
      <c r="D17" s="92" t="s">
        <v>52</v>
      </c>
      <c r="E17" s="28">
        <v>36.9</v>
      </c>
      <c r="F17" s="28">
        <v>1208.2</v>
      </c>
      <c r="G17" s="28">
        <v>1245.0999999999999</v>
      </c>
      <c r="H17" s="28">
        <v>46.9</v>
      </c>
      <c r="I17" s="28">
        <v>1086.3</v>
      </c>
      <c r="J17" s="28">
        <v>1133.2</v>
      </c>
      <c r="K17" s="28">
        <v>46</v>
      </c>
      <c r="L17" s="28">
        <v>1220</v>
      </c>
      <c r="M17" s="28">
        <v>1266</v>
      </c>
      <c r="N17" s="28">
        <v>35.9</v>
      </c>
      <c r="O17" s="28">
        <v>1188.4000000000001</v>
      </c>
      <c r="P17" s="28">
        <v>1224.3</v>
      </c>
      <c r="Q17" s="28">
        <v>32.6</v>
      </c>
      <c r="R17" s="28">
        <v>1003.2</v>
      </c>
      <c r="S17" s="28">
        <v>1035.8</v>
      </c>
    </row>
    <row r="18" spans="1:19" s="26" customFormat="1" ht="20" customHeight="1">
      <c r="A18" s="1"/>
      <c r="B18" s="125"/>
      <c r="C18" s="127" t="s">
        <v>139</v>
      </c>
      <c r="D18" s="92" t="s">
        <v>40</v>
      </c>
      <c r="E18" s="28">
        <v>39.799999999999997</v>
      </c>
      <c r="F18" s="28">
        <v>1142.7</v>
      </c>
      <c r="G18" s="28">
        <v>1182.5</v>
      </c>
      <c r="H18" s="28">
        <v>45.4</v>
      </c>
      <c r="I18" s="28">
        <v>993</v>
      </c>
      <c r="J18" s="28">
        <v>1038.4000000000001</v>
      </c>
      <c r="K18" s="28">
        <v>43.4</v>
      </c>
      <c r="L18" s="28">
        <v>1096.8</v>
      </c>
      <c r="M18" s="28">
        <v>1140.3</v>
      </c>
      <c r="N18" s="28">
        <v>28.9</v>
      </c>
      <c r="O18" s="28">
        <v>1071.7</v>
      </c>
      <c r="P18" s="28">
        <v>1100.5999999999999</v>
      </c>
      <c r="Q18" s="28">
        <v>13.7</v>
      </c>
      <c r="R18" s="28">
        <v>1018.1</v>
      </c>
      <c r="S18" s="28">
        <v>1031.8</v>
      </c>
    </row>
    <row r="19" spans="1:19" s="26" customFormat="1" ht="20" customHeight="1">
      <c r="A19" s="1"/>
      <c r="B19" s="125"/>
      <c r="C19" s="127"/>
      <c r="D19" s="92" t="s">
        <v>88</v>
      </c>
      <c r="E19" s="28">
        <v>17.8</v>
      </c>
      <c r="F19" s="28">
        <v>538.20000000000005</v>
      </c>
      <c r="G19" s="28">
        <v>556</v>
      </c>
      <c r="H19" s="28">
        <v>16.100000000000001</v>
      </c>
      <c r="I19" s="28">
        <v>408.6</v>
      </c>
      <c r="J19" s="28">
        <v>424.8</v>
      </c>
      <c r="K19" s="28">
        <v>18.899999999999999</v>
      </c>
      <c r="L19" s="28">
        <v>498.6</v>
      </c>
      <c r="M19" s="28">
        <v>517.5</v>
      </c>
      <c r="N19" s="28">
        <v>20.399999999999999</v>
      </c>
      <c r="O19" s="28">
        <v>472.3</v>
      </c>
      <c r="P19" s="28">
        <v>492.8</v>
      </c>
      <c r="Q19" s="28">
        <v>9</v>
      </c>
      <c r="R19" s="28">
        <v>349.8</v>
      </c>
      <c r="S19" s="28">
        <v>358.9</v>
      </c>
    </row>
    <row r="20" spans="1:19" s="26" customFormat="1" ht="20" customHeight="1">
      <c r="A20" s="1"/>
      <c r="B20" s="125"/>
      <c r="C20" s="127" t="s">
        <v>140</v>
      </c>
      <c r="D20" s="92" t="s">
        <v>11</v>
      </c>
      <c r="E20" s="28">
        <v>21.5</v>
      </c>
      <c r="F20" s="28">
        <v>598.6</v>
      </c>
      <c r="G20" s="28">
        <v>620.1</v>
      </c>
      <c r="H20" s="28">
        <v>33</v>
      </c>
      <c r="I20" s="28">
        <v>639.9</v>
      </c>
      <c r="J20" s="28">
        <v>672.8</v>
      </c>
      <c r="K20" s="28">
        <v>24.3</v>
      </c>
      <c r="L20" s="28">
        <v>583.9</v>
      </c>
      <c r="M20" s="28">
        <v>608.20000000000005</v>
      </c>
      <c r="N20" s="28">
        <v>16.2</v>
      </c>
      <c r="O20" s="28">
        <v>787</v>
      </c>
      <c r="P20" s="28">
        <v>803.2</v>
      </c>
      <c r="Q20" s="28">
        <v>17.3</v>
      </c>
      <c r="R20" s="28">
        <v>854.2</v>
      </c>
      <c r="S20" s="28">
        <v>871.5</v>
      </c>
    </row>
    <row r="21" spans="1:19" s="26" customFormat="1" ht="20" customHeight="1">
      <c r="A21" s="1"/>
      <c r="B21" s="125"/>
      <c r="C21" s="127"/>
      <c r="D21" s="92" t="s">
        <v>25</v>
      </c>
      <c r="E21" s="28">
        <v>28.7</v>
      </c>
      <c r="F21" s="28">
        <v>478.2</v>
      </c>
      <c r="G21" s="28">
        <v>506.8</v>
      </c>
      <c r="H21" s="28">
        <v>31.3</v>
      </c>
      <c r="I21" s="28">
        <v>482.4</v>
      </c>
      <c r="J21" s="28">
        <v>513.70000000000005</v>
      </c>
      <c r="K21" s="28">
        <v>19.3</v>
      </c>
      <c r="L21" s="28">
        <v>502.6</v>
      </c>
      <c r="M21" s="28">
        <v>521.9</v>
      </c>
      <c r="N21" s="28">
        <v>21.2</v>
      </c>
      <c r="O21" s="28">
        <v>556.29999999999995</v>
      </c>
      <c r="P21" s="28">
        <v>577.5</v>
      </c>
      <c r="Q21" s="28">
        <v>12.5</v>
      </c>
      <c r="R21" s="28">
        <v>435.4</v>
      </c>
      <c r="S21" s="28">
        <v>447.9</v>
      </c>
    </row>
    <row r="22" spans="1:19" s="26" customFormat="1" ht="20" customHeight="1">
      <c r="A22" s="1"/>
      <c r="B22" s="125"/>
      <c r="C22" s="127"/>
      <c r="D22" s="92" t="s">
        <v>63</v>
      </c>
      <c r="E22" s="28">
        <v>17.100000000000001</v>
      </c>
      <c r="F22" s="28">
        <v>377.8</v>
      </c>
      <c r="G22" s="28">
        <v>394.9</v>
      </c>
      <c r="H22" s="28">
        <v>17.3</v>
      </c>
      <c r="I22" s="28">
        <v>304.2</v>
      </c>
      <c r="J22" s="28">
        <v>321.5</v>
      </c>
      <c r="K22" s="28">
        <v>30.1</v>
      </c>
      <c r="L22" s="28">
        <v>359.9</v>
      </c>
      <c r="M22" s="28">
        <v>390.1</v>
      </c>
      <c r="N22" s="28">
        <v>23.7</v>
      </c>
      <c r="O22" s="28">
        <v>349.3</v>
      </c>
      <c r="P22" s="28">
        <v>373</v>
      </c>
      <c r="Q22" s="28">
        <v>14.2</v>
      </c>
      <c r="R22" s="28">
        <v>360.3</v>
      </c>
      <c r="S22" s="28">
        <v>374.5</v>
      </c>
    </row>
    <row r="23" spans="1:19" s="26" customFormat="1" ht="20" customHeight="1">
      <c r="A23" s="1"/>
      <c r="B23" s="125"/>
      <c r="C23" s="127"/>
      <c r="D23" s="92" t="s">
        <v>79</v>
      </c>
      <c r="E23" s="28">
        <v>42</v>
      </c>
      <c r="F23" s="28">
        <v>876.5</v>
      </c>
      <c r="G23" s="28">
        <v>918.5</v>
      </c>
      <c r="H23" s="28">
        <v>44.4</v>
      </c>
      <c r="I23" s="28">
        <v>883.8</v>
      </c>
      <c r="J23" s="28">
        <v>928.3</v>
      </c>
      <c r="K23" s="28">
        <v>30.4</v>
      </c>
      <c r="L23" s="28">
        <v>861.5</v>
      </c>
      <c r="M23" s="28">
        <v>891.9</v>
      </c>
      <c r="N23" s="28">
        <v>33.5</v>
      </c>
      <c r="O23" s="28">
        <v>770.9</v>
      </c>
      <c r="P23" s="28">
        <v>804.4</v>
      </c>
      <c r="Q23" s="28">
        <v>29</v>
      </c>
      <c r="R23" s="28">
        <v>690.4</v>
      </c>
      <c r="S23" s="28">
        <v>719.4</v>
      </c>
    </row>
    <row r="24" spans="1:19" s="26" customFormat="1" ht="20" customHeight="1">
      <c r="A24" s="1"/>
      <c r="B24" s="125"/>
      <c r="C24" s="127"/>
      <c r="D24" s="92" t="s">
        <v>82</v>
      </c>
      <c r="E24" s="28">
        <v>17.600000000000001</v>
      </c>
      <c r="F24" s="28">
        <v>514.20000000000005</v>
      </c>
      <c r="G24" s="28">
        <v>531.70000000000005</v>
      </c>
      <c r="H24" s="28">
        <v>13.1</v>
      </c>
      <c r="I24" s="28">
        <v>470.9</v>
      </c>
      <c r="J24" s="28">
        <v>484</v>
      </c>
      <c r="K24" s="28">
        <v>44.4</v>
      </c>
      <c r="L24" s="28">
        <v>527.1</v>
      </c>
      <c r="M24" s="28">
        <v>571.5</v>
      </c>
      <c r="N24" s="28">
        <v>13.3</v>
      </c>
      <c r="O24" s="28">
        <v>424.8</v>
      </c>
      <c r="P24" s="28">
        <v>438.2</v>
      </c>
      <c r="Q24" s="28">
        <v>16.899999999999999</v>
      </c>
      <c r="R24" s="28">
        <v>377.3</v>
      </c>
      <c r="S24" s="28">
        <v>394.2</v>
      </c>
    </row>
    <row r="25" spans="1:19" s="26" customFormat="1" ht="20" customHeight="1">
      <c r="A25" s="1"/>
      <c r="B25" s="125"/>
      <c r="C25" s="127" t="s">
        <v>141</v>
      </c>
      <c r="D25" s="92" t="s">
        <v>38</v>
      </c>
      <c r="E25" s="28">
        <v>12.6</v>
      </c>
      <c r="F25" s="28">
        <v>565.20000000000005</v>
      </c>
      <c r="G25" s="28">
        <v>577.79999999999995</v>
      </c>
      <c r="H25" s="28">
        <v>18.399999999999999</v>
      </c>
      <c r="I25" s="28">
        <v>538.70000000000005</v>
      </c>
      <c r="J25" s="28">
        <v>557.1</v>
      </c>
      <c r="K25" s="28">
        <v>16.3</v>
      </c>
      <c r="L25" s="28">
        <v>680.4</v>
      </c>
      <c r="M25" s="28">
        <v>696.7</v>
      </c>
      <c r="N25" s="28">
        <v>6.4</v>
      </c>
      <c r="O25" s="28">
        <v>569.70000000000005</v>
      </c>
      <c r="P25" s="28">
        <v>576.1</v>
      </c>
      <c r="Q25" s="28">
        <v>15.8</v>
      </c>
      <c r="R25" s="28">
        <v>502.6</v>
      </c>
      <c r="S25" s="28">
        <v>518.4</v>
      </c>
    </row>
    <row r="26" spans="1:19" s="26" customFormat="1" ht="20" customHeight="1">
      <c r="A26" s="1"/>
      <c r="B26" s="125"/>
      <c r="C26" s="127"/>
      <c r="D26" s="92" t="s">
        <v>49</v>
      </c>
      <c r="E26" s="28">
        <v>31.3</v>
      </c>
      <c r="F26" s="28">
        <v>390.3</v>
      </c>
      <c r="G26" s="28">
        <v>421.6</v>
      </c>
      <c r="H26" s="28">
        <v>26.6</v>
      </c>
      <c r="I26" s="28">
        <v>393.6</v>
      </c>
      <c r="J26" s="28">
        <v>420.2</v>
      </c>
      <c r="K26" s="28">
        <v>11.4</v>
      </c>
      <c r="L26" s="28">
        <v>441.8</v>
      </c>
      <c r="M26" s="28">
        <v>453.2</v>
      </c>
      <c r="N26" s="28">
        <v>29.4</v>
      </c>
      <c r="O26" s="28">
        <v>443.5</v>
      </c>
      <c r="P26" s="28">
        <v>473</v>
      </c>
      <c r="Q26" s="28">
        <v>11.7</v>
      </c>
      <c r="R26" s="28">
        <v>385.6</v>
      </c>
      <c r="S26" s="28">
        <v>397.3</v>
      </c>
    </row>
    <row r="27" spans="1:19" s="26" customFormat="1" ht="20" customHeight="1">
      <c r="A27" s="1"/>
      <c r="B27" s="125"/>
      <c r="C27" s="127"/>
      <c r="D27" s="92" t="s">
        <v>51</v>
      </c>
      <c r="E27" s="28">
        <v>50.4</v>
      </c>
      <c r="F27" s="28">
        <v>1986.1</v>
      </c>
      <c r="G27" s="28">
        <v>2036.5</v>
      </c>
      <c r="H27" s="28">
        <v>60.7</v>
      </c>
      <c r="I27" s="28">
        <v>3830.6</v>
      </c>
      <c r="J27" s="28">
        <v>3891.3</v>
      </c>
      <c r="K27" s="28">
        <v>68</v>
      </c>
      <c r="L27" s="28">
        <v>6277.1</v>
      </c>
      <c r="M27" s="28">
        <v>6345.1</v>
      </c>
      <c r="N27" s="28">
        <v>60.9</v>
      </c>
      <c r="O27" s="28">
        <v>3036.1</v>
      </c>
      <c r="P27" s="28">
        <v>3097</v>
      </c>
      <c r="Q27" s="28">
        <v>39.799999999999997</v>
      </c>
      <c r="R27" s="28">
        <v>2241.6</v>
      </c>
      <c r="S27" s="28">
        <v>2281.3000000000002</v>
      </c>
    </row>
    <row r="28" spans="1:19" s="26" customFormat="1" ht="20" customHeight="1">
      <c r="A28" s="1"/>
      <c r="B28" s="125"/>
      <c r="C28" s="127"/>
      <c r="D28" s="92" t="s">
        <v>57</v>
      </c>
      <c r="E28" s="28">
        <v>18.899999999999999</v>
      </c>
      <c r="F28" s="28">
        <v>407</v>
      </c>
      <c r="G28" s="28">
        <v>425.9</v>
      </c>
      <c r="H28" s="28">
        <v>9.8000000000000007</v>
      </c>
      <c r="I28" s="28">
        <v>389.6</v>
      </c>
      <c r="J28" s="28">
        <v>399.3</v>
      </c>
      <c r="K28" s="28">
        <v>26</v>
      </c>
      <c r="L28" s="28">
        <v>494.6</v>
      </c>
      <c r="M28" s="28">
        <v>520.6</v>
      </c>
      <c r="N28" s="28">
        <v>10.3</v>
      </c>
      <c r="O28" s="28">
        <v>440.4</v>
      </c>
      <c r="P28" s="28">
        <v>450.6</v>
      </c>
      <c r="Q28" s="28">
        <v>3.8</v>
      </c>
      <c r="R28" s="28">
        <v>405</v>
      </c>
      <c r="S28" s="28">
        <v>408.8</v>
      </c>
    </row>
    <row r="29" spans="1:19" s="26" customFormat="1" ht="20" customHeight="1">
      <c r="A29" s="1"/>
      <c r="B29" s="126"/>
      <c r="C29" s="127"/>
      <c r="D29" s="92" t="s">
        <v>81</v>
      </c>
      <c r="E29" s="28">
        <v>23</v>
      </c>
      <c r="F29" s="28">
        <v>797.4</v>
      </c>
      <c r="G29" s="28">
        <v>820.4</v>
      </c>
      <c r="H29" s="28">
        <v>28.3</v>
      </c>
      <c r="I29" s="28">
        <v>881.1</v>
      </c>
      <c r="J29" s="28">
        <v>909.5</v>
      </c>
      <c r="K29" s="28">
        <v>37.799999999999997</v>
      </c>
      <c r="L29" s="28">
        <v>1188.4000000000001</v>
      </c>
      <c r="M29" s="28">
        <v>1226.3</v>
      </c>
      <c r="N29" s="28">
        <v>28.7</v>
      </c>
      <c r="O29" s="28">
        <v>1081.2</v>
      </c>
      <c r="P29" s="28">
        <v>1109.9000000000001</v>
      </c>
      <c r="Q29" s="28">
        <v>20.5</v>
      </c>
      <c r="R29" s="28">
        <v>969</v>
      </c>
      <c r="S29" s="28">
        <v>989.5</v>
      </c>
    </row>
    <row r="30" spans="1:19" s="26" customFormat="1" ht="20" customHeight="1">
      <c r="A30" s="1"/>
      <c r="B30" s="124" t="s">
        <v>90</v>
      </c>
      <c r="C30" s="127" t="s">
        <v>132</v>
      </c>
      <c r="D30" s="92" t="s">
        <v>35</v>
      </c>
      <c r="E30" s="28">
        <v>65.7</v>
      </c>
      <c r="F30" s="28">
        <v>1892.7</v>
      </c>
      <c r="G30" s="28">
        <v>1958.4</v>
      </c>
      <c r="H30" s="28">
        <v>74.400000000000006</v>
      </c>
      <c r="I30" s="28">
        <v>1783.3</v>
      </c>
      <c r="J30" s="28">
        <v>1857.7</v>
      </c>
      <c r="K30" s="28">
        <v>92.8</v>
      </c>
      <c r="L30" s="28">
        <v>1740</v>
      </c>
      <c r="M30" s="28">
        <v>1832.8</v>
      </c>
      <c r="N30" s="28">
        <v>65.099999999999994</v>
      </c>
      <c r="O30" s="28">
        <v>1977.3</v>
      </c>
      <c r="P30" s="28">
        <v>2042.4</v>
      </c>
      <c r="Q30" s="28">
        <v>73.5</v>
      </c>
      <c r="R30" s="28">
        <v>1857.1</v>
      </c>
      <c r="S30" s="28">
        <v>1930.6</v>
      </c>
    </row>
    <row r="31" spans="1:19" s="26" customFormat="1" ht="20" customHeight="1">
      <c r="A31" s="1"/>
      <c r="B31" s="125"/>
      <c r="C31" s="127"/>
      <c r="D31" s="92" t="s">
        <v>54</v>
      </c>
      <c r="E31" s="28">
        <v>62.4</v>
      </c>
      <c r="F31" s="28">
        <v>1624.6</v>
      </c>
      <c r="G31" s="28">
        <v>1687</v>
      </c>
      <c r="H31" s="28">
        <v>90.5</v>
      </c>
      <c r="I31" s="28">
        <v>1305.5</v>
      </c>
      <c r="J31" s="28">
        <v>1396</v>
      </c>
      <c r="K31" s="28">
        <v>75.5</v>
      </c>
      <c r="L31" s="28">
        <v>1209.3</v>
      </c>
      <c r="M31" s="28">
        <v>1284.8</v>
      </c>
      <c r="N31" s="28">
        <v>44.7</v>
      </c>
      <c r="O31" s="28">
        <v>1222.9000000000001</v>
      </c>
      <c r="P31" s="28">
        <v>1267.5999999999999</v>
      </c>
      <c r="Q31" s="28">
        <v>76.900000000000006</v>
      </c>
      <c r="R31" s="28">
        <v>1215.4000000000001</v>
      </c>
      <c r="S31" s="28">
        <v>1292.3</v>
      </c>
    </row>
    <row r="32" spans="1:19" s="26" customFormat="1" ht="20" customHeight="1">
      <c r="A32" s="1"/>
      <c r="B32" s="125"/>
      <c r="C32" s="127"/>
      <c r="D32" s="92" t="s">
        <v>55</v>
      </c>
      <c r="E32" s="28">
        <v>9.9</v>
      </c>
      <c r="F32" s="28">
        <v>963.8</v>
      </c>
      <c r="G32" s="28">
        <v>973.7</v>
      </c>
      <c r="H32" s="28">
        <v>32.9</v>
      </c>
      <c r="I32" s="28">
        <v>955</v>
      </c>
      <c r="J32" s="28">
        <v>987.9</v>
      </c>
      <c r="K32" s="28">
        <v>32.700000000000003</v>
      </c>
      <c r="L32" s="28">
        <v>1056.0999999999999</v>
      </c>
      <c r="M32" s="28">
        <v>1088.8</v>
      </c>
      <c r="N32" s="28">
        <v>9.6999999999999993</v>
      </c>
      <c r="O32" s="28">
        <v>1273.8</v>
      </c>
      <c r="P32" s="28">
        <v>1283.5</v>
      </c>
      <c r="Q32" s="28">
        <v>32.200000000000003</v>
      </c>
      <c r="R32" s="28">
        <v>1149.4000000000001</v>
      </c>
      <c r="S32" s="28">
        <v>1181.5999999999999</v>
      </c>
    </row>
    <row r="33" spans="1:19" s="26" customFormat="1" ht="20" customHeight="1">
      <c r="A33" s="1"/>
      <c r="B33" s="125"/>
      <c r="C33" s="127"/>
      <c r="D33" s="92" t="s">
        <v>62</v>
      </c>
      <c r="E33" s="28" t="s">
        <v>200</v>
      </c>
      <c r="F33" s="28">
        <v>645.5</v>
      </c>
      <c r="G33" s="28">
        <v>645.5</v>
      </c>
      <c r="H33" s="28">
        <v>19.8</v>
      </c>
      <c r="I33" s="28">
        <v>720</v>
      </c>
      <c r="J33" s="28">
        <v>739.8</v>
      </c>
      <c r="K33" s="28">
        <v>32.6</v>
      </c>
      <c r="L33" s="28">
        <v>690.4</v>
      </c>
      <c r="M33" s="28">
        <v>723</v>
      </c>
      <c r="N33" s="28">
        <v>32.299999999999997</v>
      </c>
      <c r="O33" s="28">
        <v>568.4</v>
      </c>
      <c r="P33" s="28">
        <v>600.70000000000005</v>
      </c>
      <c r="Q33" s="28">
        <v>51.4</v>
      </c>
      <c r="R33" s="28">
        <v>417.5</v>
      </c>
      <c r="S33" s="28">
        <v>468.9</v>
      </c>
    </row>
    <row r="34" spans="1:19" s="26" customFormat="1" ht="20" customHeight="1">
      <c r="A34" s="1"/>
      <c r="B34" s="125"/>
      <c r="C34" s="127"/>
      <c r="D34" s="92" t="s">
        <v>70</v>
      </c>
      <c r="E34" s="28">
        <v>35.799999999999997</v>
      </c>
      <c r="F34" s="28">
        <v>752.8</v>
      </c>
      <c r="G34" s="28">
        <v>788.7</v>
      </c>
      <c r="H34" s="28">
        <v>70.400000000000006</v>
      </c>
      <c r="I34" s="28">
        <v>818.1</v>
      </c>
      <c r="J34" s="28">
        <v>888.5</v>
      </c>
      <c r="K34" s="28">
        <v>121.6</v>
      </c>
      <c r="L34" s="28">
        <v>990</v>
      </c>
      <c r="M34" s="28">
        <v>1111.5999999999999</v>
      </c>
      <c r="N34" s="28">
        <v>25.9</v>
      </c>
      <c r="O34" s="28">
        <v>699.6</v>
      </c>
      <c r="P34" s="28">
        <v>725.5</v>
      </c>
      <c r="Q34" s="28">
        <v>17.2</v>
      </c>
      <c r="R34" s="28">
        <v>732.5</v>
      </c>
      <c r="S34" s="28">
        <v>749.7</v>
      </c>
    </row>
    <row r="35" spans="1:19" s="26" customFormat="1" ht="20" customHeight="1">
      <c r="A35" s="1"/>
      <c r="B35" s="125"/>
      <c r="C35" s="127" t="s">
        <v>133</v>
      </c>
      <c r="D35" s="92" t="s">
        <v>16</v>
      </c>
      <c r="E35" s="28">
        <v>10.7</v>
      </c>
      <c r="F35" s="28">
        <v>236.1</v>
      </c>
      <c r="G35" s="28">
        <v>246.8</v>
      </c>
      <c r="H35" s="28">
        <v>12.4</v>
      </c>
      <c r="I35" s="28">
        <v>283.89999999999998</v>
      </c>
      <c r="J35" s="28">
        <v>296.3</v>
      </c>
      <c r="K35" s="28">
        <v>10</v>
      </c>
      <c r="L35" s="28">
        <v>340.1</v>
      </c>
      <c r="M35" s="28">
        <v>350.2</v>
      </c>
      <c r="N35" s="28">
        <v>20.6</v>
      </c>
      <c r="O35" s="28">
        <v>275.60000000000002</v>
      </c>
      <c r="P35" s="28">
        <v>296.2</v>
      </c>
      <c r="Q35" s="28">
        <v>11.8</v>
      </c>
      <c r="R35" s="28">
        <v>246</v>
      </c>
      <c r="S35" s="28">
        <v>257.8</v>
      </c>
    </row>
    <row r="36" spans="1:19" s="26" customFormat="1" ht="20" customHeight="1">
      <c r="A36" s="1"/>
      <c r="B36" s="125"/>
      <c r="C36" s="127"/>
      <c r="D36" s="92" t="s">
        <v>47</v>
      </c>
      <c r="E36" s="28">
        <v>3.1</v>
      </c>
      <c r="F36" s="28">
        <v>271.10000000000002</v>
      </c>
      <c r="G36" s="28">
        <v>274.2</v>
      </c>
      <c r="H36" s="28">
        <v>9.5</v>
      </c>
      <c r="I36" s="28">
        <v>281.39999999999998</v>
      </c>
      <c r="J36" s="28">
        <v>290.89999999999998</v>
      </c>
      <c r="K36" s="28">
        <v>21.3</v>
      </c>
      <c r="L36" s="28">
        <v>418.7</v>
      </c>
      <c r="M36" s="28">
        <v>440.1</v>
      </c>
      <c r="N36" s="28">
        <v>7.7</v>
      </c>
      <c r="O36" s="28">
        <v>385.3</v>
      </c>
      <c r="P36" s="28">
        <v>393</v>
      </c>
      <c r="Q36" s="28">
        <v>15.2</v>
      </c>
      <c r="R36" s="28">
        <v>366.3</v>
      </c>
      <c r="S36" s="28">
        <v>381.5</v>
      </c>
    </row>
    <row r="37" spans="1:19" s="26" customFormat="1" ht="20" customHeight="1">
      <c r="A37" s="1"/>
      <c r="B37" s="125"/>
      <c r="C37" s="127"/>
      <c r="D37" s="92" t="s">
        <v>56</v>
      </c>
      <c r="E37" s="28">
        <v>11.5</v>
      </c>
      <c r="F37" s="28">
        <v>342.6</v>
      </c>
      <c r="G37" s="28">
        <v>354.1</v>
      </c>
      <c r="H37" s="28">
        <v>20.2</v>
      </c>
      <c r="I37" s="28">
        <v>368.6</v>
      </c>
      <c r="J37" s="28">
        <v>388.8</v>
      </c>
      <c r="K37" s="28">
        <v>19.5</v>
      </c>
      <c r="L37" s="28">
        <v>486.5</v>
      </c>
      <c r="M37" s="28">
        <v>505.9</v>
      </c>
      <c r="N37" s="28">
        <v>22.6</v>
      </c>
      <c r="O37" s="28">
        <v>395.5</v>
      </c>
      <c r="P37" s="28">
        <v>418.1</v>
      </c>
      <c r="Q37" s="28">
        <v>12.8</v>
      </c>
      <c r="R37" s="28">
        <v>333</v>
      </c>
      <c r="S37" s="28">
        <v>345.9</v>
      </c>
    </row>
    <row r="38" spans="1:19" s="26" customFormat="1" ht="20" customHeight="1">
      <c r="A38" s="1"/>
      <c r="B38" s="125"/>
      <c r="C38" s="127"/>
      <c r="D38" s="92" t="s">
        <v>78</v>
      </c>
      <c r="E38" s="28">
        <v>29.4</v>
      </c>
      <c r="F38" s="28">
        <v>286.2</v>
      </c>
      <c r="G38" s="28">
        <v>315.60000000000002</v>
      </c>
      <c r="H38" s="28">
        <v>17.5</v>
      </c>
      <c r="I38" s="28">
        <v>342</v>
      </c>
      <c r="J38" s="28">
        <v>359.5</v>
      </c>
      <c r="K38" s="28">
        <v>21.4</v>
      </c>
      <c r="L38" s="28">
        <v>417.7</v>
      </c>
      <c r="M38" s="28">
        <v>439.1</v>
      </c>
      <c r="N38" s="28">
        <v>21.8</v>
      </c>
      <c r="O38" s="28">
        <v>332.5</v>
      </c>
      <c r="P38" s="28">
        <v>354.3</v>
      </c>
      <c r="Q38" s="28">
        <v>17</v>
      </c>
      <c r="R38" s="28">
        <v>323.7</v>
      </c>
      <c r="S38" s="28">
        <v>340.7</v>
      </c>
    </row>
    <row r="39" spans="1:19" s="26" customFormat="1" ht="20" customHeight="1">
      <c r="A39" s="1"/>
      <c r="B39" s="125"/>
      <c r="C39" s="127" t="s">
        <v>134</v>
      </c>
      <c r="D39" s="92" t="s">
        <v>12</v>
      </c>
      <c r="E39" s="28">
        <v>95</v>
      </c>
      <c r="F39" s="28">
        <v>1232.3</v>
      </c>
      <c r="G39" s="28">
        <v>1327.3</v>
      </c>
      <c r="H39" s="28">
        <v>86</v>
      </c>
      <c r="I39" s="28">
        <v>1396.4</v>
      </c>
      <c r="J39" s="28">
        <v>1482.5</v>
      </c>
      <c r="K39" s="28">
        <v>117.2</v>
      </c>
      <c r="L39" s="28">
        <v>1382.3</v>
      </c>
      <c r="M39" s="28">
        <v>1499.5</v>
      </c>
      <c r="N39" s="28">
        <v>91.3</v>
      </c>
      <c r="O39" s="28">
        <v>1224</v>
      </c>
      <c r="P39" s="28">
        <v>1315.3</v>
      </c>
      <c r="Q39" s="28">
        <v>115.3</v>
      </c>
      <c r="R39" s="28">
        <v>1153.3</v>
      </c>
      <c r="S39" s="28">
        <v>1268.5999999999999</v>
      </c>
    </row>
    <row r="40" spans="1:19" s="26" customFormat="1" ht="20" customHeight="1">
      <c r="A40" s="1"/>
      <c r="B40" s="125"/>
      <c r="C40" s="127"/>
      <c r="D40" s="92" t="s">
        <v>13</v>
      </c>
      <c r="E40" s="28">
        <v>32.299999999999997</v>
      </c>
      <c r="F40" s="28">
        <v>835.8</v>
      </c>
      <c r="G40" s="28">
        <v>868.1</v>
      </c>
      <c r="H40" s="28">
        <v>38.200000000000003</v>
      </c>
      <c r="I40" s="28">
        <v>1015.3</v>
      </c>
      <c r="J40" s="28">
        <v>1053.5</v>
      </c>
      <c r="K40" s="28">
        <v>37.1</v>
      </c>
      <c r="L40" s="28">
        <v>1310.8</v>
      </c>
      <c r="M40" s="28">
        <v>1347.9</v>
      </c>
      <c r="N40" s="28">
        <v>52.8</v>
      </c>
      <c r="O40" s="28">
        <v>992.7</v>
      </c>
      <c r="P40" s="28">
        <v>1045.4000000000001</v>
      </c>
      <c r="Q40" s="28">
        <v>70.2</v>
      </c>
      <c r="R40" s="28">
        <v>950.8</v>
      </c>
      <c r="S40" s="28">
        <v>1021</v>
      </c>
    </row>
    <row r="41" spans="1:19" s="26" customFormat="1" ht="20" customHeight="1">
      <c r="A41" s="1"/>
      <c r="B41" s="125"/>
      <c r="C41" s="127"/>
      <c r="D41" s="92" t="s">
        <v>44</v>
      </c>
      <c r="E41" s="28">
        <v>126.4</v>
      </c>
      <c r="F41" s="28">
        <v>2149.5</v>
      </c>
      <c r="G41" s="28">
        <v>2276</v>
      </c>
      <c r="H41" s="28">
        <v>142.6</v>
      </c>
      <c r="I41" s="28">
        <v>2069.6</v>
      </c>
      <c r="J41" s="28">
        <v>2212.1999999999998</v>
      </c>
      <c r="K41" s="28">
        <v>124.8</v>
      </c>
      <c r="L41" s="28">
        <v>1990.9</v>
      </c>
      <c r="M41" s="28">
        <v>2115.6999999999998</v>
      </c>
      <c r="N41" s="28">
        <v>153.5</v>
      </c>
      <c r="O41" s="28">
        <v>2205.9</v>
      </c>
      <c r="P41" s="28">
        <v>2359.4</v>
      </c>
      <c r="Q41" s="28">
        <v>133.6</v>
      </c>
      <c r="R41" s="28">
        <v>2106.3000000000002</v>
      </c>
      <c r="S41" s="28">
        <v>2239.9</v>
      </c>
    </row>
    <row r="42" spans="1:19" s="26" customFormat="1" ht="20" customHeight="1">
      <c r="A42" s="1"/>
      <c r="B42" s="125"/>
      <c r="C42" s="127"/>
      <c r="D42" s="92" t="s">
        <v>67</v>
      </c>
      <c r="E42" s="28">
        <v>19.8</v>
      </c>
      <c r="F42" s="28">
        <v>1113.2</v>
      </c>
      <c r="G42" s="28">
        <v>1133.0999999999999</v>
      </c>
      <c r="H42" s="28">
        <v>52.7</v>
      </c>
      <c r="I42" s="28">
        <v>1224.2</v>
      </c>
      <c r="J42" s="28">
        <v>1276.8</v>
      </c>
      <c r="K42" s="28">
        <v>48.8</v>
      </c>
      <c r="L42" s="28">
        <v>1315.6</v>
      </c>
      <c r="M42" s="28">
        <v>1364.5</v>
      </c>
      <c r="N42" s="28">
        <v>103.8</v>
      </c>
      <c r="O42" s="28">
        <v>1112.8</v>
      </c>
      <c r="P42" s="28">
        <v>1216.5999999999999</v>
      </c>
      <c r="Q42" s="28">
        <v>106.6</v>
      </c>
      <c r="R42" s="28">
        <v>1020.6</v>
      </c>
      <c r="S42" s="28">
        <v>1127.0999999999999</v>
      </c>
    </row>
    <row r="43" spans="1:19" s="26" customFormat="1" ht="20" customHeight="1">
      <c r="A43" s="1"/>
      <c r="B43" s="125"/>
      <c r="C43" s="127" t="s">
        <v>135</v>
      </c>
      <c r="D43" s="92" t="s">
        <v>43</v>
      </c>
      <c r="E43" s="28">
        <v>31.2</v>
      </c>
      <c r="F43" s="28">
        <v>517</v>
      </c>
      <c r="G43" s="28">
        <v>548.29999999999995</v>
      </c>
      <c r="H43" s="28">
        <v>48.6</v>
      </c>
      <c r="I43" s="28">
        <v>583.9</v>
      </c>
      <c r="J43" s="28">
        <v>632.5</v>
      </c>
      <c r="K43" s="28">
        <v>35.700000000000003</v>
      </c>
      <c r="L43" s="28">
        <v>723.9</v>
      </c>
      <c r="M43" s="28">
        <v>759.6</v>
      </c>
      <c r="N43" s="28">
        <v>37.700000000000003</v>
      </c>
      <c r="O43" s="28">
        <v>592.20000000000005</v>
      </c>
      <c r="P43" s="28">
        <v>629.9</v>
      </c>
      <c r="Q43" s="28">
        <v>33.700000000000003</v>
      </c>
      <c r="R43" s="28">
        <v>605</v>
      </c>
      <c r="S43" s="28">
        <v>638.70000000000005</v>
      </c>
    </row>
    <row r="44" spans="1:19" s="26" customFormat="1" ht="20" customHeight="1">
      <c r="A44" s="1"/>
      <c r="B44" s="125"/>
      <c r="C44" s="127"/>
      <c r="D44" s="92" t="s">
        <v>50</v>
      </c>
      <c r="E44" s="28">
        <v>35.5</v>
      </c>
      <c r="F44" s="28">
        <v>712.6</v>
      </c>
      <c r="G44" s="28">
        <v>748.1</v>
      </c>
      <c r="H44" s="28">
        <v>34.5</v>
      </c>
      <c r="I44" s="28">
        <v>598.79999999999995</v>
      </c>
      <c r="J44" s="28">
        <v>633.20000000000005</v>
      </c>
      <c r="K44" s="28">
        <v>28.5</v>
      </c>
      <c r="L44" s="28">
        <v>1009.9</v>
      </c>
      <c r="M44" s="28">
        <v>1038.4000000000001</v>
      </c>
      <c r="N44" s="28">
        <v>46</v>
      </c>
      <c r="O44" s="28">
        <v>801.3</v>
      </c>
      <c r="P44" s="28">
        <v>847.3</v>
      </c>
      <c r="Q44" s="28">
        <v>23.6</v>
      </c>
      <c r="R44" s="28">
        <v>840.8</v>
      </c>
      <c r="S44" s="28">
        <v>864.4</v>
      </c>
    </row>
    <row r="45" spans="1:19" s="26" customFormat="1" ht="20" customHeight="1">
      <c r="A45" s="1"/>
      <c r="B45" s="125"/>
      <c r="C45" s="127"/>
      <c r="D45" s="92" t="s">
        <v>83</v>
      </c>
      <c r="E45" s="28">
        <v>26.4</v>
      </c>
      <c r="F45" s="28">
        <v>577.79999999999995</v>
      </c>
      <c r="G45" s="28">
        <v>604.20000000000005</v>
      </c>
      <c r="H45" s="28">
        <v>33</v>
      </c>
      <c r="I45" s="28">
        <v>520.29999999999995</v>
      </c>
      <c r="J45" s="28">
        <v>553.29999999999995</v>
      </c>
      <c r="K45" s="28">
        <v>29.8</v>
      </c>
      <c r="L45" s="28">
        <v>821.8</v>
      </c>
      <c r="M45" s="28">
        <v>851.6</v>
      </c>
      <c r="N45" s="28">
        <v>54.2</v>
      </c>
      <c r="O45" s="28">
        <v>647.79999999999995</v>
      </c>
      <c r="P45" s="28">
        <v>702</v>
      </c>
      <c r="Q45" s="28">
        <v>40.700000000000003</v>
      </c>
      <c r="R45" s="28">
        <v>551.5</v>
      </c>
      <c r="S45" s="28">
        <v>592.20000000000005</v>
      </c>
    </row>
    <row r="46" spans="1:19" s="26" customFormat="1" ht="20" customHeight="1">
      <c r="A46" s="1"/>
      <c r="B46" s="125"/>
      <c r="C46" s="127" t="s">
        <v>136</v>
      </c>
      <c r="D46" s="92" t="s">
        <v>26</v>
      </c>
      <c r="E46" s="28">
        <v>104.4</v>
      </c>
      <c r="F46" s="28">
        <v>1737.9</v>
      </c>
      <c r="G46" s="28">
        <v>1842.3</v>
      </c>
      <c r="H46" s="28">
        <v>163</v>
      </c>
      <c r="I46" s="28">
        <v>1712.2</v>
      </c>
      <c r="J46" s="28">
        <v>1875.1</v>
      </c>
      <c r="K46" s="28">
        <v>92</v>
      </c>
      <c r="L46" s="28">
        <v>1687.8</v>
      </c>
      <c r="M46" s="28">
        <v>1779.8</v>
      </c>
      <c r="N46" s="28">
        <v>93.5</v>
      </c>
      <c r="O46" s="28">
        <v>1563.7</v>
      </c>
      <c r="P46" s="28">
        <v>1657.2</v>
      </c>
      <c r="Q46" s="28">
        <v>129.6</v>
      </c>
      <c r="R46" s="28">
        <v>1893.3</v>
      </c>
      <c r="S46" s="28">
        <v>2022.9</v>
      </c>
    </row>
    <row r="47" spans="1:19" s="26" customFormat="1" ht="20" customHeight="1">
      <c r="A47" s="1"/>
      <c r="B47" s="125"/>
      <c r="C47" s="127"/>
      <c r="D47" s="92" t="s">
        <v>76</v>
      </c>
      <c r="E47" s="28">
        <v>117.5</v>
      </c>
      <c r="F47" s="28">
        <v>1571.9</v>
      </c>
      <c r="G47" s="28">
        <v>1689.4</v>
      </c>
      <c r="H47" s="28">
        <v>90.2</v>
      </c>
      <c r="I47" s="28">
        <v>1627.5</v>
      </c>
      <c r="J47" s="28">
        <v>1717.7</v>
      </c>
      <c r="K47" s="28">
        <v>128.80000000000001</v>
      </c>
      <c r="L47" s="28">
        <v>1381.6</v>
      </c>
      <c r="M47" s="28">
        <v>1510.3</v>
      </c>
      <c r="N47" s="28">
        <v>95.4</v>
      </c>
      <c r="O47" s="28">
        <v>1556.7</v>
      </c>
      <c r="P47" s="28">
        <v>1652.1</v>
      </c>
      <c r="Q47" s="28">
        <v>62.4</v>
      </c>
      <c r="R47" s="28">
        <v>1558.1</v>
      </c>
      <c r="S47" s="28">
        <v>1620.5</v>
      </c>
    </row>
    <row r="48" spans="1:19" s="26" customFormat="1" ht="20" customHeight="1">
      <c r="A48" s="1"/>
      <c r="B48" s="125"/>
      <c r="C48" s="127" t="s">
        <v>137</v>
      </c>
      <c r="D48" s="92" t="s">
        <v>8</v>
      </c>
      <c r="E48" s="28" t="s">
        <v>200</v>
      </c>
      <c r="F48" s="28">
        <v>482.6</v>
      </c>
      <c r="G48" s="28">
        <v>482.6</v>
      </c>
      <c r="H48" s="28">
        <v>53.2</v>
      </c>
      <c r="I48" s="28">
        <v>668.4</v>
      </c>
      <c r="J48" s="28">
        <v>721.6</v>
      </c>
      <c r="K48" s="28">
        <v>68.2</v>
      </c>
      <c r="L48" s="28">
        <v>667.1</v>
      </c>
      <c r="M48" s="28">
        <v>735.3</v>
      </c>
      <c r="N48" s="28" t="s">
        <v>200</v>
      </c>
      <c r="O48" s="28">
        <v>485.5</v>
      </c>
      <c r="P48" s="28">
        <v>485.5</v>
      </c>
      <c r="Q48" s="28" t="s">
        <v>200</v>
      </c>
      <c r="R48" s="28">
        <v>583.70000000000005</v>
      </c>
      <c r="S48" s="28">
        <v>583.70000000000005</v>
      </c>
    </row>
    <row r="49" spans="1:19" s="26" customFormat="1" ht="20" customHeight="1">
      <c r="A49" s="1"/>
      <c r="B49" s="125"/>
      <c r="C49" s="127"/>
      <c r="D49" s="92" t="s">
        <v>15</v>
      </c>
      <c r="E49" s="28">
        <v>69.5</v>
      </c>
      <c r="F49" s="28">
        <v>1293.3</v>
      </c>
      <c r="G49" s="28">
        <v>1362.8</v>
      </c>
      <c r="H49" s="28">
        <v>55.4</v>
      </c>
      <c r="I49" s="28">
        <v>1766.4</v>
      </c>
      <c r="J49" s="28">
        <v>1821.8</v>
      </c>
      <c r="K49" s="28">
        <v>96.8</v>
      </c>
      <c r="L49" s="28">
        <v>1023.3</v>
      </c>
      <c r="M49" s="28">
        <v>1120.0999999999999</v>
      </c>
      <c r="N49" s="28">
        <v>137.69999999999999</v>
      </c>
      <c r="O49" s="28">
        <v>1321.5</v>
      </c>
      <c r="P49" s="28">
        <v>1459.2</v>
      </c>
      <c r="Q49" s="28" t="s">
        <v>200</v>
      </c>
      <c r="R49" s="28">
        <v>1266.5999999999999</v>
      </c>
      <c r="S49" s="28">
        <v>1266.5999999999999</v>
      </c>
    </row>
    <row r="50" spans="1:19" s="26" customFormat="1" ht="20" customHeight="1">
      <c r="A50" s="1"/>
      <c r="B50" s="125"/>
      <c r="C50" s="127"/>
      <c r="D50" s="92" t="s">
        <v>41</v>
      </c>
      <c r="E50" s="28">
        <v>29.2</v>
      </c>
      <c r="F50" s="28">
        <v>414.8</v>
      </c>
      <c r="G50" s="28">
        <v>444.1</v>
      </c>
      <c r="H50" s="28">
        <v>23.2</v>
      </c>
      <c r="I50" s="28">
        <v>539.1</v>
      </c>
      <c r="J50" s="28">
        <v>562.29999999999995</v>
      </c>
      <c r="K50" s="28">
        <v>17.2</v>
      </c>
      <c r="L50" s="28">
        <v>562.4</v>
      </c>
      <c r="M50" s="28">
        <v>579.6</v>
      </c>
      <c r="N50" s="28" t="s">
        <v>200</v>
      </c>
      <c r="O50" s="28">
        <v>345.4</v>
      </c>
      <c r="P50" s="28">
        <v>345.4</v>
      </c>
      <c r="Q50" s="28">
        <v>28.1</v>
      </c>
      <c r="R50" s="28">
        <v>449.3</v>
      </c>
      <c r="S50" s="28">
        <v>477.4</v>
      </c>
    </row>
    <row r="51" spans="1:19" s="26" customFormat="1" ht="20" customHeight="1">
      <c r="A51" s="1"/>
      <c r="B51" s="125"/>
      <c r="C51" s="127"/>
      <c r="D51" s="92" t="s">
        <v>48</v>
      </c>
      <c r="E51" s="28">
        <v>10.199999999999999</v>
      </c>
      <c r="F51" s="28">
        <v>755.7</v>
      </c>
      <c r="G51" s="28">
        <v>765.9</v>
      </c>
      <c r="H51" s="28">
        <v>108.7</v>
      </c>
      <c r="I51" s="28">
        <v>513.79999999999995</v>
      </c>
      <c r="J51" s="28">
        <v>622.5</v>
      </c>
      <c r="K51" s="28" t="s">
        <v>200</v>
      </c>
      <c r="L51" s="28">
        <v>793.2</v>
      </c>
      <c r="M51" s="28">
        <v>793.2</v>
      </c>
      <c r="N51" s="28" t="s">
        <v>200</v>
      </c>
      <c r="O51" s="28">
        <v>777.5</v>
      </c>
      <c r="P51" s="28">
        <v>777.5</v>
      </c>
      <c r="Q51" s="28">
        <v>28</v>
      </c>
      <c r="R51" s="28">
        <v>1120.0999999999999</v>
      </c>
      <c r="S51" s="28">
        <v>1148.0999999999999</v>
      </c>
    </row>
    <row r="52" spans="1:19" s="26" customFormat="1" ht="20" customHeight="1">
      <c r="A52" s="1"/>
      <c r="B52" s="125"/>
      <c r="C52" s="127"/>
      <c r="D52" s="92" t="s">
        <v>73</v>
      </c>
      <c r="E52" s="28">
        <v>16.2</v>
      </c>
      <c r="F52" s="28">
        <v>648.29999999999995</v>
      </c>
      <c r="G52" s="28">
        <v>664.5</v>
      </c>
      <c r="H52" s="28" t="s">
        <v>200</v>
      </c>
      <c r="I52" s="28">
        <v>452.6</v>
      </c>
      <c r="J52" s="28">
        <v>452.6</v>
      </c>
      <c r="K52" s="28" t="s">
        <v>200</v>
      </c>
      <c r="L52" s="28">
        <v>258.10000000000002</v>
      </c>
      <c r="M52" s="28">
        <v>258.10000000000002</v>
      </c>
      <c r="N52" s="28" t="s">
        <v>200</v>
      </c>
      <c r="O52" s="28">
        <v>432.5</v>
      </c>
      <c r="P52" s="28">
        <v>432.5</v>
      </c>
      <c r="Q52" s="28" t="s">
        <v>200</v>
      </c>
      <c r="R52" s="28">
        <v>477.2</v>
      </c>
      <c r="S52" s="28">
        <v>477.2</v>
      </c>
    </row>
    <row r="53" spans="1:19" s="26" customFormat="1" ht="20" customHeight="1">
      <c r="A53" s="1"/>
      <c r="B53" s="125"/>
      <c r="C53" s="127"/>
      <c r="D53" s="92" t="s">
        <v>74</v>
      </c>
      <c r="E53" s="28">
        <v>44</v>
      </c>
      <c r="F53" s="28">
        <v>1172.2</v>
      </c>
      <c r="G53" s="28">
        <v>1216.2</v>
      </c>
      <c r="H53" s="28">
        <v>37</v>
      </c>
      <c r="I53" s="28">
        <v>1388.2</v>
      </c>
      <c r="J53" s="28">
        <v>1425.2</v>
      </c>
      <c r="K53" s="28">
        <v>46.8</v>
      </c>
      <c r="L53" s="28">
        <v>1089.8</v>
      </c>
      <c r="M53" s="28">
        <v>1136.5999999999999</v>
      </c>
      <c r="N53" s="28">
        <v>50</v>
      </c>
      <c r="O53" s="28">
        <v>1106.5999999999999</v>
      </c>
      <c r="P53" s="28">
        <v>1156.5999999999999</v>
      </c>
      <c r="Q53" s="28">
        <v>10</v>
      </c>
      <c r="R53" s="28">
        <v>1026.5</v>
      </c>
      <c r="S53" s="28">
        <v>1036.5</v>
      </c>
    </row>
    <row r="54" spans="1:19" s="26" customFormat="1" ht="20" customHeight="1">
      <c r="A54" s="1"/>
      <c r="B54" s="126"/>
      <c r="C54" s="127"/>
      <c r="D54" s="92" t="s">
        <v>80</v>
      </c>
      <c r="E54" s="28">
        <v>82</v>
      </c>
      <c r="F54" s="28">
        <v>1401.6</v>
      </c>
      <c r="G54" s="28">
        <v>1483.6</v>
      </c>
      <c r="H54" s="28">
        <v>46.3</v>
      </c>
      <c r="I54" s="28">
        <v>1569.2</v>
      </c>
      <c r="J54" s="28">
        <v>1615.5</v>
      </c>
      <c r="K54" s="28">
        <v>64</v>
      </c>
      <c r="L54" s="28">
        <v>1278.7</v>
      </c>
      <c r="M54" s="28">
        <v>1342.8</v>
      </c>
      <c r="N54" s="28">
        <v>110.7</v>
      </c>
      <c r="O54" s="28">
        <v>1357.4</v>
      </c>
      <c r="P54" s="28">
        <v>1468.1</v>
      </c>
      <c r="Q54" s="28">
        <v>62.6</v>
      </c>
      <c r="R54" s="28">
        <v>1849.5</v>
      </c>
      <c r="S54" s="28">
        <v>1912.1</v>
      </c>
    </row>
    <row r="55" spans="1:19" s="26" customFormat="1" ht="20" customHeight="1">
      <c r="A55" s="1"/>
      <c r="B55" s="124" t="s">
        <v>91</v>
      </c>
      <c r="C55" s="127" t="s">
        <v>142</v>
      </c>
      <c r="D55" s="92" t="s">
        <v>14</v>
      </c>
      <c r="E55" s="28">
        <v>24.8</v>
      </c>
      <c r="F55" s="28">
        <v>398</v>
      </c>
      <c r="G55" s="28">
        <v>422.8</v>
      </c>
      <c r="H55" s="28">
        <v>20.5</v>
      </c>
      <c r="I55" s="28">
        <v>376.2</v>
      </c>
      <c r="J55" s="28">
        <v>396.8</v>
      </c>
      <c r="K55" s="28">
        <v>27.4</v>
      </c>
      <c r="L55" s="28">
        <v>482.2</v>
      </c>
      <c r="M55" s="28">
        <v>509.6</v>
      </c>
      <c r="N55" s="28">
        <v>13.4</v>
      </c>
      <c r="O55" s="28">
        <v>420.1</v>
      </c>
      <c r="P55" s="28">
        <v>433.5</v>
      </c>
      <c r="Q55" s="28">
        <v>12.1</v>
      </c>
      <c r="R55" s="28">
        <v>408.7</v>
      </c>
      <c r="S55" s="28">
        <v>420.8</v>
      </c>
    </row>
    <row r="56" spans="1:19" s="26" customFormat="1" ht="20" customHeight="1">
      <c r="A56" s="1"/>
      <c r="B56" s="125"/>
      <c r="C56" s="127"/>
      <c r="D56" s="92" t="s">
        <v>27</v>
      </c>
      <c r="E56" s="28">
        <v>44.3</v>
      </c>
      <c r="F56" s="28">
        <v>936.1</v>
      </c>
      <c r="G56" s="28">
        <v>980.4</v>
      </c>
      <c r="H56" s="28">
        <v>41.2</v>
      </c>
      <c r="I56" s="28">
        <v>830.8</v>
      </c>
      <c r="J56" s="28">
        <v>872</v>
      </c>
      <c r="K56" s="28">
        <v>63</v>
      </c>
      <c r="L56" s="28">
        <v>1205</v>
      </c>
      <c r="M56" s="28">
        <v>1268.0999999999999</v>
      </c>
      <c r="N56" s="28">
        <v>45.5</v>
      </c>
      <c r="O56" s="28">
        <v>1139.0999999999999</v>
      </c>
      <c r="P56" s="28">
        <v>1184.7</v>
      </c>
      <c r="Q56" s="28">
        <v>56.8</v>
      </c>
      <c r="R56" s="28">
        <v>1107.2</v>
      </c>
      <c r="S56" s="28">
        <v>1164</v>
      </c>
    </row>
    <row r="57" spans="1:19" s="26" customFormat="1" ht="20" customHeight="1">
      <c r="A57" s="1"/>
      <c r="B57" s="125"/>
      <c r="C57" s="127"/>
      <c r="D57" s="92" t="s">
        <v>29</v>
      </c>
      <c r="E57" s="28">
        <v>10.3</v>
      </c>
      <c r="F57" s="28">
        <v>321.39999999999998</v>
      </c>
      <c r="G57" s="28">
        <v>331.7</v>
      </c>
      <c r="H57" s="28">
        <v>18.600000000000001</v>
      </c>
      <c r="I57" s="28">
        <v>312</v>
      </c>
      <c r="J57" s="28">
        <v>330.6</v>
      </c>
      <c r="K57" s="28">
        <v>14.5</v>
      </c>
      <c r="L57" s="28">
        <v>402.4</v>
      </c>
      <c r="M57" s="28">
        <v>416.9</v>
      </c>
      <c r="N57" s="28">
        <v>12.1</v>
      </c>
      <c r="O57" s="28">
        <v>306.10000000000002</v>
      </c>
      <c r="P57" s="28">
        <v>318.2</v>
      </c>
      <c r="Q57" s="28">
        <v>17.399999999999999</v>
      </c>
      <c r="R57" s="28">
        <v>260.8</v>
      </c>
      <c r="S57" s="28">
        <v>278.2</v>
      </c>
    </row>
    <row r="58" spans="1:19" s="26" customFormat="1" ht="20" customHeight="1">
      <c r="A58" s="1"/>
      <c r="B58" s="125"/>
      <c r="C58" s="127"/>
      <c r="D58" s="92" t="s">
        <v>42</v>
      </c>
      <c r="E58" s="28">
        <v>20.2</v>
      </c>
      <c r="F58" s="28">
        <v>472.4</v>
      </c>
      <c r="G58" s="28">
        <v>492.7</v>
      </c>
      <c r="H58" s="28">
        <v>29.5</v>
      </c>
      <c r="I58" s="28">
        <v>417.4</v>
      </c>
      <c r="J58" s="28">
        <v>446.9</v>
      </c>
      <c r="K58" s="28">
        <v>27.5</v>
      </c>
      <c r="L58" s="28">
        <v>632.70000000000005</v>
      </c>
      <c r="M58" s="28">
        <v>660.2</v>
      </c>
      <c r="N58" s="28">
        <v>18.3</v>
      </c>
      <c r="O58" s="28">
        <v>441.6</v>
      </c>
      <c r="P58" s="28">
        <v>459.9</v>
      </c>
      <c r="Q58" s="28">
        <v>18.600000000000001</v>
      </c>
      <c r="R58" s="28">
        <v>436.9</v>
      </c>
      <c r="S58" s="28">
        <v>455.5</v>
      </c>
    </row>
    <row r="59" spans="1:19" s="26" customFormat="1" ht="20" customHeight="1">
      <c r="A59" s="1"/>
      <c r="B59" s="125"/>
      <c r="C59" s="127"/>
      <c r="D59" s="92" t="s">
        <v>59</v>
      </c>
      <c r="E59" s="28">
        <v>33.5</v>
      </c>
      <c r="F59" s="28">
        <v>715.7</v>
      </c>
      <c r="G59" s="28">
        <v>749.2</v>
      </c>
      <c r="H59" s="28">
        <v>29.3</v>
      </c>
      <c r="I59" s="28">
        <v>624.9</v>
      </c>
      <c r="J59" s="28">
        <v>654.20000000000005</v>
      </c>
      <c r="K59" s="28">
        <v>42.4</v>
      </c>
      <c r="L59" s="28">
        <v>822.5</v>
      </c>
      <c r="M59" s="28">
        <v>864.9</v>
      </c>
      <c r="N59" s="28">
        <v>31.7</v>
      </c>
      <c r="O59" s="28">
        <v>646.70000000000005</v>
      </c>
      <c r="P59" s="28">
        <v>678.4</v>
      </c>
      <c r="Q59" s="28">
        <v>38.1</v>
      </c>
      <c r="R59" s="28">
        <v>668.8</v>
      </c>
      <c r="S59" s="28">
        <v>706.9</v>
      </c>
    </row>
    <row r="60" spans="1:19" s="26" customFormat="1" ht="20" customHeight="1">
      <c r="A60" s="1"/>
      <c r="B60" s="125"/>
      <c r="C60" s="127"/>
      <c r="D60" s="92" t="s">
        <v>65</v>
      </c>
      <c r="E60" s="28">
        <v>13.6</v>
      </c>
      <c r="F60" s="28">
        <v>414.2</v>
      </c>
      <c r="G60" s="28">
        <v>427.8</v>
      </c>
      <c r="H60" s="28">
        <v>5.8</v>
      </c>
      <c r="I60" s="28">
        <v>374.1</v>
      </c>
      <c r="J60" s="28">
        <v>379.9</v>
      </c>
      <c r="K60" s="28">
        <v>4.8</v>
      </c>
      <c r="L60" s="28">
        <v>466.9</v>
      </c>
      <c r="M60" s="28">
        <v>471.7</v>
      </c>
      <c r="N60" s="28" t="s">
        <v>200</v>
      </c>
      <c r="O60" s="28">
        <v>393.6</v>
      </c>
      <c r="P60" s="28">
        <v>393.6</v>
      </c>
      <c r="Q60" s="28">
        <v>8.8000000000000007</v>
      </c>
      <c r="R60" s="28">
        <v>387.3</v>
      </c>
      <c r="S60" s="28">
        <v>396.1</v>
      </c>
    </row>
    <row r="61" spans="1:19" s="26" customFormat="1" ht="20" customHeight="1">
      <c r="A61" s="1"/>
      <c r="B61" s="125"/>
      <c r="C61" s="127"/>
      <c r="D61" s="92" t="s">
        <v>69</v>
      </c>
      <c r="E61" s="28">
        <v>11.5</v>
      </c>
      <c r="F61" s="28">
        <v>331.2</v>
      </c>
      <c r="G61" s="28">
        <v>342.8</v>
      </c>
      <c r="H61" s="28">
        <v>12.2</v>
      </c>
      <c r="I61" s="28">
        <v>318.3</v>
      </c>
      <c r="J61" s="28">
        <v>330.5</v>
      </c>
      <c r="K61" s="28">
        <v>12.2</v>
      </c>
      <c r="L61" s="28">
        <v>327.60000000000002</v>
      </c>
      <c r="M61" s="28">
        <v>339.8</v>
      </c>
      <c r="N61" s="28">
        <v>7.2</v>
      </c>
      <c r="O61" s="28">
        <v>303.60000000000002</v>
      </c>
      <c r="P61" s="28">
        <v>310.8</v>
      </c>
      <c r="Q61" s="28">
        <v>7.8</v>
      </c>
      <c r="R61" s="28">
        <v>273.3</v>
      </c>
      <c r="S61" s="28">
        <v>281</v>
      </c>
    </row>
    <row r="62" spans="1:19" s="26" customFormat="1" ht="20" customHeight="1">
      <c r="A62" s="1"/>
      <c r="B62" s="125"/>
      <c r="C62" s="127" t="s">
        <v>143</v>
      </c>
      <c r="D62" s="92" t="s">
        <v>20</v>
      </c>
      <c r="E62" s="28">
        <v>41.2</v>
      </c>
      <c r="F62" s="28">
        <v>848.9</v>
      </c>
      <c r="G62" s="28">
        <v>890.1</v>
      </c>
      <c r="H62" s="28">
        <v>20.100000000000001</v>
      </c>
      <c r="I62" s="28">
        <v>797.8</v>
      </c>
      <c r="J62" s="28">
        <v>817.9</v>
      </c>
      <c r="K62" s="28">
        <v>65.8</v>
      </c>
      <c r="L62" s="28">
        <v>1031.8</v>
      </c>
      <c r="M62" s="28">
        <v>1097.5999999999999</v>
      </c>
      <c r="N62" s="28">
        <v>59.1</v>
      </c>
      <c r="O62" s="28">
        <v>825.5</v>
      </c>
      <c r="P62" s="28">
        <v>884.5</v>
      </c>
      <c r="Q62" s="28">
        <v>22.3</v>
      </c>
      <c r="R62" s="28">
        <v>821</v>
      </c>
      <c r="S62" s="28">
        <v>843.3</v>
      </c>
    </row>
    <row r="63" spans="1:19" s="26" customFormat="1" ht="20" customHeight="1">
      <c r="A63" s="1"/>
      <c r="B63" s="125"/>
      <c r="C63" s="127"/>
      <c r="D63" s="92" t="s">
        <v>21</v>
      </c>
      <c r="E63" s="28">
        <v>42.3</v>
      </c>
      <c r="F63" s="28">
        <v>879.7</v>
      </c>
      <c r="G63" s="28">
        <v>922.1</v>
      </c>
      <c r="H63" s="28">
        <v>54.9</v>
      </c>
      <c r="I63" s="28">
        <v>821.3</v>
      </c>
      <c r="J63" s="28">
        <v>876.2</v>
      </c>
      <c r="K63" s="28">
        <v>47</v>
      </c>
      <c r="L63" s="28">
        <v>1014.8</v>
      </c>
      <c r="M63" s="28">
        <v>1061.7</v>
      </c>
      <c r="N63" s="28">
        <v>46.2</v>
      </c>
      <c r="O63" s="28">
        <v>974.7</v>
      </c>
      <c r="P63" s="28">
        <v>1020.9</v>
      </c>
      <c r="Q63" s="28">
        <v>29.6</v>
      </c>
      <c r="R63" s="28">
        <v>826.5</v>
      </c>
      <c r="S63" s="28">
        <v>856</v>
      </c>
    </row>
    <row r="64" spans="1:19" s="26" customFormat="1" ht="20" customHeight="1">
      <c r="A64" s="1"/>
      <c r="B64" s="126"/>
      <c r="C64" s="127"/>
      <c r="D64" s="92" t="s">
        <v>33</v>
      </c>
      <c r="E64" s="28">
        <v>33.200000000000003</v>
      </c>
      <c r="F64" s="28">
        <v>1145.2</v>
      </c>
      <c r="G64" s="28">
        <v>1178.4000000000001</v>
      </c>
      <c r="H64" s="28">
        <v>20.6</v>
      </c>
      <c r="I64" s="28">
        <v>990.6</v>
      </c>
      <c r="J64" s="28">
        <v>1011.2</v>
      </c>
      <c r="K64" s="28">
        <v>37.700000000000003</v>
      </c>
      <c r="L64" s="28">
        <v>1246.0999999999999</v>
      </c>
      <c r="M64" s="28">
        <v>1283.8</v>
      </c>
      <c r="N64" s="28">
        <v>22.6</v>
      </c>
      <c r="O64" s="28">
        <v>1258.3</v>
      </c>
      <c r="P64" s="28">
        <v>1280.9000000000001</v>
      </c>
      <c r="Q64" s="28">
        <v>24.6</v>
      </c>
      <c r="R64" s="28">
        <v>1307.5999999999999</v>
      </c>
      <c r="S64" s="28">
        <v>1332.2</v>
      </c>
    </row>
    <row r="65" spans="1:19" s="26" customFormat="1" ht="20" customHeight="1">
      <c r="A65" s="1"/>
      <c r="B65" s="124" t="s">
        <v>92</v>
      </c>
      <c r="C65" s="127" t="s">
        <v>144</v>
      </c>
      <c r="D65" s="92" t="s">
        <v>23</v>
      </c>
      <c r="E65" s="28">
        <v>103.3</v>
      </c>
      <c r="F65" s="28">
        <v>1131.4000000000001</v>
      </c>
      <c r="G65" s="28">
        <v>1234.5999999999999</v>
      </c>
      <c r="H65" s="28">
        <v>71.7</v>
      </c>
      <c r="I65" s="28">
        <v>1134.0999999999999</v>
      </c>
      <c r="J65" s="28">
        <v>1205.8</v>
      </c>
      <c r="K65" s="28">
        <v>54.1</v>
      </c>
      <c r="L65" s="28">
        <v>1202.8</v>
      </c>
      <c r="M65" s="28">
        <v>1256.9000000000001</v>
      </c>
      <c r="N65" s="28">
        <v>53.9</v>
      </c>
      <c r="O65" s="28">
        <v>1046.0999999999999</v>
      </c>
      <c r="P65" s="28">
        <v>1100</v>
      </c>
      <c r="Q65" s="28">
        <v>22.3</v>
      </c>
      <c r="R65" s="28">
        <v>1254.4000000000001</v>
      </c>
      <c r="S65" s="28">
        <v>1276.7</v>
      </c>
    </row>
    <row r="66" spans="1:19" s="26" customFormat="1" ht="20" customHeight="1">
      <c r="A66" s="1"/>
      <c r="B66" s="125"/>
      <c r="C66" s="127"/>
      <c r="D66" s="92" t="s">
        <v>34</v>
      </c>
      <c r="E66" s="28">
        <v>76.7</v>
      </c>
      <c r="F66" s="28">
        <v>917.2</v>
      </c>
      <c r="G66" s="28">
        <v>993.9</v>
      </c>
      <c r="H66" s="28">
        <v>77.099999999999994</v>
      </c>
      <c r="I66" s="28">
        <v>1061.9000000000001</v>
      </c>
      <c r="J66" s="28">
        <v>1139</v>
      </c>
      <c r="K66" s="28">
        <v>90</v>
      </c>
      <c r="L66" s="28">
        <v>1091.5</v>
      </c>
      <c r="M66" s="28">
        <v>1181.5</v>
      </c>
      <c r="N66" s="28">
        <v>113.5</v>
      </c>
      <c r="O66" s="28">
        <v>1031.8</v>
      </c>
      <c r="P66" s="28">
        <v>1145.3</v>
      </c>
      <c r="Q66" s="28">
        <v>92</v>
      </c>
      <c r="R66" s="28">
        <v>1115.7</v>
      </c>
      <c r="S66" s="28">
        <v>1207.7</v>
      </c>
    </row>
    <row r="67" spans="1:19" s="26" customFormat="1" ht="20" customHeight="1">
      <c r="A67" s="1"/>
      <c r="B67" s="125"/>
      <c r="C67" s="127"/>
      <c r="D67" s="92" t="s">
        <v>93</v>
      </c>
      <c r="E67" s="28">
        <v>32.299999999999997</v>
      </c>
      <c r="F67" s="28">
        <v>161.6</v>
      </c>
      <c r="G67" s="28">
        <v>193.9</v>
      </c>
      <c r="H67" s="28" t="s">
        <v>200</v>
      </c>
      <c r="I67" s="28">
        <v>494.4</v>
      </c>
      <c r="J67" s="28">
        <v>494.4</v>
      </c>
      <c r="K67" s="28" t="s">
        <v>200</v>
      </c>
      <c r="L67" s="28">
        <v>124.2</v>
      </c>
      <c r="M67" s="28">
        <v>124.2</v>
      </c>
      <c r="N67" s="28" t="s">
        <v>200</v>
      </c>
      <c r="O67" s="28">
        <v>92.6</v>
      </c>
      <c r="P67" s="28">
        <v>92.6</v>
      </c>
      <c r="Q67" s="28" t="s">
        <v>200</v>
      </c>
      <c r="R67" s="28">
        <v>416.4</v>
      </c>
      <c r="S67" s="28">
        <v>416.4</v>
      </c>
    </row>
    <row r="68" spans="1:19" s="26" customFormat="1" ht="20" customHeight="1">
      <c r="A68" s="1"/>
      <c r="B68" s="125"/>
      <c r="C68" s="127"/>
      <c r="D68" s="92" t="s">
        <v>71</v>
      </c>
      <c r="E68" s="28">
        <v>30.7</v>
      </c>
      <c r="F68" s="28">
        <v>441</v>
      </c>
      <c r="G68" s="28">
        <v>471.7</v>
      </c>
      <c r="H68" s="28">
        <v>45.2</v>
      </c>
      <c r="I68" s="28">
        <v>451.6</v>
      </c>
      <c r="J68" s="28">
        <v>496.7</v>
      </c>
      <c r="K68" s="28">
        <v>41.4</v>
      </c>
      <c r="L68" s="28">
        <v>501.7</v>
      </c>
      <c r="M68" s="28">
        <v>543</v>
      </c>
      <c r="N68" s="28">
        <v>40.700000000000003</v>
      </c>
      <c r="O68" s="28">
        <v>397</v>
      </c>
      <c r="P68" s="28">
        <v>437.7</v>
      </c>
      <c r="Q68" s="28">
        <v>22.7</v>
      </c>
      <c r="R68" s="28">
        <v>260.10000000000002</v>
      </c>
      <c r="S68" s="28">
        <v>282.8</v>
      </c>
    </row>
    <row r="69" spans="1:19" s="26" customFormat="1" ht="20" customHeight="1">
      <c r="A69" s="1"/>
      <c r="B69" s="125"/>
      <c r="C69" s="127" t="s">
        <v>145</v>
      </c>
      <c r="D69" s="92" t="s">
        <v>9</v>
      </c>
      <c r="E69" s="28">
        <v>33.6</v>
      </c>
      <c r="F69" s="28">
        <v>1283.8</v>
      </c>
      <c r="G69" s="28">
        <v>1317.3</v>
      </c>
      <c r="H69" s="28">
        <v>33.799999999999997</v>
      </c>
      <c r="I69" s="28">
        <v>1293.7</v>
      </c>
      <c r="J69" s="28">
        <v>1327.5</v>
      </c>
      <c r="K69" s="28">
        <v>110.6</v>
      </c>
      <c r="L69" s="28">
        <v>1462.8</v>
      </c>
      <c r="M69" s="28">
        <v>1573.4</v>
      </c>
      <c r="N69" s="28">
        <v>42.8</v>
      </c>
      <c r="O69" s="28">
        <v>1258.2</v>
      </c>
      <c r="P69" s="28">
        <v>1301</v>
      </c>
      <c r="Q69" s="28">
        <v>136.6</v>
      </c>
      <c r="R69" s="28">
        <v>1442.4</v>
      </c>
      <c r="S69" s="28">
        <v>1578.9</v>
      </c>
    </row>
    <row r="70" spans="1:19" s="26" customFormat="1" ht="20" customHeight="1">
      <c r="A70" s="1"/>
      <c r="B70" s="125"/>
      <c r="C70" s="127"/>
      <c r="D70" s="92" t="s">
        <v>10</v>
      </c>
      <c r="E70" s="28">
        <v>45.7</v>
      </c>
      <c r="F70" s="28">
        <v>1367.7</v>
      </c>
      <c r="G70" s="28">
        <v>1413.4</v>
      </c>
      <c r="H70" s="28">
        <v>64.3</v>
      </c>
      <c r="I70" s="28">
        <v>1404.4</v>
      </c>
      <c r="J70" s="28">
        <v>1468.7</v>
      </c>
      <c r="K70" s="28">
        <v>67.2</v>
      </c>
      <c r="L70" s="28">
        <v>1290.4000000000001</v>
      </c>
      <c r="M70" s="28">
        <v>1357.6</v>
      </c>
      <c r="N70" s="28">
        <v>48.2</v>
      </c>
      <c r="O70" s="28">
        <v>1283.3</v>
      </c>
      <c r="P70" s="28">
        <v>1331.5</v>
      </c>
      <c r="Q70" s="28">
        <v>70.8</v>
      </c>
      <c r="R70" s="28">
        <v>1357.2</v>
      </c>
      <c r="S70" s="28">
        <v>1428</v>
      </c>
    </row>
    <row r="71" spans="1:19" s="26" customFormat="1" ht="20" customHeight="1">
      <c r="A71" s="1"/>
      <c r="B71" s="125"/>
      <c r="C71" s="127"/>
      <c r="D71" s="92" t="s">
        <v>31</v>
      </c>
      <c r="E71" s="28">
        <v>49.2</v>
      </c>
      <c r="F71" s="28">
        <v>480.2</v>
      </c>
      <c r="G71" s="28">
        <v>529.4</v>
      </c>
      <c r="H71" s="28">
        <v>16.100000000000001</v>
      </c>
      <c r="I71" s="28">
        <v>566.4</v>
      </c>
      <c r="J71" s="28">
        <v>582.5</v>
      </c>
      <c r="K71" s="28">
        <v>19.7</v>
      </c>
      <c r="L71" s="28">
        <v>797.8</v>
      </c>
      <c r="M71" s="28">
        <v>817.5</v>
      </c>
      <c r="N71" s="28">
        <v>19.399999999999999</v>
      </c>
      <c r="O71" s="28">
        <v>608.1</v>
      </c>
      <c r="P71" s="28">
        <v>627.5</v>
      </c>
      <c r="Q71" s="28">
        <v>26.7</v>
      </c>
      <c r="R71" s="28">
        <v>537.70000000000005</v>
      </c>
      <c r="S71" s="28">
        <v>564.4</v>
      </c>
    </row>
    <row r="72" spans="1:19" s="26" customFormat="1" ht="20" customHeight="1">
      <c r="A72" s="1"/>
      <c r="B72" s="125"/>
      <c r="C72" s="127"/>
      <c r="D72" s="92" t="s">
        <v>36</v>
      </c>
      <c r="E72" s="28">
        <v>18.399999999999999</v>
      </c>
      <c r="F72" s="28">
        <v>844.6</v>
      </c>
      <c r="G72" s="28">
        <v>863</v>
      </c>
      <c r="H72" s="28">
        <v>18.2</v>
      </c>
      <c r="I72" s="28">
        <v>667.3</v>
      </c>
      <c r="J72" s="28">
        <v>685.5</v>
      </c>
      <c r="K72" s="28">
        <v>12.1</v>
      </c>
      <c r="L72" s="28">
        <v>832.7</v>
      </c>
      <c r="M72" s="28">
        <v>844.7</v>
      </c>
      <c r="N72" s="28">
        <v>12</v>
      </c>
      <c r="O72" s="28">
        <v>437.9</v>
      </c>
      <c r="P72" s="28">
        <v>449.9</v>
      </c>
      <c r="Q72" s="28">
        <v>23.9</v>
      </c>
      <c r="R72" s="28">
        <v>633.29999999999995</v>
      </c>
      <c r="S72" s="28">
        <v>657.2</v>
      </c>
    </row>
    <row r="73" spans="1:19" s="26" customFormat="1" ht="20" customHeight="1">
      <c r="A73" s="1"/>
      <c r="B73" s="125"/>
      <c r="C73" s="127"/>
      <c r="D73" s="92" t="s">
        <v>58</v>
      </c>
      <c r="E73" s="28">
        <v>27.1</v>
      </c>
      <c r="F73" s="28">
        <v>1036.7</v>
      </c>
      <c r="G73" s="28">
        <v>1063.8</v>
      </c>
      <c r="H73" s="28">
        <v>29</v>
      </c>
      <c r="I73" s="28">
        <v>928.5</v>
      </c>
      <c r="J73" s="28">
        <v>957.5</v>
      </c>
      <c r="K73" s="28">
        <v>49.3</v>
      </c>
      <c r="L73" s="28">
        <v>861.8</v>
      </c>
      <c r="M73" s="28">
        <v>911.1</v>
      </c>
      <c r="N73" s="28">
        <v>107.4</v>
      </c>
      <c r="O73" s="28">
        <v>1020.7</v>
      </c>
      <c r="P73" s="28">
        <v>1128.0999999999999</v>
      </c>
      <c r="Q73" s="28">
        <v>65.2</v>
      </c>
      <c r="R73" s="28">
        <v>931</v>
      </c>
      <c r="S73" s="28">
        <v>996.3</v>
      </c>
    </row>
    <row r="74" spans="1:19" s="26" customFormat="1" ht="20" customHeight="1">
      <c r="A74" s="1"/>
      <c r="B74" s="125"/>
      <c r="C74" s="127"/>
      <c r="D74" s="92" t="s">
        <v>66</v>
      </c>
      <c r="E74" s="28">
        <v>13.3</v>
      </c>
      <c r="F74" s="28">
        <v>874.9</v>
      </c>
      <c r="G74" s="28">
        <v>888.1</v>
      </c>
      <c r="H74" s="28">
        <v>65.599999999999994</v>
      </c>
      <c r="I74" s="28">
        <v>905.6</v>
      </c>
      <c r="J74" s="28">
        <v>971.3</v>
      </c>
      <c r="K74" s="28">
        <v>39.200000000000003</v>
      </c>
      <c r="L74" s="28">
        <v>574.9</v>
      </c>
      <c r="M74" s="28">
        <v>614.1</v>
      </c>
      <c r="N74" s="28">
        <v>12.8</v>
      </c>
      <c r="O74" s="28">
        <v>282.60000000000002</v>
      </c>
      <c r="P74" s="28">
        <v>295.39999999999998</v>
      </c>
      <c r="Q74" s="28" t="s">
        <v>200</v>
      </c>
      <c r="R74" s="28">
        <v>304.8</v>
      </c>
      <c r="S74" s="28">
        <v>304.8</v>
      </c>
    </row>
    <row r="75" spans="1:19" s="26" customFormat="1" ht="20" customHeight="1">
      <c r="A75" s="1"/>
      <c r="B75" s="125"/>
      <c r="C75" s="127" t="s">
        <v>45</v>
      </c>
      <c r="D75" s="92" t="s">
        <v>19</v>
      </c>
      <c r="E75" s="28">
        <v>41.7</v>
      </c>
      <c r="F75" s="28">
        <v>1263.7</v>
      </c>
      <c r="G75" s="28">
        <v>1305.4000000000001</v>
      </c>
      <c r="H75" s="28">
        <v>77.8</v>
      </c>
      <c r="I75" s="28">
        <v>1149</v>
      </c>
      <c r="J75" s="28">
        <v>1226.8</v>
      </c>
      <c r="K75" s="28">
        <v>93.4</v>
      </c>
      <c r="L75" s="28">
        <v>1551</v>
      </c>
      <c r="M75" s="28">
        <v>1644.4</v>
      </c>
      <c r="N75" s="28">
        <v>49.6</v>
      </c>
      <c r="O75" s="28">
        <v>1128</v>
      </c>
      <c r="P75" s="28">
        <v>1177.5999999999999</v>
      </c>
      <c r="Q75" s="28">
        <v>75.8</v>
      </c>
      <c r="R75" s="28">
        <v>1006.7</v>
      </c>
      <c r="S75" s="28">
        <v>1082.5999999999999</v>
      </c>
    </row>
    <row r="76" spans="1:19" s="26" customFormat="1" ht="20" customHeight="1">
      <c r="A76" s="1"/>
      <c r="B76" s="125"/>
      <c r="C76" s="127"/>
      <c r="D76" s="92" t="s">
        <v>22</v>
      </c>
      <c r="E76" s="28">
        <v>142.80000000000001</v>
      </c>
      <c r="F76" s="28">
        <v>1691.2</v>
      </c>
      <c r="G76" s="28">
        <v>1834</v>
      </c>
      <c r="H76" s="28">
        <v>82.2</v>
      </c>
      <c r="I76" s="28">
        <v>1770.2</v>
      </c>
      <c r="J76" s="28">
        <v>1852.4</v>
      </c>
      <c r="K76" s="28">
        <v>170.1</v>
      </c>
      <c r="L76" s="28">
        <v>2100.6</v>
      </c>
      <c r="M76" s="28">
        <v>2270.6999999999998</v>
      </c>
      <c r="N76" s="28">
        <v>29.5</v>
      </c>
      <c r="O76" s="28">
        <v>1421.8</v>
      </c>
      <c r="P76" s="28">
        <v>1451.3</v>
      </c>
      <c r="Q76" s="28">
        <v>87.8</v>
      </c>
      <c r="R76" s="28">
        <v>1470.6</v>
      </c>
      <c r="S76" s="28">
        <v>1558.4</v>
      </c>
    </row>
    <row r="77" spans="1:19" s="26" customFormat="1" ht="20" customHeight="1">
      <c r="A77" s="1"/>
      <c r="B77" s="125"/>
      <c r="C77" s="127"/>
      <c r="D77" s="92" t="s">
        <v>32</v>
      </c>
      <c r="E77" s="28">
        <v>127.5</v>
      </c>
      <c r="F77" s="28">
        <v>1264.5999999999999</v>
      </c>
      <c r="G77" s="28">
        <v>1392.2</v>
      </c>
      <c r="H77" s="28">
        <v>146.80000000000001</v>
      </c>
      <c r="I77" s="28">
        <v>1489.2</v>
      </c>
      <c r="J77" s="28">
        <v>1636</v>
      </c>
      <c r="K77" s="28">
        <v>136.9</v>
      </c>
      <c r="L77" s="28">
        <v>1430.3</v>
      </c>
      <c r="M77" s="28">
        <v>1567.2</v>
      </c>
      <c r="N77" s="28">
        <v>90.2</v>
      </c>
      <c r="O77" s="28">
        <v>1319.1</v>
      </c>
      <c r="P77" s="28">
        <v>1409.3</v>
      </c>
      <c r="Q77" s="28">
        <v>75</v>
      </c>
      <c r="R77" s="28">
        <v>1305.4000000000001</v>
      </c>
      <c r="S77" s="28">
        <v>1380.3</v>
      </c>
    </row>
    <row r="78" spans="1:19" s="26" customFormat="1" ht="20" customHeight="1">
      <c r="A78" s="1"/>
      <c r="B78" s="125"/>
      <c r="C78" s="127"/>
      <c r="D78" s="92" t="s">
        <v>45</v>
      </c>
      <c r="E78" s="28">
        <v>39.200000000000003</v>
      </c>
      <c r="F78" s="28">
        <v>796.7</v>
      </c>
      <c r="G78" s="28">
        <v>835.8</v>
      </c>
      <c r="H78" s="28">
        <v>38.9</v>
      </c>
      <c r="I78" s="28">
        <v>908.7</v>
      </c>
      <c r="J78" s="28">
        <v>947.7</v>
      </c>
      <c r="K78" s="28">
        <v>77.400000000000006</v>
      </c>
      <c r="L78" s="28">
        <v>774.2</v>
      </c>
      <c r="M78" s="28">
        <v>851.6</v>
      </c>
      <c r="N78" s="28">
        <v>12.9</v>
      </c>
      <c r="O78" s="28">
        <v>555.1</v>
      </c>
      <c r="P78" s="28">
        <v>568</v>
      </c>
      <c r="Q78" s="28">
        <v>64.7</v>
      </c>
      <c r="R78" s="28">
        <v>698.8</v>
      </c>
      <c r="S78" s="28">
        <v>763.5</v>
      </c>
    </row>
    <row r="79" spans="1:19" s="26" customFormat="1" ht="20" customHeight="1">
      <c r="A79" s="1"/>
      <c r="B79" s="125"/>
      <c r="C79" s="127"/>
      <c r="D79" s="92" t="s">
        <v>46</v>
      </c>
      <c r="E79" s="28">
        <v>21.6</v>
      </c>
      <c r="F79" s="28">
        <v>658.2</v>
      </c>
      <c r="G79" s="28">
        <v>679.8</v>
      </c>
      <c r="H79" s="28">
        <v>34.9</v>
      </c>
      <c r="I79" s="28">
        <v>752</v>
      </c>
      <c r="J79" s="28">
        <v>786.8</v>
      </c>
      <c r="K79" s="28">
        <v>28.7</v>
      </c>
      <c r="L79" s="28">
        <v>603.4</v>
      </c>
      <c r="M79" s="28">
        <v>632.20000000000005</v>
      </c>
      <c r="N79" s="28">
        <v>62.4</v>
      </c>
      <c r="O79" s="28">
        <v>672.7</v>
      </c>
      <c r="P79" s="28">
        <v>735.1</v>
      </c>
      <c r="Q79" s="28">
        <v>52.3</v>
      </c>
      <c r="R79" s="28">
        <v>614.4</v>
      </c>
      <c r="S79" s="28">
        <v>666.7</v>
      </c>
    </row>
    <row r="80" spans="1:19" s="26" customFormat="1" ht="20" customHeight="1">
      <c r="A80" s="1"/>
      <c r="B80" s="125"/>
      <c r="C80" s="127"/>
      <c r="D80" s="92" t="s">
        <v>60</v>
      </c>
      <c r="E80" s="28">
        <v>30.1</v>
      </c>
      <c r="F80" s="28">
        <v>642</v>
      </c>
      <c r="G80" s="28">
        <v>672</v>
      </c>
      <c r="H80" s="28">
        <v>24.9</v>
      </c>
      <c r="I80" s="28">
        <v>616.5</v>
      </c>
      <c r="J80" s="28">
        <v>641.29999999999995</v>
      </c>
      <c r="K80" s="28">
        <v>14.8</v>
      </c>
      <c r="L80" s="28">
        <v>610.1</v>
      </c>
      <c r="M80" s="28">
        <v>624.9</v>
      </c>
      <c r="N80" s="28">
        <v>4.9000000000000004</v>
      </c>
      <c r="O80" s="28">
        <v>554</v>
      </c>
      <c r="P80" s="28">
        <v>558.9</v>
      </c>
      <c r="Q80" s="28">
        <v>33.6</v>
      </c>
      <c r="R80" s="28">
        <v>499.7</v>
      </c>
      <c r="S80" s="28">
        <v>533.29999999999995</v>
      </c>
    </row>
    <row r="81" spans="1:19" s="26" customFormat="1" ht="20" customHeight="1">
      <c r="A81" s="1"/>
      <c r="B81" s="125"/>
      <c r="C81" s="127" t="s">
        <v>146</v>
      </c>
      <c r="D81" s="92" t="s">
        <v>18</v>
      </c>
      <c r="E81" s="28">
        <v>16.2</v>
      </c>
      <c r="F81" s="28">
        <v>406.1</v>
      </c>
      <c r="G81" s="28">
        <v>422.4</v>
      </c>
      <c r="H81" s="28">
        <v>146.80000000000001</v>
      </c>
      <c r="I81" s="28">
        <v>750.2</v>
      </c>
      <c r="J81" s="28">
        <v>896.9</v>
      </c>
      <c r="K81" s="28" t="s">
        <v>200</v>
      </c>
      <c r="L81" s="28">
        <v>833.3</v>
      </c>
      <c r="M81" s="28">
        <v>833.3</v>
      </c>
      <c r="N81" s="28" t="s">
        <v>200</v>
      </c>
      <c r="O81" s="28">
        <v>612.6</v>
      </c>
      <c r="P81" s="28">
        <v>612.6</v>
      </c>
      <c r="Q81" s="28">
        <v>49.9</v>
      </c>
      <c r="R81" s="28">
        <v>332.7</v>
      </c>
      <c r="S81" s="28">
        <v>382.6</v>
      </c>
    </row>
    <row r="82" spans="1:19" s="26" customFormat="1" ht="20" customHeight="1">
      <c r="A82" s="1"/>
      <c r="B82" s="125"/>
      <c r="C82" s="127"/>
      <c r="D82" s="92" t="s">
        <v>28</v>
      </c>
      <c r="E82" s="28">
        <v>37.799999999999997</v>
      </c>
      <c r="F82" s="28">
        <v>1068.5999999999999</v>
      </c>
      <c r="G82" s="28">
        <v>1106.4000000000001</v>
      </c>
      <c r="H82" s="28">
        <v>9.4</v>
      </c>
      <c r="I82" s="28">
        <v>1149.3</v>
      </c>
      <c r="J82" s="28">
        <v>1158.7</v>
      </c>
      <c r="K82" s="28">
        <v>19</v>
      </c>
      <c r="L82" s="28">
        <v>1120.2</v>
      </c>
      <c r="M82" s="28">
        <v>1139.2</v>
      </c>
      <c r="N82" s="28">
        <v>57.6</v>
      </c>
      <c r="O82" s="28">
        <v>1305.2</v>
      </c>
      <c r="P82" s="28">
        <v>1362.8</v>
      </c>
      <c r="Q82" s="28">
        <v>57.8</v>
      </c>
      <c r="R82" s="28">
        <v>1155.8</v>
      </c>
      <c r="S82" s="28">
        <v>1213.5</v>
      </c>
    </row>
    <row r="83" spans="1:19" s="26" customFormat="1" ht="20" customHeight="1">
      <c r="A83" s="1"/>
      <c r="B83" s="125"/>
      <c r="C83" s="127"/>
      <c r="D83" s="92" t="s">
        <v>53</v>
      </c>
      <c r="E83" s="28">
        <v>129.1</v>
      </c>
      <c r="F83" s="28">
        <v>1841.8</v>
      </c>
      <c r="G83" s="28">
        <v>1970.9</v>
      </c>
      <c r="H83" s="28">
        <v>84.3</v>
      </c>
      <c r="I83" s="28">
        <v>1932.7</v>
      </c>
      <c r="J83" s="28">
        <v>2017</v>
      </c>
      <c r="K83" s="28">
        <v>132.80000000000001</v>
      </c>
      <c r="L83" s="28">
        <v>1930.1</v>
      </c>
      <c r="M83" s="28">
        <v>2062.9</v>
      </c>
      <c r="N83" s="28">
        <v>118.1</v>
      </c>
      <c r="O83" s="28">
        <v>1902.6</v>
      </c>
      <c r="P83" s="28">
        <v>2020.7</v>
      </c>
      <c r="Q83" s="28">
        <v>89.8</v>
      </c>
      <c r="R83" s="28">
        <v>1910.5</v>
      </c>
      <c r="S83" s="28">
        <v>2000.4</v>
      </c>
    </row>
    <row r="84" spans="1:19" s="26" customFormat="1" ht="20" customHeight="1">
      <c r="A84" s="1"/>
      <c r="B84" s="125"/>
      <c r="C84" s="127"/>
      <c r="D84" s="92" t="s">
        <v>72</v>
      </c>
      <c r="E84" s="28">
        <v>130.19999999999999</v>
      </c>
      <c r="F84" s="28">
        <v>2088.5</v>
      </c>
      <c r="G84" s="28">
        <v>2218.6999999999998</v>
      </c>
      <c r="H84" s="28">
        <v>107.6</v>
      </c>
      <c r="I84" s="28">
        <v>2273</v>
      </c>
      <c r="J84" s="28">
        <v>2380.6</v>
      </c>
      <c r="K84" s="28">
        <v>127.1</v>
      </c>
      <c r="L84" s="28">
        <v>1732.7</v>
      </c>
      <c r="M84" s="28">
        <v>1859.8</v>
      </c>
      <c r="N84" s="28">
        <v>94.3</v>
      </c>
      <c r="O84" s="28">
        <v>1744.3</v>
      </c>
      <c r="P84" s="28">
        <v>1838.6</v>
      </c>
      <c r="Q84" s="28">
        <v>103.9</v>
      </c>
      <c r="R84" s="28">
        <v>1879.1</v>
      </c>
      <c r="S84" s="28">
        <v>1983</v>
      </c>
    </row>
    <row r="85" spans="1:19" s="26" customFormat="1" ht="20" customHeight="1">
      <c r="A85" s="1"/>
      <c r="B85" s="125"/>
      <c r="C85" s="127" t="s">
        <v>147</v>
      </c>
      <c r="D85" s="92" t="s">
        <v>24</v>
      </c>
      <c r="E85" s="28">
        <v>31</v>
      </c>
      <c r="F85" s="28">
        <v>912.6</v>
      </c>
      <c r="G85" s="28">
        <v>943.6</v>
      </c>
      <c r="H85" s="28" t="s">
        <v>200</v>
      </c>
      <c r="I85" s="28">
        <v>767.3</v>
      </c>
      <c r="J85" s="28">
        <v>767.3</v>
      </c>
      <c r="K85" s="28">
        <v>18.8</v>
      </c>
      <c r="L85" s="28">
        <v>943.8</v>
      </c>
      <c r="M85" s="28">
        <v>962.6</v>
      </c>
      <c r="N85" s="28">
        <v>18.8</v>
      </c>
      <c r="O85" s="28">
        <v>727.4</v>
      </c>
      <c r="P85" s="28">
        <v>746.2</v>
      </c>
      <c r="Q85" s="28">
        <v>12.5</v>
      </c>
      <c r="R85" s="28">
        <v>1108.4000000000001</v>
      </c>
      <c r="S85" s="28">
        <v>1120.9000000000001</v>
      </c>
    </row>
    <row r="86" spans="1:19" s="26" customFormat="1" ht="20" customHeight="1">
      <c r="A86" s="1"/>
      <c r="B86" s="125"/>
      <c r="C86" s="127"/>
      <c r="D86" s="92" t="s">
        <v>30</v>
      </c>
      <c r="E86" s="28">
        <v>74.8</v>
      </c>
      <c r="F86" s="28">
        <v>1466</v>
      </c>
      <c r="G86" s="28">
        <v>1540.8</v>
      </c>
      <c r="H86" s="28">
        <v>79.8</v>
      </c>
      <c r="I86" s="28">
        <v>1251.4000000000001</v>
      </c>
      <c r="J86" s="28">
        <v>1331.1</v>
      </c>
      <c r="K86" s="28">
        <v>59.9</v>
      </c>
      <c r="L86" s="28">
        <v>1331.7</v>
      </c>
      <c r="M86" s="28">
        <v>1391.6</v>
      </c>
      <c r="N86" s="28">
        <v>79.900000000000006</v>
      </c>
      <c r="O86" s="28">
        <v>1448.4</v>
      </c>
      <c r="P86" s="28">
        <v>1528.3</v>
      </c>
      <c r="Q86" s="28">
        <v>79.8</v>
      </c>
      <c r="R86" s="28">
        <v>1561.5</v>
      </c>
      <c r="S86" s="28">
        <v>1641.3</v>
      </c>
    </row>
    <row r="87" spans="1:19" s="26" customFormat="1" ht="20" customHeight="1">
      <c r="A87" s="1"/>
      <c r="B87" s="125"/>
      <c r="C87" s="127"/>
      <c r="D87" s="92" t="s">
        <v>37</v>
      </c>
      <c r="E87" s="28" t="s">
        <v>200</v>
      </c>
      <c r="F87" s="28">
        <v>829.2</v>
      </c>
      <c r="G87" s="28">
        <v>829.2</v>
      </c>
      <c r="H87" s="28">
        <v>17.7</v>
      </c>
      <c r="I87" s="28">
        <v>1308.3</v>
      </c>
      <c r="J87" s="28">
        <v>1326</v>
      </c>
      <c r="K87" s="28" t="s">
        <v>200</v>
      </c>
      <c r="L87" s="28">
        <v>982</v>
      </c>
      <c r="M87" s="28">
        <v>982</v>
      </c>
      <c r="N87" s="28" t="s">
        <v>200</v>
      </c>
      <c r="O87" s="28">
        <v>1313.2</v>
      </c>
      <c r="P87" s="28">
        <v>1313.2</v>
      </c>
      <c r="Q87" s="28">
        <v>36</v>
      </c>
      <c r="R87" s="28">
        <v>719.7</v>
      </c>
      <c r="S87" s="28">
        <v>755.7</v>
      </c>
    </row>
    <row r="88" spans="1:19" s="26" customFormat="1" ht="20" customHeight="1">
      <c r="A88" s="1"/>
      <c r="B88" s="125"/>
      <c r="C88" s="127"/>
      <c r="D88" s="92" t="s">
        <v>39</v>
      </c>
      <c r="E88" s="28">
        <v>93.2</v>
      </c>
      <c r="F88" s="28">
        <v>1746.4</v>
      </c>
      <c r="G88" s="28">
        <v>1839.6</v>
      </c>
      <c r="H88" s="28">
        <v>83.4</v>
      </c>
      <c r="I88" s="28">
        <v>1761.9</v>
      </c>
      <c r="J88" s="28">
        <v>1845.3</v>
      </c>
      <c r="K88" s="28">
        <v>103.2</v>
      </c>
      <c r="L88" s="28">
        <v>1906.8</v>
      </c>
      <c r="M88" s="28">
        <v>2010</v>
      </c>
      <c r="N88" s="28">
        <v>44.3</v>
      </c>
      <c r="O88" s="28">
        <v>1772.1</v>
      </c>
      <c r="P88" s="28">
        <v>1816.4</v>
      </c>
      <c r="Q88" s="28">
        <v>78.8</v>
      </c>
      <c r="R88" s="28">
        <v>1792.3</v>
      </c>
      <c r="S88" s="28">
        <v>1871.1</v>
      </c>
    </row>
    <row r="89" spans="1:19" s="26" customFormat="1" ht="20" customHeight="1">
      <c r="A89" s="1"/>
      <c r="B89" s="125"/>
      <c r="C89" s="127"/>
      <c r="D89" s="92" t="s">
        <v>61</v>
      </c>
      <c r="E89" s="28">
        <v>46.8</v>
      </c>
      <c r="F89" s="28">
        <v>708</v>
      </c>
      <c r="G89" s="28">
        <v>754.8</v>
      </c>
      <c r="H89" s="28">
        <v>57.8</v>
      </c>
      <c r="I89" s="28">
        <v>867.3</v>
      </c>
      <c r="J89" s="28">
        <v>925.1</v>
      </c>
      <c r="K89" s="28">
        <v>62.9</v>
      </c>
      <c r="L89" s="28">
        <v>932.6</v>
      </c>
      <c r="M89" s="28">
        <v>995.5</v>
      </c>
      <c r="N89" s="28">
        <v>56.8</v>
      </c>
      <c r="O89" s="28">
        <v>795</v>
      </c>
      <c r="P89" s="28">
        <v>851.8</v>
      </c>
      <c r="Q89" s="28">
        <v>5.6</v>
      </c>
      <c r="R89" s="28">
        <v>871.5</v>
      </c>
      <c r="S89" s="28">
        <v>877.1</v>
      </c>
    </row>
    <row r="90" spans="1:19" s="26" customFormat="1" ht="20" customHeight="1">
      <c r="A90" s="1"/>
      <c r="B90" s="125"/>
      <c r="C90" s="127"/>
      <c r="D90" s="92" t="s">
        <v>64</v>
      </c>
      <c r="E90" s="28">
        <v>42.4</v>
      </c>
      <c r="F90" s="28">
        <v>1177.5</v>
      </c>
      <c r="G90" s="28">
        <v>1219.8</v>
      </c>
      <c r="H90" s="28">
        <v>58.9</v>
      </c>
      <c r="I90" s="28">
        <v>1253.5999999999999</v>
      </c>
      <c r="J90" s="28">
        <v>1312.5</v>
      </c>
      <c r="K90" s="28">
        <v>16.8</v>
      </c>
      <c r="L90" s="28">
        <v>1338.5</v>
      </c>
      <c r="M90" s="28">
        <v>1355.3</v>
      </c>
      <c r="N90" s="28">
        <v>92.6</v>
      </c>
      <c r="O90" s="28">
        <v>1557.4</v>
      </c>
      <c r="P90" s="28">
        <v>1650</v>
      </c>
      <c r="Q90" s="28">
        <v>142.9</v>
      </c>
      <c r="R90" s="28">
        <v>1572.4</v>
      </c>
      <c r="S90" s="28">
        <v>1715.3</v>
      </c>
    </row>
    <row r="91" spans="1:19" s="26" customFormat="1" ht="20" customHeight="1">
      <c r="A91" s="1"/>
      <c r="B91" s="125"/>
      <c r="C91" s="127"/>
      <c r="D91" s="92" t="s">
        <v>68</v>
      </c>
      <c r="E91" s="28">
        <v>72.7</v>
      </c>
      <c r="F91" s="28">
        <v>920.9</v>
      </c>
      <c r="G91" s="28">
        <v>993.6</v>
      </c>
      <c r="H91" s="28">
        <v>91</v>
      </c>
      <c r="I91" s="28">
        <v>1376.4</v>
      </c>
      <c r="J91" s="28">
        <v>1467.4</v>
      </c>
      <c r="K91" s="28">
        <v>36.6</v>
      </c>
      <c r="L91" s="28">
        <v>750</v>
      </c>
      <c r="M91" s="28">
        <v>786.5</v>
      </c>
      <c r="N91" s="28">
        <v>42.5</v>
      </c>
      <c r="O91" s="28">
        <v>1020</v>
      </c>
      <c r="P91" s="28">
        <v>1062.5</v>
      </c>
      <c r="Q91" s="28">
        <v>24.2</v>
      </c>
      <c r="R91" s="28">
        <v>1015.1</v>
      </c>
      <c r="S91" s="28">
        <v>1039.3</v>
      </c>
    </row>
    <row r="92" spans="1:19" s="26" customFormat="1" ht="20" customHeight="1">
      <c r="A92" s="1"/>
      <c r="B92" s="125"/>
      <c r="C92" s="127"/>
      <c r="D92" s="92" t="s">
        <v>75</v>
      </c>
      <c r="E92" s="28">
        <v>84.7</v>
      </c>
      <c r="F92" s="28">
        <v>1482.3</v>
      </c>
      <c r="G92" s="28">
        <v>1567</v>
      </c>
      <c r="H92" s="28">
        <v>169.3</v>
      </c>
      <c r="I92" s="28">
        <v>1309.5</v>
      </c>
      <c r="J92" s="28">
        <v>1478.8</v>
      </c>
      <c r="K92" s="28">
        <v>118.1</v>
      </c>
      <c r="L92" s="28">
        <v>1377.3</v>
      </c>
      <c r="M92" s="28">
        <v>1495.4</v>
      </c>
      <c r="N92" s="28">
        <v>105.8</v>
      </c>
      <c r="O92" s="28">
        <v>1481.6</v>
      </c>
      <c r="P92" s="28">
        <v>1587.4</v>
      </c>
      <c r="Q92" s="28">
        <v>58.1</v>
      </c>
      <c r="R92" s="28">
        <v>1295.5999999999999</v>
      </c>
      <c r="S92" s="28">
        <v>1353.7</v>
      </c>
    </row>
    <row r="93" spans="1:19" s="26" customFormat="1" ht="20" customHeight="1">
      <c r="A93" s="1"/>
      <c r="B93" s="125"/>
      <c r="C93" s="127"/>
      <c r="D93" s="92" t="s">
        <v>77</v>
      </c>
      <c r="E93" s="28" t="s">
        <v>200</v>
      </c>
      <c r="F93" s="28">
        <v>500.8</v>
      </c>
      <c r="G93" s="28">
        <v>500.8</v>
      </c>
      <c r="H93" s="28">
        <v>100.6</v>
      </c>
      <c r="I93" s="28">
        <v>351.9</v>
      </c>
      <c r="J93" s="28">
        <v>452.5</v>
      </c>
      <c r="K93" s="28" t="s">
        <v>200</v>
      </c>
      <c r="L93" s="28">
        <v>532.6</v>
      </c>
      <c r="M93" s="28">
        <v>532.6</v>
      </c>
      <c r="N93" s="28">
        <v>25.4</v>
      </c>
      <c r="O93" s="28">
        <v>432.2</v>
      </c>
      <c r="P93" s="28">
        <v>457.7</v>
      </c>
      <c r="Q93" s="28">
        <v>25.5</v>
      </c>
      <c r="R93" s="28">
        <v>1072.7</v>
      </c>
      <c r="S93" s="28">
        <v>1098.2</v>
      </c>
    </row>
    <row r="94" spans="1:19" s="26" customFormat="1" ht="20" customHeight="1">
      <c r="A94" s="1"/>
      <c r="B94" s="126"/>
      <c r="C94" s="127"/>
      <c r="D94" s="92" t="s">
        <v>84</v>
      </c>
      <c r="E94" s="28">
        <v>30.1</v>
      </c>
      <c r="F94" s="28">
        <v>1159.5</v>
      </c>
      <c r="G94" s="28">
        <v>1189.5999999999999</v>
      </c>
      <c r="H94" s="28">
        <v>61.4</v>
      </c>
      <c r="I94" s="28">
        <v>1198.2</v>
      </c>
      <c r="J94" s="28">
        <v>1259.5999999999999</v>
      </c>
      <c r="K94" s="28" t="s">
        <v>200</v>
      </c>
      <c r="L94" s="28">
        <v>963.2</v>
      </c>
      <c r="M94" s="28">
        <v>963.2</v>
      </c>
      <c r="N94" s="28">
        <v>31.3</v>
      </c>
      <c r="O94" s="28">
        <v>751.3</v>
      </c>
      <c r="P94" s="28">
        <v>782.6</v>
      </c>
      <c r="Q94" s="28">
        <v>63</v>
      </c>
      <c r="R94" s="28">
        <v>1180.4000000000001</v>
      </c>
      <c r="S94" s="28">
        <v>1243.4000000000001</v>
      </c>
    </row>
    <row r="95" spans="1:19" s="26" customFormat="1" ht="20" customHeight="1">
      <c r="A95" s="1"/>
      <c r="B95" s="129" t="s">
        <v>108</v>
      </c>
      <c r="C95" s="129"/>
      <c r="D95" s="129"/>
      <c r="E95" s="28">
        <v>38</v>
      </c>
      <c r="F95" s="28">
        <v>831.6</v>
      </c>
      <c r="G95" s="28">
        <v>869.6</v>
      </c>
      <c r="H95" s="28">
        <v>42.4</v>
      </c>
      <c r="I95" s="28">
        <v>870</v>
      </c>
      <c r="J95" s="28">
        <v>912.4</v>
      </c>
      <c r="K95" s="28">
        <v>44.4</v>
      </c>
      <c r="L95" s="28">
        <v>1035.4000000000001</v>
      </c>
      <c r="M95" s="28">
        <v>1079.8</v>
      </c>
      <c r="N95" s="28">
        <v>40.6</v>
      </c>
      <c r="O95" s="28">
        <v>906.6</v>
      </c>
      <c r="P95" s="28">
        <v>947.2</v>
      </c>
      <c r="Q95" s="28">
        <v>34.799999999999997</v>
      </c>
      <c r="R95" s="28">
        <v>853.3</v>
      </c>
      <c r="S95" s="28">
        <v>888</v>
      </c>
    </row>
    <row r="96" spans="1:19" s="89" customFormat="1" ht="20" customHeight="1">
      <c r="A96" s="70"/>
      <c r="B96" s="62"/>
      <c r="C96" s="62"/>
      <c r="D96" s="62"/>
      <c r="E96" s="93"/>
    </row>
    <row r="97" spans="1:2" s="26" customFormat="1" ht="20" customHeight="1">
      <c r="A97" s="1"/>
      <c r="B97" s="44" t="s">
        <v>7</v>
      </c>
    </row>
    <row r="98" spans="1:2" s="26" customFormat="1" ht="20" customHeight="1">
      <c r="A98" s="1"/>
      <c r="B98" s="45" t="s">
        <v>104</v>
      </c>
    </row>
    <row r="99" spans="1:2" s="26" customFormat="1" ht="20" customHeight="1">
      <c r="A99" s="1"/>
      <c r="B99" s="44" t="s">
        <v>105</v>
      </c>
    </row>
    <row r="100" spans="1:2" s="26" customFormat="1" ht="20" customHeight="1">
      <c r="A100" s="1"/>
      <c r="B100" s="44" t="s">
        <v>123</v>
      </c>
    </row>
    <row r="101" spans="1:2" s="26" customFormat="1">
      <c r="A101" s="1"/>
      <c r="B101" s="44"/>
    </row>
  </sheetData>
  <sheetProtection formatCells="0" formatColumns="0" formatRows="0" insertColumns="0" insertRows="0" insertHyperlinks="0" deleteColumns="0" deleteRows="0" sort="0" autoFilter="0" pivotTables="0"/>
  <mergeCells count="31">
    <mergeCell ref="C46:C47"/>
    <mergeCell ref="E13:S13"/>
    <mergeCell ref="E14:G14"/>
    <mergeCell ref="H14:J14"/>
    <mergeCell ref="K14:M14"/>
    <mergeCell ref="N14:P14"/>
    <mergeCell ref="Q14:S14"/>
    <mergeCell ref="B13:B15"/>
    <mergeCell ref="C13:C15"/>
    <mergeCell ref="D13:D15"/>
    <mergeCell ref="B16:B29"/>
    <mergeCell ref="C16:C17"/>
    <mergeCell ref="C18:C19"/>
    <mergeCell ref="C20:C24"/>
    <mergeCell ref="C25:C29"/>
    <mergeCell ref="B30:B54"/>
    <mergeCell ref="C48:C54"/>
    <mergeCell ref="B95:D95"/>
    <mergeCell ref="B55:B64"/>
    <mergeCell ref="C55:C61"/>
    <mergeCell ref="C62:C64"/>
    <mergeCell ref="B65:B94"/>
    <mergeCell ref="C65:C68"/>
    <mergeCell ref="C69:C74"/>
    <mergeCell ref="C75:C80"/>
    <mergeCell ref="C81:C84"/>
    <mergeCell ref="C85:C94"/>
    <mergeCell ref="C30:C34"/>
    <mergeCell ref="C35:C38"/>
    <mergeCell ref="C39:C42"/>
    <mergeCell ref="C43:C45"/>
  </mergeCells>
  <conditionalFormatting sqref="B11">
    <cfRule type="cellIs" dxfId="43" priority="3" operator="between">
      <formula>1</formula>
      <formula>3</formula>
    </cfRule>
  </conditionalFormatting>
  <conditionalFormatting sqref="B16:D16 D17 C18:D18 D19:D24 C25:D25 D26:D34 C35:D35 D36:D38 C39:D39 D40:D42 C43:D43 D44:D45 C46:D46 D47 C48:D48 D49:D54 B55:D55 D56:D61 C62:D62 D63:D64 B65:D65 D66:D68 C69:D69 D70:D74 C75:D75 D76:D80 C81:D81 D82:D84 C85:D85 D86:D94">
    <cfRule type="cellIs" dxfId="42" priority="1" operator="between">
      <formula>1</formula>
      <formula>3</formula>
    </cfRule>
  </conditionalFormatting>
  <conditionalFormatting sqref="E13:G13">
    <cfRule type="cellIs" dxfId="41" priority="4" operator="between">
      <formula>1</formula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350F-4DD3-4E2C-95BE-5FEC8068E40B}">
  <sheetPr>
    <tabColor rgb="FFCE3429"/>
    <pageSetUpPr fitToPage="1"/>
  </sheetPr>
  <dimension ref="A1:R101"/>
  <sheetViews>
    <sheetView zoomScale="85" zoomScaleNormal="85" zoomScaleSheetLayoutView="85" workbookViewId="0">
      <pane ySplit="9" topLeftCell="A10" activePane="bottomLeft" state="frozen"/>
      <selection pane="bottomLeft"/>
    </sheetView>
  </sheetViews>
  <sheetFormatPr baseColWidth="10" defaultColWidth="9.19921875" defaultRowHeight="14"/>
  <cols>
    <col min="1" max="1" width="5.3984375" style="1" customWidth="1"/>
    <col min="2" max="2" width="20.59765625" style="1" customWidth="1"/>
    <col min="3" max="4" width="25.59765625" style="47" customWidth="1"/>
    <col min="5" max="5" width="15.59765625" style="48" customWidth="1"/>
    <col min="6" max="6" width="15.59765625" style="47" customWidth="1"/>
    <col min="7" max="9" width="15.59765625" style="1" customWidth="1"/>
    <col min="10" max="10" width="15.19921875" style="1" customWidth="1"/>
    <col min="11" max="11" width="5.3984375" style="1" customWidth="1"/>
    <col min="12" max="15" width="9" style="1" customWidth="1"/>
    <col min="16" max="16384" width="9.19921875" style="1"/>
  </cols>
  <sheetData>
    <row r="1" spans="2:9" ht="15" customHeight="1"/>
    <row r="2" spans="2:9" ht="15" customHeight="1"/>
    <row r="3" spans="2:9" ht="15" customHeight="1"/>
    <row r="4" spans="2:9" ht="15" customHeight="1"/>
    <row r="5" spans="2:9" ht="15" customHeight="1"/>
    <row r="6" spans="2:9" ht="15" customHeight="1"/>
    <row r="7" spans="2:9" ht="15" customHeight="1"/>
    <row r="8" spans="2:9" ht="15" customHeight="1"/>
    <row r="9" spans="2:9" ht="15" customHeight="1"/>
    <row r="10" spans="2:9" ht="20" customHeight="1"/>
    <row r="11" spans="2:9" s="17" customFormat="1" ht="20" customHeight="1">
      <c r="B11" s="31" t="s">
        <v>226</v>
      </c>
      <c r="C11" s="50"/>
      <c r="D11" s="50"/>
      <c r="E11" s="51"/>
      <c r="F11" s="50"/>
    </row>
    <row r="12" spans="2:9" ht="20" customHeight="1">
      <c r="B12" s="11"/>
      <c r="C12" s="52"/>
      <c r="D12" s="52"/>
      <c r="E12" s="53"/>
      <c r="F12" s="52"/>
    </row>
    <row r="13" spans="2:9" ht="20" customHeight="1">
      <c r="B13" s="122" t="s">
        <v>85</v>
      </c>
      <c r="C13" s="131" t="s">
        <v>131</v>
      </c>
      <c r="D13" s="122" t="s">
        <v>86</v>
      </c>
      <c r="E13" s="141" t="s">
        <v>103</v>
      </c>
      <c r="F13" s="142"/>
      <c r="G13" s="142"/>
      <c r="H13" s="142"/>
      <c r="I13" s="143"/>
    </row>
    <row r="14" spans="2:9" ht="20" customHeight="1">
      <c r="B14" s="122"/>
      <c r="C14" s="132"/>
      <c r="D14" s="122"/>
      <c r="E14" s="42" t="s">
        <v>189</v>
      </c>
      <c r="F14" s="42" t="s">
        <v>190</v>
      </c>
      <c r="G14" s="42" t="s">
        <v>191</v>
      </c>
      <c r="H14" s="42" t="s">
        <v>192</v>
      </c>
      <c r="I14" s="42" t="s">
        <v>193</v>
      </c>
    </row>
    <row r="15" spans="2:9" ht="20" customHeight="1">
      <c r="B15" s="124" t="s">
        <v>87</v>
      </c>
      <c r="C15" s="127" t="s">
        <v>138</v>
      </c>
      <c r="D15" s="92" t="s">
        <v>17</v>
      </c>
      <c r="E15" s="8">
        <v>3783</v>
      </c>
      <c r="F15" s="8">
        <v>3858</v>
      </c>
      <c r="G15" s="8">
        <v>3593</v>
      </c>
      <c r="H15" s="8">
        <v>3313</v>
      </c>
      <c r="I15" s="8">
        <v>3239</v>
      </c>
    </row>
    <row r="16" spans="2:9" ht="20" customHeight="1">
      <c r="B16" s="125"/>
      <c r="C16" s="127"/>
      <c r="D16" s="92" t="s">
        <v>52</v>
      </c>
      <c r="E16" s="8">
        <v>4022</v>
      </c>
      <c r="F16" s="8">
        <v>4210</v>
      </c>
      <c r="G16" s="8">
        <v>4080</v>
      </c>
      <c r="H16" s="8">
        <v>3680</v>
      </c>
      <c r="I16" s="8">
        <v>3649</v>
      </c>
    </row>
    <row r="17" spans="2:18" ht="20" customHeight="1">
      <c r="B17" s="125"/>
      <c r="C17" s="127" t="s">
        <v>139</v>
      </c>
      <c r="D17" s="92" t="s">
        <v>40</v>
      </c>
      <c r="E17" s="8">
        <v>5078</v>
      </c>
      <c r="F17" s="8">
        <v>5003</v>
      </c>
      <c r="G17" s="8">
        <v>4530</v>
      </c>
      <c r="H17" s="8">
        <v>4177</v>
      </c>
      <c r="I17" s="8">
        <v>4448</v>
      </c>
      <c r="N17" s="12"/>
      <c r="O17" s="12"/>
      <c r="P17" s="12"/>
      <c r="Q17" s="12"/>
      <c r="R17" s="12"/>
    </row>
    <row r="18" spans="2:18" ht="20" customHeight="1">
      <c r="B18" s="125"/>
      <c r="C18" s="127"/>
      <c r="D18" s="92" t="s">
        <v>88</v>
      </c>
      <c r="E18" s="8">
        <v>2499</v>
      </c>
      <c r="F18" s="8">
        <v>2021</v>
      </c>
      <c r="G18" s="8">
        <v>2228</v>
      </c>
      <c r="H18" s="8">
        <v>2138</v>
      </c>
      <c r="I18" s="8">
        <v>2115</v>
      </c>
      <c r="N18" s="54"/>
      <c r="O18" s="54"/>
      <c r="P18" s="54"/>
      <c r="Q18" s="54"/>
      <c r="R18" s="54"/>
    </row>
    <row r="19" spans="2:18" ht="20" customHeight="1">
      <c r="B19" s="125"/>
      <c r="C19" s="127" t="s">
        <v>140</v>
      </c>
      <c r="D19" s="92" t="s">
        <v>11</v>
      </c>
      <c r="E19" s="8">
        <v>1567</v>
      </c>
      <c r="F19" s="8">
        <v>1561</v>
      </c>
      <c r="G19" s="8">
        <v>1406</v>
      </c>
      <c r="H19" s="8">
        <v>1470</v>
      </c>
      <c r="I19" s="8">
        <v>1455</v>
      </c>
      <c r="N19" s="12"/>
      <c r="O19" s="12"/>
      <c r="P19" s="12"/>
      <c r="Q19" s="12"/>
      <c r="R19" s="12"/>
    </row>
    <row r="20" spans="2:18" ht="20" customHeight="1">
      <c r="B20" s="125"/>
      <c r="C20" s="127"/>
      <c r="D20" s="92" t="s">
        <v>25</v>
      </c>
      <c r="E20" s="8">
        <v>1979</v>
      </c>
      <c r="F20" s="8">
        <v>2056</v>
      </c>
      <c r="G20" s="8">
        <v>2173</v>
      </c>
      <c r="H20" s="8">
        <v>1900</v>
      </c>
      <c r="I20" s="8">
        <v>1915</v>
      </c>
      <c r="N20" s="3"/>
      <c r="O20" s="3"/>
      <c r="P20" s="3"/>
      <c r="Q20" s="3"/>
      <c r="R20" s="3"/>
    </row>
    <row r="21" spans="2:18" ht="20" customHeight="1">
      <c r="B21" s="125"/>
      <c r="C21" s="127"/>
      <c r="D21" s="92" t="s">
        <v>63</v>
      </c>
      <c r="E21" s="8">
        <v>565</v>
      </c>
      <c r="F21" s="8">
        <v>561</v>
      </c>
      <c r="G21" s="8">
        <v>515</v>
      </c>
      <c r="H21" s="8">
        <v>458</v>
      </c>
      <c r="I21" s="8">
        <v>336</v>
      </c>
      <c r="N21" s="3"/>
      <c r="O21" s="3"/>
      <c r="P21" s="3"/>
      <c r="Q21" s="3"/>
      <c r="R21" s="3"/>
    </row>
    <row r="22" spans="2:18" ht="20" customHeight="1">
      <c r="B22" s="125"/>
      <c r="C22" s="127"/>
      <c r="D22" s="92" t="s">
        <v>79</v>
      </c>
      <c r="E22" s="8">
        <v>3834</v>
      </c>
      <c r="F22" s="8">
        <v>4140</v>
      </c>
      <c r="G22" s="8">
        <v>3258</v>
      </c>
      <c r="H22" s="8">
        <v>3265</v>
      </c>
      <c r="I22" s="8">
        <v>3774</v>
      </c>
      <c r="N22" s="3"/>
      <c r="O22" s="3"/>
      <c r="P22" s="3"/>
      <c r="Q22" s="3"/>
      <c r="R22" s="3"/>
    </row>
    <row r="23" spans="2:18" ht="20" customHeight="1">
      <c r="B23" s="125"/>
      <c r="C23" s="127"/>
      <c r="D23" s="92" t="s">
        <v>82</v>
      </c>
      <c r="E23" s="8">
        <v>1090</v>
      </c>
      <c r="F23" s="8">
        <v>1292</v>
      </c>
      <c r="G23" s="8">
        <v>1276</v>
      </c>
      <c r="H23" s="8">
        <v>1191</v>
      </c>
      <c r="I23" s="8">
        <v>1024</v>
      </c>
    </row>
    <row r="24" spans="2:18" ht="20" customHeight="1">
      <c r="B24" s="125"/>
      <c r="C24" s="127" t="s">
        <v>141</v>
      </c>
      <c r="D24" s="92" t="s">
        <v>38</v>
      </c>
      <c r="E24" s="8">
        <v>1131</v>
      </c>
      <c r="F24" s="8">
        <v>1051</v>
      </c>
      <c r="G24" s="8">
        <v>1110</v>
      </c>
      <c r="H24" s="8">
        <v>823</v>
      </c>
      <c r="I24" s="8">
        <v>979</v>
      </c>
      <c r="N24" s="3"/>
      <c r="O24" s="3"/>
      <c r="P24" s="3"/>
      <c r="Q24" s="3"/>
      <c r="R24" s="3"/>
    </row>
    <row r="25" spans="2:18" ht="20" customHeight="1">
      <c r="B25" s="125"/>
      <c r="C25" s="127"/>
      <c r="D25" s="92" t="s">
        <v>49</v>
      </c>
      <c r="E25" s="8">
        <v>977</v>
      </c>
      <c r="F25" s="8">
        <v>861</v>
      </c>
      <c r="G25" s="8">
        <v>1028</v>
      </c>
      <c r="H25" s="8">
        <v>1129</v>
      </c>
      <c r="I25" s="8">
        <v>1002</v>
      </c>
      <c r="N25" s="3"/>
      <c r="O25" s="3"/>
      <c r="P25" s="3"/>
      <c r="Q25" s="3"/>
      <c r="R25" s="3"/>
    </row>
    <row r="26" spans="2:18" ht="20" customHeight="1">
      <c r="B26" s="125"/>
      <c r="C26" s="127"/>
      <c r="D26" s="92" t="s">
        <v>51</v>
      </c>
      <c r="E26" s="8">
        <v>2636</v>
      </c>
      <c r="F26" s="8">
        <v>2986</v>
      </c>
      <c r="G26" s="8">
        <v>3104</v>
      </c>
      <c r="H26" s="8">
        <v>2745</v>
      </c>
      <c r="I26" s="8">
        <v>2785</v>
      </c>
      <c r="N26" s="3"/>
      <c r="O26" s="3"/>
      <c r="P26" s="3"/>
      <c r="Q26" s="3"/>
      <c r="R26" s="3"/>
    </row>
    <row r="27" spans="2:18" ht="20" customHeight="1">
      <c r="B27" s="125"/>
      <c r="C27" s="127"/>
      <c r="D27" s="92" t="s">
        <v>57</v>
      </c>
      <c r="E27" s="8">
        <v>1423</v>
      </c>
      <c r="F27" s="8">
        <v>1307</v>
      </c>
      <c r="G27" s="8">
        <v>1299</v>
      </c>
      <c r="H27" s="8">
        <v>1423</v>
      </c>
      <c r="I27" s="8">
        <v>1402</v>
      </c>
      <c r="N27" s="3"/>
      <c r="O27" s="3"/>
      <c r="P27" s="3"/>
      <c r="Q27" s="3"/>
      <c r="R27" s="3"/>
    </row>
    <row r="28" spans="2:18" ht="20" customHeight="1">
      <c r="B28" s="126"/>
      <c r="C28" s="127"/>
      <c r="D28" s="92" t="s">
        <v>81</v>
      </c>
      <c r="E28" s="8">
        <v>3649</v>
      </c>
      <c r="F28" s="8">
        <v>4250</v>
      </c>
      <c r="G28" s="8">
        <v>4243</v>
      </c>
      <c r="H28" s="8">
        <v>4550</v>
      </c>
      <c r="I28" s="8">
        <v>4499</v>
      </c>
      <c r="N28" s="3"/>
      <c r="O28" s="3"/>
      <c r="P28" s="3"/>
      <c r="Q28" s="3"/>
      <c r="R28" s="3"/>
    </row>
    <row r="29" spans="2:18" ht="20" customHeight="1">
      <c r="B29" s="124" t="s">
        <v>90</v>
      </c>
      <c r="C29" s="127" t="s">
        <v>132</v>
      </c>
      <c r="D29" s="92" t="s">
        <v>35</v>
      </c>
      <c r="E29" s="8">
        <v>2560</v>
      </c>
      <c r="F29" s="8">
        <v>3442</v>
      </c>
      <c r="G29" s="8">
        <v>2719</v>
      </c>
      <c r="H29" s="8">
        <v>3240</v>
      </c>
      <c r="I29" s="8">
        <v>2709</v>
      </c>
      <c r="N29" s="3"/>
      <c r="O29" s="3"/>
      <c r="P29" s="3"/>
      <c r="Q29" s="3"/>
      <c r="R29" s="3"/>
    </row>
    <row r="30" spans="2:18" ht="20" customHeight="1">
      <c r="B30" s="125"/>
      <c r="C30" s="127"/>
      <c r="D30" s="92" t="s">
        <v>54</v>
      </c>
      <c r="E30" s="8">
        <v>1429</v>
      </c>
      <c r="F30" s="8">
        <v>1898</v>
      </c>
      <c r="G30" s="8">
        <v>1462</v>
      </c>
      <c r="H30" s="8">
        <v>1542</v>
      </c>
      <c r="I30" s="8">
        <v>1765</v>
      </c>
      <c r="N30" s="3"/>
      <c r="O30" s="3"/>
      <c r="P30" s="3"/>
      <c r="Q30" s="3"/>
      <c r="R30" s="3"/>
    </row>
    <row r="31" spans="2:18" ht="20" customHeight="1">
      <c r="B31" s="125"/>
      <c r="C31" s="127"/>
      <c r="D31" s="92" t="s">
        <v>55</v>
      </c>
      <c r="E31" s="8">
        <v>649</v>
      </c>
      <c r="F31" s="8">
        <v>739</v>
      </c>
      <c r="G31" s="8">
        <v>599</v>
      </c>
      <c r="H31" s="8">
        <v>773</v>
      </c>
      <c r="I31" s="8">
        <v>931</v>
      </c>
      <c r="N31" s="3"/>
      <c r="O31" s="3"/>
      <c r="P31" s="3"/>
      <c r="Q31" s="3"/>
      <c r="R31" s="3"/>
    </row>
    <row r="32" spans="2:18" ht="20" customHeight="1">
      <c r="B32" s="125"/>
      <c r="C32" s="127"/>
      <c r="D32" s="92" t="s">
        <v>62</v>
      </c>
      <c r="E32" s="8">
        <v>181</v>
      </c>
      <c r="F32" s="8">
        <v>280</v>
      </c>
      <c r="G32" s="8">
        <v>311</v>
      </c>
      <c r="H32" s="8">
        <v>199</v>
      </c>
      <c r="I32" s="8">
        <v>126</v>
      </c>
      <c r="N32" s="3"/>
      <c r="O32" s="3"/>
      <c r="P32" s="3"/>
      <c r="Q32" s="3"/>
      <c r="R32" s="3"/>
    </row>
    <row r="33" spans="2:18" ht="20" customHeight="1">
      <c r="B33" s="125"/>
      <c r="C33" s="127"/>
      <c r="D33" s="92" t="s">
        <v>70</v>
      </c>
      <c r="E33" s="8">
        <v>145</v>
      </c>
      <c r="F33" s="8">
        <v>198</v>
      </c>
      <c r="G33" s="8">
        <v>344</v>
      </c>
      <c r="H33" s="8">
        <v>200</v>
      </c>
      <c r="I33" s="8">
        <v>195</v>
      </c>
      <c r="N33" s="3"/>
      <c r="O33" s="3"/>
      <c r="P33" s="3"/>
      <c r="Q33" s="3"/>
      <c r="R33" s="3"/>
    </row>
    <row r="34" spans="2:18" ht="20" customHeight="1">
      <c r="B34" s="125"/>
      <c r="C34" s="127" t="s">
        <v>133</v>
      </c>
      <c r="D34" s="92" t="s">
        <v>16</v>
      </c>
      <c r="E34" s="8">
        <v>803</v>
      </c>
      <c r="F34" s="8">
        <v>858</v>
      </c>
      <c r="G34" s="8">
        <v>968</v>
      </c>
      <c r="H34" s="8">
        <v>967</v>
      </c>
      <c r="I34" s="8">
        <v>832</v>
      </c>
      <c r="N34" s="3"/>
      <c r="O34" s="3"/>
      <c r="P34" s="3"/>
      <c r="Q34" s="3"/>
      <c r="R34" s="3"/>
    </row>
    <row r="35" spans="2:18" ht="20" customHeight="1">
      <c r="B35" s="125"/>
      <c r="C35" s="127"/>
      <c r="D35" s="92" t="s">
        <v>47</v>
      </c>
      <c r="E35" s="8">
        <v>732</v>
      </c>
      <c r="F35" s="8">
        <v>783</v>
      </c>
      <c r="G35" s="8">
        <v>747</v>
      </c>
      <c r="H35" s="8">
        <v>814</v>
      </c>
      <c r="I35" s="8">
        <v>836</v>
      </c>
      <c r="N35" s="3"/>
      <c r="O35" s="3"/>
      <c r="P35" s="3"/>
      <c r="Q35" s="3"/>
      <c r="R35" s="3"/>
    </row>
    <row r="36" spans="2:18" ht="20" customHeight="1">
      <c r="B36" s="125"/>
      <c r="C36" s="127"/>
      <c r="D36" s="92" t="s">
        <v>56</v>
      </c>
      <c r="E36" s="8">
        <v>1513</v>
      </c>
      <c r="F36" s="8">
        <v>2149</v>
      </c>
      <c r="G36" s="8">
        <v>2176</v>
      </c>
      <c r="H36" s="8">
        <v>1901</v>
      </c>
      <c r="I36" s="8">
        <v>2134</v>
      </c>
      <c r="N36" s="3"/>
      <c r="O36" s="3"/>
      <c r="P36" s="3"/>
      <c r="Q36" s="3"/>
      <c r="R36" s="3"/>
    </row>
    <row r="37" spans="2:18" ht="20" customHeight="1">
      <c r="B37" s="125"/>
      <c r="C37" s="127"/>
      <c r="D37" s="92" t="s">
        <v>78</v>
      </c>
      <c r="E37" s="8">
        <v>1331</v>
      </c>
      <c r="F37" s="8">
        <v>1518</v>
      </c>
      <c r="G37" s="8">
        <v>1499</v>
      </c>
      <c r="H37" s="8">
        <v>1633</v>
      </c>
      <c r="I37" s="8">
        <v>1595</v>
      </c>
      <c r="N37" s="3"/>
      <c r="O37" s="3"/>
      <c r="P37" s="3"/>
      <c r="Q37" s="3"/>
      <c r="R37" s="3"/>
    </row>
    <row r="38" spans="2:18" ht="20" customHeight="1">
      <c r="B38" s="125"/>
      <c r="C38" s="127" t="s">
        <v>134</v>
      </c>
      <c r="D38" s="92" t="s">
        <v>12</v>
      </c>
      <c r="E38" s="8">
        <v>876</v>
      </c>
      <c r="F38" s="8">
        <v>1403</v>
      </c>
      <c r="G38" s="8">
        <v>1109</v>
      </c>
      <c r="H38" s="8">
        <v>1028</v>
      </c>
      <c r="I38" s="8">
        <v>1199</v>
      </c>
      <c r="N38" s="3"/>
      <c r="O38" s="3"/>
      <c r="P38" s="3"/>
      <c r="Q38" s="3"/>
      <c r="R38" s="3"/>
    </row>
    <row r="39" spans="2:18" ht="20" customHeight="1">
      <c r="B39" s="125"/>
      <c r="C39" s="127"/>
      <c r="D39" s="92" t="s">
        <v>13</v>
      </c>
      <c r="E39" s="8">
        <v>1090</v>
      </c>
      <c r="F39" s="8">
        <v>1652</v>
      </c>
      <c r="G39" s="8">
        <v>1259</v>
      </c>
      <c r="H39" s="8">
        <v>1421</v>
      </c>
      <c r="I39" s="8">
        <v>1815</v>
      </c>
      <c r="N39" s="3"/>
      <c r="O39" s="3"/>
      <c r="P39" s="3"/>
      <c r="Q39" s="3"/>
      <c r="R39" s="3"/>
    </row>
    <row r="40" spans="2:18" ht="20" customHeight="1">
      <c r="B40" s="125"/>
      <c r="C40" s="127"/>
      <c r="D40" s="92" t="s">
        <v>44</v>
      </c>
      <c r="E40" s="8">
        <v>3627</v>
      </c>
      <c r="F40" s="8">
        <v>3638</v>
      </c>
      <c r="G40" s="8">
        <v>3684</v>
      </c>
      <c r="H40" s="8">
        <v>3676</v>
      </c>
      <c r="I40" s="8">
        <v>3985</v>
      </c>
      <c r="N40" s="3"/>
      <c r="O40" s="3"/>
      <c r="P40" s="3"/>
      <c r="Q40" s="3"/>
      <c r="R40" s="3"/>
    </row>
    <row r="41" spans="2:18" ht="20" customHeight="1">
      <c r="B41" s="125"/>
      <c r="C41" s="127"/>
      <c r="D41" s="92" t="s">
        <v>67</v>
      </c>
      <c r="E41" s="8">
        <v>572</v>
      </c>
      <c r="F41" s="8">
        <v>788</v>
      </c>
      <c r="G41" s="8">
        <v>837</v>
      </c>
      <c r="H41" s="8">
        <v>761</v>
      </c>
      <c r="I41" s="8">
        <v>822</v>
      </c>
      <c r="N41" s="3"/>
      <c r="O41" s="3"/>
      <c r="P41" s="3"/>
      <c r="Q41" s="3"/>
      <c r="R41" s="3"/>
    </row>
    <row r="42" spans="2:18" ht="20" customHeight="1">
      <c r="B42" s="125"/>
      <c r="C42" s="127" t="s">
        <v>135</v>
      </c>
      <c r="D42" s="92" t="s">
        <v>43</v>
      </c>
      <c r="E42" s="8">
        <v>2064</v>
      </c>
      <c r="F42" s="8">
        <v>2220</v>
      </c>
      <c r="G42" s="8">
        <v>2189</v>
      </c>
      <c r="H42" s="8">
        <v>2142</v>
      </c>
      <c r="I42" s="8">
        <v>1971</v>
      </c>
      <c r="N42" s="3"/>
      <c r="O42" s="3"/>
      <c r="P42" s="3"/>
      <c r="Q42" s="3"/>
      <c r="R42" s="3"/>
    </row>
    <row r="43" spans="2:18" ht="20" customHeight="1">
      <c r="B43" s="125"/>
      <c r="C43" s="127"/>
      <c r="D43" s="92" t="s">
        <v>50</v>
      </c>
      <c r="E43" s="8">
        <v>1543</v>
      </c>
      <c r="F43" s="8">
        <v>1736</v>
      </c>
      <c r="G43" s="8">
        <v>1774</v>
      </c>
      <c r="H43" s="8">
        <v>1870</v>
      </c>
      <c r="I43" s="8">
        <v>1768</v>
      </c>
      <c r="N43" s="3"/>
      <c r="O43" s="3"/>
      <c r="P43" s="3"/>
      <c r="Q43" s="3"/>
      <c r="R43" s="3"/>
    </row>
    <row r="44" spans="2:18" ht="20" customHeight="1">
      <c r="B44" s="125"/>
      <c r="C44" s="127"/>
      <c r="D44" s="92" t="s">
        <v>83</v>
      </c>
      <c r="E44" s="8">
        <v>2043</v>
      </c>
      <c r="F44" s="8">
        <v>2149</v>
      </c>
      <c r="G44" s="8">
        <v>2354</v>
      </c>
      <c r="H44" s="8">
        <v>2584</v>
      </c>
      <c r="I44" s="8">
        <v>2079</v>
      </c>
      <c r="N44" s="3"/>
      <c r="O44" s="3"/>
      <c r="P44" s="3"/>
      <c r="Q44" s="3"/>
      <c r="R44" s="3"/>
    </row>
    <row r="45" spans="2:18" ht="20" customHeight="1">
      <c r="B45" s="125"/>
      <c r="C45" s="127" t="s">
        <v>136</v>
      </c>
      <c r="D45" s="92" t="s">
        <v>26</v>
      </c>
      <c r="E45" s="8">
        <v>1678</v>
      </c>
      <c r="F45" s="8">
        <v>1844</v>
      </c>
      <c r="G45" s="8">
        <v>1823</v>
      </c>
      <c r="H45" s="8">
        <v>1871</v>
      </c>
      <c r="I45" s="8">
        <v>2152</v>
      </c>
      <c r="N45" s="3"/>
      <c r="O45" s="3"/>
      <c r="P45" s="3"/>
      <c r="Q45" s="3"/>
      <c r="R45" s="3"/>
    </row>
    <row r="46" spans="2:18" ht="20" customHeight="1">
      <c r="B46" s="125"/>
      <c r="C46" s="127"/>
      <c r="D46" s="92" t="s">
        <v>76</v>
      </c>
      <c r="E46" s="8">
        <v>1760</v>
      </c>
      <c r="F46" s="8">
        <v>1927</v>
      </c>
      <c r="G46" s="8">
        <v>1694</v>
      </c>
      <c r="H46" s="8">
        <v>1649</v>
      </c>
      <c r="I46" s="8">
        <v>2118</v>
      </c>
      <c r="N46" s="3"/>
      <c r="O46" s="3"/>
      <c r="P46" s="3"/>
      <c r="Q46" s="3"/>
      <c r="R46" s="3"/>
    </row>
    <row r="47" spans="2:18" ht="20" customHeight="1">
      <c r="B47" s="125"/>
      <c r="C47" s="127" t="s">
        <v>137</v>
      </c>
      <c r="D47" s="92" t="s">
        <v>8</v>
      </c>
      <c r="E47" s="8">
        <v>159</v>
      </c>
      <c r="F47" s="8">
        <v>198</v>
      </c>
      <c r="G47" s="8">
        <v>191</v>
      </c>
      <c r="H47" s="8">
        <v>150</v>
      </c>
      <c r="I47" s="8">
        <v>189</v>
      </c>
      <c r="N47" s="3"/>
      <c r="O47" s="3"/>
      <c r="P47" s="3"/>
      <c r="Q47" s="3"/>
      <c r="R47" s="3"/>
    </row>
    <row r="48" spans="2:18" ht="20" customHeight="1">
      <c r="B48" s="125"/>
      <c r="C48" s="127"/>
      <c r="D48" s="92" t="s">
        <v>15</v>
      </c>
      <c r="E48" s="8">
        <v>379</v>
      </c>
      <c r="F48" s="8">
        <v>501</v>
      </c>
      <c r="G48" s="8">
        <v>454</v>
      </c>
      <c r="H48" s="8">
        <v>536</v>
      </c>
      <c r="I48" s="8">
        <v>495</v>
      </c>
      <c r="N48" s="3"/>
      <c r="O48" s="3"/>
      <c r="P48" s="3"/>
      <c r="Q48" s="3"/>
      <c r="R48" s="3"/>
    </row>
    <row r="49" spans="2:18" ht="20" customHeight="1">
      <c r="B49" s="125"/>
      <c r="C49" s="127"/>
      <c r="D49" s="92" t="s">
        <v>41</v>
      </c>
      <c r="E49" s="8">
        <v>127</v>
      </c>
      <c r="F49" s="8">
        <v>179</v>
      </c>
      <c r="G49" s="8">
        <v>178</v>
      </c>
      <c r="H49" s="8">
        <v>191</v>
      </c>
      <c r="I49" s="8">
        <v>211</v>
      </c>
      <c r="N49" s="3"/>
      <c r="O49" s="3"/>
      <c r="P49" s="3"/>
      <c r="Q49" s="3"/>
      <c r="R49" s="3"/>
    </row>
    <row r="50" spans="2:18" ht="20" customHeight="1">
      <c r="B50" s="125"/>
      <c r="C50" s="127"/>
      <c r="D50" s="92" t="s">
        <v>48</v>
      </c>
      <c r="E50" s="8">
        <v>144</v>
      </c>
      <c r="F50" s="8">
        <v>151</v>
      </c>
      <c r="G50" s="8">
        <v>116</v>
      </c>
      <c r="H50" s="8">
        <v>82</v>
      </c>
      <c r="I50" s="8">
        <v>169</v>
      </c>
      <c r="N50" s="3"/>
      <c r="O50" s="3"/>
      <c r="P50" s="3"/>
      <c r="Q50" s="3"/>
      <c r="R50" s="3"/>
    </row>
    <row r="51" spans="2:18" ht="20" customHeight="1">
      <c r="B51" s="125"/>
      <c r="C51" s="127"/>
      <c r="D51" s="92" t="s">
        <v>73</v>
      </c>
      <c r="E51" s="8">
        <v>50</v>
      </c>
      <c r="F51" s="8">
        <v>80</v>
      </c>
      <c r="G51" s="8">
        <v>24</v>
      </c>
      <c r="H51" s="8">
        <v>89</v>
      </c>
      <c r="I51" s="8">
        <v>53</v>
      </c>
      <c r="N51" s="3"/>
      <c r="O51" s="3"/>
      <c r="P51" s="3"/>
      <c r="Q51" s="3"/>
      <c r="R51" s="3"/>
    </row>
    <row r="52" spans="2:18" ht="20" customHeight="1">
      <c r="B52" s="125"/>
      <c r="C52" s="127"/>
      <c r="D52" s="92" t="s">
        <v>74</v>
      </c>
      <c r="E52" s="8">
        <v>663</v>
      </c>
      <c r="F52" s="8">
        <v>851</v>
      </c>
      <c r="G52" s="8">
        <v>668</v>
      </c>
      <c r="H52" s="8">
        <v>878</v>
      </c>
      <c r="I52" s="8">
        <v>793</v>
      </c>
      <c r="N52" s="3"/>
      <c r="O52" s="3"/>
      <c r="P52" s="3"/>
      <c r="Q52" s="3"/>
      <c r="R52" s="3"/>
    </row>
    <row r="53" spans="2:18" ht="20" customHeight="1">
      <c r="B53" s="126"/>
      <c r="C53" s="127"/>
      <c r="D53" s="92" t="s">
        <v>80</v>
      </c>
      <c r="E53" s="8">
        <v>997</v>
      </c>
      <c r="F53" s="8">
        <v>895</v>
      </c>
      <c r="G53" s="8">
        <v>877</v>
      </c>
      <c r="H53" s="8">
        <v>1129</v>
      </c>
      <c r="I53" s="8">
        <v>1242</v>
      </c>
      <c r="N53" s="3"/>
      <c r="O53" s="3"/>
      <c r="P53" s="3"/>
      <c r="Q53" s="3"/>
      <c r="R53" s="3"/>
    </row>
    <row r="54" spans="2:18" ht="20" customHeight="1">
      <c r="B54" s="124" t="s">
        <v>91</v>
      </c>
      <c r="C54" s="127" t="s">
        <v>142</v>
      </c>
      <c r="D54" s="92" t="s">
        <v>14</v>
      </c>
      <c r="E54" s="8">
        <v>795</v>
      </c>
      <c r="F54" s="8">
        <v>848</v>
      </c>
      <c r="G54" s="8">
        <v>756</v>
      </c>
      <c r="H54" s="8">
        <v>799</v>
      </c>
      <c r="I54" s="8">
        <v>792</v>
      </c>
      <c r="N54" s="3"/>
      <c r="O54" s="3"/>
      <c r="P54" s="3"/>
      <c r="Q54" s="3"/>
      <c r="R54" s="3"/>
    </row>
    <row r="55" spans="2:18" ht="20" customHeight="1">
      <c r="B55" s="125"/>
      <c r="C55" s="127"/>
      <c r="D55" s="92" t="s">
        <v>27</v>
      </c>
      <c r="E55" s="8">
        <v>3223</v>
      </c>
      <c r="F55" s="8">
        <v>3119</v>
      </c>
      <c r="G55" s="8">
        <v>2981</v>
      </c>
      <c r="H55" s="8">
        <v>3377</v>
      </c>
      <c r="I55" s="8">
        <v>4179</v>
      </c>
      <c r="N55" s="3"/>
      <c r="O55" s="3"/>
      <c r="P55" s="3"/>
      <c r="Q55" s="3"/>
      <c r="R55" s="3"/>
    </row>
    <row r="56" spans="2:18" ht="20" customHeight="1">
      <c r="B56" s="125"/>
      <c r="C56" s="127"/>
      <c r="D56" s="92" t="s">
        <v>29</v>
      </c>
      <c r="E56" s="8">
        <v>1331</v>
      </c>
      <c r="F56" s="8">
        <v>1214</v>
      </c>
      <c r="G56" s="8">
        <v>1276</v>
      </c>
      <c r="H56" s="8">
        <v>1222</v>
      </c>
      <c r="I56" s="8">
        <v>1049</v>
      </c>
      <c r="N56" s="3"/>
      <c r="O56" s="3"/>
      <c r="P56" s="3"/>
      <c r="Q56" s="3"/>
      <c r="R56" s="3"/>
    </row>
    <row r="57" spans="2:18" ht="20" customHeight="1">
      <c r="B57" s="125"/>
      <c r="C57" s="127"/>
      <c r="D57" s="92" t="s">
        <v>42</v>
      </c>
      <c r="E57" s="8">
        <v>2358</v>
      </c>
      <c r="F57" s="8">
        <v>2165</v>
      </c>
      <c r="G57" s="8">
        <v>2202</v>
      </c>
      <c r="H57" s="8">
        <v>2163</v>
      </c>
      <c r="I57" s="8">
        <v>1913</v>
      </c>
      <c r="N57" s="3"/>
      <c r="O57" s="3"/>
      <c r="P57" s="3"/>
      <c r="Q57" s="3"/>
      <c r="R57" s="3"/>
    </row>
    <row r="58" spans="2:18" ht="20" customHeight="1">
      <c r="B58" s="125"/>
      <c r="C58" s="127"/>
      <c r="D58" s="92" t="s">
        <v>59</v>
      </c>
      <c r="E58" s="8">
        <v>2522</v>
      </c>
      <c r="F58" s="8">
        <v>2711</v>
      </c>
      <c r="G58" s="8">
        <v>2239</v>
      </c>
      <c r="H58" s="8">
        <v>2078</v>
      </c>
      <c r="I58" s="8">
        <v>2597</v>
      </c>
      <c r="N58" s="3"/>
      <c r="O58" s="3"/>
      <c r="P58" s="3"/>
      <c r="Q58" s="3"/>
      <c r="R58" s="3"/>
    </row>
    <row r="59" spans="2:18" ht="20" customHeight="1">
      <c r="B59" s="125"/>
      <c r="C59" s="127"/>
      <c r="D59" s="92" t="s">
        <v>65</v>
      </c>
      <c r="E59" s="8">
        <v>1364</v>
      </c>
      <c r="F59" s="8">
        <v>1580</v>
      </c>
      <c r="G59" s="8">
        <v>1652</v>
      </c>
      <c r="H59" s="8">
        <v>1635</v>
      </c>
      <c r="I59" s="8">
        <v>1476</v>
      </c>
      <c r="N59" s="3"/>
      <c r="O59" s="3"/>
      <c r="P59" s="3"/>
      <c r="Q59" s="3"/>
      <c r="R59" s="3"/>
    </row>
    <row r="60" spans="2:18" ht="20" customHeight="1">
      <c r="B60" s="125"/>
      <c r="C60" s="127"/>
      <c r="D60" s="92" t="s">
        <v>69</v>
      </c>
      <c r="E60" s="8">
        <v>982</v>
      </c>
      <c r="F60" s="8">
        <v>1160</v>
      </c>
      <c r="G60" s="8">
        <v>1021</v>
      </c>
      <c r="H60" s="8">
        <v>1233</v>
      </c>
      <c r="I60" s="8">
        <v>990</v>
      </c>
      <c r="N60" s="3"/>
      <c r="O60" s="3"/>
      <c r="P60" s="3"/>
      <c r="Q60" s="3"/>
      <c r="R60" s="3"/>
    </row>
    <row r="61" spans="2:18" ht="20" customHeight="1">
      <c r="B61" s="125"/>
      <c r="C61" s="127" t="s">
        <v>143</v>
      </c>
      <c r="D61" s="92" t="s">
        <v>20</v>
      </c>
      <c r="E61" s="8">
        <v>1912</v>
      </c>
      <c r="F61" s="8">
        <v>1777</v>
      </c>
      <c r="G61" s="8">
        <v>2017</v>
      </c>
      <c r="H61" s="8">
        <v>1967</v>
      </c>
      <c r="I61" s="8">
        <v>2228</v>
      </c>
      <c r="N61" s="3"/>
      <c r="O61" s="3"/>
      <c r="P61" s="3"/>
      <c r="Q61" s="3"/>
      <c r="R61" s="3"/>
    </row>
    <row r="62" spans="2:18" ht="20" customHeight="1">
      <c r="B62" s="125"/>
      <c r="C62" s="127"/>
      <c r="D62" s="92" t="s">
        <v>21</v>
      </c>
      <c r="E62" s="8">
        <v>5736</v>
      </c>
      <c r="F62" s="8">
        <v>5802</v>
      </c>
      <c r="G62" s="8">
        <v>5976</v>
      </c>
      <c r="H62" s="8">
        <v>6636</v>
      </c>
      <c r="I62" s="8">
        <v>7006</v>
      </c>
      <c r="N62" s="3"/>
      <c r="O62" s="3"/>
      <c r="P62" s="3"/>
      <c r="Q62" s="3"/>
      <c r="R62" s="3"/>
    </row>
    <row r="63" spans="2:18" ht="20" customHeight="1">
      <c r="B63" s="126"/>
      <c r="C63" s="127"/>
      <c r="D63" s="92" t="s">
        <v>33</v>
      </c>
      <c r="E63" s="8">
        <v>3287</v>
      </c>
      <c r="F63" s="8">
        <v>3582</v>
      </c>
      <c r="G63" s="8">
        <v>3492</v>
      </c>
      <c r="H63" s="8">
        <v>3617</v>
      </c>
      <c r="I63" s="8">
        <v>3479</v>
      </c>
      <c r="N63" s="3"/>
      <c r="O63" s="3"/>
      <c r="P63" s="3"/>
      <c r="Q63" s="3"/>
      <c r="R63" s="3"/>
    </row>
    <row r="64" spans="2:18" ht="20" customHeight="1">
      <c r="B64" s="124" t="s">
        <v>92</v>
      </c>
      <c r="C64" s="127" t="s">
        <v>144</v>
      </c>
      <c r="D64" s="92" t="s">
        <v>23</v>
      </c>
      <c r="E64" s="8">
        <v>379</v>
      </c>
      <c r="F64" s="8">
        <v>538</v>
      </c>
      <c r="G64" s="8">
        <v>536</v>
      </c>
      <c r="H64" s="8">
        <v>463</v>
      </c>
      <c r="I64" s="8">
        <v>576</v>
      </c>
      <c r="N64" s="3"/>
      <c r="O64" s="3"/>
      <c r="P64" s="3"/>
      <c r="Q64" s="3"/>
      <c r="R64" s="3"/>
    </row>
    <row r="65" spans="2:18" ht="20" customHeight="1">
      <c r="B65" s="125"/>
      <c r="C65" s="127"/>
      <c r="D65" s="92" t="s">
        <v>34</v>
      </c>
      <c r="E65" s="8">
        <v>4813</v>
      </c>
      <c r="F65" s="8">
        <v>5336</v>
      </c>
      <c r="G65" s="8">
        <v>5100</v>
      </c>
      <c r="H65" s="8">
        <v>5270</v>
      </c>
      <c r="I65" s="8">
        <v>6085</v>
      </c>
      <c r="N65" s="3"/>
      <c r="O65" s="3"/>
      <c r="P65" s="3"/>
      <c r="Q65" s="3"/>
      <c r="R65" s="3"/>
    </row>
    <row r="66" spans="2:18" ht="20" customHeight="1">
      <c r="B66" s="125"/>
      <c r="C66" s="127"/>
      <c r="D66" s="92" t="s">
        <v>93</v>
      </c>
      <c r="E66" s="8">
        <v>14</v>
      </c>
      <c r="F66" s="8">
        <v>7</v>
      </c>
      <c r="G66" s="8">
        <v>11</v>
      </c>
      <c r="H66" s="8">
        <v>4</v>
      </c>
      <c r="I66" s="8">
        <v>4</v>
      </c>
      <c r="N66" s="3"/>
      <c r="O66" s="3"/>
      <c r="P66" s="3"/>
      <c r="Q66" s="3"/>
      <c r="R66" s="3"/>
    </row>
    <row r="67" spans="2:18" ht="20" customHeight="1">
      <c r="B67" s="125"/>
      <c r="C67" s="127"/>
      <c r="D67" s="92" t="s">
        <v>71</v>
      </c>
      <c r="E67" s="8">
        <v>302</v>
      </c>
      <c r="F67" s="8">
        <v>316</v>
      </c>
      <c r="G67" s="8">
        <v>306</v>
      </c>
      <c r="H67" s="8">
        <v>263</v>
      </c>
      <c r="I67" s="8">
        <v>281</v>
      </c>
      <c r="N67" s="3"/>
      <c r="O67" s="3"/>
      <c r="P67" s="3"/>
      <c r="Q67" s="3"/>
      <c r="R67" s="3"/>
    </row>
    <row r="68" spans="2:18" ht="20" customHeight="1">
      <c r="B68" s="125"/>
      <c r="C68" s="127" t="s">
        <v>145</v>
      </c>
      <c r="D68" s="92" t="s">
        <v>9</v>
      </c>
      <c r="E68" s="8">
        <v>373</v>
      </c>
      <c r="F68" s="8">
        <v>438</v>
      </c>
      <c r="G68" s="8">
        <v>285</v>
      </c>
      <c r="H68" s="8">
        <v>340</v>
      </c>
      <c r="I68" s="8">
        <v>370</v>
      </c>
      <c r="N68" s="3"/>
      <c r="O68" s="3"/>
      <c r="P68" s="3"/>
      <c r="Q68" s="3"/>
      <c r="R68" s="3"/>
    </row>
    <row r="69" spans="2:18" ht="20" customHeight="1">
      <c r="B69" s="125"/>
      <c r="C69" s="127"/>
      <c r="D69" s="92" t="s">
        <v>10</v>
      </c>
      <c r="E69" s="8">
        <v>2168</v>
      </c>
      <c r="F69" s="8">
        <v>2446</v>
      </c>
      <c r="G69" s="8">
        <v>2260</v>
      </c>
      <c r="H69" s="8">
        <v>2518</v>
      </c>
      <c r="I69" s="8">
        <v>2774</v>
      </c>
      <c r="N69" s="3"/>
      <c r="O69" s="3"/>
      <c r="P69" s="3"/>
      <c r="Q69" s="3"/>
      <c r="R69" s="3"/>
    </row>
    <row r="70" spans="2:18" ht="20" customHeight="1">
      <c r="B70" s="125"/>
      <c r="C70" s="127"/>
      <c r="D70" s="92" t="s">
        <v>31</v>
      </c>
      <c r="E70" s="8">
        <v>136</v>
      </c>
      <c r="F70" s="8">
        <v>172</v>
      </c>
      <c r="G70" s="8">
        <v>178</v>
      </c>
      <c r="H70" s="8">
        <v>234</v>
      </c>
      <c r="I70" s="8">
        <v>171</v>
      </c>
      <c r="N70" s="3"/>
      <c r="O70" s="3"/>
      <c r="P70" s="3"/>
      <c r="Q70" s="3"/>
      <c r="R70" s="3"/>
    </row>
    <row r="71" spans="2:18" ht="20" customHeight="1">
      <c r="B71" s="125"/>
      <c r="C71" s="127"/>
      <c r="D71" s="92" t="s">
        <v>36</v>
      </c>
      <c r="E71" s="8">
        <v>185</v>
      </c>
      <c r="F71" s="8">
        <v>98</v>
      </c>
      <c r="G71" s="8">
        <v>149</v>
      </c>
      <c r="H71" s="8">
        <v>125</v>
      </c>
      <c r="I71" s="8">
        <v>169</v>
      </c>
      <c r="N71" s="3"/>
      <c r="O71" s="3"/>
      <c r="P71" s="3"/>
      <c r="Q71" s="3"/>
      <c r="R71" s="3"/>
    </row>
    <row r="72" spans="2:18" ht="20" customHeight="1">
      <c r="B72" s="125"/>
      <c r="C72" s="127"/>
      <c r="D72" s="92" t="s">
        <v>58</v>
      </c>
      <c r="E72" s="8">
        <v>497</v>
      </c>
      <c r="F72" s="8">
        <v>633</v>
      </c>
      <c r="G72" s="8">
        <v>530</v>
      </c>
      <c r="H72" s="8">
        <v>698</v>
      </c>
      <c r="I72" s="8">
        <v>752</v>
      </c>
      <c r="N72" s="3"/>
      <c r="O72" s="3"/>
      <c r="P72" s="3"/>
      <c r="Q72" s="3"/>
      <c r="R72" s="3"/>
    </row>
    <row r="73" spans="2:18" ht="20" customHeight="1">
      <c r="B73" s="125"/>
      <c r="C73" s="127"/>
      <c r="D73" s="92" t="s">
        <v>66</v>
      </c>
      <c r="E73" s="8">
        <v>184</v>
      </c>
      <c r="F73" s="8">
        <v>172</v>
      </c>
      <c r="G73" s="8">
        <v>106</v>
      </c>
      <c r="H73" s="8">
        <v>106</v>
      </c>
      <c r="I73" s="8">
        <v>84</v>
      </c>
      <c r="N73" s="3"/>
      <c r="O73" s="3"/>
      <c r="P73" s="3"/>
      <c r="Q73" s="3"/>
      <c r="R73" s="3"/>
    </row>
    <row r="74" spans="2:18" ht="20" customHeight="1">
      <c r="B74" s="125"/>
      <c r="C74" s="127" t="s">
        <v>45</v>
      </c>
      <c r="D74" s="92" t="s">
        <v>19</v>
      </c>
      <c r="E74" s="8">
        <v>825</v>
      </c>
      <c r="F74" s="8">
        <v>876</v>
      </c>
      <c r="G74" s="8">
        <v>967</v>
      </c>
      <c r="H74" s="8">
        <v>819</v>
      </c>
      <c r="I74" s="8">
        <v>1036</v>
      </c>
      <c r="N74" s="3"/>
      <c r="O74" s="3"/>
      <c r="P74" s="3"/>
      <c r="Q74" s="3"/>
      <c r="R74" s="3"/>
    </row>
    <row r="75" spans="2:18" ht="20" customHeight="1">
      <c r="B75" s="125"/>
      <c r="C75" s="127"/>
      <c r="D75" s="92" t="s">
        <v>22</v>
      </c>
      <c r="E75" s="8">
        <v>459</v>
      </c>
      <c r="F75" s="8">
        <v>308</v>
      </c>
      <c r="G75" s="8">
        <v>421</v>
      </c>
      <c r="H75" s="8">
        <v>415</v>
      </c>
      <c r="I75" s="8">
        <v>391</v>
      </c>
      <c r="N75" s="3"/>
      <c r="O75" s="3"/>
      <c r="P75" s="3"/>
      <c r="Q75" s="3"/>
      <c r="R75" s="3"/>
    </row>
    <row r="76" spans="2:18" ht="20" customHeight="1">
      <c r="B76" s="125"/>
      <c r="C76" s="127"/>
      <c r="D76" s="92" t="s">
        <v>32</v>
      </c>
      <c r="E76" s="8">
        <v>2404</v>
      </c>
      <c r="F76" s="8">
        <v>2926</v>
      </c>
      <c r="G76" s="8">
        <v>2710</v>
      </c>
      <c r="H76" s="8">
        <v>3103</v>
      </c>
      <c r="I76" s="8">
        <v>3229</v>
      </c>
      <c r="N76" s="3"/>
      <c r="O76" s="3"/>
      <c r="P76" s="3"/>
      <c r="Q76" s="3"/>
      <c r="R76" s="3"/>
    </row>
    <row r="77" spans="2:18" ht="20" customHeight="1">
      <c r="B77" s="125"/>
      <c r="C77" s="127"/>
      <c r="D77" s="92" t="s">
        <v>45</v>
      </c>
      <c r="E77" s="8">
        <v>159</v>
      </c>
      <c r="F77" s="8">
        <v>159</v>
      </c>
      <c r="G77" s="8">
        <v>144</v>
      </c>
      <c r="H77" s="8">
        <v>130</v>
      </c>
      <c r="I77" s="8">
        <v>86</v>
      </c>
      <c r="N77" s="3"/>
      <c r="O77" s="3"/>
      <c r="P77" s="3"/>
      <c r="Q77" s="3"/>
      <c r="R77" s="3"/>
    </row>
    <row r="78" spans="2:18" ht="20" customHeight="1">
      <c r="B78" s="125"/>
      <c r="C78" s="127"/>
      <c r="D78" s="92" t="s">
        <v>46</v>
      </c>
      <c r="E78" s="8">
        <v>550</v>
      </c>
      <c r="F78" s="8">
        <v>621</v>
      </c>
      <c r="G78" s="8">
        <v>508</v>
      </c>
      <c r="H78" s="8">
        <v>605</v>
      </c>
      <c r="I78" s="8">
        <v>584</v>
      </c>
      <c r="N78" s="3"/>
      <c r="O78" s="3"/>
      <c r="P78" s="3"/>
      <c r="Q78" s="3"/>
      <c r="R78" s="3"/>
    </row>
    <row r="79" spans="2:18" ht="20" customHeight="1">
      <c r="B79" s="125"/>
      <c r="C79" s="127"/>
      <c r="D79" s="92" t="s">
        <v>60</v>
      </c>
      <c r="E79" s="8">
        <v>206</v>
      </c>
      <c r="F79" s="8">
        <v>201</v>
      </c>
      <c r="G79" s="8">
        <v>221</v>
      </c>
      <c r="H79" s="8">
        <v>203</v>
      </c>
      <c r="I79" s="8">
        <v>231</v>
      </c>
      <c r="N79" s="3"/>
      <c r="O79" s="3"/>
      <c r="P79" s="3"/>
      <c r="Q79" s="3"/>
      <c r="R79" s="3"/>
    </row>
    <row r="80" spans="2:18" ht="20" customHeight="1">
      <c r="B80" s="125"/>
      <c r="C80" s="127" t="s">
        <v>146</v>
      </c>
      <c r="D80" s="92" t="s">
        <v>18</v>
      </c>
      <c r="E80" s="8">
        <v>60</v>
      </c>
      <c r="F80" s="8">
        <v>232</v>
      </c>
      <c r="G80" s="8">
        <v>99</v>
      </c>
      <c r="H80" s="8">
        <v>80</v>
      </c>
      <c r="I80" s="8">
        <v>76</v>
      </c>
      <c r="N80" s="3"/>
      <c r="O80" s="3"/>
      <c r="P80" s="3"/>
      <c r="Q80" s="3"/>
      <c r="R80" s="3"/>
    </row>
    <row r="81" spans="2:18" ht="20" customHeight="1">
      <c r="B81" s="125"/>
      <c r="C81" s="127"/>
      <c r="D81" s="92" t="s">
        <v>28</v>
      </c>
      <c r="E81" s="8">
        <v>232</v>
      </c>
      <c r="F81" s="8">
        <v>329</v>
      </c>
      <c r="G81" s="8">
        <v>225</v>
      </c>
      <c r="H81" s="8">
        <v>300</v>
      </c>
      <c r="I81" s="8">
        <v>236</v>
      </c>
      <c r="N81" s="3"/>
      <c r="O81" s="3"/>
      <c r="P81" s="3"/>
      <c r="Q81" s="3"/>
      <c r="R81" s="3"/>
    </row>
    <row r="82" spans="2:18" ht="20" customHeight="1">
      <c r="B82" s="125"/>
      <c r="C82" s="127"/>
      <c r="D82" s="92" t="s">
        <v>53</v>
      </c>
      <c r="E82" s="8">
        <v>2057</v>
      </c>
      <c r="F82" s="8">
        <v>1603</v>
      </c>
      <c r="G82" s="8">
        <v>2380</v>
      </c>
      <c r="H82" s="8">
        <v>2023</v>
      </c>
      <c r="I82" s="8">
        <v>2201</v>
      </c>
      <c r="N82" s="3"/>
      <c r="O82" s="3"/>
      <c r="P82" s="3"/>
      <c r="Q82" s="3"/>
      <c r="R82" s="3"/>
    </row>
    <row r="83" spans="2:18" ht="20" customHeight="1">
      <c r="B83" s="125"/>
      <c r="C83" s="127"/>
      <c r="D83" s="92" t="s">
        <v>72</v>
      </c>
      <c r="E83" s="8">
        <v>741</v>
      </c>
      <c r="F83" s="8">
        <v>944</v>
      </c>
      <c r="G83" s="8">
        <v>749</v>
      </c>
      <c r="H83" s="8">
        <v>735</v>
      </c>
      <c r="I83" s="8">
        <v>737</v>
      </c>
      <c r="N83" s="3"/>
      <c r="O83" s="3"/>
      <c r="P83" s="3"/>
      <c r="Q83" s="3"/>
      <c r="R83" s="3"/>
    </row>
    <row r="84" spans="2:18" ht="20" customHeight="1">
      <c r="B84" s="125"/>
      <c r="C84" s="127" t="s">
        <v>147</v>
      </c>
      <c r="D84" s="92" t="s">
        <v>24</v>
      </c>
      <c r="E84" s="8">
        <v>204</v>
      </c>
      <c r="F84" s="8">
        <v>244</v>
      </c>
      <c r="G84" s="8">
        <v>214</v>
      </c>
      <c r="H84" s="8">
        <v>214</v>
      </c>
      <c r="I84" s="8">
        <v>219</v>
      </c>
      <c r="N84" s="3"/>
      <c r="O84" s="3"/>
      <c r="P84" s="3"/>
      <c r="Q84" s="3"/>
      <c r="R84" s="3"/>
    </row>
    <row r="85" spans="2:18" ht="20" customHeight="1">
      <c r="B85" s="125"/>
      <c r="C85" s="127"/>
      <c r="D85" s="92" t="s">
        <v>30</v>
      </c>
      <c r="E85" s="8">
        <v>422</v>
      </c>
      <c r="F85" s="8">
        <v>481</v>
      </c>
      <c r="G85" s="8">
        <v>581</v>
      </c>
      <c r="H85" s="8">
        <v>495</v>
      </c>
      <c r="I85" s="8">
        <v>555</v>
      </c>
      <c r="N85" s="3"/>
      <c r="O85" s="3"/>
      <c r="P85" s="3"/>
      <c r="Q85" s="3"/>
      <c r="R85" s="3"/>
    </row>
    <row r="86" spans="2:18" ht="20" customHeight="1">
      <c r="B86" s="125"/>
      <c r="C86" s="127"/>
      <c r="D86" s="92" t="s">
        <v>37</v>
      </c>
      <c r="E86" s="8">
        <v>105</v>
      </c>
      <c r="F86" s="8">
        <v>292</v>
      </c>
      <c r="G86" s="8">
        <v>78</v>
      </c>
      <c r="H86" s="8">
        <v>77</v>
      </c>
      <c r="I86" s="8">
        <v>98</v>
      </c>
      <c r="N86" s="3"/>
      <c r="O86" s="3"/>
      <c r="P86" s="3"/>
      <c r="Q86" s="3"/>
      <c r="R86" s="3"/>
    </row>
    <row r="87" spans="2:18" ht="20" customHeight="1">
      <c r="B87" s="125"/>
      <c r="C87" s="127"/>
      <c r="D87" s="92" t="s">
        <v>39</v>
      </c>
      <c r="E87" s="8">
        <v>896</v>
      </c>
      <c r="F87" s="8">
        <v>1181</v>
      </c>
      <c r="G87" s="8">
        <v>731</v>
      </c>
      <c r="H87" s="8">
        <v>926</v>
      </c>
      <c r="I87" s="8">
        <v>930</v>
      </c>
      <c r="N87" s="3"/>
      <c r="O87" s="3"/>
      <c r="P87" s="3"/>
      <c r="Q87" s="3"/>
      <c r="R87" s="3"/>
    </row>
    <row r="88" spans="2:18" ht="20" customHeight="1">
      <c r="B88" s="125"/>
      <c r="C88" s="127"/>
      <c r="D88" s="92" t="s">
        <v>61</v>
      </c>
      <c r="E88" s="8">
        <v>185</v>
      </c>
      <c r="F88" s="8">
        <v>207</v>
      </c>
      <c r="G88" s="8">
        <v>218</v>
      </c>
      <c r="H88" s="8">
        <v>160</v>
      </c>
      <c r="I88" s="8">
        <v>182</v>
      </c>
      <c r="N88" s="3"/>
      <c r="O88" s="3"/>
      <c r="P88" s="3"/>
      <c r="Q88" s="3"/>
      <c r="R88" s="3"/>
    </row>
    <row r="89" spans="2:18" ht="20" customHeight="1">
      <c r="B89" s="125"/>
      <c r="C89" s="127"/>
      <c r="D89" s="92" t="s">
        <v>64</v>
      </c>
      <c r="E89" s="8">
        <v>271</v>
      </c>
      <c r="F89" s="8">
        <v>384</v>
      </c>
      <c r="G89" s="8">
        <v>304</v>
      </c>
      <c r="H89" s="8">
        <v>319</v>
      </c>
      <c r="I89" s="8">
        <v>421</v>
      </c>
      <c r="N89" s="3"/>
      <c r="O89" s="3"/>
      <c r="P89" s="3"/>
      <c r="Q89" s="3"/>
      <c r="R89" s="3"/>
    </row>
    <row r="90" spans="2:18" ht="20" customHeight="1">
      <c r="B90" s="125"/>
      <c r="C90" s="127"/>
      <c r="D90" s="92" t="s">
        <v>68</v>
      </c>
      <c r="E90" s="8">
        <v>291</v>
      </c>
      <c r="F90" s="8">
        <v>326</v>
      </c>
      <c r="G90" s="8">
        <v>344</v>
      </c>
      <c r="H90" s="8">
        <v>432</v>
      </c>
      <c r="I90" s="8">
        <v>641</v>
      </c>
      <c r="N90" s="3"/>
      <c r="O90" s="3"/>
      <c r="P90" s="3"/>
      <c r="Q90" s="3"/>
      <c r="R90" s="3"/>
    </row>
    <row r="91" spans="2:18" ht="20" customHeight="1">
      <c r="B91" s="125"/>
      <c r="C91" s="127"/>
      <c r="D91" s="92" t="s">
        <v>75</v>
      </c>
      <c r="E91" s="8">
        <v>803</v>
      </c>
      <c r="F91" s="8">
        <v>960</v>
      </c>
      <c r="G91" s="8">
        <v>884</v>
      </c>
      <c r="H91" s="8">
        <v>1034</v>
      </c>
      <c r="I91" s="8">
        <v>927</v>
      </c>
      <c r="N91" s="3"/>
      <c r="O91" s="3"/>
      <c r="P91" s="3"/>
      <c r="Q91" s="3"/>
      <c r="R91" s="3"/>
    </row>
    <row r="92" spans="2:18" ht="20" customHeight="1">
      <c r="B92" s="125"/>
      <c r="C92" s="127"/>
      <c r="D92" s="92" t="s">
        <v>77</v>
      </c>
      <c r="E92" s="8">
        <v>30</v>
      </c>
      <c r="F92" s="8">
        <v>52</v>
      </c>
      <c r="G92" s="8">
        <v>38</v>
      </c>
      <c r="H92" s="8">
        <v>38</v>
      </c>
      <c r="I92" s="8">
        <v>57</v>
      </c>
      <c r="N92" s="3"/>
      <c r="O92" s="3"/>
      <c r="P92" s="3"/>
      <c r="Q92" s="3"/>
      <c r="R92" s="3"/>
    </row>
    <row r="93" spans="2:18" ht="20" customHeight="1">
      <c r="B93" s="126"/>
      <c r="C93" s="127"/>
      <c r="D93" s="92" t="s">
        <v>84</v>
      </c>
      <c r="E93" s="8">
        <v>197</v>
      </c>
      <c r="F93" s="8">
        <v>118</v>
      </c>
      <c r="G93" s="8">
        <v>127</v>
      </c>
      <c r="H93" s="8">
        <v>169</v>
      </c>
      <c r="I93" s="8">
        <v>151</v>
      </c>
      <c r="N93" s="3"/>
      <c r="O93" s="3"/>
      <c r="P93" s="3"/>
      <c r="Q93" s="3"/>
      <c r="R93" s="3"/>
    </row>
    <row r="94" spans="2:18" ht="20" customHeight="1">
      <c r="B94" s="136" t="s">
        <v>108</v>
      </c>
      <c r="C94" s="136"/>
      <c r="D94" s="136"/>
      <c r="E94" s="8">
        <v>106031</v>
      </c>
      <c r="F94" s="8">
        <v>115424</v>
      </c>
      <c r="G94" s="8">
        <v>109799</v>
      </c>
      <c r="H94" s="8">
        <v>111885</v>
      </c>
      <c r="I94" s="8">
        <v>115460</v>
      </c>
    </row>
    <row r="95" spans="2:18" ht="20" customHeight="1">
      <c r="B95" s="62"/>
      <c r="C95" s="62"/>
      <c r="D95" s="62"/>
      <c r="E95" s="81"/>
      <c r="F95" s="81"/>
      <c r="G95" s="81"/>
      <c r="H95" s="57"/>
      <c r="I95" s="56"/>
    </row>
    <row r="96" spans="2:18" ht="20" customHeight="1">
      <c r="B96" s="80" t="s">
        <v>7</v>
      </c>
      <c r="C96" s="81"/>
      <c r="D96" s="81"/>
      <c r="E96" s="90"/>
      <c r="F96" s="81"/>
      <c r="G96" s="70"/>
    </row>
    <row r="97" spans="1:15" ht="20" customHeight="1">
      <c r="B97" s="58" t="s">
        <v>251</v>
      </c>
      <c r="C97" s="59"/>
      <c r="D97" s="59"/>
      <c r="E97" s="60"/>
      <c r="F97" s="59"/>
    </row>
    <row r="98" spans="1:15" ht="20" customHeight="1">
      <c r="B98" s="58" t="s">
        <v>250</v>
      </c>
      <c r="C98" s="59"/>
      <c r="D98" s="59"/>
      <c r="E98" s="60"/>
      <c r="F98" s="59"/>
    </row>
    <row r="99" spans="1:15" ht="20" customHeight="1">
      <c r="B99" s="58" t="s">
        <v>121</v>
      </c>
      <c r="C99" s="56"/>
      <c r="D99" s="56"/>
      <c r="E99" s="57"/>
      <c r="F99" s="56"/>
    </row>
    <row r="100" spans="1:15" s="10" customFormat="1" ht="25.25" customHeight="1">
      <c r="A100" s="1"/>
      <c r="B100" s="146"/>
      <c r="C100" s="146"/>
      <c r="D100" s="146"/>
      <c r="E100" s="146"/>
      <c r="F100" s="146"/>
      <c r="G100" s="1"/>
      <c r="H100" s="1"/>
      <c r="I100" s="1"/>
      <c r="J100" s="1"/>
      <c r="K100" s="1"/>
      <c r="L100" s="1"/>
      <c r="M100" s="1"/>
      <c r="N100" s="1"/>
      <c r="O100" s="1"/>
    </row>
    <row r="101" spans="1:15" s="10" customFormat="1" ht="25.25" customHeight="1">
      <c r="A101" s="1"/>
      <c r="B101" s="146"/>
      <c r="C101" s="146"/>
      <c r="D101" s="146"/>
      <c r="E101" s="146"/>
      <c r="F101" s="146"/>
      <c r="G101" s="61"/>
      <c r="H101" s="1"/>
      <c r="I101" s="1"/>
      <c r="J101" s="1"/>
      <c r="K101" s="1"/>
      <c r="L101" s="1"/>
      <c r="M101" s="1"/>
      <c r="N101" s="1"/>
      <c r="O101" s="1"/>
    </row>
  </sheetData>
  <mergeCells count="27">
    <mergeCell ref="E13:I13"/>
    <mergeCell ref="B100:F101"/>
    <mergeCell ref="B13:B14"/>
    <mergeCell ref="C13:C14"/>
    <mergeCell ref="D13:D14"/>
    <mergeCell ref="B54:B63"/>
    <mergeCell ref="C54:C60"/>
    <mergeCell ref="C61:C63"/>
    <mergeCell ref="B94:D94"/>
    <mergeCell ref="B64:B93"/>
    <mergeCell ref="C64:C67"/>
    <mergeCell ref="C68:C73"/>
    <mergeCell ref="C74:C79"/>
    <mergeCell ref="C80:C83"/>
    <mergeCell ref="C84:C93"/>
    <mergeCell ref="C45:C46"/>
    <mergeCell ref="C47:C53"/>
    <mergeCell ref="B15:B28"/>
    <mergeCell ref="C15:C16"/>
    <mergeCell ref="C17:C18"/>
    <mergeCell ref="C19:C23"/>
    <mergeCell ref="C24:C28"/>
    <mergeCell ref="B29:B53"/>
    <mergeCell ref="C29:C33"/>
    <mergeCell ref="C34:C37"/>
    <mergeCell ref="C38:C41"/>
    <mergeCell ref="C42:C44"/>
  </mergeCells>
  <conditionalFormatting sqref="B11">
    <cfRule type="cellIs" dxfId="40" priority="4" operator="between">
      <formula>1</formula>
      <formula>3</formula>
    </cfRule>
  </conditionalFormatting>
  <conditionalFormatting sqref="B15:D15 D16 C17:D17 D18:D23 C24:D24 D25:D33 C34:D34 D35:D37 C38:D38 D39:D41 C42:D42 D43:D44 C45:D45 D46 C47:D47 D48:D53 B54:D54 D55:D60 C61:D61 D62:D63 B64:D64 D65:D67 C68:D68 D69:D73 C74:D74 D75:D79 C80:D80 D81:D83 C84:D84 D85:D93">
    <cfRule type="cellIs" dxfId="39" priority="1" operator="between">
      <formula>1</formula>
      <formula>3</formula>
    </cfRule>
  </conditionalFormatting>
  <conditionalFormatting sqref="E14:I14">
    <cfRule type="cellIs" dxfId="38" priority="3" operator="between">
      <formula>1</formula>
      <formula>3</formula>
    </cfRule>
  </conditionalFormatting>
  <pageMargins left="0.7" right="0.7" top="0.75" bottom="0.75" header="0.3" footer="0.3"/>
  <pageSetup paperSize="8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8C58-18B4-4539-9203-5776199F85B7}">
  <sheetPr>
    <tabColor rgb="FFCE3429"/>
    <pageSetUpPr fitToPage="1"/>
  </sheetPr>
  <dimension ref="A1:R102"/>
  <sheetViews>
    <sheetView zoomScale="85" zoomScaleNormal="85" zoomScaleSheetLayoutView="85" workbookViewId="0">
      <pane ySplit="9" topLeftCell="A10" activePane="bottomLeft" state="frozen"/>
      <selection pane="bottomLeft" activeCell="U12" sqref="U10:U12"/>
    </sheetView>
  </sheetViews>
  <sheetFormatPr baseColWidth="10" defaultColWidth="9.19921875" defaultRowHeight="14"/>
  <cols>
    <col min="1" max="1" width="5.3984375" style="1" customWidth="1"/>
    <col min="2" max="2" width="20.59765625" style="1" customWidth="1"/>
    <col min="3" max="4" width="25.59765625" style="47" customWidth="1"/>
    <col min="5" max="5" width="15.59765625" style="48" customWidth="1"/>
    <col min="6" max="6" width="15.59765625" style="47" customWidth="1"/>
    <col min="7" max="9" width="15.59765625" style="1" customWidth="1"/>
    <col min="10" max="10" width="15.19921875" style="1" customWidth="1"/>
    <col min="11" max="11" width="5.3984375" style="1" customWidth="1"/>
    <col min="12" max="15" width="9" style="1" customWidth="1"/>
    <col min="16" max="16384" width="9.19921875" style="1"/>
  </cols>
  <sheetData>
    <row r="1" spans="2:9" ht="15" customHeight="1"/>
    <row r="2" spans="2:9" ht="15" customHeight="1"/>
    <row r="3" spans="2:9" ht="15" customHeight="1"/>
    <row r="4" spans="2:9" ht="15" customHeight="1"/>
    <row r="5" spans="2:9" ht="15" customHeight="1"/>
    <row r="6" spans="2:9" ht="15" customHeight="1"/>
    <row r="7" spans="2:9" ht="15" customHeight="1"/>
    <row r="8" spans="2:9" ht="15" customHeight="1"/>
    <row r="9" spans="2:9" ht="15" customHeight="1"/>
    <row r="10" spans="2:9" ht="20" customHeight="1"/>
    <row r="11" spans="2:9" s="17" customFormat="1" ht="20" customHeight="1">
      <c r="B11" s="31" t="s">
        <v>256</v>
      </c>
      <c r="C11" s="50"/>
      <c r="D11" s="50"/>
      <c r="E11" s="51"/>
      <c r="F11" s="50"/>
    </row>
    <row r="12" spans="2:9" ht="20" customHeight="1">
      <c r="B12" s="11"/>
      <c r="C12" s="52"/>
      <c r="D12" s="52"/>
      <c r="E12" s="53"/>
      <c r="F12" s="52"/>
    </row>
    <row r="13" spans="2:9" ht="20" customHeight="1">
      <c r="B13" s="122" t="s">
        <v>85</v>
      </c>
      <c r="C13" s="131" t="s">
        <v>131</v>
      </c>
      <c r="D13" s="122" t="s">
        <v>86</v>
      </c>
      <c r="E13" s="141" t="s">
        <v>103</v>
      </c>
      <c r="F13" s="142"/>
      <c r="G13" s="142"/>
      <c r="H13" s="142"/>
      <c r="I13" s="143"/>
    </row>
    <row r="14" spans="2:9" ht="20" customHeight="1">
      <c r="B14" s="122"/>
      <c r="C14" s="132"/>
      <c r="D14" s="122"/>
      <c r="E14" s="42" t="s">
        <v>189</v>
      </c>
      <c r="F14" s="42" t="s">
        <v>190</v>
      </c>
      <c r="G14" s="42" t="s">
        <v>191</v>
      </c>
      <c r="H14" s="42" t="s">
        <v>192</v>
      </c>
      <c r="I14" s="42" t="s">
        <v>193</v>
      </c>
    </row>
    <row r="15" spans="2:9" ht="20" customHeight="1">
      <c r="B15" s="124" t="s">
        <v>87</v>
      </c>
      <c r="C15" s="127" t="s">
        <v>138</v>
      </c>
      <c r="D15" s="92" t="s">
        <v>17</v>
      </c>
      <c r="E15" s="28">
        <v>1852.5</v>
      </c>
      <c r="F15" s="28">
        <v>1962.1</v>
      </c>
      <c r="G15" s="28">
        <v>1857.9</v>
      </c>
      <c r="H15" s="28">
        <v>1689.9</v>
      </c>
      <c r="I15" s="28">
        <v>1634.4</v>
      </c>
    </row>
    <row r="16" spans="2:9" ht="20" customHeight="1">
      <c r="B16" s="125"/>
      <c r="C16" s="127"/>
      <c r="D16" s="92" t="s">
        <v>52</v>
      </c>
      <c r="E16" s="28">
        <v>2317.3000000000002</v>
      </c>
      <c r="F16" s="28">
        <v>2321.5</v>
      </c>
      <c r="G16" s="28">
        <v>2110.9</v>
      </c>
      <c r="H16" s="28">
        <v>1785.8</v>
      </c>
      <c r="I16" s="28">
        <v>1698.7</v>
      </c>
    </row>
    <row r="17" spans="2:18" ht="20" customHeight="1">
      <c r="B17" s="125"/>
      <c r="C17" s="127" t="s">
        <v>139</v>
      </c>
      <c r="D17" s="92" t="s">
        <v>40</v>
      </c>
      <c r="E17" s="28">
        <v>2084.1999999999998</v>
      </c>
      <c r="F17" s="28">
        <v>2026.2</v>
      </c>
      <c r="G17" s="28">
        <v>1789.2</v>
      </c>
      <c r="H17" s="28">
        <v>1589.6</v>
      </c>
      <c r="I17" s="28">
        <v>1644.9</v>
      </c>
      <c r="N17" s="12"/>
      <c r="O17" s="12"/>
      <c r="P17" s="12"/>
      <c r="Q17" s="12"/>
      <c r="R17" s="12"/>
    </row>
    <row r="18" spans="2:18" ht="20" customHeight="1">
      <c r="B18" s="125"/>
      <c r="C18" s="127"/>
      <c r="D18" s="92" t="s">
        <v>88</v>
      </c>
      <c r="E18" s="28">
        <v>1388.1</v>
      </c>
      <c r="F18" s="28">
        <v>1164.8</v>
      </c>
      <c r="G18" s="28">
        <v>1274</v>
      </c>
      <c r="H18" s="28">
        <v>1179.8</v>
      </c>
      <c r="I18" s="28">
        <v>1121.0999999999999</v>
      </c>
      <c r="N18" s="54"/>
      <c r="O18" s="54"/>
      <c r="P18" s="54"/>
      <c r="Q18" s="54"/>
      <c r="R18" s="54"/>
    </row>
    <row r="19" spans="2:18" ht="20" customHeight="1">
      <c r="B19" s="125"/>
      <c r="C19" s="127" t="s">
        <v>140</v>
      </c>
      <c r="D19" s="92" t="s">
        <v>11</v>
      </c>
      <c r="E19" s="28">
        <v>1202.7</v>
      </c>
      <c r="F19" s="28">
        <v>1225.5999999999999</v>
      </c>
      <c r="G19" s="28">
        <v>1103.4000000000001</v>
      </c>
      <c r="H19" s="28">
        <v>1134.2</v>
      </c>
      <c r="I19" s="28">
        <v>1093.0999999999999</v>
      </c>
      <c r="N19" s="12"/>
      <c r="O19" s="12"/>
      <c r="P19" s="12"/>
      <c r="Q19" s="12"/>
      <c r="R19" s="12"/>
    </row>
    <row r="20" spans="2:18" ht="20" customHeight="1">
      <c r="B20" s="125"/>
      <c r="C20" s="127"/>
      <c r="D20" s="92" t="s">
        <v>25</v>
      </c>
      <c r="E20" s="28">
        <v>1260.0999999999999</v>
      </c>
      <c r="F20" s="28">
        <v>1368</v>
      </c>
      <c r="G20" s="28">
        <v>1442.8</v>
      </c>
      <c r="H20" s="28">
        <v>1220.4000000000001</v>
      </c>
      <c r="I20" s="28">
        <v>1201.4000000000001</v>
      </c>
      <c r="N20" s="3"/>
      <c r="O20" s="3"/>
      <c r="P20" s="3"/>
      <c r="Q20" s="3"/>
      <c r="R20" s="3"/>
    </row>
    <row r="21" spans="2:18" ht="20" customHeight="1">
      <c r="B21" s="125"/>
      <c r="C21" s="127"/>
      <c r="D21" s="92" t="s">
        <v>63</v>
      </c>
      <c r="E21" s="28">
        <v>878.4</v>
      </c>
      <c r="F21" s="28">
        <v>884.2</v>
      </c>
      <c r="G21" s="28">
        <v>816.6</v>
      </c>
      <c r="H21" s="28">
        <v>724</v>
      </c>
      <c r="I21" s="28">
        <v>531</v>
      </c>
      <c r="N21" s="3"/>
      <c r="O21" s="3"/>
      <c r="P21" s="3"/>
      <c r="Q21" s="3"/>
      <c r="R21" s="3"/>
    </row>
    <row r="22" spans="2:18" ht="20" customHeight="1">
      <c r="B22" s="125"/>
      <c r="C22" s="127"/>
      <c r="D22" s="92" t="s">
        <v>79</v>
      </c>
      <c r="E22" s="28">
        <v>1659.5</v>
      </c>
      <c r="F22" s="28">
        <v>1785.8</v>
      </c>
      <c r="G22" s="28">
        <v>1373.9</v>
      </c>
      <c r="H22" s="28">
        <v>1332.5</v>
      </c>
      <c r="I22" s="28">
        <v>1501.7</v>
      </c>
      <c r="N22" s="3"/>
      <c r="O22" s="3"/>
      <c r="P22" s="3"/>
      <c r="Q22" s="3"/>
      <c r="R22" s="3"/>
    </row>
    <row r="23" spans="2:18" ht="20" customHeight="1">
      <c r="B23" s="125"/>
      <c r="C23" s="127"/>
      <c r="D23" s="92" t="s">
        <v>82</v>
      </c>
      <c r="E23" s="28">
        <v>1127.5999999999999</v>
      </c>
      <c r="F23" s="28">
        <v>1411.7</v>
      </c>
      <c r="G23" s="28">
        <v>1381.1</v>
      </c>
      <c r="H23" s="28">
        <v>1222.2</v>
      </c>
      <c r="I23" s="28">
        <v>1019.3</v>
      </c>
    </row>
    <row r="24" spans="2:18" ht="20" customHeight="1">
      <c r="B24" s="125"/>
      <c r="C24" s="127" t="s">
        <v>141</v>
      </c>
      <c r="D24" s="92" t="s">
        <v>38</v>
      </c>
      <c r="E24" s="28">
        <v>1188.0999999999999</v>
      </c>
      <c r="F24" s="28">
        <v>1139.0999999999999</v>
      </c>
      <c r="G24" s="28">
        <v>1208.3</v>
      </c>
      <c r="H24" s="28">
        <v>878</v>
      </c>
      <c r="I24" s="28">
        <v>1031.5</v>
      </c>
      <c r="N24" s="3"/>
      <c r="O24" s="3"/>
      <c r="P24" s="3"/>
      <c r="Q24" s="3"/>
      <c r="R24" s="3"/>
    </row>
    <row r="25" spans="2:18" ht="20" customHeight="1">
      <c r="B25" s="125"/>
      <c r="C25" s="127"/>
      <c r="D25" s="92" t="s">
        <v>49</v>
      </c>
      <c r="E25" s="28">
        <v>1092.5999999999999</v>
      </c>
      <c r="F25" s="28">
        <v>996.7</v>
      </c>
      <c r="G25" s="28">
        <v>1173.4000000000001</v>
      </c>
      <c r="H25" s="28">
        <v>1230.4000000000001</v>
      </c>
      <c r="I25" s="28">
        <v>1067.2</v>
      </c>
      <c r="N25" s="3"/>
      <c r="O25" s="3"/>
      <c r="P25" s="3"/>
      <c r="Q25" s="3"/>
      <c r="R25" s="3"/>
    </row>
    <row r="26" spans="2:18" ht="20" customHeight="1">
      <c r="B26" s="125"/>
      <c r="C26" s="127"/>
      <c r="D26" s="92" t="s">
        <v>51</v>
      </c>
      <c r="E26" s="28">
        <v>1545.2</v>
      </c>
      <c r="F26" s="28">
        <v>1950.2</v>
      </c>
      <c r="G26" s="28">
        <v>1936</v>
      </c>
      <c r="H26" s="28">
        <v>1547.4</v>
      </c>
      <c r="I26" s="28">
        <v>1438.7</v>
      </c>
      <c r="N26" s="3"/>
      <c r="O26" s="3"/>
      <c r="P26" s="3"/>
      <c r="Q26" s="3"/>
      <c r="R26" s="3"/>
    </row>
    <row r="27" spans="2:18" ht="20" customHeight="1">
      <c r="B27" s="125"/>
      <c r="C27" s="127"/>
      <c r="D27" s="92" t="s">
        <v>57</v>
      </c>
      <c r="E27" s="28">
        <v>1122.4000000000001</v>
      </c>
      <c r="F27" s="28">
        <v>1063</v>
      </c>
      <c r="G27" s="28">
        <v>1055.0999999999999</v>
      </c>
      <c r="H27" s="28">
        <v>1125</v>
      </c>
      <c r="I27" s="28">
        <v>1073.4000000000001</v>
      </c>
      <c r="N27" s="3"/>
      <c r="O27" s="3"/>
      <c r="P27" s="3"/>
      <c r="Q27" s="3"/>
      <c r="R27" s="3"/>
    </row>
    <row r="28" spans="2:18" ht="20" customHeight="1">
      <c r="B28" s="126"/>
      <c r="C28" s="127"/>
      <c r="D28" s="92" t="s">
        <v>81</v>
      </c>
      <c r="E28" s="28">
        <v>1270.0999999999999</v>
      </c>
      <c r="F28" s="28">
        <v>1434.3</v>
      </c>
      <c r="G28" s="28">
        <v>1371.4</v>
      </c>
      <c r="H28" s="28">
        <v>1403.9</v>
      </c>
      <c r="I28" s="28">
        <v>1336.9</v>
      </c>
      <c r="N28" s="3"/>
      <c r="O28" s="3"/>
      <c r="P28" s="3"/>
      <c r="Q28" s="3"/>
      <c r="R28" s="3"/>
    </row>
    <row r="29" spans="2:18" ht="20" customHeight="1">
      <c r="B29" s="124" t="s">
        <v>90</v>
      </c>
      <c r="C29" s="127" t="s">
        <v>132</v>
      </c>
      <c r="D29" s="92" t="s">
        <v>35</v>
      </c>
      <c r="E29" s="28">
        <v>3738.6</v>
      </c>
      <c r="F29" s="28">
        <v>5022.8999999999996</v>
      </c>
      <c r="G29" s="28">
        <v>3942.6</v>
      </c>
      <c r="H29" s="28">
        <v>4686.5</v>
      </c>
      <c r="I29" s="28">
        <v>3903</v>
      </c>
      <c r="N29" s="3"/>
      <c r="O29" s="3"/>
      <c r="P29" s="3"/>
      <c r="Q29" s="3"/>
      <c r="R29" s="3"/>
    </row>
    <row r="30" spans="2:18" ht="20" customHeight="1">
      <c r="B30" s="125"/>
      <c r="C30" s="127"/>
      <c r="D30" s="92" t="s">
        <v>54</v>
      </c>
      <c r="E30" s="28">
        <v>2972.6</v>
      </c>
      <c r="F30" s="28">
        <v>3818</v>
      </c>
      <c r="G30" s="28">
        <v>2828.8</v>
      </c>
      <c r="H30" s="28">
        <v>2870.3</v>
      </c>
      <c r="I30" s="28">
        <v>3154.7</v>
      </c>
      <c r="N30" s="3"/>
      <c r="O30" s="3"/>
      <c r="P30" s="3"/>
      <c r="Q30" s="3"/>
      <c r="R30" s="3"/>
    </row>
    <row r="31" spans="2:18" ht="20" customHeight="1">
      <c r="B31" s="125"/>
      <c r="C31" s="127"/>
      <c r="D31" s="92" t="s">
        <v>55</v>
      </c>
      <c r="E31" s="28">
        <v>2142.1</v>
      </c>
      <c r="F31" s="28">
        <v>2433.6</v>
      </c>
      <c r="G31" s="28">
        <v>1958.5</v>
      </c>
      <c r="H31" s="28">
        <v>2511.8000000000002</v>
      </c>
      <c r="I31" s="28">
        <v>2997.4</v>
      </c>
      <c r="N31" s="3"/>
      <c r="O31" s="3"/>
      <c r="P31" s="3"/>
      <c r="Q31" s="3"/>
      <c r="R31" s="3"/>
    </row>
    <row r="32" spans="2:18" ht="20" customHeight="1">
      <c r="B32" s="125"/>
      <c r="C32" s="127"/>
      <c r="D32" s="92" t="s">
        <v>62</v>
      </c>
      <c r="E32" s="28">
        <v>1217.0999999999999</v>
      </c>
      <c r="F32" s="28">
        <v>1849.5</v>
      </c>
      <c r="G32" s="28">
        <v>2025.7</v>
      </c>
      <c r="H32" s="28">
        <v>1285.4000000000001</v>
      </c>
      <c r="I32" s="28">
        <v>809.3</v>
      </c>
      <c r="N32" s="3"/>
      <c r="O32" s="3"/>
      <c r="P32" s="3"/>
      <c r="Q32" s="3"/>
      <c r="R32" s="3"/>
    </row>
    <row r="33" spans="2:18" ht="20" customHeight="1">
      <c r="B33" s="125"/>
      <c r="C33" s="127"/>
      <c r="D33" s="92" t="s">
        <v>70</v>
      </c>
      <c r="E33" s="28">
        <v>1299.5</v>
      </c>
      <c r="F33" s="28">
        <v>1741.7</v>
      </c>
      <c r="G33" s="28">
        <v>2987.4</v>
      </c>
      <c r="H33" s="28">
        <v>1727.4</v>
      </c>
      <c r="I33" s="28">
        <v>1680.4</v>
      </c>
      <c r="N33" s="3"/>
      <c r="O33" s="3"/>
      <c r="P33" s="3"/>
      <c r="Q33" s="3"/>
      <c r="R33" s="3"/>
    </row>
    <row r="34" spans="2:18" ht="20" customHeight="1">
      <c r="B34" s="125"/>
      <c r="C34" s="127" t="s">
        <v>133</v>
      </c>
      <c r="D34" s="92" t="s">
        <v>16</v>
      </c>
      <c r="E34" s="28">
        <v>451.4</v>
      </c>
      <c r="F34" s="28">
        <v>505.3</v>
      </c>
      <c r="G34" s="28">
        <v>570.6</v>
      </c>
      <c r="H34" s="28">
        <v>554</v>
      </c>
      <c r="I34" s="28">
        <v>467.2</v>
      </c>
      <c r="N34" s="3"/>
      <c r="O34" s="3"/>
      <c r="P34" s="3"/>
      <c r="Q34" s="3"/>
      <c r="R34" s="3"/>
    </row>
    <row r="35" spans="2:18" ht="20" customHeight="1">
      <c r="B35" s="125"/>
      <c r="C35" s="127"/>
      <c r="D35" s="92" t="s">
        <v>47</v>
      </c>
      <c r="E35" s="28">
        <v>571.9</v>
      </c>
      <c r="F35" s="28">
        <v>622.29999999999995</v>
      </c>
      <c r="G35" s="28">
        <v>590.20000000000005</v>
      </c>
      <c r="H35" s="28">
        <v>628.5</v>
      </c>
      <c r="I35" s="28">
        <v>634</v>
      </c>
      <c r="N35" s="3"/>
      <c r="O35" s="3"/>
      <c r="P35" s="3"/>
      <c r="Q35" s="3"/>
      <c r="R35" s="3"/>
    </row>
    <row r="36" spans="2:18" ht="20" customHeight="1">
      <c r="B36" s="125"/>
      <c r="C36" s="127"/>
      <c r="D36" s="92" t="s">
        <v>56</v>
      </c>
      <c r="E36" s="28">
        <v>753.5</v>
      </c>
      <c r="F36" s="28">
        <v>1114.0999999999999</v>
      </c>
      <c r="G36" s="28">
        <v>1115.4000000000001</v>
      </c>
      <c r="H36" s="28">
        <v>933.9</v>
      </c>
      <c r="I36" s="28">
        <v>1015.3</v>
      </c>
      <c r="N36" s="3"/>
      <c r="O36" s="3"/>
      <c r="P36" s="3"/>
      <c r="Q36" s="3"/>
      <c r="R36" s="3"/>
    </row>
    <row r="37" spans="2:18" ht="20" customHeight="1">
      <c r="B37" s="125"/>
      <c r="C37" s="127"/>
      <c r="D37" s="92" t="s">
        <v>78</v>
      </c>
      <c r="E37" s="28">
        <v>752.9</v>
      </c>
      <c r="F37" s="28">
        <v>887.3</v>
      </c>
      <c r="G37" s="28">
        <v>868.4</v>
      </c>
      <c r="H37" s="28">
        <v>914.1</v>
      </c>
      <c r="I37" s="28">
        <v>876.5</v>
      </c>
      <c r="N37" s="3"/>
      <c r="O37" s="3"/>
      <c r="P37" s="3"/>
      <c r="Q37" s="3"/>
      <c r="R37" s="3"/>
    </row>
    <row r="38" spans="2:18" ht="20" customHeight="1">
      <c r="B38" s="125"/>
      <c r="C38" s="127" t="s">
        <v>134</v>
      </c>
      <c r="D38" s="92" t="s">
        <v>12</v>
      </c>
      <c r="E38" s="28">
        <v>2249</v>
      </c>
      <c r="F38" s="28">
        <v>3449.3</v>
      </c>
      <c r="G38" s="28">
        <v>2652.3</v>
      </c>
      <c r="H38" s="28">
        <v>2405.9</v>
      </c>
      <c r="I38" s="28">
        <v>2765.6</v>
      </c>
      <c r="N38" s="3"/>
      <c r="O38" s="3"/>
      <c r="P38" s="3"/>
      <c r="Q38" s="3"/>
      <c r="R38" s="3"/>
    </row>
    <row r="39" spans="2:18" ht="20" customHeight="1">
      <c r="B39" s="125"/>
      <c r="C39" s="127"/>
      <c r="D39" s="92" t="s">
        <v>13</v>
      </c>
      <c r="E39" s="28">
        <v>1955.1</v>
      </c>
      <c r="F39" s="28">
        <v>2867.2</v>
      </c>
      <c r="G39" s="28">
        <v>2123.9</v>
      </c>
      <c r="H39" s="28">
        <v>2343.1999999999998</v>
      </c>
      <c r="I39" s="28">
        <v>2965</v>
      </c>
      <c r="N39" s="3"/>
      <c r="O39" s="3"/>
      <c r="P39" s="3"/>
      <c r="Q39" s="3"/>
      <c r="R39" s="3"/>
    </row>
    <row r="40" spans="2:18" ht="20" customHeight="1">
      <c r="B40" s="125"/>
      <c r="C40" s="127"/>
      <c r="D40" s="92" t="s">
        <v>44</v>
      </c>
      <c r="E40" s="28">
        <v>4728</v>
      </c>
      <c r="F40" s="28">
        <v>4717.5</v>
      </c>
      <c r="G40" s="28">
        <v>4741</v>
      </c>
      <c r="H40" s="28">
        <v>4703.5</v>
      </c>
      <c r="I40" s="28">
        <v>5071.6000000000004</v>
      </c>
      <c r="N40" s="3"/>
      <c r="O40" s="3"/>
      <c r="P40" s="3"/>
      <c r="Q40" s="3"/>
      <c r="R40" s="3"/>
    </row>
    <row r="41" spans="2:18" ht="20" customHeight="1">
      <c r="B41" s="125"/>
      <c r="C41" s="127"/>
      <c r="D41" s="92" t="s">
        <v>67</v>
      </c>
      <c r="E41" s="28">
        <v>1889.5</v>
      </c>
      <c r="F41" s="28">
        <v>2593.1</v>
      </c>
      <c r="G41" s="28">
        <v>2725.7</v>
      </c>
      <c r="H41" s="28">
        <v>2468.9</v>
      </c>
      <c r="I41" s="28">
        <v>2654.7</v>
      </c>
      <c r="N41" s="3"/>
      <c r="O41" s="3"/>
      <c r="P41" s="3"/>
      <c r="Q41" s="3"/>
      <c r="R41" s="3"/>
    </row>
    <row r="42" spans="2:18" ht="20" customHeight="1">
      <c r="B42" s="125"/>
      <c r="C42" s="127" t="s">
        <v>135</v>
      </c>
      <c r="D42" s="92" t="s">
        <v>43</v>
      </c>
      <c r="E42" s="28">
        <v>1264.4000000000001</v>
      </c>
      <c r="F42" s="28">
        <v>1383.3</v>
      </c>
      <c r="G42" s="28">
        <v>1372</v>
      </c>
      <c r="H42" s="28">
        <v>1324.1</v>
      </c>
      <c r="I42" s="28">
        <v>1209.3</v>
      </c>
      <c r="N42" s="3"/>
      <c r="O42" s="3"/>
      <c r="P42" s="3"/>
      <c r="Q42" s="3"/>
      <c r="R42" s="3"/>
    </row>
    <row r="43" spans="2:18" ht="20" customHeight="1">
      <c r="B43" s="125"/>
      <c r="C43" s="127"/>
      <c r="D43" s="92" t="s">
        <v>50</v>
      </c>
      <c r="E43" s="28">
        <v>1304.4000000000001</v>
      </c>
      <c r="F43" s="28">
        <v>1495.6</v>
      </c>
      <c r="G43" s="28">
        <v>1532.5</v>
      </c>
      <c r="H43" s="28">
        <v>1592.4</v>
      </c>
      <c r="I43" s="28">
        <v>1488</v>
      </c>
      <c r="N43" s="3"/>
      <c r="O43" s="3"/>
      <c r="P43" s="3"/>
      <c r="Q43" s="3"/>
      <c r="R43" s="3"/>
    </row>
    <row r="44" spans="2:18" ht="20" customHeight="1">
      <c r="B44" s="125"/>
      <c r="C44" s="127"/>
      <c r="D44" s="92" t="s">
        <v>83</v>
      </c>
      <c r="E44" s="28">
        <v>1285.9000000000001</v>
      </c>
      <c r="F44" s="28">
        <v>1365.1</v>
      </c>
      <c r="G44" s="28">
        <v>1494.9</v>
      </c>
      <c r="H44" s="28">
        <v>1628.3</v>
      </c>
      <c r="I44" s="28">
        <v>1302.9000000000001</v>
      </c>
      <c r="N44" s="3"/>
      <c r="O44" s="3"/>
      <c r="P44" s="3"/>
      <c r="Q44" s="3"/>
      <c r="R44" s="3"/>
    </row>
    <row r="45" spans="2:18" ht="20" customHeight="1">
      <c r="B45" s="125"/>
      <c r="C45" s="127" t="s">
        <v>136</v>
      </c>
      <c r="D45" s="92" t="s">
        <v>26</v>
      </c>
      <c r="E45" s="28">
        <v>3505</v>
      </c>
      <c r="F45" s="28">
        <v>3803.9</v>
      </c>
      <c r="G45" s="28">
        <v>3725</v>
      </c>
      <c r="H45" s="28">
        <v>3804.5</v>
      </c>
      <c r="I45" s="28">
        <v>4357.7</v>
      </c>
      <c r="N45" s="3"/>
      <c r="O45" s="3"/>
      <c r="P45" s="3"/>
      <c r="Q45" s="3"/>
      <c r="R45" s="3"/>
    </row>
    <row r="46" spans="2:18" ht="20" customHeight="1">
      <c r="B46" s="125"/>
      <c r="C46" s="127"/>
      <c r="D46" s="92" t="s">
        <v>76</v>
      </c>
      <c r="E46" s="28">
        <v>3902</v>
      </c>
      <c r="F46" s="28">
        <v>4238.1000000000004</v>
      </c>
      <c r="G46" s="28">
        <v>3697.2</v>
      </c>
      <c r="H46" s="28">
        <v>3575.1</v>
      </c>
      <c r="I46" s="28">
        <v>4558.1000000000004</v>
      </c>
      <c r="N46" s="3"/>
      <c r="O46" s="3"/>
      <c r="P46" s="3"/>
      <c r="Q46" s="3"/>
      <c r="R46" s="3"/>
    </row>
    <row r="47" spans="2:18" ht="20" customHeight="1">
      <c r="B47" s="125"/>
      <c r="C47" s="127" t="s">
        <v>137</v>
      </c>
      <c r="D47" s="92" t="s">
        <v>8</v>
      </c>
      <c r="E47" s="28">
        <v>1218</v>
      </c>
      <c r="F47" s="28">
        <v>1503.9</v>
      </c>
      <c r="G47" s="28">
        <v>1448</v>
      </c>
      <c r="H47" s="28">
        <v>1137.9000000000001</v>
      </c>
      <c r="I47" s="28">
        <v>1432.6</v>
      </c>
      <c r="N47" s="3"/>
      <c r="O47" s="3"/>
      <c r="P47" s="3"/>
      <c r="Q47" s="3"/>
      <c r="R47" s="3"/>
    </row>
    <row r="48" spans="2:18" ht="20" customHeight="1">
      <c r="B48" s="125"/>
      <c r="C48" s="127"/>
      <c r="D48" s="92" t="s">
        <v>15</v>
      </c>
      <c r="E48" s="28">
        <v>2635.2</v>
      </c>
      <c r="F48" s="28">
        <v>3470.5</v>
      </c>
      <c r="G48" s="28">
        <v>3139</v>
      </c>
      <c r="H48" s="28">
        <v>3689.2</v>
      </c>
      <c r="I48" s="28">
        <v>3389.1</v>
      </c>
      <c r="N48" s="3"/>
      <c r="O48" s="3"/>
      <c r="P48" s="3"/>
      <c r="Q48" s="3"/>
      <c r="R48" s="3"/>
    </row>
    <row r="49" spans="2:18" ht="20" customHeight="1">
      <c r="B49" s="125"/>
      <c r="C49" s="127"/>
      <c r="D49" s="92" t="s">
        <v>41</v>
      </c>
      <c r="E49" s="28">
        <v>742</v>
      </c>
      <c r="F49" s="28">
        <v>1037.5999999999999</v>
      </c>
      <c r="G49" s="28">
        <v>1021.5</v>
      </c>
      <c r="H49" s="28">
        <v>1081.4000000000001</v>
      </c>
      <c r="I49" s="28">
        <v>1185.0999999999999</v>
      </c>
      <c r="N49" s="3"/>
      <c r="O49" s="3"/>
      <c r="P49" s="3"/>
      <c r="Q49" s="3"/>
      <c r="R49" s="3"/>
    </row>
    <row r="50" spans="2:18" ht="20" customHeight="1">
      <c r="B50" s="125"/>
      <c r="C50" s="127"/>
      <c r="D50" s="92" t="s">
        <v>48</v>
      </c>
      <c r="E50" s="28">
        <v>1470.6</v>
      </c>
      <c r="F50" s="28">
        <v>1491.9</v>
      </c>
      <c r="G50" s="28">
        <v>1122.0999999999999</v>
      </c>
      <c r="H50" s="28">
        <v>777.5</v>
      </c>
      <c r="I50" s="28">
        <v>1577.4</v>
      </c>
      <c r="N50" s="3"/>
      <c r="O50" s="3"/>
      <c r="P50" s="3"/>
      <c r="Q50" s="3"/>
      <c r="R50" s="3"/>
    </row>
    <row r="51" spans="2:18" ht="20" customHeight="1">
      <c r="B51" s="125"/>
      <c r="C51" s="127"/>
      <c r="D51" s="92" t="s">
        <v>73</v>
      </c>
      <c r="E51" s="28">
        <v>810.4</v>
      </c>
      <c r="F51" s="28">
        <v>1293.2</v>
      </c>
      <c r="G51" s="28">
        <v>387.2</v>
      </c>
      <c r="H51" s="28">
        <v>1425.6</v>
      </c>
      <c r="I51" s="28">
        <v>843.1</v>
      </c>
      <c r="N51" s="3"/>
      <c r="O51" s="3"/>
      <c r="P51" s="3"/>
      <c r="Q51" s="3"/>
      <c r="R51" s="3"/>
    </row>
    <row r="52" spans="2:18" ht="20" customHeight="1">
      <c r="B52" s="125"/>
      <c r="C52" s="127"/>
      <c r="D52" s="92" t="s">
        <v>74</v>
      </c>
      <c r="E52" s="28">
        <v>2246.1999999999998</v>
      </c>
      <c r="F52" s="28">
        <v>2860.4</v>
      </c>
      <c r="G52" s="28">
        <v>2233</v>
      </c>
      <c r="H52" s="28">
        <v>2926.5</v>
      </c>
      <c r="I52" s="28">
        <v>2634.4</v>
      </c>
      <c r="N52" s="3"/>
      <c r="O52" s="3"/>
      <c r="P52" s="3"/>
      <c r="Q52" s="3"/>
      <c r="R52" s="3"/>
    </row>
    <row r="53" spans="2:18" ht="20" customHeight="1">
      <c r="B53" s="126"/>
      <c r="C53" s="127"/>
      <c r="D53" s="92" t="s">
        <v>80</v>
      </c>
      <c r="E53" s="28">
        <v>2336.8000000000002</v>
      </c>
      <c r="F53" s="28">
        <v>2071.4</v>
      </c>
      <c r="G53" s="28">
        <v>2006.1</v>
      </c>
      <c r="H53" s="28">
        <v>2549.9</v>
      </c>
      <c r="I53" s="28">
        <v>2777.5</v>
      </c>
      <c r="N53" s="3"/>
      <c r="O53" s="3"/>
      <c r="P53" s="3"/>
      <c r="Q53" s="3"/>
      <c r="R53" s="3"/>
    </row>
    <row r="54" spans="2:18" ht="20" customHeight="1">
      <c r="B54" s="124" t="s">
        <v>91</v>
      </c>
      <c r="C54" s="127" t="s">
        <v>142</v>
      </c>
      <c r="D54" s="92" t="s">
        <v>14</v>
      </c>
      <c r="E54" s="28">
        <v>757</v>
      </c>
      <c r="F54" s="28">
        <v>828.7</v>
      </c>
      <c r="G54" s="28">
        <v>739.4</v>
      </c>
      <c r="H54" s="28">
        <v>766.3</v>
      </c>
      <c r="I54" s="28">
        <v>737.3</v>
      </c>
      <c r="N54" s="3"/>
      <c r="O54" s="3"/>
      <c r="P54" s="3"/>
      <c r="Q54" s="3"/>
      <c r="R54" s="3"/>
    </row>
    <row r="55" spans="2:18" ht="20" customHeight="1">
      <c r="B55" s="125"/>
      <c r="C55" s="127"/>
      <c r="D55" s="92" t="s">
        <v>27</v>
      </c>
      <c r="E55" s="28">
        <v>2266.6999999999998</v>
      </c>
      <c r="F55" s="28">
        <v>2214.8000000000002</v>
      </c>
      <c r="G55" s="28">
        <v>2111.8000000000002</v>
      </c>
      <c r="H55" s="28">
        <v>2364.4</v>
      </c>
      <c r="I55" s="28">
        <v>2895.6</v>
      </c>
      <c r="N55" s="3"/>
      <c r="O55" s="3"/>
      <c r="P55" s="3"/>
      <c r="Q55" s="3"/>
      <c r="R55" s="3"/>
    </row>
    <row r="56" spans="2:18" ht="20" customHeight="1">
      <c r="B56" s="125"/>
      <c r="C56" s="127"/>
      <c r="D56" s="92" t="s">
        <v>29</v>
      </c>
      <c r="E56" s="28">
        <v>860.6</v>
      </c>
      <c r="F56" s="28">
        <v>805.9</v>
      </c>
      <c r="G56" s="28">
        <v>840.4</v>
      </c>
      <c r="H56" s="28">
        <v>779.2</v>
      </c>
      <c r="I56" s="28">
        <v>652.9</v>
      </c>
      <c r="N56" s="3"/>
      <c r="O56" s="3"/>
      <c r="P56" s="3"/>
      <c r="Q56" s="3"/>
      <c r="R56" s="3"/>
    </row>
    <row r="57" spans="2:18" ht="20" customHeight="1">
      <c r="B57" s="125"/>
      <c r="C57" s="127"/>
      <c r="D57" s="92" t="s">
        <v>42</v>
      </c>
      <c r="E57" s="28">
        <v>1444.9</v>
      </c>
      <c r="F57" s="28">
        <v>1356.9</v>
      </c>
      <c r="G57" s="28">
        <v>1375.3</v>
      </c>
      <c r="H57" s="28">
        <v>1321.1</v>
      </c>
      <c r="I57" s="28">
        <v>1148.0999999999999</v>
      </c>
      <c r="N57" s="3"/>
      <c r="O57" s="3"/>
      <c r="P57" s="3"/>
      <c r="Q57" s="3"/>
      <c r="R57" s="3"/>
    </row>
    <row r="58" spans="2:18" ht="20" customHeight="1">
      <c r="B58" s="125"/>
      <c r="C58" s="127"/>
      <c r="D58" s="92" t="s">
        <v>59</v>
      </c>
      <c r="E58" s="28">
        <v>1481.9</v>
      </c>
      <c r="F58" s="28">
        <v>1590.6</v>
      </c>
      <c r="G58" s="28">
        <v>1319.1</v>
      </c>
      <c r="H58" s="28">
        <v>1220.5999999999999</v>
      </c>
      <c r="I58" s="28">
        <v>1520.9</v>
      </c>
      <c r="N58" s="3"/>
      <c r="O58" s="3"/>
      <c r="P58" s="3"/>
      <c r="Q58" s="3"/>
      <c r="R58" s="3"/>
    </row>
    <row r="59" spans="2:18" ht="20" customHeight="1">
      <c r="B59" s="125"/>
      <c r="C59" s="127"/>
      <c r="D59" s="92" t="s">
        <v>65</v>
      </c>
      <c r="E59" s="28">
        <v>1233.5999999999999</v>
      </c>
      <c r="F59" s="28">
        <v>1527.5</v>
      </c>
      <c r="G59" s="28">
        <v>1587</v>
      </c>
      <c r="H59" s="28">
        <v>1492.9</v>
      </c>
      <c r="I59" s="28">
        <v>1305</v>
      </c>
      <c r="N59" s="3"/>
      <c r="O59" s="3"/>
      <c r="P59" s="3"/>
      <c r="Q59" s="3"/>
      <c r="R59" s="3"/>
    </row>
    <row r="60" spans="2:18" ht="20" customHeight="1">
      <c r="B60" s="125"/>
      <c r="C60" s="127"/>
      <c r="D60" s="92" t="s">
        <v>69</v>
      </c>
      <c r="E60" s="28">
        <v>872</v>
      </c>
      <c r="F60" s="28">
        <v>1092.4000000000001</v>
      </c>
      <c r="G60" s="28">
        <v>958.5</v>
      </c>
      <c r="H60" s="28">
        <v>1107.5</v>
      </c>
      <c r="I60" s="28">
        <v>853.4</v>
      </c>
      <c r="N60" s="3"/>
      <c r="O60" s="3"/>
      <c r="P60" s="3"/>
      <c r="Q60" s="3"/>
      <c r="R60" s="3"/>
    </row>
    <row r="61" spans="2:18" ht="20" customHeight="1">
      <c r="B61" s="125"/>
      <c r="C61" s="127" t="s">
        <v>143</v>
      </c>
      <c r="D61" s="92" t="s">
        <v>20</v>
      </c>
      <c r="E61" s="28">
        <v>1641.1</v>
      </c>
      <c r="F61" s="28">
        <v>1486.1</v>
      </c>
      <c r="G61" s="28">
        <v>1637.4</v>
      </c>
      <c r="H61" s="28">
        <v>1549.3</v>
      </c>
      <c r="I61" s="28">
        <v>1712.8</v>
      </c>
      <c r="N61" s="3"/>
      <c r="O61" s="3"/>
      <c r="P61" s="3"/>
      <c r="Q61" s="3"/>
      <c r="R61" s="3"/>
    </row>
    <row r="62" spans="2:18" ht="20" customHeight="1">
      <c r="B62" s="125"/>
      <c r="C62" s="127"/>
      <c r="D62" s="92" t="s">
        <v>21</v>
      </c>
      <c r="E62" s="28">
        <v>1576</v>
      </c>
      <c r="F62" s="28">
        <v>1570</v>
      </c>
      <c r="G62" s="28">
        <v>1576.3</v>
      </c>
      <c r="H62" s="28">
        <v>1692.4</v>
      </c>
      <c r="I62" s="28">
        <v>1739.9</v>
      </c>
      <c r="N62" s="3"/>
      <c r="O62" s="3"/>
      <c r="P62" s="3"/>
      <c r="Q62" s="3"/>
      <c r="R62" s="3"/>
    </row>
    <row r="63" spans="2:18" ht="20" customHeight="1">
      <c r="B63" s="126"/>
      <c r="C63" s="127"/>
      <c r="D63" s="92" t="s">
        <v>33</v>
      </c>
      <c r="E63" s="28">
        <v>1984.3</v>
      </c>
      <c r="F63" s="28">
        <v>2237.4</v>
      </c>
      <c r="G63" s="28">
        <v>2192.1999999999998</v>
      </c>
      <c r="H63" s="28">
        <v>2208.3000000000002</v>
      </c>
      <c r="I63" s="28">
        <v>2087.8000000000002</v>
      </c>
      <c r="N63" s="3"/>
      <c r="O63" s="3"/>
      <c r="P63" s="3"/>
      <c r="Q63" s="3"/>
      <c r="R63" s="3"/>
    </row>
    <row r="64" spans="2:18" ht="20" customHeight="1">
      <c r="B64" s="124" t="s">
        <v>92</v>
      </c>
      <c r="C64" s="127" t="s">
        <v>144</v>
      </c>
      <c r="D64" s="92" t="s">
        <v>23</v>
      </c>
      <c r="E64" s="28">
        <v>1701.5</v>
      </c>
      <c r="F64" s="28">
        <v>2411.6</v>
      </c>
      <c r="G64" s="28">
        <v>2414.6</v>
      </c>
      <c r="H64" s="28">
        <v>2078.8000000000002</v>
      </c>
      <c r="I64" s="28">
        <v>2571.3000000000002</v>
      </c>
      <c r="N64" s="3"/>
      <c r="O64" s="3"/>
      <c r="P64" s="3"/>
      <c r="Q64" s="3"/>
      <c r="R64" s="3"/>
    </row>
    <row r="65" spans="2:18" ht="20" customHeight="1">
      <c r="B65" s="125"/>
      <c r="C65" s="127"/>
      <c r="D65" s="92" t="s">
        <v>34</v>
      </c>
      <c r="E65" s="28">
        <v>1809.2</v>
      </c>
      <c r="F65" s="28">
        <v>1969.5</v>
      </c>
      <c r="G65" s="28">
        <v>1843.8</v>
      </c>
      <c r="H65" s="28">
        <v>1863.4</v>
      </c>
      <c r="I65" s="28">
        <v>2111.6999999999998</v>
      </c>
      <c r="N65" s="3"/>
      <c r="O65" s="3"/>
      <c r="P65" s="3"/>
      <c r="Q65" s="3"/>
      <c r="R65" s="3"/>
    </row>
    <row r="66" spans="2:18" ht="20" customHeight="1">
      <c r="B66" s="125"/>
      <c r="C66" s="127"/>
      <c r="D66" s="92" t="s">
        <v>93</v>
      </c>
      <c r="E66" s="28">
        <v>452.3</v>
      </c>
      <c r="F66" s="28">
        <v>216.3</v>
      </c>
      <c r="G66" s="28">
        <v>341.5</v>
      </c>
      <c r="H66" s="28">
        <v>123.5</v>
      </c>
      <c r="I66" s="28">
        <v>119</v>
      </c>
      <c r="N66" s="3"/>
      <c r="O66" s="3"/>
      <c r="P66" s="3"/>
      <c r="Q66" s="3"/>
      <c r="R66" s="3"/>
    </row>
    <row r="67" spans="2:18" ht="20" customHeight="1">
      <c r="B67" s="125"/>
      <c r="C67" s="127"/>
      <c r="D67" s="92" t="s">
        <v>71</v>
      </c>
      <c r="E67" s="28">
        <v>842.9</v>
      </c>
      <c r="F67" s="28">
        <v>839.4</v>
      </c>
      <c r="G67" s="28">
        <v>791.3</v>
      </c>
      <c r="H67" s="28">
        <v>669.3</v>
      </c>
      <c r="I67" s="28">
        <v>709.5</v>
      </c>
      <c r="N67" s="3"/>
      <c r="O67" s="3"/>
      <c r="P67" s="3"/>
      <c r="Q67" s="3"/>
      <c r="R67" s="3"/>
    </row>
    <row r="68" spans="2:18" ht="20" customHeight="1">
      <c r="B68" s="125"/>
      <c r="C68" s="127" t="s">
        <v>145</v>
      </c>
      <c r="D68" s="92" t="s">
        <v>9</v>
      </c>
      <c r="E68" s="28">
        <v>3129.7</v>
      </c>
      <c r="F68" s="28">
        <v>3703.4</v>
      </c>
      <c r="G68" s="28">
        <v>2423.9</v>
      </c>
      <c r="H68" s="28">
        <v>2910.2</v>
      </c>
      <c r="I68" s="28">
        <v>3157.9</v>
      </c>
      <c r="N68" s="3"/>
      <c r="O68" s="3"/>
      <c r="P68" s="3"/>
      <c r="Q68" s="3"/>
      <c r="R68" s="3"/>
    </row>
    <row r="69" spans="2:18" ht="20" customHeight="1">
      <c r="B69" s="125"/>
      <c r="C69" s="127"/>
      <c r="D69" s="92" t="s">
        <v>10</v>
      </c>
      <c r="E69" s="28">
        <v>1941.9</v>
      </c>
      <c r="F69" s="28">
        <v>2155</v>
      </c>
      <c r="G69" s="28">
        <v>1948.1</v>
      </c>
      <c r="H69" s="28">
        <v>2131.4</v>
      </c>
      <c r="I69" s="28">
        <v>2309.6999999999998</v>
      </c>
      <c r="N69" s="3"/>
      <c r="O69" s="3"/>
      <c r="P69" s="3"/>
      <c r="Q69" s="3"/>
      <c r="R69" s="3"/>
    </row>
    <row r="70" spans="2:18" ht="20" customHeight="1">
      <c r="B70" s="125"/>
      <c r="C70" s="127"/>
      <c r="D70" s="92" t="s">
        <v>31</v>
      </c>
      <c r="E70" s="28">
        <v>558.20000000000005</v>
      </c>
      <c r="F70" s="28">
        <v>691</v>
      </c>
      <c r="G70" s="28">
        <v>703</v>
      </c>
      <c r="H70" s="28">
        <v>906.3</v>
      </c>
      <c r="I70" s="28">
        <v>652.1</v>
      </c>
      <c r="N70" s="3"/>
      <c r="O70" s="3"/>
      <c r="P70" s="3"/>
      <c r="Q70" s="3"/>
      <c r="R70" s="3"/>
    </row>
    <row r="71" spans="2:18" ht="20" customHeight="1">
      <c r="B71" s="125"/>
      <c r="C71" s="127"/>
      <c r="D71" s="92" t="s">
        <v>36</v>
      </c>
      <c r="E71" s="28">
        <v>1132.3</v>
      </c>
      <c r="F71" s="28">
        <v>594.5</v>
      </c>
      <c r="G71" s="28">
        <v>899.1</v>
      </c>
      <c r="H71" s="28">
        <v>749.9</v>
      </c>
      <c r="I71" s="28">
        <v>1009.7</v>
      </c>
      <c r="N71" s="3"/>
      <c r="O71" s="3"/>
      <c r="P71" s="3"/>
      <c r="Q71" s="3"/>
      <c r="R71" s="3"/>
    </row>
    <row r="72" spans="2:18" ht="20" customHeight="1">
      <c r="B72" s="125"/>
      <c r="C72" s="127"/>
      <c r="D72" s="92" t="s">
        <v>58</v>
      </c>
      <c r="E72" s="28">
        <v>1345.3</v>
      </c>
      <c r="F72" s="28">
        <v>1669.7</v>
      </c>
      <c r="G72" s="28">
        <v>1375.7</v>
      </c>
      <c r="H72" s="28">
        <v>1785.5</v>
      </c>
      <c r="I72" s="28">
        <v>1887.2</v>
      </c>
      <c r="N72" s="3"/>
      <c r="O72" s="3"/>
      <c r="P72" s="3"/>
      <c r="Q72" s="3"/>
      <c r="R72" s="3"/>
    </row>
    <row r="73" spans="2:18" ht="20" customHeight="1">
      <c r="B73" s="125"/>
      <c r="C73" s="127"/>
      <c r="D73" s="92" t="s">
        <v>66</v>
      </c>
      <c r="E73" s="28">
        <v>2439</v>
      </c>
      <c r="F73" s="28">
        <v>2257.5</v>
      </c>
      <c r="G73" s="28">
        <v>1385.1</v>
      </c>
      <c r="H73" s="28">
        <v>1361.4</v>
      </c>
      <c r="I73" s="28">
        <v>1066.8</v>
      </c>
      <c r="N73" s="3"/>
      <c r="O73" s="3"/>
      <c r="P73" s="3"/>
      <c r="Q73" s="3"/>
      <c r="R73" s="3"/>
    </row>
    <row r="74" spans="2:18" ht="20" customHeight="1">
      <c r="B74" s="125"/>
      <c r="C74" s="127" t="s">
        <v>45</v>
      </c>
      <c r="D74" s="92" t="s">
        <v>19</v>
      </c>
      <c r="E74" s="28">
        <v>2149.6</v>
      </c>
      <c r="F74" s="28">
        <v>2272</v>
      </c>
      <c r="G74" s="28">
        <v>2508</v>
      </c>
      <c r="H74" s="28">
        <v>2138.4</v>
      </c>
      <c r="I74" s="28">
        <v>2709</v>
      </c>
      <c r="N74" s="3"/>
      <c r="O74" s="3"/>
      <c r="P74" s="3"/>
      <c r="Q74" s="3"/>
      <c r="R74" s="3"/>
    </row>
    <row r="75" spans="2:18" ht="20" customHeight="1">
      <c r="B75" s="125"/>
      <c r="C75" s="127"/>
      <c r="D75" s="92" t="s">
        <v>22</v>
      </c>
      <c r="E75" s="28">
        <v>3450.1</v>
      </c>
      <c r="F75" s="28">
        <v>2300.6</v>
      </c>
      <c r="G75" s="28">
        <v>3113.9</v>
      </c>
      <c r="H75" s="28">
        <v>3057.3</v>
      </c>
      <c r="I75" s="28">
        <v>2860.8</v>
      </c>
      <c r="N75" s="3"/>
      <c r="O75" s="3"/>
      <c r="P75" s="3"/>
      <c r="Q75" s="3"/>
      <c r="R75" s="3"/>
    </row>
    <row r="76" spans="2:18" ht="20" customHeight="1">
      <c r="B76" s="125"/>
      <c r="C76" s="127"/>
      <c r="D76" s="92" t="s">
        <v>32</v>
      </c>
      <c r="E76" s="28">
        <v>2004</v>
      </c>
      <c r="F76" s="28">
        <v>2412.8000000000002</v>
      </c>
      <c r="G76" s="28">
        <v>2208.6</v>
      </c>
      <c r="H76" s="28">
        <v>2498.9</v>
      </c>
      <c r="I76" s="28">
        <v>2574.9</v>
      </c>
      <c r="N76" s="3"/>
      <c r="O76" s="3"/>
      <c r="P76" s="3"/>
      <c r="Q76" s="3"/>
      <c r="R76" s="3"/>
    </row>
    <row r="77" spans="2:18" ht="20" customHeight="1">
      <c r="B77" s="125"/>
      <c r="C77" s="127"/>
      <c r="D77" s="92" t="s">
        <v>45</v>
      </c>
      <c r="E77" s="28">
        <v>2076.5</v>
      </c>
      <c r="F77" s="28">
        <v>2064.1</v>
      </c>
      <c r="G77" s="28">
        <v>1858.1</v>
      </c>
      <c r="H77" s="28">
        <v>1678.1</v>
      </c>
      <c r="I77" s="28">
        <v>1112.8</v>
      </c>
      <c r="N77" s="3"/>
      <c r="O77" s="3"/>
      <c r="P77" s="3"/>
      <c r="Q77" s="3"/>
      <c r="R77" s="3"/>
    </row>
    <row r="78" spans="2:18" ht="20" customHeight="1">
      <c r="B78" s="125"/>
      <c r="C78" s="127"/>
      <c r="D78" s="92" t="s">
        <v>46</v>
      </c>
      <c r="E78" s="28">
        <v>1080.7</v>
      </c>
      <c r="F78" s="28">
        <v>1203.5</v>
      </c>
      <c r="G78" s="28">
        <v>973.1</v>
      </c>
      <c r="H78" s="28">
        <v>1143.2</v>
      </c>
      <c r="I78" s="28">
        <v>1090.5999999999999</v>
      </c>
      <c r="N78" s="3"/>
      <c r="O78" s="3"/>
      <c r="P78" s="3"/>
      <c r="Q78" s="3"/>
      <c r="R78" s="3"/>
    </row>
    <row r="79" spans="2:18" ht="20" customHeight="1">
      <c r="B79" s="125"/>
      <c r="C79" s="127"/>
      <c r="D79" s="92" t="s">
        <v>60</v>
      </c>
      <c r="E79" s="28">
        <v>1033.2</v>
      </c>
      <c r="F79" s="28">
        <v>999.3</v>
      </c>
      <c r="G79" s="28">
        <v>1087.4000000000001</v>
      </c>
      <c r="H79" s="28">
        <v>986.6</v>
      </c>
      <c r="I79" s="28">
        <v>1109.9000000000001</v>
      </c>
      <c r="N79" s="3"/>
      <c r="O79" s="3"/>
      <c r="P79" s="3"/>
      <c r="Q79" s="3"/>
      <c r="R79" s="3"/>
    </row>
    <row r="80" spans="2:18" ht="20" customHeight="1">
      <c r="B80" s="125"/>
      <c r="C80" s="127" t="s">
        <v>146</v>
      </c>
      <c r="D80" s="92" t="s">
        <v>18</v>
      </c>
      <c r="E80" s="28">
        <v>974.7</v>
      </c>
      <c r="F80" s="28">
        <v>3783.4</v>
      </c>
      <c r="G80" s="28">
        <v>1617.6</v>
      </c>
      <c r="H80" s="28">
        <v>1324.5</v>
      </c>
      <c r="I80" s="28">
        <v>1264.2</v>
      </c>
      <c r="N80" s="3"/>
      <c r="O80" s="3"/>
      <c r="P80" s="3"/>
      <c r="Q80" s="3"/>
      <c r="R80" s="3"/>
    </row>
    <row r="81" spans="2:18" ht="20" customHeight="1">
      <c r="B81" s="125"/>
      <c r="C81" s="127"/>
      <c r="D81" s="92" t="s">
        <v>28</v>
      </c>
      <c r="E81" s="28">
        <v>2193.9</v>
      </c>
      <c r="F81" s="28">
        <v>3099.4</v>
      </c>
      <c r="G81" s="28">
        <v>2135.9</v>
      </c>
      <c r="H81" s="28">
        <v>2879.1</v>
      </c>
      <c r="I81" s="28">
        <v>2273</v>
      </c>
      <c r="N81" s="3"/>
      <c r="O81" s="3"/>
      <c r="P81" s="3"/>
      <c r="Q81" s="3"/>
      <c r="R81" s="3"/>
    </row>
    <row r="82" spans="2:18" ht="20" customHeight="1">
      <c r="B82" s="125"/>
      <c r="C82" s="127"/>
      <c r="D82" s="92" t="s">
        <v>53</v>
      </c>
      <c r="E82" s="28">
        <v>3587.7</v>
      </c>
      <c r="F82" s="28">
        <v>2814</v>
      </c>
      <c r="G82" s="28">
        <v>4157.2</v>
      </c>
      <c r="H82" s="28">
        <v>3515</v>
      </c>
      <c r="I82" s="28">
        <v>3802.1</v>
      </c>
      <c r="N82" s="3"/>
      <c r="O82" s="3"/>
      <c r="P82" s="3"/>
      <c r="Q82" s="3"/>
      <c r="R82" s="3"/>
    </row>
    <row r="83" spans="2:18" ht="20" customHeight="1">
      <c r="B83" s="125"/>
      <c r="C83" s="127"/>
      <c r="D83" s="92" t="s">
        <v>72</v>
      </c>
      <c r="E83" s="28">
        <v>3446.7</v>
      </c>
      <c r="F83" s="28">
        <v>4415.1000000000004</v>
      </c>
      <c r="G83" s="28">
        <v>3526.5</v>
      </c>
      <c r="H83" s="28">
        <v>3465</v>
      </c>
      <c r="I83" s="28">
        <v>3479.6</v>
      </c>
      <c r="N83" s="3"/>
      <c r="O83" s="3"/>
      <c r="P83" s="3"/>
      <c r="Q83" s="3"/>
      <c r="R83" s="3"/>
    </row>
    <row r="84" spans="2:18" ht="20" customHeight="1">
      <c r="B84" s="125"/>
      <c r="C84" s="127" t="s">
        <v>147</v>
      </c>
      <c r="D84" s="92" t="s">
        <v>24</v>
      </c>
      <c r="E84" s="28">
        <v>1266.5</v>
      </c>
      <c r="F84" s="28">
        <v>1522.1</v>
      </c>
      <c r="G84" s="28">
        <v>1337.6</v>
      </c>
      <c r="H84" s="28">
        <v>1341.9</v>
      </c>
      <c r="I84" s="28">
        <v>1371.4</v>
      </c>
      <c r="N84" s="3"/>
      <c r="O84" s="3"/>
      <c r="P84" s="3"/>
      <c r="Q84" s="3"/>
      <c r="R84" s="3"/>
    </row>
    <row r="85" spans="2:18" ht="20" customHeight="1">
      <c r="B85" s="125"/>
      <c r="C85" s="127"/>
      <c r="D85" s="92" t="s">
        <v>30</v>
      </c>
      <c r="E85" s="28">
        <v>2104.1999999999998</v>
      </c>
      <c r="F85" s="28">
        <v>2398</v>
      </c>
      <c r="G85" s="28">
        <v>2897.9</v>
      </c>
      <c r="H85" s="28">
        <v>2472.3000000000002</v>
      </c>
      <c r="I85" s="28">
        <v>2768.8</v>
      </c>
      <c r="N85" s="3"/>
      <c r="O85" s="3"/>
      <c r="P85" s="3"/>
      <c r="Q85" s="3"/>
      <c r="R85" s="3"/>
    </row>
    <row r="86" spans="2:18" ht="20" customHeight="1">
      <c r="B86" s="125"/>
      <c r="C86" s="127"/>
      <c r="D86" s="92" t="s">
        <v>37</v>
      </c>
      <c r="E86" s="28">
        <v>1852.5</v>
      </c>
      <c r="F86" s="28">
        <v>5162.7</v>
      </c>
      <c r="G86" s="28">
        <v>1392.6</v>
      </c>
      <c r="H86" s="28">
        <v>1385.1</v>
      </c>
      <c r="I86" s="28">
        <v>1763.3</v>
      </c>
      <c r="N86" s="3"/>
      <c r="O86" s="3"/>
      <c r="P86" s="3"/>
      <c r="Q86" s="3"/>
      <c r="R86" s="3"/>
    </row>
    <row r="87" spans="2:18" ht="20" customHeight="1">
      <c r="B87" s="125"/>
      <c r="C87" s="127"/>
      <c r="D87" s="92" t="s">
        <v>39</v>
      </c>
      <c r="E87" s="28">
        <v>4395.3999999999996</v>
      </c>
      <c r="F87" s="28">
        <v>5796</v>
      </c>
      <c r="G87" s="28">
        <v>3592.5</v>
      </c>
      <c r="H87" s="28">
        <v>4558.2</v>
      </c>
      <c r="I87" s="28">
        <v>4579.2</v>
      </c>
      <c r="N87" s="3"/>
      <c r="O87" s="3"/>
      <c r="P87" s="3"/>
      <c r="Q87" s="3"/>
      <c r="R87" s="3"/>
    </row>
    <row r="88" spans="2:18" ht="20" customHeight="1">
      <c r="B88" s="125"/>
      <c r="C88" s="127"/>
      <c r="D88" s="92" t="s">
        <v>61</v>
      </c>
      <c r="E88" s="28">
        <v>1082.4000000000001</v>
      </c>
      <c r="F88" s="28">
        <v>1196.8</v>
      </c>
      <c r="G88" s="28">
        <v>1247.3</v>
      </c>
      <c r="H88" s="28">
        <v>908.6</v>
      </c>
      <c r="I88" s="28">
        <v>1023.3</v>
      </c>
      <c r="N88" s="3"/>
      <c r="O88" s="3"/>
      <c r="P88" s="3"/>
      <c r="Q88" s="3"/>
      <c r="R88" s="3"/>
    </row>
    <row r="89" spans="2:18" ht="20" customHeight="1">
      <c r="B89" s="125"/>
      <c r="C89" s="127"/>
      <c r="D89" s="92" t="s">
        <v>64</v>
      </c>
      <c r="E89" s="28">
        <v>2295.6</v>
      </c>
      <c r="F89" s="28">
        <v>3230.7</v>
      </c>
      <c r="G89" s="28">
        <v>2559.1</v>
      </c>
      <c r="H89" s="28">
        <v>2685.4</v>
      </c>
      <c r="I89" s="28">
        <v>3540</v>
      </c>
      <c r="N89" s="3"/>
      <c r="O89" s="3"/>
      <c r="P89" s="3"/>
      <c r="Q89" s="3"/>
      <c r="R89" s="3"/>
    </row>
    <row r="90" spans="2:18" ht="20" customHeight="1">
      <c r="B90" s="125"/>
      <c r="C90" s="127"/>
      <c r="D90" s="92" t="s">
        <v>68</v>
      </c>
      <c r="E90" s="28">
        <v>1763</v>
      </c>
      <c r="F90" s="28">
        <v>1976.7</v>
      </c>
      <c r="G90" s="28">
        <v>2097.4</v>
      </c>
      <c r="H90" s="28">
        <v>2623</v>
      </c>
      <c r="I90" s="28">
        <v>3873</v>
      </c>
      <c r="N90" s="3"/>
      <c r="O90" s="3"/>
      <c r="P90" s="3"/>
      <c r="Q90" s="3"/>
      <c r="R90" s="3"/>
    </row>
    <row r="91" spans="2:18" ht="20" customHeight="1">
      <c r="B91" s="125"/>
      <c r="C91" s="127"/>
      <c r="D91" s="92" t="s">
        <v>75</v>
      </c>
      <c r="E91" s="28">
        <v>2267.1999999999998</v>
      </c>
      <c r="F91" s="28">
        <v>2709.3</v>
      </c>
      <c r="G91" s="28">
        <v>2484.8000000000002</v>
      </c>
      <c r="H91" s="28">
        <v>2879.7</v>
      </c>
      <c r="I91" s="28">
        <v>2566.3000000000002</v>
      </c>
      <c r="N91" s="3"/>
      <c r="O91" s="3"/>
      <c r="P91" s="3"/>
      <c r="Q91" s="3"/>
      <c r="R91" s="3"/>
    </row>
    <row r="92" spans="2:18" ht="20" customHeight="1">
      <c r="B92" s="125"/>
      <c r="C92" s="127"/>
      <c r="D92" s="92" t="s">
        <v>77</v>
      </c>
      <c r="E92" s="28">
        <v>751.1</v>
      </c>
      <c r="F92" s="28">
        <v>1307.2</v>
      </c>
      <c r="G92" s="28">
        <v>963.7</v>
      </c>
      <c r="H92" s="28">
        <v>966.2</v>
      </c>
      <c r="I92" s="28">
        <v>1455.8</v>
      </c>
      <c r="N92" s="3"/>
      <c r="O92" s="3"/>
      <c r="P92" s="3"/>
      <c r="Q92" s="3"/>
      <c r="R92" s="3"/>
    </row>
    <row r="93" spans="2:18" ht="20" customHeight="1">
      <c r="B93" s="126"/>
      <c r="C93" s="127"/>
      <c r="D93" s="92" t="s">
        <v>84</v>
      </c>
      <c r="E93" s="28">
        <v>2966.4</v>
      </c>
      <c r="F93" s="28">
        <v>1812.6</v>
      </c>
      <c r="G93" s="28">
        <v>1973</v>
      </c>
      <c r="H93" s="28">
        <v>2645.2</v>
      </c>
      <c r="I93" s="28">
        <v>2376.6</v>
      </c>
      <c r="N93" s="3"/>
      <c r="O93" s="3"/>
      <c r="P93" s="3"/>
      <c r="Q93" s="3"/>
      <c r="R93" s="3"/>
    </row>
    <row r="94" spans="2:18" ht="20" customHeight="1">
      <c r="B94" s="136" t="s">
        <v>108</v>
      </c>
      <c r="C94" s="136"/>
      <c r="D94" s="136"/>
      <c r="E94" s="28">
        <v>1602.9</v>
      </c>
      <c r="F94" s="28">
        <v>1762.8</v>
      </c>
      <c r="G94" s="28">
        <v>1655.9</v>
      </c>
      <c r="H94" s="28">
        <v>1641.6</v>
      </c>
      <c r="I94" s="28">
        <v>1657</v>
      </c>
    </row>
    <row r="95" spans="2:18" ht="20" customHeight="1">
      <c r="B95" s="62"/>
      <c r="C95" s="62"/>
      <c r="D95" s="62"/>
      <c r="E95" s="56"/>
      <c r="F95" s="56"/>
      <c r="G95" s="56"/>
      <c r="H95" s="57"/>
      <c r="I95" s="56"/>
    </row>
    <row r="96" spans="2:18" ht="20" customHeight="1">
      <c r="B96" s="58" t="s">
        <v>7</v>
      </c>
      <c r="C96" s="56"/>
      <c r="D96" s="56"/>
      <c r="E96" s="57"/>
      <c r="F96" s="56"/>
    </row>
    <row r="97" spans="1:15" ht="20" customHeight="1">
      <c r="B97" s="58" t="s">
        <v>250</v>
      </c>
      <c r="C97" s="59"/>
      <c r="D97" s="59"/>
      <c r="E97" s="60"/>
      <c r="F97" s="59"/>
    </row>
    <row r="98" spans="1:15" ht="20" customHeight="1">
      <c r="B98" s="58" t="s">
        <v>119</v>
      </c>
      <c r="C98" s="59"/>
      <c r="D98" s="59"/>
      <c r="E98" s="60"/>
      <c r="F98" s="59"/>
    </row>
    <row r="99" spans="1:15" ht="20" customHeight="1">
      <c r="B99" s="58" t="s">
        <v>121</v>
      </c>
      <c r="C99" s="56"/>
      <c r="D99" s="56"/>
      <c r="E99" s="57"/>
      <c r="F99" s="56"/>
    </row>
    <row r="100" spans="1:15" ht="20" customHeight="1">
      <c r="B100" s="58"/>
      <c r="C100" s="59"/>
      <c r="D100" s="59"/>
      <c r="E100" s="60"/>
      <c r="F100" s="59"/>
    </row>
    <row r="101" spans="1:15" s="10" customFormat="1" ht="25.25" customHeight="1">
      <c r="A101" s="1"/>
      <c r="B101" s="146"/>
      <c r="C101" s="146"/>
      <c r="D101" s="146"/>
      <c r="E101" s="146"/>
      <c r="F101" s="146"/>
      <c r="G101" s="1"/>
      <c r="H101" s="1"/>
      <c r="I101" s="1"/>
      <c r="J101" s="1"/>
      <c r="K101" s="1"/>
      <c r="L101" s="1"/>
      <c r="M101" s="1"/>
      <c r="N101" s="1"/>
      <c r="O101" s="1"/>
    </row>
    <row r="102" spans="1:15" s="10" customFormat="1" ht="25.25" customHeight="1">
      <c r="A102" s="1"/>
      <c r="B102" s="146"/>
      <c r="C102" s="146"/>
      <c r="D102" s="146"/>
      <c r="E102" s="146"/>
      <c r="F102" s="146"/>
      <c r="G102" s="61"/>
      <c r="H102" s="1"/>
      <c r="I102" s="1"/>
      <c r="J102" s="1"/>
      <c r="K102" s="1"/>
      <c r="L102" s="1"/>
      <c r="M102" s="1"/>
      <c r="N102" s="1"/>
      <c r="O102" s="1"/>
    </row>
  </sheetData>
  <mergeCells count="27">
    <mergeCell ref="E13:I13"/>
    <mergeCell ref="B101:F102"/>
    <mergeCell ref="B13:B14"/>
    <mergeCell ref="C13:C14"/>
    <mergeCell ref="D13:D14"/>
    <mergeCell ref="B54:B63"/>
    <mergeCell ref="C54:C60"/>
    <mergeCell ref="C61:C63"/>
    <mergeCell ref="B94:D94"/>
    <mergeCell ref="B64:B93"/>
    <mergeCell ref="C64:C67"/>
    <mergeCell ref="C68:C73"/>
    <mergeCell ref="C74:C79"/>
    <mergeCell ref="C80:C83"/>
    <mergeCell ref="C84:C93"/>
    <mergeCell ref="C45:C46"/>
    <mergeCell ref="C47:C53"/>
    <mergeCell ref="B15:B28"/>
    <mergeCell ref="C15:C16"/>
    <mergeCell ref="C17:C18"/>
    <mergeCell ref="C19:C23"/>
    <mergeCell ref="C24:C28"/>
    <mergeCell ref="B29:B53"/>
    <mergeCell ref="C29:C33"/>
    <mergeCell ref="C34:C37"/>
    <mergeCell ref="C38:C41"/>
    <mergeCell ref="C42:C44"/>
  </mergeCells>
  <conditionalFormatting sqref="B11">
    <cfRule type="cellIs" dxfId="37" priority="4" operator="between">
      <formula>1</formula>
      <formula>3</formula>
    </cfRule>
  </conditionalFormatting>
  <conditionalFormatting sqref="B15:D15 D16 C17:D17 D18:D23 C24:D24 D25:D33 C34:D34 D35:D37 C38:D38 D39:D41 C42:D42 D43:D44 C45:D45 D46 C47:D47 D48:D53 B54:D54 D55:D60 C61:D61 D62:D63 B64:D64 D65:D67 C68:D68 D69:D73 C74:D74 D75:D79 C80:D80 D81:D83 C84:D84 D85:D93">
    <cfRule type="cellIs" dxfId="36" priority="1" operator="between">
      <formula>1</formula>
      <formula>3</formula>
    </cfRule>
  </conditionalFormatting>
  <conditionalFormatting sqref="E14:I14">
    <cfRule type="cellIs" dxfId="35" priority="3" operator="between">
      <formula>1</formula>
      <formula>3</formula>
    </cfRule>
  </conditionalFormatting>
  <pageMargins left="0.7" right="0.7" top="0.75" bottom="0.75" header="0.3" footer="0.3"/>
  <pageSetup paperSize="8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4671-7775-4664-9423-46BA298AEB28}">
  <sheetPr>
    <tabColor rgb="FFCE3429"/>
    <pageSetUpPr autoPageBreaks="0"/>
  </sheetPr>
  <dimension ref="B1:R98"/>
  <sheetViews>
    <sheetView zoomScale="85" zoomScaleNormal="85" workbookViewId="0">
      <pane ySplit="9" topLeftCell="A10" activePane="bottomLeft" state="frozen"/>
      <selection pane="bottomLeft"/>
    </sheetView>
  </sheetViews>
  <sheetFormatPr baseColWidth="10" defaultColWidth="9.19921875" defaultRowHeight="14"/>
  <cols>
    <col min="1" max="1" width="5.3984375" style="1" customWidth="1"/>
    <col min="2" max="2" width="20.59765625" style="30" customWidth="1"/>
    <col min="3" max="4" width="25.59765625" style="1" customWidth="1"/>
    <col min="5" max="16" width="20.59765625" style="1" customWidth="1"/>
    <col min="17" max="16384" width="9.19921875" style="1"/>
  </cols>
  <sheetData>
    <row r="1" spans="2:16" ht="15" customHeight="1"/>
    <row r="2" spans="2:16" ht="15" customHeight="1"/>
    <row r="3" spans="2:16" ht="15" customHeight="1"/>
    <row r="4" spans="2:16" ht="15" customHeight="1"/>
    <row r="5" spans="2:16" ht="15" customHeight="1"/>
    <row r="6" spans="2:16" ht="15" customHeight="1"/>
    <row r="7" spans="2:16" ht="15" customHeight="1"/>
    <row r="8" spans="2:16" ht="15" customHeight="1"/>
    <row r="9" spans="2:16" ht="15" customHeight="1"/>
    <row r="10" spans="2:16" ht="20" customHeight="1"/>
    <row r="11" spans="2:16" ht="20" customHeight="1">
      <c r="B11" s="31" t="s">
        <v>227</v>
      </c>
    </row>
    <row r="12" spans="2:16" ht="20" customHeight="1">
      <c r="B12" s="31"/>
    </row>
    <row r="13" spans="2:16" ht="20" customHeight="1">
      <c r="B13" s="122" t="s">
        <v>85</v>
      </c>
      <c r="C13" s="131" t="s">
        <v>131</v>
      </c>
      <c r="D13" s="122" t="s">
        <v>86</v>
      </c>
      <c r="E13" s="154" t="s">
        <v>155</v>
      </c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</row>
    <row r="14" spans="2:16" ht="50" customHeight="1">
      <c r="B14" s="122"/>
      <c r="C14" s="132"/>
      <c r="D14" s="122"/>
      <c r="E14" s="71" t="s">
        <v>228</v>
      </c>
      <c r="F14" s="71" t="s">
        <v>229</v>
      </c>
      <c r="G14" s="71" t="s">
        <v>230</v>
      </c>
      <c r="H14" s="71" t="s">
        <v>231</v>
      </c>
      <c r="I14" s="71" t="s">
        <v>232</v>
      </c>
      <c r="J14" s="71" t="s">
        <v>233</v>
      </c>
      <c r="K14" s="71" t="s">
        <v>234</v>
      </c>
      <c r="L14" s="71" t="s">
        <v>235</v>
      </c>
      <c r="M14" s="71" t="s">
        <v>236</v>
      </c>
      <c r="N14" s="71" t="s">
        <v>237</v>
      </c>
      <c r="O14" s="71" t="s">
        <v>238</v>
      </c>
      <c r="P14" s="72" t="s">
        <v>89</v>
      </c>
    </row>
    <row r="15" spans="2:16" ht="20" customHeight="1">
      <c r="B15" s="124" t="s">
        <v>87</v>
      </c>
      <c r="C15" s="127" t="s">
        <v>138</v>
      </c>
      <c r="D15" s="92" t="s">
        <v>17</v>
      </c>
      <c r="E15" s="8">
        <v>71</v>
      </c>
      <c r="F15" s="8">
        <v>3914</v>
      </c>
      <c r="G15" s="8">
        <v>14</v>
      </c>
      <c r="H15" s="8">
        <v>8530</v>
      </c>
      <c r="I15" s="8">
        <v>237</v>
      </c>
      <c r="J15" s="8">
        <v>11</v>
      </c>
      <c r="K15" s="8">
        <v>2090</v>
      </c>
      <c r="L15" s="8">
        <v>26</v>
      </c>
      <c r="M15" s="8">
        <v>671</v>
      </c>
      <c r="N15" s="8">
        <v>1489</v>
      </c>
      <c r="O15" s="8">
        <v>733</v>
      </c>
      <c r="P15" s="8">
        <v>17786</v>
      </c>
    </row>
    <row r="16" spans="2:16" ht="20" customHeight="1">
      <c r="B16" s="125"/>
      <c r="C16" s="127"/>
      <c r="D16" s="92" t="s">
        <v>52</v>
      </c>
      <c r="E16" s="8">
        <v>78</v>
      </c>
      <c r="F16" s="8">
        <v>4085</v>
      </c>
      <c r="G16" s="8">
        <v>15</v>
      </c>
      <c r="H16" s="8">
        <v>9254</v>
      </c>
      <c r="I16" s="8">
        <v>322</v>
      </c>
      <c r="J16" s="8">
        <v>5</v>
      </c>
      <c r="K16" s="8">
        <v>2413</v>
      </c>
      <c r="L16" s="8">
        <v>6</v>
      </c>
      <c r="M16" s="8">
        <v>841</v>
      </c>
      <c r="N16" s="8">
        <v>1706</v>
      </c>
      <c r="O16" s="8">
        <v>916</v>
      </c>
      <c r="P16" s="8">
        <v>19641</v>
      </c>
    </row>
    <row r="17" spans="2:18" ht="20" customHeight="1">
      <c r="B17" s="125"/>
      <c r="C17" s="127" t="s">
        <v>139</v>
      </c>
      <c r="D17" s="92" t="s">
        <v>40</v>
      </c>
      <c r="E17" s="8">
        <v>117</v>
      </c>
      <c r="F17" s="8">
        <v>5404</v>
      </c>
      <c r="G17" s="8">
        <v>13</v>
      </c>
      <c r="H17" s="8">
        <v>10291</v>
      </c>
      <c r="I17" s="8">
        <v>401</v>
      </c>
      <c r="J17" s="8">
        <v>13</v>
      </c>
      <c r="K17" s="8">
        <v>2763</v>
      </c>
      <c r="L17" s="8">
        <v>18</v>
      </c>
      <c r="M17" s="8">
        <v>978</v>
      </c>
      <c r="N17" s="8">
        <v>2362</v>
      </c>
      <c r="O17" s="8">
        <v>876</v>
      </c>
      <c r="P17" s="8">
        <v>23236</v>
      </c>
      <c r="Q17" s="12"/>
      <c r="R17" s="12"/>
    </row>
    <row r="18" spans="2:18" ht="20" customHeight="1">
      <c r="B18" s="125"/>
      <c r="C18" s="127"/>
      <c r="D18" s="92" t="s">
        <v>88</v>
      </c>
      <c r="E18" s="8">
        <v>58</v>
      </c>
      <c r="F18" s="8">
        <v>2416</v>
      </c>
      <c r="G18" s="8" t="s">
        <v>198</v>
      </c>
      <c r="H18" s="8">
        <v>5282</v>
      </c>
      <c r="I18" s="8">
        <v>116</v>
      </c>
      <c r="J18" s="8">
        <v>8</v>
      </c>
      <c r="K18" s="8">
        <v>1160</v>
      </c>
      <c r="L18" s="8">
        <v>10</v>
      </c>
      <c r="M18" s="8">
        <v>573</v>
      </c>
      <c r="N18" s="8">
        <v>990</v>
      </c>
      <c r="O18" s="8">
        <v>386</v>
      </c>
      <c r="P18" s="8">
        <v>11001</v>
      </c>
      <c r="Q18" s="54"/>
      <c r="R18" s="54"/>
    </row>
    <row r="19" spans="2:18" ht="20" customHeight="1">
      <c r="B19" s="125"/>
      <c r="C19" s="127" t="s">
        <v>140</v>
      </c>
      <c r="D19" s="92" t="s">
        <v>11</v>
      </c>
      <c r="E19" s="8">
        <v>30</v>
      </c>
      <c r="F19" s="8">
        <v>1439</v>
      </c>
      <c r="G19" s="8" t="s">
        <v>200</v>
      </c>
      <c r="H19" s="8">
        <v>3768</v>
      </c>
      <c r="I19" s="8">
        <v>78</v>
      </c>
      <c r="J19" s="8">
        <v>4</v>
      </c>
      <c r="K19" s="8">
        <v>864</v>
      </c>
      <c r="L19" s="8" t="s">
        <v>198</v>
      </c>
      <c r="M19" s="8">
        <v>271</v>
      </c>
      <c r="N19" s="8">
        <v>557</v>
      </c>
      <c r="O19" s="8">
        <v>445</v>
      </c>
      <c r="P19" s="8">
        <v>7458</v>
      </c>
      <c r="Q19" s="12"/>
      <c r="R19" s="12"/>
    </row>
    <row r="20" spans="2:18" ht="20" customHeight="1">
      <c r="B20" s="125"/>
      <c r="C20" s="127"/>
      <c r="D20" s="92" t="s">
        <v>25</v>
      </c>
      <c r="E20" s="8">
        <v>38</v>
      </c>
      <c r="F20" s="8">
        <v>2080</v>
      </c>
      <c r="G20" s="8">
        <v>6</v>
      </c>
      <c r="H20" s="8">
        <v>4998</v>
      </c>
      <c r="I20" s="8">
        <v>112</v>
      </c>
      <c r="J20" s="8">
        <v>6</v>
      </c>
      <c r="K20" s="8">
        <v>1123</v>
      </c>
      <c r="L20" s="8">
        <v>8</v>
      </c>
      <c r="M20" s="8">
        <v>366</v>
      </c>
      <c r="N20" s="8">
        <v>800</v>
      </c>
      <c r="O20" s="8">
        <v>486</v>
      </c>
      <c r="P20" s="8">
        <v>10023</v>
      </c>
      <c r="Q20" s="3"/>
      <c r="R20" s="3"/>
    </row>
    <row r="21" spans="2:18" ht="20" customHeight="1">
      <c r="B21" s="125"/>
      <c r="C21" s="127"/>
      <c r="D21" s="92" t="s">
        <v>63</v>
      </c>
      <c r="E21" s="8">
        <v>5</v>
      </c>
      <c r="F21" s="8">
        <v>447</v>
      </c>
      <c r="G21" s="8" t="s">
        <v>198</v>
      </c>
      <c r="H21" s="8">
        <v>1249</v>
      </c>
      <c r="I21" s="8">
        <v>21</v>
      </c>
      <c r="J21" s="8" t="s">
        <v>200</v>
      </c>
      <c r="K21" s="8">
        <v>217</v>
      </c>
      <c r="L21" s="8" t="s">
        <v>200</v>
      </c>
      <c r="M21" s="8">
        <v>201</v>
      </c>
      <c r="N21" s="8">
        <v>167</v>
      </c>
      <c r="O21" s="8">
        <v>127</v>
      </c>
      <c r="P21" s="8">
        <v>2436</v>
      </c>
      <c r="Q21" s="3"/>
      <c r="R21" s="3"/>
    </row>
    <row r="22" spans="2:18" ht="20" customHeight="1">
      <c r="B22" s="125"/>
      <c r="C22" s="127"/>
      <c r="D22" s="92" t="s">
        <v>79</v>
      </c>
      <c r="E22" s="8">
        <v>65</v>
      </c>
      <c r="F22" s="8">
        <v>4305</v>
      </c>
      <c r="G22" s="8">
        <v>14</v>
      </c>
      <c r="H22" s="8">
        <v>8250</v>
      </c>
      <c r="I22" s="8">
        <v>179</v>
      </c>
      <c r="J22" s="8">
        <v>7</v>
      </c>
      <c r="K22" s="8">
        <v>2270</v>
      </c>
      <c r="L22" s="8">
        <v>13</v>
      </c>
      <c r="M22" s="8">
        <v>642</v>
      </c>
      <c r="N22" s="8">
        <v>1794</v>
      </c>
      <c r="O22" s="8">
        <v>732</v>
      </c>
      <c r="P22" s="8">
        <v>18271</v>
      </c>
      <c r="Q22" s="3"/>
      <c r="R22" s="3"/>
    </row>
    <row r="23" spans="2:18" ht="20" customHeight="1">
      <c r="B23" s="125"/>
      <c r="C23" s="127"/>
      <c r="D23" s="92" t="s">
        <v>82</v>
      </c>
      <c r="E23" s="8">
        <v>33</v>
      </c>
      <c r="F23" s="8">
        <v>1482</v>
      </c>
      <c r="G23" s="8" t="s">
        <v>198</v>
      </c>
      <c r="H23" s="8">
        <v>2631</v>
      </c>
      <c r="I23" s="8">
        <v>78</v>
      </c>
      <c r="J23" s="8">
        <v>4</v>
      </c>
      <c r="K23" s="8">
        <v>620</v>
      </c>
      <c r="L23" s="8">
        <v>7</v>
      </c>
      <c r="M23" s="8">
        <v>340</v>
      </c>
      <c r="N23" s="8">
        <v>437</v>
      </c>
      <c r="O23" s="8">
        <v>239</v>
      </c>
      <c r="P23" s="8">
        <v>5873</v>
      </c>
    </row>
    <row r="24" spans="2:18" ht="20" customHeight="1">
      <c r="B24" s="125"/>
      <c r="C24" s="127" t="s">
        <v>141</v>
      </c>
      <c r="D24" s="92" t="s">
        <v>38</v>
      </c>
      <c r="E24" s="8">
        <v>11</v>
      </c>
      <c r="F24" s="8">
        <v>1250</v>
      </c>
      <c r="G24" s="8" t="s">
        <v>200</v>
      </c>
      <c r="H24" s="8">
        <v>2311</v>
      </c>
      <c r="I24" s="8">
        <v>61</v>
      </c>
      <c r="J24" s="8" t="s">
        <v>200</v>
      </c>
      <c r="K24" s="8">
        <v>616</v>
      </c>
      <c r="L24" s="8" t="s">
        <v>198</v>
      </c>
      <c r="M24" s="8">
        <v>257</v>
      </c>
      <c r="N24" s="8">
        <v>361</v>
      </c>
      <c r="O24" s="8">
        <v>225</v>
      </c>
      <c r="P24" s="8">
        <v>5094</v>
      </c>
      <c r="Q24" s="3"/>
      <c r="R24" s="3"/>
    </row>
    <row r="25" spans="2:18" ht="20" customHeight="1">
      <c r="B25" s="125"/>
      <c r="C25" s="127"/>
      <c r="D25" s="92" t="s">
        <v>49</v>
      </c>
      <c r="E25" s="8">
        <v>21</v>
      </c>
      <c r="F25" s="8">
        <v>1175</v>
      </c>
      <c r="G25" s="8" t="s">
        <v>198</v>
      </c>
      <c r="H25" s="8">
        <v>2309</v>
      </c>
      <c r="I25" s="8">
        <v>60</v>
      </c>
      <c r="J25" s="8">
        <v>4</v>
      </c>
      <c r="K25" s="8">
        <v>602</v>
      </c>
      <c r="L25" s="8">
        <v>6</v>
      </c>
      <c r="M25" s="8">
        <v>265</v>
      </c>
      <c r="N25" s="8">
        <v>327</v>
      </c>
      <c r="O25" s="8">
        <v>226</v>
      </c>
      <c r="P25" s="8">
        <v>4997</v>
      </c>
      <c r="Q25" s="3"/>
      <c r="R25" s="3"/>
    </row>
    <row r="26" spans="2:18" ht="20" customHeight="1">
      <c r="B26" s="125"/>
      <c r="C26" s="127"/>
      <c r="D26" s="92" t="s">
        <v>51</v>
      </c>
      <c r="E26" s="8">
        <v>126</v>
      </c>
      <c r="F26" s="8">
        <v>3331</v>
      </c>
      <c r="G26" s="8">
        <v>17</v>
      </c>
      <c r="H26" s="8">
        <v>7013</v>
      </c>
      <c r="I26" s="8">
        <v>127</v>
      </c>
      <c r="J26" s="8">
        <v>6</v>
      </c>
      <c r="K26" s="8">
        <v>1135</v>
      </c>
      <c r="L26" s="8">
        <v>17</v>
      </c>
      <c r="M26" s="8">
        <v>758</v>
      </c>
      <c r="N26" s="8">
        <v>1095</v>
      </c>
      <c r="O26" s="8">
        <v>631</v>
      </c>
      <c r="P26" s="8">
        <v>14256</v>
      </c>
      <c r="Q26" s="3"/>
      <c r="R26" s="3"/>
    </row>
    <row r="27" spans="2:18" ht="20" customHeight="1">
      <c r="B27" s="125"/>
      <c r="C27" s="127"/>
      <c r="D27" s="92" t="s">
        <v>57</v>
      </c>
      <c r="E27" s="8">
        <v>26</v>
      </c>
      <c r="F27" s="8">
        <v>1370</v>
      </c>
      <c r="G27" s="8">
        <v>5</v>
      </c>
      <c r="H27" s="8">
        <v>3529</v>
      </c>
      <c r="I27" s="8">
        <v>64</v>
      </c>
      <c r="J27" s="8" t="s">
        <v>198</v>
      </c>
      <c r="K27" s="8">
        <v>702</v>
      </c>
      <c r="L27" s="8">
        <v>5</v>
      </c>
      <c r="M27" s="8">
        <v>314</v>
      </c>
      <c r="N27" s="8">
        <v>626</v>
      </c>
      <c r="O27" s="8">
        <v>211</v>
      </c>
      <c r="P27" s="8">
        <v>6854</v>
      </c>
      <c r="Q27" s="3"/>
      <c r="R27" s="3"/>
    </row>
    <row r="28" spans="2:18" ht="20" customHeight="1">
      <c r="B28" s="126"/>
      <c r="C28" s="127"/>
      <c r="D28" s="92" t="s">
        <v>81</v>
      </c>
      <c r="E28" s="8">
        <v>69</v>
      </c>
      <c r="F28" s="8">
        <v>5574</v>
      </c>
      <c r="G28" s="8" t="s">
        <v>198</v>
      </c>
      <c r="H28" s="8">
        <v>8755</v>
      </c>
      <c r="I28" s="8">
        <v>340</v>
      </c>
      <c r="J28" s="8">
        <v>7</v>
      </c>
      <c r="K28" s="8">
        <v>2876</v>
      </c>
      <c r="L28" s="8">
        <v>11</v>
      </c>
      <c r="M28" s="8">
        <v>1190</v>
      </c>
      <c r="N28" s="8">
        <v>1619</v>
      </c>
      <c r="O28" s="8">
        <v>748</v>
      </c>
      <c r="P28" s="8">
        <v>21191</v>
      </c>
      <c r="Q28" s="3"/>
      <c r="R28" s="3"/>
    </row>
    <row r="29" spans="2:18" ht="20" customHeight="1">
      <c r="B29" s="124" t="s">
        <v>90</v>
      </c>
      <c r="C29" s="127" t="s">
        <v>132</v>
      </c>
      <c r="D29" s="92" t="s">
        <v>35</v>
      </c>
      <c r="E29" s="8">
        <v>48</v>
      </c>
      <c r="F29" s="8">
        <v>2273</v>
      </c>
      <c r="G29" s="8" t="s">
        <v>200</v>
      </c>
      <c r="H29" s="8">
        <v>9324</v>
      </c>
      <c r="I29" s="8">
        <v>198</v>
      </c>
      <c r="J29" s="8">
        <v>6</v>
      </c>
      <c r="K29" s="8">
        <v>1204</v>
      </c>
      <c r="L29" s="8">
        <v>4</v>
      </c>
      <c r="M29" s="8">
        <v>498</v>
      </c>
      <c r="N29" s="8">
        <v>624</v>
      </c>
      <c r="O29" s="8">
        <v>491</v>
      </c>
      <c r="P29" s="8">
        <v>14670</v>
      </c>
      <c r="Q29" s="3"/>
      <c r="R29" s="3"/>
    </row>
    <row r="30" spans="2:18" ht="20" customHeight="1">
      <c r="B30" s="125"/>
      <c r="C30" s="127"/>
      <c r="D30" s="92" t="s">
        <v>54</v>
      </c>
      <c r="E30" s="8">
        <v>18</v>
      </c>
      <c r="F30" s="8">
        <v>1481</v>
      </c>
      <c r="G30" s="8" t="s">
        <v>198</v>
      </c>
      <c r="H30" s="8">
        <v>4025</v>
      </c>
      <c r="I30" s="8">
        <v>137</v>
      </c>
      <c r="J30" s="8" t="s">
        <v>198</v>
      </c>
      <c r="K30" s="8">
        <v>775</v>
      </c>
      <c r="L30" s="8" t="s">
        <v>198</v>
      </c>
      <c r="M30" s="8">
        <v>407</v>
      </c>
      <c r="N30" s="8">
        <v>749</v>
      </c>
      <c r="O30" s="8">
        <v>499</v>
      </c>
      <c r="P30" s="8">
        <v>8097</v>
      </c>
      <c r="Q30" s="3"/>
      <c r="R30" s="3"/>
    </row>
    <row r="31" spans="2:18" ht="20" customHeight="1">
      <c r="B31" s="125"/>
      <c r="C31" s="127"/>
      <c r="D31" s="92" t="s">
        <v>55</v>
      </c>
      <c r="E31" s="8">
        <v>10</v>
      </c>
      <c r="F31" s="8">
        <v>632</v>
      </c>
      <c r="G31" s="8" t="s">
        <v>200</v>
      </c>
      <c r="H31" s="8">
        <v>2093</v>
      </c>
      <c r="I31" s="8">
        <v>48</v>
      </c>
      <c r="J31" s="8" t="s">
        <v>200</v>
      </c>
      <c r="K31" s="8">
        <v>347</v>
      </c>
      <c r="L31" s="8" t="s">
        <v>200</v>
      </c>
      <c r="M31" s="8">
        <v>200</v>
      </c>
      <c r="N31" s="8">
        <v>226</v>
      </c>
      <c r="O31" s="8">
        <v>135</v>
      </c>
      <c r="P31" s="8">
        <v>3691</v>
      </c>
      <c r="Q31" s="3"/>
      <c r="R31" s="3"/>
    </row>
    <row r="32" spans="2:18" ht="20" customHeight="1">
      <c r="B32" s="125"/>
      <c r="C32" s="127"/>
      <c r="D32" s="92" t="s">
        <v>62</v>
      </c>
      <c r="E32" s="8">
        <v>4</v>
      </c>
      <c r="F32" s="8">
        <v>279</v>
      </c>
      <c r="G32" s="8" t="s">
        <v>200</v>
      </c>
      <c r="H32" s="8">
        <v>531</v>
      </c>
      <c r="I32" s="8">
        <v>16</v>
      </c>
      <c r="J32" s="8" t="s">
        <v>200</v>
      </c>
      <c r="K32" s="8">
        <v>94</v>
      </c>
      <c r="L32" s="8" t="s">
        <v>200</v>
      </c>
      <c r="M32" s="8">
        <v>56</v>
      </c>
      <c r="N32" s="8">
        <v>90</v>
      </c>
      <c r="O32" s="8">
        <v>27</v>
      </c>
      <c r="P32" s="8">
        <v>1097</v>
      </c>
      <c r="Q32" s="3"/>
      <c r="R32" s="3"/>
    </row>
    <row r="33" spans="2:18" ht="20" customHeight="1">
      <c r="B33" s="125"/>
      <c r="C33" s="127"/>
      <c r="D33" s="92" t="s">
        <v>70</v>
      </c>
      <c r="E33" s="8">
        <v>4</v>
      </c>
      <c r="F33" s="8">
        <v>175</v>
      </c>
      <c r="G33" s="8" t="s">
        <v>200</v>
      </c>
      <c r="H33" s="8">
        <v>621</v>
      </c>
      <c r="I33" s="8">
        <v>17</v>
      </c>
      <c r="J33" s="8" t="s">
        <v>200</v>
      </c>
      <c r="K33" s="8">
        <v>101</v>
      </c>
      <c r="L33" s="8" t="s">
        <v>200</v>
      </c>
      <c r="M33" s="8">
        <v>70</v>
      </c>
      <c r="N33" s="8">
        <v>64</v>
      </c>
      <c r="O33" s="8">
        <v>30</v>
      </c>
      <c r="P33" s="8">
        <v>1082</v>
      </c>
      <c r="Q33" s="3"/>
      <c r="R33" s="3"/>
    </row>
    <row r="34" spans="2:18" ht="20" customHeight="1">
      <c r="B34" s="125"/>
      <c r="C34" s="127" t="s">
        <v>133</v>
      </c>
      <c r="D34" s="92" t="s">
        <v>16</v>
      </c>
      <c r="E34" s="8">
        <v>15</v>
      </c>
      <c r="F34" s="8">
        <v>1305</v>
      </c>
      <c r="G34" s="8" t="s">
        <v>198</v>
      </c>
      <c r="H34" s="8">
        <v>1931</v>
      </c>
      <c r="I34" s="8">
        <v>26</v>
      </c>
      <c r="J34" s="8" t="s">
        <v>200</v>
      </c>
      <c r="K34" s="8">
        <v>413</v>
      </c>
      <c r="L34" s="8" t="s">
        <v>198</v>
      </c>
      <c r="M34" s="8">
        <v>276</v>
      </c>
      <c r="N34" s="8">
        <v>327</v>
      </c>
      <c r="O34" s="8">
        <v>131</v>
      </c>
      <c r="P34" s="8">
        <v>4428</v>
      </c>
      <c r="Q34" s="3"/>
      <c r="R34" s="3"/>
    </row>
    <row r="35" spans="2:18" ht="20" customHeight="1">
      <c r="B35" s="125"/>
      <c r="C35" s="127"/>
      <c r="D35" s="92" t="s">
        <v>47</v>
      </c>
      <c r="E35" s="8">
        <v>11</v>
      </c>
      <c r="F35" s="8">
        <v>1281</v>
      </c>
      <c r="G35" s="8">
        <v>5</v>
      </c>
      <c r="H35" s="8">
        <v>1494</v>
      </c>
      <c r="I35" s="8">
        <v>37</v>
      </c>
      <c r="J35" s="8" t="s">
        <v>198</v>
      </c>
      <c r="K35" s="8">
        <v>356</v>
      </c>
      <c r="L35" s="8" t="s">
        <v>198</v>
      </c>
      <c r="M35" s="8">
        <v>279</v>
      </c>
      <c r="N35" s="8">
        <v>333</v>
      </c>
      <c r="O35" s="8">
        <v>113</v>
      </c>
      <c r="P35" s="8">
        <v>3913</v>
      </c>
      <c r="Q35" s="3"/>
      <c r="R35" s="3"/>
    </row>
    <row r="36" spans="2:18" ht="20" customHeight="1">
      <c r="B36" s="125"/>
      <c r="C36" s="127"/>
      <c r="D36" s="92" t="s">
        <v>56</v>
      </c>
      <c r="E36" s="8">
        <v>35</v>
      </c>
      <c r="F36" s="8">
        <v>2614</v>
      </c>
      <c r="G36" s="8">
        <v>9</v>
      </c>
      <c r="H36" s="8">
        <v>4486</v>
      </c>
      <c r="I36" s="8">
        <v>116</v>
      </c>
      <c r="J36" s="8" t="s">
        <v>198</v>
      </c>
      <c r="K36" s="8">
        <v>1087</v>
      </c>
      <c r="L36" s="8">
        <v>7</v>
      </c>
      <c r="M36" s="8">
        <v>559</v>
      </c>
      <c r="N36" s="8">
        <v>610</v>
      </c>
      <c r="O36" s="8">
        <v>349</v>
      </c>
      <c r="P36" s="8">
        <v>9874</v>
      </c>
      <c r="Q36" s="3"/>
      <c r="R36" s="3"/>
    </row>
    <row r="37" spans="2:18" ht="20" customHeight="1">
      <c r="B37" s="125"/>
      <c r="C37" s="127"/>
      <c r="D37" s="92" t="s">
        <v>78</v>
      </c>
      <c r="E37" s="8">
        <v>27</v>
      </c>
      <c r="F37" s="8">
        <v>1965</v>
      </c>
      <c r="G37" s="8">
        <v>7</v>
      </c>
      <c r="H37" s="8">
        <v>3605</v>
      </c>
      <c r="I37" s="8">
        <v>68</v>
      </c>
      <c r="J37" s="8" t="s">
        <v>198</v>
      </c>
      <c r="K37" s="8">
        <v>726</v>
      </c>
      <c r="L37" s="8" t="s">
        <v>198</v>
      </c>
      <c r="M37" s="8">
        <v>433</v>
      </c>
      <c r="N37" s="8">
        <v>491</v>
      </c>
      <c r="O37" s="8">
        <v>249</v>
      </c>
      <c r="P37" s="8">
        <v>7575</v>
      </c>
      <c r="Q37" s="3"/>
      <c r="R37" s="3"/>
    </row>
    <row r="38" spans="2:18" ht="20" customHeight="1">
      <c r="B38" s="125"/>
      <c r="C38" s="127" t="s">
        <v>134</v>
      </c>
      <c r="D38" s="92" t="s">
        <v>12</v>
      </c>
      <c r="E38" s="8" t="s">
        <v>198</v>
      </c>
      <c r="F38" s="8">
        <v>1195</v>
      </c>
      <c r="G38" s="8" t="s">
        <v>198</v>
      </c>
      <c r="H38" s="8">
        <v>2744</v>
      </c>
      <c r="I38" s="8">
        <v>104</v>
      </c>
      <c r="J38" s="8" t="s">
        <v>198</v>
      </c>
      <c r="K38" s="8">
        <v>580</v>
      </c>
      <c r="L38" s="8" t="s">
        <v>198</v>
      </c>
      <c r="M38" s="8">
        <v>286</v>
      </c>
      <c r="N38" s="8">
        <v>524</v>
      </c>
      <c r="O38" s="8">
        <v>174</v>
      </c>
      <c r="P38" s="8">
        <v>5615</v>
      </c>
      <c r="Q38" s="3"/>
      <c r="R38" s="3"/>
    </row>
    <row r="39" spans="2:18" ht="20" customHeight="1">
      <c r="B39" s="125"/>
      <c r="C39" s="127"/>
      <c r="D39" s="92" t="s">
        <v>13</v>
      </c>
      <c r="E39" s="8">
        <v>9</v>
      </c>
      <c r="F39" s="8">
        <v>1342</v>
      </c>
      <c r="G39" s="8" t="s">
        <v>198</v>
      </c>
      <c r="H39" s="8">
        <v>3589</v>
      </c>
      <c r="I39" s="8">
        <v>133</v>
      </c>
      <c r="J39" s="8" t="s">
        <v>198</v>
      </c>
      <c r="K39" s="8">
        <v>764</v>
      </c>
      <c r="L39" s="8" t="s">
        <v>198</v>
      </c>
      <c r="M39" s="8">
        <v>539</v>
      </c>
      <c r="N39" s="8">
        <v>509</v>
      </c>
      <c r="O39" s="8">
        <v>345</v>
      </c>
      <c r="P39" s="8">
        <v>7236</v>
      </c>
      <c r="Q39" s="3"/>
      <c r="R39" s="3"/>
    </row>
    <row r="40" spans="2:18" ht="20" customHeight="1">
      <c r="B40" s="125"/>
      <c r="C40" s="127"/>
      <c r="D40" s="92" t="s">
        <v>44</v>
      </c>
      <c r="E40" s="8">
        <v>36</v>
      </c>
      <c r="F40" s="8">
        <v>3635</v>
      </c>
      <c r="G40" s="8" t="s">
        <v>198</v>
      </c>
      <c r="H40" s="8">
        <v>9332</v>
      </c>
      <c r="I40" s="8">
        <v>299</v>
      </c>
      <c r="J40" s="8">
        <v>5</v>
      </c>
      <c r="K40" s="8">
        <v>2136</v>
      </c>
      <c r="L40" s="8">
        <v>8</v>
      </c>
      <c r="M40" s="8">
        <v>1221</v>
      </c>
      <c r="N40" s="8">
        <v>1057</v>
      </c>
      <c r="O40" s="8">
        <v>879</v>
      </c>
      <c r="P40" s="8">
        <v>18610</v>
      </c>
      <c r="Q40" s="3"/>
      <c r="R40" s="3"/>
    </row>
    <row r="41" spans="2:18" ht="20" customHeight="1">
      <c r="B41" s="125"/>
      <c r="C41" s="127"/>
      <c r="D41" s="92" t="s">
        <v>67</v>
      </c>
      <c r="E41" s="8">
        <v>6</v>
      </c>
      <c r="F41" s="8">
        <v>732</v>
      </c>
      <c r="G41" s="8" t="s">
        <v>198</v>
      </c>
      <c r="H41" s="8">
        <v>1905</v>
      </c>
      <c r="I41" s="8">
        <v>74</v>
      </c>
      <c r="J41" s="8" t="s">
        <v>200</v>
      </c>
      <c r="K41" s="8">
        <v>393</v>
      </c>
      <c r="L41" s="8" t="s">
        <v>198</v>
      </c>
      <c r="M41" s="8">
        <v>286</v>
      </c>
      <c r="N41" s="8">
        <v>259</v>
      </c>
      <c r="O41" s="8">
        <v>123</v>
      </c>
      <c r="P41" s="8">
        <v>3782</v>
      </c>
      <c r="Q41" s="3"/>
      <c r="R41" s="3"/>
    </row>
    <row r="42" spans="2:18" ht="20" customHeight="1">
      <c r="B42" s="125"/>
      <c r="C42" s="127" t="s">
        <v>135</v>
      </c>
      <c r="D42" s="92" t="s">
        <v>43</v>
      </c>
      <c r="E42" s="8">
        <v>30</v>
      </c>
      <c r="F42" s="8">
        <v>2431</v>
      </c>
      <c r="G42" s="8">
        <v>6</v>
      </c>
      <c r="H42" s="8">
        <v>4917</v>
      </c>
      <c r="I42" s="8">
        <v>154</v>
      </c>
      <c r="J42" s="8" t="s">
        <v>198</v>
      </c>
      <c r="K42" s="8">
        <v>1232</v>
      </c>
      <c r="L42" s="8">
        <v>4</v>
      </c>
      <c r="M42" s="8">
        <v>749</v>
      </c>
      <c r="N42" s="8">
        <v>643</v>
      </c>
      <c r="O42" s="8">
        <v>418</v>
      </c>
      <c r="P42" s="8">
        <v>10586</v>
      </c>
      <c r="Q42" s="3"/>
      <c r="R42" s="3"/>
    </row>
    <row r="43" spans="2:18" ht="20" customHeight="1">
      <c r="B43" s="125"/>
      <c r="C43" s="127"/>
      <c r="D43" s="92" t="s">
        <v>50</v>
      </c>
      <c r="E43" s="8">
        <v>34</v>
      </c>
      <c r="F43" s="8">
        <v>1854</v>
      </c>
      <c r="G43" s="8" t="s">
        <v>198</v>
      </c>
      <c r="H43" s="8">
        <v>4476</v>
      </c>
      <c r="I43" s="8">
        <v>103</v>
      </c>
      <c r="J43" s="8" t="s">
        <v>198</v>
      </c>
      <c r="K43" s="8">
        <v>894</v>
      </c>
      <c r="L43" s="8" t="s">
        <v>198</v>
      </c>
      <c r="M43" s="8">
        <v>556</v>
      </c>
      <c r="N43" s="8">
        <v>461</v>
      </c>
      <c r="O43" s="8">
        <v>306</v>
      </c>
      <c r="P43" s="8">
        <v>8690</v>
      </c>
      <c r="Q43" s="3"/>
      <c r="R43" s="3"/>
    </row>
    <row r="44" spans="2:18" ht="20" customHeight="1">
      <c r="B44" s="125"/>
      <c r="C44" s="127"/>
      <c r="D44" s="92" t="s">
        <v>83</v>
      </c>
      <c r="E44" s="8">
        <v>21</v>
      </c>
      <c r="F44" s="8">
        <v>2386</v>
      </c>
      <c r="G44" s="8" t="s">
        <v>198</v>
      </c>
      <c r="H44" s="8">
        <v>5722</v>
      </c>
      <c r="I44" s="8">
        <v>140</v>
      </c>
      <c r="J44" s="8">
        <v>4</v>
      </c>
      <c r="K44" s="8">
        <v>1068</v>
      </c>
      <c r="L44" s="8">
        <v>5</v>
      </c>
      <c r="M44" s="8">
        <v>753</v>
      </c>
      <c r="N44" s="8">
        <v>719</v>
      </c>
      <c r="O44" s="8">
        <v>389</v>
      </c>
      <c r="P44" s="8">
        <v>11209</v>
      </c>
      <c r="Q44" s="3"/>
      <c r="R44" s="3"/>
    </row>
    <row r="45" spans="2:18" ht="20" customHeight="1">
      <c r="B45" s="125"/>
      <c r="C45" s="127" t="s">
        <v>136</v>
      </c>
      <c r="D45" s="92" t="s">
        <v>26</v>
      </c>
      <c r="E45" s="8">
        <v>18</v>
      </c>
      <c r="F45" s="8">
        <v>1927</v>
      </c>
      <c r="G45" s="8" t="s">
        <v>198</v>
      </c>
      <c r="H45" s="8">
        <v>4824</v>
      </c>
      <c r="I45" s="8">
        <v>131</v>
      </c>
      <c r="J45" s="8" t="s">
        <v>198</v>
      </c>
      <c r="K45" s="8">
        <v>943</v>
      </c>
      <c r="L45" s="8" t="s">
        <v>198</v>
      </c>
      <c r="M45" s="8">
        <v>508</v>
      </c>
      <c r="N45" s="8">
        <v>517</v>
      </c>
      <c r="O45" s="8">
        <v>493</v>
      </c>
      <c r="P45" s="8">
        <v>9367</v>
      </c>
      <c r="Q45" s="3"/>
      <c r="R45" s="3"/>
    </row>
    <row r="46" spans="2:18" ht="20" customHeight="1">
      <c r="B46" s="125"/>
      <c r="C46" s="127"/>
      <c r="D46" s="92" t="s">
        <v>76</v>
      </c>
      <c r="E46" s="8">
        <v>18</v>
      </c>
      <c r="F46" s="8">
        <v>1651</v>
      </c>
      <c r="G46" s="8">
        <v>5</v>
      </c>
      <c r="H46" s="8">
        <v>4971</v>
      </c>
      <c r="I46" s="8">
        <v>176</v>
      </c>
      <c r="J46" s="8">
        <v>8</v>
      </c>
      <c r="K46" s="8">
        <v>862</v>
      </c>
      <c r="L46" s="8" t="s">
        <v>198</v>
      </c>
      <c r="M46" s="8">
        <v>528</v>
      </c>
      <c r="N46" s="8">
        <v>525</v>
      </c>
      <c r="O46" s="8">
        <v>402</v>
      </c>
      <c r="P46" s="8">
        <v>9148</v>
      </c>
      <c r="Q46" s="3"/>
      <c r="R46" s="3"/>
    </row>
    <row r="47" spans="2:18" ht="20" customHeight="1">
      <c r="B47" s="125"/>
      <c r="C47" s="127" t="s">
        <v>137</v>
      </c>
      <c r="D47" s="92" t="s">
        <v>8</v>
      </c>
      <c r="E47" s="8">
        <v>6</v>
      </c>
      <c r="F47" s="8">
        <v>173</v>
      </c>
      <c r="G47" s="8" t="s">
        <v>200</v>
      </c>
      <c r="H47" s="8">
        <v>412</v>
      </c>
      <c r="I47" s="8">
        <v>11</v>
      </c>
      <c r="J47" s="8" t="s">
        <v>200</v>
      </c>
      <c r="K47" s="8">
        <v>74</v>
      </c>
      <c r="L47" s="8" t="s">
        <v>198</v>
      </c>
      <c r="M47" s="8">
        <v>152</v>
      </c>
      <c r="N47" s="8">
        <v>25</v>
      </c>
      <c r="O47" s="8">
        <v>33</v>
      </c>
      <c r="P47" s="8">
        <v>888</v>
      </c>
      <c r="Q47" s="3"/>
      <c r="R47" s="3"/>
    </row>
    <row r="48" spans="2:18" ht="20" customHeight="1">
      <c r="B48" s="125"/>
      <c r="C48" s="127"/>
      <c r="D48" s="92" t="s">
        <v>15</v>
      </c>
      <c r="E48" s="8" t="s">
        <v>198</v>
      </c>
      <c r="F48" s="8">
        <v>436</v>
      </c>
      <c r="G48" s="8" t="s">
        <v>198</v>
      </c>
      <c r="H48" s="8">
        <v>1308</v>
      </c>
      <c r="I48" s="8">
        <v>25</v>
      </c>
      <c r="J48" s="8" t="s">
        <v>198</v>
      </c>
      <c r="K48" s="8">
        <v>224</v>
      </c>
      <c r="L48" s="8" t="s">
        <v>198</v>
      </c>
      <c r="M48" s="8">
        <v>120</v>
      </c>
      <c r="N48" s="8">
        <v>115</v>
      </c>
      <c r="O48" s="8">
        <v>131</v>
      </c>
      <c r="P48" s="8">
        <v>2367</v>
      </c>
      <c r="Q48" s="3"/>
      <c r="R48" s="3"/>
    </row>
    <row r="49" spans="2:18" ht="20" customHeight="1">
      <c r="B49" s="125"/>
      <c r="C49" s="127"/>
      <c r="D49" s="92" t="s">
        <v>41</v>
      </c>
      <c r="E49" s="8" t="s">
        <v>198</v>
      </c>
      <c r="F49" s="8">
        <v>173</v>
      </c>
      <c r="G49" s="8" t="s">
        <v>200</v>
      </c>
      <c r="H49" s="8">
        <v>408</v>
      </c>
      <c r="I49" s="8">
        <v>9</v>
      </c>
      <c r="J49" s="8" t="s">
        <v>200</v>
      </c>
      <c r="K49" s="8">
        <v>99</v>
      </c>
      <c r="L49" s="8" t="s">
        <v>200</v>
      </c>
      <c r="M49" s="8">
        <v>101</v>
      </c>
      <c r="N49" s="8">
        <v>60</v>
      </c>
      <c r="O49" s="8">
        <v>35</v>
      </c>
      <c r="P49" s="8">
        <v>887</v>
      </c>
      <c r="Q49" s="3"/>
      <c r="R49" s="3"/>
    </row>
    <row r="50" spans="2:18" ht="20" customHeight="1">
      <c r="B50" s="125"/>
      <c r="C50" s="127"/>
      <c r="D50" s="92" t="s">
        <v>48</v>
      </c>
      <c r="E50" s="8" t="s">
        <v>200</v>
      </c>
      <c r="F50" s="8">
        <v>118</v>
      </c>
      <c r="G50" s="8" t="s">
        <v>200</v>
      </c>
      <c r="H50" s="8">
        <v>365</v>
      </c>
      <c r="I50" s="8">
        <v>5</v>
      </c>
      <c r="J50" s="8" t="s">
        <v>200</v>
      </c>
      <c r="K50" s="8">
        <v>56</v>
      </c>
      <c r="L50" s="8" t="s">
        <v>200</v>
      </c>
      <c r="M50" s="8">
        <v>35</v>
      </c>
      <c r="N50" s="8">
        <v>63</v>
      </c>
      <c r="O50" s="8">
        <v>20</v>
      </c>
      <c r="P50" s="8">
        <v>662</v>
      </c>
      <c r="Q50" s="3"/>
      <c r="R50" s="3"/>
    </row>
    <row r="51" spans="2:18" ht="20" customHeight="1">
      <c r="B51" s="125"/>
      <c r="C51" s="127"/>
      <c r="D51" s="92" t="s">
        <v>73</v>
      </c>
      <c r="E51" s="8" t="s">
        <v>198</v>
      </c>
      <c r="F51" s="8">
        <v>69</v>
      </c>
      <c r="G51" s="8" t="s">
        <v>200</v>
      </c>
      <c r="H51" s="8">
        <v>109</v>
      </c>
      <c r="I51" s="8">
        <v>5</v>
      </c>
      <c r="J51" s="8" t="s">
        <v>200</v>
      </c>
      <c r="K51" s="8">
        <v>43</v>
      </c>
      <c r="L51" s="8" t="s">
        <v>200</v>
      </c>
      <c r="M51" s="8">
        <v>43</v>
      </c>
      <c r="N51" s="8">
        <v>14</v>
      </c>
      <c r="O51" s="8">
        <v>10</v>
      </c>
      <c r="P51" s="8">
        <v>295</v>
      </c>
      <c r="Q51" s="3"/>
      <c r="R51" s="3"/>
    </row>
    <row r="52" spans="2:18" ht="20" customHeight="1">
      <c r="B52" s="125"/>
      <c r="C52" s="127"/>
      <c r="D52" s="92" t="s">
        <v>74</v>
      </c>
      <c r="E52" s="8">
        <v>5</v>
      </c>
      <c r="F52" s="8">
        <v>635</v>
      </c>
      <c r="G52" s="8" t="s">
        <v>198</v>
      </c>
      <c r="H52" s="8">
        <v>2099</v>
      </c>
      <c r="I52" s="8">
        <v>61</v>
      </c>
      <c r="J52" s="8" t="s">
        <v>198</v>
      </c>
      <c r="K52" s="8">
        <v>412</v>
      </c>
      <c r="L52" s="8" t="s">
        <v>200</v>
      </c>
      <c r="M52" s="8">
        <v>244</v>
      </c>
      <c r="N52" s="8">
        <v>194</v>
      </c>
      <c r="O52" s="8">
        <v>201</v>
      </c>
      <c r="P52" s="8">
        <v>3855</v>
      </c>
      <c r="Q52" s="3"/>
      <c r="R52" s="3"/>
    </row>
    <row r="53" spans="2:18" ht="20" customHeight="1">
      <c r="B53" s="126"/>
      <c r="C53" s="127"/>
      <c r="D53" s="92" t="s">
        <v>80</v>
      </c>
      <c r="E53" s="8">
        <v>11</v>
      </c>
      <c r="F53" s="8">
        <v>957</v>
      </c>
      <c r="G53" s="8" t="s">
        <v>200</v>
      </c>
      <c r="H53" s="8">
        <v>2592</v>
      </c>
      <c r="I53" s="8">
        <v>43</v>
      </c>
      <c r="J53" s="8" t="s">
        <v>198</v>
      </c>
      <c r="K53" s="8">
        <v>638</v>
      </c>
      <c r="L53" s="8" t="s">
        <v>198</v>
      </c>
      <c r="M53" s="8">
        <v>400</v>
      </c>
      <c r="N53" s="8">
        <v>298</v>
      </c>
      <c r="O53" s="8">
        <v>197</v>
      </c>
      <c r="P53" s="8">
        <v>5140</v>
      </c>
      <c r="Q53" s="3"/>
      <c r="R53" s="3"/>
    </row>
    <row r="54" spans="2:18" ht="20" customHeight="1">
      <c r="B54" s="124" t="s">
        <v>91</v>
      </c>
      <c r="C54" s="127" t="s">
        <v>142</v>
      </c>
      <c r="D54" s="92" t="s">
        <v>14</v>
      </c>
      <c r="E54" s="8">
        <v>10</v>
      </c>
      <c r="F54" s="8">
        <v>942</v>
      </c>
      <c r="G54" s="8" t="s">
        <v>200</v>
      </c>
      <c r="H54" s="8">
        <v>1973</v>
      </c>
      <c r="I54" s="8">
        <v>21</v>
      </c>
      <c r="J54" s="8" t="s">
        <v>198</v>
      </c>
      <c r="K54" s="8">
        <v>384</v>
      </c>
      <c r="L54" s="8">
        <v>4</v>
      </c>
      <c r="M54" s="8">
        <v>239</v>
      </c>
      <c r="N54" s="8">
        <v>257</v>
      </c>
      <c r="O54" s="8">
        <v>159</v>
      </c>
      <c r="P54" s="8">
        <v>3991</v>
      </c>
      <c r="Q54" s="3"/>
      <c r="R54" s="3"/>
    </row>
    <row r="55" spans="2:18" ht="20" customHeight="1">
      <c r="B55" s="125"/>
      <c r="C55" s="127"/>
      <c r="D55" s="92" t="s">
        <v>27</v>
      </c>
      <c r="E55" s="8">
        <v>34</v>
      </c>
      <c r="F55" s="8">
        <v>3210</v>
      </c>
      <c r="G55" s="8" t="s">
        <v>198</v>
      </c>
      <c r="H55" s="8">
        <v>9089</v>
      </c>
      <c r="I55" s="8">
        <v>201</v>
      </c>
      <c r="J55" s="8">
        <v>6</v>
      </c>
      <c r="K55" s="8">
        <v>1919</v>
      </c>
      <c r="L55" s="8">
        <v>5</v>
      </c>
      <c r="M55" s="8">
        <v>726</v>
      </c>
      <c r="N55" s="8">
        <v>998</v>
      </c>
      <c r="O55" s="8">
        <v>690</v>
      </c>
      <c r="P55" s="8">
        <v>16880</v>
      </c>
      <c r="Q55" s="3"/>
      <c r="R55" s="3"/>
    </row>
    <row r="56" spans="2:18" ht="20" customHeight="1">
      <c r="B56" s="125"/>
      <c r="C56" s="127"/>
      <c r="D56" s="92" t="s">
        <v>29</v>
      </c>
      <c r="E56" s="8">
        <v>17</v>
      </c>
      <c r="F56" s="8">
        <v>1609</v>
      </c>
      <c r="G56" s="8" t="s">
        <v>198</v>
      </c>
      <c r="H56" s="8">
        <v>3021</v>
      </c>
      <c r="I56" s="8">
        <v>45</v>
      </c>
      <c r="J56" s="8" t="s">
        <v>200</v>
      </c>
      <c r="K56" s="8">
        <v>502</v>
      </c>
      <c r="L56" s="8" t="s">
        <v>198</v>
      </c>
      <c r="M56" s="8">
        <v>357</v>
      </c>
      <c r="N56" s="8">
        <v>348</v>
      </c>
      <c r="O56" s="8">
        <v>190</v>
      </c>
      <c r="P56" s="8">
        <v>6093</v>
      </c>
      <c r="Q56" s="3"/>
      <c r="R56" s="3"/>
    </row>
    <row r="57" spans="2:18" ht="20" customHeight="1">
      <c r="B57" s="125"/>
      <c r="C57" s="127"/>
      <c r="D57" s="92" t="s">
        <v>42</v>
      </c>
      <c r="E57" s="8">
        <v>24</v>
      </c>
      <c r="F57" s="8">
        <v>2412</v>
      </c>
      <c r="G57" s="8">
        <v>5</v>
      </c>
      <c r="H57" s="8">
        <v>5520</v>
      </c>
      <c r="I57" s="8">
        <v>95</v>
      </c>
      <c r="J57" s="8" t="s">
        <v>198</v>
      </c>
      <c r="K57" s="8">
        <v>1035</v>
      </c>
      <c r="L57" s="8">
        <v>5</v>
      </c>
      <c r="M57" s="8">
        <v>579</v>
      </c>
      <c r="N57" s="8">
        <v>703</v>
      </c>
      <c r="O57" s="8">
        <v>421</v>
      </c>
      <c r="P57" s="8">
        <v>10801</v>
      </c>
      <c r="Q57" s="3"/>
      <c r="R57" s="3"/>
    </row>
    <row r="58" spans="2:18" ht="20" customHeight="1">
      <c r="B58" s="125"/>
      <c r="C58" s="127"/>
      <c r="D58" s="92" t="s">
        <v>59</v>
      </c>
      <c r="E58" s="8">
        <v>23</v>
      </c>
      <c r="F58" s="8">
        <v>2302</v>
      </c>
      <c r="G58" s="8" t="s">
        <v>198</v>
      </c>
      <c r="H58" s="8">
        <v>6858</v>
      </c>
      <c r="I58" s="8">
        <v>95</v>
      </c>
      <c r="J58" s="8" t="s">
        <v>198</v>
      </c>
      <c r="K58" s="8">
        <v>1138</v>
      </c>
      <c r="L58" s="8">
        <v>5</v>
      </c>
      <c r="M58" s="8">
        <v>492</v>
      </c>
      <c r="N58" s="8">
        <v>707</v>
      </c>
      <c r="O58" s="8">
        <v>524</v>
      </c>
      <c r="P58" s="8">
        <v>12148</v>
      </c>
      <c r="Q58" s="3"/>
      <c r="R58" s="3"/>
    </row>
    <row r="59" spans="2:18" ht="20" customHeight="1">
      <c r="B59" s="125"/>
      <c r="C59" s="127"/>
      <c r="D59" s="92" t="s">
        <v>65</v>
      </c>
      <c r="E59" s="8">
        <v>38</v>
      </c>
      <c r="F59" s="8">
        <v>1939</v>
      </c>
      <c r="G59" s="8" t="s">
        <v>198</v>
      </c>
      <c r="H59" s="8">
        <v>3648</v>
      </c>
      <c r="I59" s="8">
        <v>76</v>
      </c>
      <c r="J59" s="8" t="s">
        <v>198</v>
      </c>
      <c r="K59" s="8">
        <v>726</v>
      </c>
      <c r="L59" s="8">
        <v>9</v>
      </c>
      <c r="M59" s="8">
        <v>308</v>
      </c>
      <c r="N59" s="8">
        <v>616</v>
      </c>
      <c r="O59" s="8">
        <v>343</v>
      </c>
      <c r="P59" s="8">
        <v>7707</v>
      </c>
      <c r="Q59" s="3"/>
      <c r="R59" s="3"/>
    </row>
    <row r="60" spans="2:18" ht="20" customHeight="1">
      <c r="B60" s="125"/>
      <c r="C60" s="127"/>
      <c r="D60" s="92" t="s">
        <v>69</v>
      </c>
      <c r="E60" s="8">
        <v>21</v>
      </c>
      <c r="F60" s="8">
        <v>1452</v>
      </c>
      <c r="G60" s="8" t="s">
        <v>198</v>
      </c>
      <c r="H60" s="8">
        <v>2398</v>
      </c>
      <c r="I60" s="8">
        <v>31</v>
      </c>
      <c r="J60" s="8" t="s">
        <v>200</v>
      </c>
      <c r="K60" s="8">
        <v>577</v>
      </c>
      <c r="L60" s="8">
        <v>7</v>
      </c>
      <c r="M60" s="8">
        <v>246</v>
      </c>
      <c r="N60" s="8">
        <v>428</v>
      </c>
      <c r="O60" s="8">
        <v>223</v>
      </c>
      <c r="P60" s="8">
        <v>5385</v>
      </c>
      <c r="Q60" s="3"/>
      <c r="R60" s="3"/>
    </row>
    <row r="61" spans="2:18" ht="20" customHeight="1">
      <c r="B61" s="125"/>
      <c r="C61" s="127" t="s">
        <v>143</v>
      </c>
      <c r="D61" s="92" t="s">
        <v>20</v>
      </c>
      <c r="E61" s="8">
        <v>22</v>
      </c>
      <c r="F61" s="8">
        <v>2116</v>
      </c>
      <c r="G61" s="8" t="s">
        <v>200</v>
      </c>
      <c r="H61" s="8">
        <v>4626</v>
      </c>
      <c r="I61" s="8">
        <v>137</v>
      </c>
      <c r="J61" s="8" t="s">
        <v>200</v>
      </c>
      <c r="K61" s="8">
        <v>1249</v>
      </c>
      <c r="L61" s="8" t="s">
        <v>198</v>
      </c>
      <c r="M61" s="8">
        <v>546</v>
      </c>
      <c r="N61" s="8">
        <v>819</v>
      </c>
      <c r="O61" s="8">
        <v>384</v>
      </c>
      <c r="P61" s="8">
        <v>9901</v>
      </c>
      <c r="Q61" s="3"/>
      <c r="R61" s="3"/>
    </row>
    <row r="62" spans="2:18" ht="20" customHeight="1">
      <c r="B62" s="125"/>
      <c r="C62" s="127"/>
      <c r="D62" s="92" t="s">
        <v>21</v>
      </c>
      <c r="E62" s="8">
        <v>115</v>
      </c>
      <c r="F62" s="8">
        <v>7358</v>
      </c>
      <c r="G62" s="8">
        <v>5</v>
      </c>
      <c r="H62" s="8">
        <v>14136</v>
      </c>
      <c r="I62" s="8">
        <v>380</v>
      </c>
      <c r="J62" s="8">
        <v>14</v>
      </c>
      <c r="K62" s="8">
        <v>4222</v>
      </c>
      <c r="L62" s="8">
        <v>16</v>
      </c>
      <c r="M62" s="8">
        <v>1361</v>
      </c>
      <c r="N62" s="8">
        <v>2485</v>
      </c>
      <c r="O62" s="8">
        <v>1064</v>
      </c>
      <c r="P62" s="8">
        <v>31156</v>
      </c>
      <c r="Q62" s="3"/>
      <c r="R62" s="3"/>
    </row>
    <row r="63" spans="2:18" ht="20" customHeight="1">
      <c r="B63" s="126"/>
      <c r="C63" s="127"/>
      <c r="D63" s="92" t="s">
        <v>33</v>
      </c>
      <c r="E63" s="8">
        <v>79</v>
      </c>
      <c r="F63" s="8">
        <v>3881</v>
      </c>
      <c r="G63" s="8">
        <v>8</v>
      </c>
      <c r="H63" s="8">
        <v>8621</v>
      </c>
      <c r="I63" s="8">
        <v>167</v>
      </c>
      <c r="J63" s="8">
        <v>8</v>
      </c>
      <c r="K63" s="8">
        <v>1950</v>
      </c>
      <c r="L63" s="8">
        <v>7</v>
      </c>
      <c r="M63" s="8">
        <v>831</v>
      </c>
      <c r="N63" s="8">
        <v>1223</v>
      </c>
      <c r="O63" s="8">
        <v>682</v>
      </c>
      <c r="P63" s="8">
        <v>17457</v>
      </c>
      <c r="Q63" s="3"/>
      <c r="R63" s="3"/>
    </row>
    <row r="64" spans="2:18" ht="20" customHeight="1">
      <c r="B64" s="124" t="s">
        <v>92</v>
      </c>
      <c r="C64" s="127" t="s">
        <v>144</v>
      </c>
      <c r="D64" s="92" t="s">
        <v>23</v>
      </c>
      <c r="E64" s="8">
        <v>4</v>
      </c>
      <c r="F64" s="8">
        <v>497</v>
      </c>
      <c r="G64" s="8" t="s">
        <v>200</v>
      </c>
      <c r="H64" s="8">
        <v>1156</v>
      </c>
      <c r="I64" s="8">
        <v>34</v>
      </c>
      <c r="J64" s="8" t="s">
        <v>200</v>
      </c>
      <c r="K64" s="8">
        <v>282</v>
      </c>
      <c r="L64" s="8" t="s">
        <v>198</v>
      </c>
      <c r="M64" s="8">
        <v>223</v>
      </c>
      <c r="N64" s="8">
        <v>197</v>
      </c>
      <c r="O64" s="8">
        <v>98</v>
      </c>
      <c r="P64" s="8">
        <v>2493</v>
      </c>
      <c r="Q64" s="3"/>
      <c r="R64" s="3"/>
    </row>
    <row r="65" spans="2:18" ht="20" customHeight="1">
      <c r="B65" s="125"/>
      <c r="C65" s="127"/>
      <c r="D65" s="92" t="s">
        <v>34</v>
      </c>
      <c r="E65" s="8">
        <v>73</v>
      </c>
      <c r="F65" s="8">
        <v>5201</v>
      </c>
      <c r="G65" s="8" t="s">
        <v>198</v>
      </c>
      <c r="H65" s="8">
        <v>14058</v>
      </c>
      <c r="I65" s="8">
        <v>470</v>
      </c>
      <c r="J65" s="8">
        <v>4</v>
      </c>
      <c r="K65" s="8">
        <v>3134</v>
      </c>
      <c r="L65" s="8">
        <v>16</v>
      </c>
      <c r="M65" s="8">
        <v>948</v>
      </c>
      <c r="N65" s="8">
        <v>1656</v>
      </c>
      <c r="O65" s="8">
        <v>1042</v>
      </c>
      <c r="P65" s="8">
        <v>26604</v>
      </c>
      <c r="Q65" s="3"/>
      <c r="R65" s="3"/>
    </row>
    <row r="66" spans="2:18" ht="20" customHeight="1">
      <c r="B66" s="125"/>
      <c r="C66" s="127"/>
      <c r="D66" s="92" t="s">
        <v>93</v>
      </c>
      <c r="E66" s="8" t="s">
        <v>200</v>
      </c>
      <c r="F66" s="8">
        <v>13</v>
      </c>
      <c r="G66" s="8" t="s">
        <v>200</v>
      </c>
      <c r="H66" s="8">
        <v>16</v>
      </c>
      <c r="I66" s="8" t="s">
        <v>200</v>
      </c>
      <c r="J66" s="8" t="s">
        <v>200</v>
      </c>
      <c r="K66" s="8">
        <v>6</v>
      </c>
      <c r="L66" s="8" t="s">
        <v>200</v>
      </c>
      <c r="M66" s="8">
        <v>4</v>
      </c>
      <c r="N66" s="8" t="s">
        <v>198</v>
      </c>
      <c r="O66" s="8" t="s">
        <v>200</v>
      </c>
      <c r="P66" s="8">
        <v>41</v>
      </c>
      <c r="Q66" s="3"/>
      <c r="R66" s="3"/>
    </row>
    <row r="67" spans="2:18" ht="20" customHeight="1">
      <c r="B67" s="125"/>
      <c r="C67" s="127"/>
      <c r="D67" s="92" t="s">
        <v>71</v>
      </c>
      <c r="E67" s="8">
        <v>5</v>
      </c>
      <c r="F67" s="8">
        <v>345</v>
      </c>
      <c r="G67" s="8" t="s">
        <v>200</v>
      </c>
      <c r="H67" s="8">
        <v>736</v>
      </c>
      <c r="I67" s="8">
        <v>19</v>
      </c>
      <c r="J67" s="8" t="s">
        <v>200</v>
      </c>
      <c r="K67" s="8">
        <v>137</v>
      </c>
      <c r="L67" s="8" t="s">
        <v>198</v>
      </c>
      <c r="M67" s="8">
        <v>63</v>
      </c>
      <c r="N67" s="8">
        <v>103</v>
      </c>
      <c r="O67" s="8">
        <v>57</v>
      </c>
      <c r="P67" s="8">
        <v>1467</v>
      </c>
      <c r="Q67" s="3"/>
      <c r="R67" s="3"/>
    </row>
    <row r="68" spans="2:18" ht="20" customHeight="1">
      <c r="B68" s="125"/>
      <c r="C68" s="127" t="s">
        <v>145</v>
      </c>
      <c r="D68" s="92" t="s">
        <v>9</v>
      </c>
      <c r="E68" s="8">
        <v>4</v>
      </c>
      <c r="F68" s="8">
        <v>383</v>
      </c>
      <c r="G68" s="8" t="s">
        <v>200</v>
      </c>
      <c r="H68" s="8">
        <v>877</v>
      </c>
      <c r="I68" s="8">
        <v>44</v>
      </c>
      <c r="J68" s="8" t="s">
        <v>198</v>
      </c>
      <c r="K68" s="8">
        <v>217</v>
      </c>
      <c r="L68" s="8" t="s">
        <v>198</v>
      </c>
      <c r="M68" s="8">
        <v>88</v>
      </c>
      <c r="N68" s="8">
        <v>127</v>
      </c>
      <c r="O68" s="8">
        <v>63</v>
      </c>
      <c r="P68" s="8">
        <v>1807</v>
      </c>
      <c r="Q68" s="3"/>
      <c r="R68" s="3"/>
    </row>
    <row r="69" spans="2:18" ht="20" customHeight="1">
      <c r="B69" s="125"/>
      <c r="C69" s="127"/>
      <c r="D69" s="92" t="s">
        <v>10</v>
      </c>
      <c r="E69" s="8">
        <v>42</v>
      </c>
      <c r="F69" s="8">
        <v>2195</v>
      </c>
      <c r="G69" s="8">
        <v>4</v>
      </c>
      <c r="H69" s="8">
        <v>6603</v>
      </c>
      <c r="I69" s="8">
        <v>178</v>
      </c>
      <c r="J69" s="8" t="s">
        <v>198</v>
      </c>
      <c r="K69" s="8">
        <v>1341</v>
      </c>
      <c r="L69" s="8" t="s">
        <v>198</v>
      </c>
      <c r="M69" s="8">
        <v>769</v>
      </c>
      <c r="N69" s="8">
        <v>581</v>
      </c>
      <c r="O69" s="8">
        <v>448</v>
      </c>
      <c r="P69" s="8">
        <v>12165</v>
      </c>
      <c r="Q69" s="3"/>
      <c r="R69" s="3"/>
    </row>
    <row r="70" spans="2:18" ht="20" customHeight="1">
      <c r="B70" s="125"/>
      <c r="C70" s="127"/>
      <c r="D70" s="92" t="s">
        <v>31</v>
      </c>
      <c r="E70" s="8">
        <v>5</v>
      </c>
      <c r="F70" s="8">
        <v>181</v>
      </c>
      <c r="G70" s="8" t="s">
        <v>200</v>
      </c>
      <c r="H70" s="8">
        <v>428</v>
      </c>
      <c r="I70" s="8">
        <v>18</v>
      </c>
      <c r="J70" s="8" t="s">
        <v>198</v>
      </c>
      <c r="K70" s="8">
        <v>69</v>
      </c>
      <c r="L70" s="8" t="s">
        <v>200</v>
      </c>
      <c r="M70" s="8">
        <v>123</v>
      </c>
      <c r="N70" s="8">
        <v>53</v>
      </c>
      <c r="O70" s="8">
        <v>12</v>
      </c>
      <c r="P70" s="8">
        <v>891</v>
      </c>
      <c r="Q70" s="3"/>
      <c r="R70" s="3"/>
    </row>
    <row r="71" spans="2:18" ht="20" customHeight="1">
      <c r="B71" s="125"/>
      <c r="C71" s="127"/>
      <c r="D71" s="92" t="s">
        <v>36</v>
      </c>
      <c r="E71" s="8">
        <v>5</v>
      </c>
      <c r="F71" s="8">
        <v>178</v>
      </c>
      <c r="G71" s="8" t="s">
        <v>200</v>
      </c>
      <c r="H71" s="8">
        <v>356</v>
      </c>
      <c r="I71" s="8">
        <v>17</v>
      </c>
      <c r="J71" s="8" t="s">
        <v>198</v>
      </c>
      <c r="K71" s="8">
        <v>80</v>
      </c>
      <c r="L71" s="8" t="s">
        <v>198</v>
      </c>
      <c r="M71" s="8">
        <v>30</v>
      </c>
      <c r="N71" s="8">
        <v>37</v>
      </c>
      <c r="O71" s="8">
        <v>21</v>
      </c>
      <c r="P71" s="8">
        <v>728</v>
      </c>
      <c r="Q71" s="3"/>
      <c r="R71" s="3"/>
    </row>
    <row r="72" spans="2:18" ht="20" customHeight="1">
      <c r="B72" s="125"/>
      <c r="C72" s="127"/>
      <c r="D72" s="92" t="s">
        <v>58</v>
      </c>
      <c r="E72" s="8">
        <v>14</v>
      </c>
      <c r="F72" s="8">
        <v>580</v>
      </c>
      <c r="G72" s="8" t="s">
        <v>198</v>
      </c>
      <c r="H72" s="8">
        <v>1476</v>
      </c>
      <c r="I72" s="8">
        <v>58</v>
      </c>
      <c r="J72" s="8" t="s">
        <v>198</v>
      </c>
      <c r="K72" s="8">
        <v>355</v>
      </c>
      <c r="L72" s="8" t="s">
        <v>198</v>
      </c>
      <c r="M72" s="8">
        <v>207</v>
      </c>
      <c r="N72" s="8">
        <v>268</v>
      </c>
      <c r="O72" s="8">
        <v>146</v>
      </c>
      <c r="P72" s="8">
        <v>3110</v>
      </c>
      <c r="Q72" s="3"/>
      <c r="R72" s="3"/>
    </row>
    <row r="73" spans="2:18" ht="20" customHeight="1">
      <c r="B73" s="125"/>
      <c r="C73" s="127"/>
      <c r="D73" s="92" t="s">
        <v>66</v>
      </c>
      <c r="E73" s="8" t="s">
        <v>198</v>
      </c>
      <c r="F73" s="8">
        <v>130</v>
      </c>
      <c r="G73" s="8" t="s">
        <v>200</v>
      </c>
      <c r="H73" s="8">
        <v>331</v>
      </c>
      <c r="I73" s="8">
        <v>19</v>
      </c>
      <c r="J73" s="8" t="s">
        <v>200</v>
      </c>
      <c r="K73" s="8">
        <v>53</v>
      </c>
      <c r="L73" s="8" t="s">
        <v>200</v>
      </c>
      <c r="M73" s="8">
        <v>44</v>
      </c>
      <c r="N73" s="8">
        <v>31</v>
      </c>
      <c r="O73" s="8">
        <v>41</v>
      </c>
      <c r="P73" s="8">
        <v>651</v>
      </c>
      <c r="Q73" s="3"/>
      <c r="R73" s="3"/>
    </row>
    <row r="74" spans="2:18" ht="20" customHeight="1">
      <c r="B74" s="125"/>
      <c r="C74" s="127" t="s">
        <v>45</v>
      </c>
      <c r="D74" s="92" t="s">
        <v>19</v>
      </c>
      <c r="E74" s="8">
        <v>12</v>
      </c>
      <c r="F74" s="8">
        <v>724</v>
      </c>
      <c r="G74" s="8" t="s">
        <v>198</v>
      </c>
      <c r="H74" s="8">
        <v>2603</v>
      </c>
      <c r="I74" s="8">
        <v>40</v>
      </c>
      <c r="J74" s="8" t="s">
        <v>200</v>
      </c>
      <c r="K74" s="8">
        <v>398</v>
      </c>
      <c r="L74" s="8" t="s">
        <v>198</v>
      </c>
      <c r="M74" s="8">
        <v>380</v>
      </c>
      <c r="N74" s="8">
        <v>243</v>
      </c>
      <c r="O74" s="8">
        <v>120</v>
      </c>
      <c r="P74" s="8">
        <v>4524</v>
      </c>
      <c r="Q74" s="3"/>
      <c r="R74" s="3"/>
    </row>
    <row r="75" spans="2:18" ht="20" customHeight="1">
      <c r="B75" s="125"/>
      <c r="C75" s="127"/>
      <c r="D75" s="92" t="s">
        <v>22</v>
      </c>
      <c r="E75" s="8">
        <v>10</v>
      </c>
      <c r="F75" s="8">
        <v>399</v>
      </c>
      <c r="G75" s="8" t="s">
        <v>200</v>
      </c>
      <c r="H75" s="8">
        <v>988</v>
      </c>
      <c r="I75" s="8">
        <v>46</v>
      </c>
      <c r="J75" s="8" t="s">
        <v>200</v>
      </c>
      <c r="K75" s="8">
        <v>166</v>
      </c>
      <c r="L75" s="8" t="s">
        <v>198</v>
      </c>
      <c r="M75" s="8">
        <v>187</v>
      </c>
      <c r="N75" s="8">
        <v>113</v>
      </c>
      <c r="O75" s="8">
        <v>82</v>
      </c>
      <c r="P75" s="8">
        <v>1993</v>
      </c>
      <c r="Q75" s="3"/>
      <c r="R75" s="3"/>
    </row>
    <row r="76" spans="2:18" ht="20" customHeight="1">
      <c r="B76" s="125"/>
      <c r="C76" s="127"/>
      <c r="D76" s="92" t="s">
        <v>32</v>
      </c>
      <c r="E76" s="8">
        <v>33</v>
      </c>
      <c r="F76" s="8">
        <v>2560</v>
      </c>
      <c r="G76" s="8" t="s">
        <v>198</v>
      </c>
      <c r="H76" s="8">
        <v>7635</v>
      </c>
      <c r="I76" s="8">
        <v>200</v>
      </c>
      <c r="J76" s="8">
        <v>5</v>
      </c>
      <c r="K76" s="8">
        <v>1509</v>
      </c>
      <c r="L76" s="8">
        <v>5</v>
      </c>
      <c r="M76" s="8">
        <v>1218</v>
      </c>
      <c r="N76" s="8">
        <v>686</v>
      </c>
      <c r="O76" s="8">
        <v>519</v>
      </c>
      <c r="P76" s="8">
        <v>14372</v>
      </c>
      <c r="Q76" s="3"/>
      <c r="R76" s="3"/>
    </row>
    <row r="77" spans="2:18" ht="20" customHeight="1">
      <c r="B77" s="125"/>
      <c r="C77" s="127"/>
      <c r="D77" s="92" t="s">
        <v>45</v>
      </c>
      <c r="E77" s="8" t="s">
        <v>198</v>
      </c>
      <c r="F77" s="8">
        <v>133</v>
      </c>
      <c r="G77" s="8" t="s">
        <v>200</v>
      </c>
      <c r="H77" s="8">
        <v>340</v>
      </c>
      <c r="I77" s="8">
        <v>10</v>
      </c>
      <c r="J77" s="8" t="s">
        <v>200</v>
      </c>
      <c r="K77" s="8">
        <v>81</v>
      </c>
      <c r="L77" s="8" t="s">
        <v>200</v>
      </c>
      <c r="M77" s="8">
        <v>38</v>
      </c>
      <c r="N77" s="8">
        <v>47</v>
      </c>
      <c r="O77" s="8">
        <v>28</v>
      </c>
      <c r="P77" s="8">
        <v>679</v>
      </c>
      <c r="Q77" s="3"/>
      <c r="R77" s="3"/>
    </row>
    <row r="78" spans="2:18" ht="20" customHeight="1">
      <c r="B78" s="125"/>
      <c r="C78" s="127"/>
      <c r="D78" s="92" t="s">
        <v>46</v>
      </c>
      <c r="E78" s="8" t="s">
        <v>198</v>
      </c>
      <c r="F78" s="8">
        <v>562</v>
      </c>
      <c r="G78" s="8" t="s">
        <v>198</v>
      </c>
      <c r="H78" s="8">
        <v>1473</v>
      </c>
      <c r="I78" s="8">
        <v>38</v>
      </c>
      <c r="J78" s="8" t="s">
        <v>198</v>
      </c>
      <c r="K78" s="8">
        <v>262</v>
      </c>
      <c r="L78" s="8" t="s">
        <v>200</v>
      </c>
      <c r="M78" s="8">
        <v>232</v>
      </c>
      <c r="N78" s="8">
        <v>187</v>
      </c>
      <c r="O78" s="8">
        <v>107</v>
      </c>
      <c r="P78" s="8">
        <v>2867</v>
      </c>
      <c r="Q78" s="3"/>
      <c r="R78" s="3"/>
    </row>
    <row r="79" spans="2:18" ht="20" customHeight="1">
      <c r="B79" s="125"/>
      <c r="C79" s="127"/>
      <c r="D79" s="92" t="s">
        <v>60</v>
      </c>
      <c r="E79" s="8" t="s">
        <v>200</v>
      </c>
      <c r="F79" s="8">
        <v>206</v>
      </c>
      <c r="G79" s="8" t="s">
        <v>200</v>
      </c>
      <c r="H79" s="8">
        <v>541</v>
      </c>
      <c r="I79" s="8">
        <v>14</v>
      </c>
      <c r="J79" s="8" t="s">
        <v>198</v>
      </c>
      <c r="K79" s="8">
        <v>96</v>
      </c>
      <c r="L79" s="8" t="s">
        <v>200</v>
      </c>
      <c r="M79" s="8">
        <v>109</v>
      </c>
      <c r="N79" s="8">
        <v>51</v>
      </c>
      <c r="O79" s="8">
        <v>44</v>
      </c>
      <c r="P79" s="8">
        <v>1063</v>
      </c>
      <c r="Q79" s="3"/>
      <c r="R79" s="3"/>
    </row>
    <row r="80" spans="2:18" ht="20" customHeight="1">
      <c r="B80" s="125"/>
      <c r="C80" s="127" t="s">
        <v>146</v>
      </c>
      <c r="D80" s="92" t="s">
        <v>18</v>
      </c>
      <c r="E80" s="8" t="s">
        <v>200</v>
      </c>
      <c r="F80" s="8">
        <v>92</v>
      </c>
      <c r="G80" s="8" t="s">
        <v>200</v>
      </c>
      <c r="H80" s="8">
        <v>286</v>
      </c>
      <c r="I80" s="8" t="s">
        <v>198</v>
      </c>
      <c r="J80" s="8" t="s">
        <v>200</v>
      </c>
      <c r="K80" s="8">
        <v>66</v>
      </c>
      <c r="L80" s="8" t="s">
        <v>200</v>
      </c>
      <c r="M80" s="8">
        <v>68</v>
      </c>
      <c r="N80" s="8">
        <v>26</v>
      </c>
      <c r="O80" s="8">
        <v>7</v>
      </c>
      <c r="P80" s="8">
        <v>547</v>
      </c>
      <c r="Q80" s="3"/>
      <c r="R80" s="3"/>
    </row>
    <row r="81" spans="2:18" ht="20" customHeight="1">
      <c r="B81" s="125"/>
      <c r="C81" s="127"/>
      <c r="D81" s="92" t="s">
        <v>28</v>
      </c>
      <c r="E81" s="8" t="s">
        <v>198</v>
      </c>
      <c r="F81" s="8">
        <v>235</v>
      </c>
      <c r="G81" s="8" t="s">
        <v>200</v>
      </c>
      <c r="H81" s="8">
        <v>702</v>
      </c>
      <c r="I81" s="8">
        <v>24</v>
      </c>
      <c r="J81" s="8" t="s">
        <v>200</v>
      </c>
      <c r="K81" s="8">
        <v>141</v>
      </c>
      <c r="L81" s="8" t="s">
        <v>198</v>
      </c>
      <c r="M81" s="8">
        <v>63</v>
      </c>
      <c r="N81" s="8">
        <v>86</v>
      </c>
      <c r="O81" s="8">
        <v>69</v>
      </c>
      <c r="P81" s="8">
        <v>1324</v>
      </c>
      <c r="Q81" s="3"/>
      <c r="R81" s="3"/>
    </row>
    <row r="82" spans="2:18" ht="20" customHeight="1">
      <c r="B82" s="125"/>
      <c r="C82" s="127"/>
      <c r="D82" s="92" t="s">
        <v>53</v>
      </c>
      <c r="E82" s="8">
        <v>85</v>
      </c>
      <c r="F82" s="8">
        <v>2198</v>
      </c>
      <c r="G82" s="8" t="s">
        <v>198</v>
      </c>
      <c r="H82" s="8">
        <v>5147</v>
      </c>
      <c r="I82" s="8">
        <v>135</v>
      </c>
      <c r="J82" s="8" t="s">
        <v>198</v>
      </c>
      <c r="K82" s="8">
        <v>1242</v>
      </c>
      <c r="L82" s="8">
        <v>5</v>
      </c>
      <c r="M82" s="8">
        <v>387</v>
      </c>
      <c r="N82" s="8">
        <v>636</v>
      </c>
      <c r="O82" s="8">
        <v>426</v>
      </c>
      <c r="P82" s="8">
        <v>10265</v>
      </c>
      <c r="Q82" s="3"/>
      <c r="R82" s="3"/>
    </row>
    <row r="83" spans="2:18" ht="20" customHeight="1">
      <c r="B83" s="125"/>
      <c r="C83" s="127"/>
      <c r="D83" s="92" t="s">
        <v>72</v>
      </c>
      <c r="E83" s="8">
        <v>15</v>
      </c>
      <c r="F83" s="8">
        <v>870</v>
      </c>
      <c r="G83" s="8" t="s">
        <v>198</v>
      </c>
      <c r="H83" s="8">
        <v>1828</v>
      </c>
      <c r="I83" s="8">
        <v>61</v>
      </c>
      <c r="J83" s="8" t="s">
        <v>200</v>
      </c>
      <c r="K83" s="8">
        <v>420</v>
      </c>
      <c r="L83" s="8" t="s">
        <v>198</v>
      </c>
      <c r="M83" s="8">
        <v>236</v>
      </c>
      <c r="N83" s="8">
        <v>272</v>
      </c>
      <c r="O83" s="8">
        <v>202</v>
      </c>
      <c r="P83" s="8">
        <v>3908</v>
      </c>
      <c r="Q83" s="3"/>
      <c r="R83" s="3"/>
    </row>
    <row r="84" spans="2:18" ht="20" customHeight="1">
      <c r="B84" s="125"/>
      <c r="C84" s="127" t="s">
        <v>147</v>
      </c>
      <c r="D84" s="92" t="s">
        <v>24</v>
      </c>
      <c r="E84" s="8">
        <v>5</v>
      </c>
      <c r="F84" s="8">
        <v>268</v>
      </c>
      <c r="G84" s="8" t="s">
        <v>200</v>
      </c>
      <c r="H84" s="8">
        <v>451</v>
      </c>
      <c r="I84" s="8">
        <v>32</v>
      </c>
      <c r="J84" s="8" t="s">
        <v>200</v>
      </c>
      <c r="K84" s="8">
        <v>120</v>
      </c>
      <c r="L84" s="8" t="s">
        <v>200</v>
      </c>
      <c r="M84" s="8">
        <v>88</v>
      </c>
      <c r="N84" s="8">
        <v>88</v>
      </c>
      <c r="O84" s="8">
        <v>43</v>
      </c>
      <c r="P84" s="8">
        <v>1095</v>
      </c>
      <c r="Q84" s="3"/>
      <c r="R84" s="3"/>
    </row>
    <row r="85" spans="2:18" ht="20" customHeight="1">
      <c r="B85" s="125"/>
      <c r="C85" s="127"/>
      <c r="D85" s="92" t="s">
        <v>30</v>
      </c>
      <c r="E85" s="8">
        <v>5</v>
      </c>
      <c r="F85" s="8">
        <v>535</v>
      </c>
      <c r="G85" s="8" t="s">
        <v>200</v>
      </c>
      <c r="H85" s="8">
        <v>1089</v>
      </c>
      <c r="I85" s="8">
        <v>57</v>
      </c>
      <c r="J85" s="8" t="s">
        <v>200</v>
      </c>
      <c r="K85" s="8">
        <v>328</v>
      </c>
      <c r="L85" s="8" t="s">
        <v>200</v>
      </c>
      <c r="M85" s="8">
        <v>253</v>
      </c>
      <c r="N85" s="8">
        <v>145</v>
      </c>
      <c r="O85" s="8">
        <v>122</v>
      </c>
      <c r="P85" s="8">
        <v>2534</v>
      </c>
      <c r="Q85" s="3"/>
      <c r="R85" s="3"/>
    </row>
    <row r="86" spans="2:18" ht="20" customHeight="1">
      <c r="B86" s="125"/>
      <c r="C86" s="127"/>
      <c r="D86" s="92" t="s">
        <v>37</v>
      </c>
      <c r="E86" s="8" t="s">
        <v>200</v>
      </c>
      <c r="F86" s="8">
        <v>125</v>
      </c>
      <c r="G86" s="8" t="s">
        <v>200</v>
      </c>
      <c r="H86" s="8">
        <v>339</v>
      </c>
      <c r="I86" s="8">
        <v>11</v>
      </c>
      <c r="J86" s="8" t="s">
        <v>200</v>
      </c>
      <c r="K86" s="8">
        <v>80</v>
      </c>
      <c r="L86" s="8" t="s">
        <v>198</v>
      </c>
      <c r="M86" s="8">
        <v>42</v>
      </c>
      <c r="N86" s="8">
        <v>28</v>
      </c>
      <c r="O86" s="8">
        <v>24</v>
      </c>
      <c r="P86" s="8">
        <v>651</v>
      </c>
      <c r="Q86" s="3"/>
      <c r="R86" s="3"/>
    </row>
    <row r="87" spans="2:18" ht="20" customHeight="1">
      <c r="B87" s="125"/>
      <c r="C87" s="127"/>
      <c r="D87" s="92" t="s">
        <v>39</v>
      </c>
      <c r="E87" s="8">
        <v>23</v>
      </c>
      <c r="F87" s="8">
        <v>866</v>
      </c>
      <c r="G87" s="8" t="s">
        <v>198</v>
      </c>
      <c r="H87" s="8">
        <v>2655</v>
      </c>
      <c r="I87" s="8">
        <v>80</v>
      </c>
      <c r="J87" s="8" t="s">
        <v>200</v>
      </c>
      <c r="K87" s="8">
        <v>414</v>
      </c>
      <c r="L87" s="8">
        <v>4</v>
      </c>
      <c r="M87" s="8">
        <v>196</v>
      </c>
      <c r="N87" s="8">
        <v>252</v>
      </c>
      <c r="O87" s="8">
        <v>173</v>
      </c>
      <c r="P87" s="8">
        <v>4665</v>
      </c>
      <c r="Q87" s="3"/>
      <c r="R87" s="3"/>
    </row>
    <row r="88" spans="2:18" ht="20" customHeight="1">
      <c r="B88" s="125"/>
      <c r="C88" s="127"/>
      <c r="D88" s="92" t="s">
        <v>61</v>
      </c>
      <c r="E88" s="8" t="s">
        <v>200</v>
      </c>
      <c r="F88" s="8">
        <v>213</v>
      </c>
      <c r="G88" s="8" t="s">
        <v>198</v>
      </c>
      <c r="H88" s="8">
        <v>340</v>
      </c>
      <c r="I88" s="8">
        <v>38</v>
      </c>
      <c r="J88" s="8" t="s">
        <v>200</v>
      </c>
      <c r="K88" s="8">
        <v>117</v>
      </c>
      <c r="L88" s="8" t="s">
        <v>198</v>
      </c>
      <c r="M88" s="8">
        <v>129</v>
      </c>
      <c r="N88" s="8">
        <v>61</v>
      </c>
      <c r="O88" s="8">
        <v>52</v>
      </c>
      <c r="P88" s="8">
        <v>954</v>
      </c>
      <c r="Q88" s="3"/>
      <c r="R88" s="3"/>
    </row>
    <row r="89" spans="2:18" ht="20" customHeight="1">
      <c r="B89" s="125"/>
      <c r="C89" s="127"/>
      <c r="D89" s="92" t="s">
        <v>64</v>
      </c>
      <c r="E89" s="8">
        <v>6</v>
      </c>
      <c r="F89" s="8">
        <v>391</v>
      </c>
      <c r="G89" s="8" t="s">
        <v>200</v>
      </c>
      <c r="H89" s="8">
        <v>786</v>
      </c>
      <c r="I89" s="8">
        <v>18</v>
      </c>
      <c r="J89" s="8" t="s">
        <v>200</v>
      </c>
      <c r="K89" s="8">
        <v>190</v>
      </c>
      <c r="L89" s="8" t="s">
        <v>200</v>
      </c>
      <c r="M89" s="8">
        <v>98</v>
      </c>
      <c r="N89" s="8">
        <v>112</v>
      </c>
      <c r="O89" s="8">
        <v>98</v>
      </c>
      <c r="P89" s="8">
        <v>1699</v>
      </c>
      <c r="Q89" s="3"/>
      <c r="R89" s="3"/>
    </row>
    <row r="90" spans="2:18" ht="20" customHeight="1">
      <c r="B90" s="125"/>
      <c r="C90" s="127"/>
      <c r="D90" s="92" t="s">
        <v>68</v>
      </c>
      <c r="E90" s="8">
        <v>6</v>
      </c>
      <c r="F90" s="8">
        <v>355</v>
      </c>
      <c r="G90" s="8" t="s">
        <v>200</v>
      </c>
      <c r="H90" s="8">
        <v>1089</v>
      </c>
      <c r="I90" s="8">
        <v>40</v>
      </c>
      <c r="J90" s="8" t="s">
        <v>200</v>
      </c>
      <c r="K90" s="8">
        <v>223</v>
      </c>
      <c r="L90" s="8" t="s">
        <v>198</v>
      </c>
      <c r="M90" s="8">
        <v>101</v>
      </c>
      <c r="N90" s="8">
        <v>152</v>
      </c>
      <c r="O90" s="8">
        <v>67</v>
      </c>
      <c r="P90" s="8">
        <v>2035</v>
      </c>
      <c r="Q90" s="3"/>
      <c r="R90" s="3"/>
    </row>
    <row r="91" spans="2:18" ht="20" customHeight="1">
      <c r="B91" s="125"/>
      <c r="C91" s="127"/>
      <c r="D91" s="92" t="s">
        <v>75</v>
      </c>
      <c r="E91" s="8">
        <v>12</v>
      </c>
      <c r="F91" s="8">
        <v>946</v>
      </c>
      <c r="G91" s="8" t="s">
        <v>198</v>
      </c>
      <c r="H91" s="8">
        <v>2228</v>
      </c>
      <c r="I91" s="8">
        <v>85</v>
      </c>
      <c r="J91" s="8" t="s">
        <v>198</v>
      </c>
      <c r="K91" s="8">
        <v>501</v>
      </c>
      <c r="L91" s="8" t="s">
        <v>198</v>
      </c>
      <c r="M91" s="8">
        <v>247</v>
      </c>
      <c r="N91" s="8">
        <v>337</v>
      </c>
      <c r="O91" s="8">
        <v>249</v>
      </c>
      <c r="P91" s="8">
        <v>4611</v>
      </c>
      <c r="Q91" s="3"/>
      <c r="R91" s="3"/>
    </row>
    <row r="92" spans="2:18" ht="20" customHeight="1">
      <c r="B92" s="125"/>
      <c r="C92" s="127"/>
      <c r="D92" s="92" t="s">
        <v>77</v>
      </c>
      <c r="E92" s="8" t="s">
        <v>200</v>
      </c>
      <c r="F92" s="8">
        <v>62</v>
      </c>
      <c r="G92" s="8" t="s">
        <v>200</v>
      </c>
      <c r="H92" s="8">
        <v>70</v>
      </c>
      <c r="I92" s="8">
        <v>8</v>
      </c>
      <c r="J92" s="8" t="s">
        <v>200</v>
      </c>
      <c r="K92" s="8">
        <v>12</v>
      </c>
      <c r="L92" s="8" t="s">
        <v>200</v>
      </c>
      <c r="M92" s="8">
        <v>34</v>
      </c>
      <c r="N92" s="8">
        <v>16</v>
      </c>
      <c r="O92" s="8">
        <v>13</v>
      </c>
      <c r="P92" s="8">
        <v>215</v>
      </c>
      <c r="Q92" s="3"/>
      <c r="R92" s="3"/>
    </row>
    <row r="93" spans="2:18" ht="20" customHeight="1">
      <c r="B93" s="126"/>
      <c r="C93" s="127"/>
      <c r="D93" s="92" t="s">
        <v>84</v>
      </c>
      <c r="E93" s="8">
        <v>7</v>
      </c>
      <c r="F93" s="8">
        <v>208</v>
      </c>
      <c r="G93" s="8" t="s">
        <v>200</v>
      </c>
      <c r="H93" s="8">
        <v>328</v>
      </c>
      <c r="I93" s="8">
        <v>15</v>
      </c>
      <c r="J93" s="8" t="s">
        <v>200</v>
      </c>
      <c r="K93" s="8">
        <v>63</v>
      </c>
      <c r="L93" s="8" t="s">
        <v>200</v>
      </c>
      <c r="M93" s="8">
        <v>63</v>
      </c>
      <c r="N93" s="8">
        <v>43</v>
      </c>
      <c r="O93" s="8">
        <v>35</v>
      </c>
      <c r="P93" s="8">
        <v>762</v>
      </c>
      <c r="Q93" s="3"/>
      <c r="R93" s="3"/>
    </row>
    <row r="94" spans="2:18" ht="20" customHeight="1">
      <c r="B94" s="136" t="s">
        <v>108</v>
      </c>
      <c r="C94" s="136"/>
      <c r="D94" s="136"/>
      <c r="E94" s="8">
        <v>1885</v>
      </c>
      <c r="F94" s="8">
        <v>119006</v>
      </c>
      <c r="G94" s="8">
        <v>200</v>
      </c>
      <c r="H94" s="8">
        <v>277905</v>
      </c>
      <c r="I94" s="8">
        <v>7393</v>
      </c>
      <c r="J94" s="8">
        <v>187</v>
      </c>
      <c r="K94" s="8">
        <v>60803</v>
      </c>
      <c r="L94" s="8">
        <v>305</v>
      </c>
      <c r="M94" s="8">
        <v>29329</v>
      </c>
      <c r="N94" s="8">
        <v>39210</v>
      </c>
      <c r="O94" s="8">
        <v>22401</v>
      </c>
      <c r="P94" s="8">
        <v>558624</v>
      </c>
    </row>
    <row r="95" spans="2:18" ht="20" customHeight="1"/>
    <row r="96" spans="2:18" ht="20" customHeight="1">
      <c r="B96" s="58" t="s">
        <v>7</v>
      </c>
      <c r="C96" s="56"/>
      <c r="D96" s="56"/>
      <c r="E96" s="57"/>
      <c r="F96" s="56"/>
    </row>
    <row r="97" spans="2:6" ht="20" customHeight="1">
      <c r="B97" s="58" t="s">
        <v>250</v>
      </c>
      <c r="C97" s="59"/>
      <c r="D97" s="59"/>
      <c r="E97" s="60"/>
      <c r="F97" s="59"/>
    </row>
    <row r="98" spans="2:6" ht="20" customHeight="1">
      <c r="B98" s="58" t="s">
        <v>121</v>
      </c>
      <c r="C98" s="56"/>
      <c r="D98" s="56"/>
      <c r="E98" s="57"/>
      <c r="F98" s="56"/>
    </row>
  </sheetData>
  <mergeCells count="26">
    <mergeCell ref="E13:P13"/>
    <mergeCell ref="B13:B14"/>
    <mergeCell ref="C13:C14"/>
    <mergeCell ref="D13:D14"/>
    <mergeCell ref="B15:B28"/>
    <mergeCell ref="C15:C16"/>
    <mergeCell ref="C17:C18"/>
    <mergeCell ref="C19:C23"/>
    <mergeCell ref="C24:C28"/>
    <mergeCell ref="B29:B53"/>
    <mergeCell ref="C29:C33"/>
    <mergeCell ref="C34:C37"/>
    <mergeCell ref="C38:C41"/>
    <mergeCell ref="C42:C44"/>
    <mergeCell ref="C45:C46"/>
    <mergeCell ref="C47:C53"/>
    <mergeCell ref="B94:D94"/>
    <mergeCell ref="B54:B63"/>
    <mergeCell ref="C54:C60"/>
    <mergeCell ref="C61:C63"/>
    <mergeCell ref="B64:B93"/>
    <mergeCell ref="C64:C67"/>
    <mergeCell ref="C68:C73"/>
    <mergeCell ref="C74:C79"/>
    <mergeCell ref="C80:C83"/>
    <mergeCell ref="C84:C93"/>
  </mergeCells>
  <conditionalFormatting sqref="A1:XFD12">
    <cfRule type="cellIs" dxfId="34" priority="4" operator="between">
      <formula>1</formula>
      <formula>3</formula>
    </cfRule>
  </conditionalFormatting>
  <conditionalFormatting sqref="B15:D15 D16 C17:D17 D18:D23 C24:D24 D25:D33 C34:D34 D35:D37 C38:D38 D39:D41 C42:D42 D43:D44 C45:D45 D46 C47:D47 D48:D53 B54:D54 D55:D60 C61:D61 D62:D63 B64:D64 D65:D67 C68:D68 D69:D73 C74:D74 D75:D79 C80:D80 D81:D83 C84:D84 D85:D93">
    <cfRule type="cellIs" dxfId="33" priority="1" operator="between">
      <formula>1</formula>
      <formula>3</formula>
    </cfRule>
  </conditionalFormatting>
  <conditionalFormatting sqref="E13 A94 E94:XFD95 A95:D95 A99:XFD1048576">
    <cfRule type="cellIs" dxfId="32" priority="5" operator="between">
      <formula>1</formula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76C7-B662-443B-A288-7821863C6602}">
  <sheetPr>
    <tabColor rgb="FFCE3429"/>
    <pageSetUpPr autoPageBreaks="0"/>
  </sheetPr>
  <dimension ref="B1:I97"/>
  <sheetViews>
    <sheetView zoomScale="85" zoomScaleNormal="85" workbookViewId="0">
      <pane ySplit="9" topLeftCell="A10" activePane="bottomLeft" state="frozen"/>
      <selection pane="bottomLeft"/>
    </sheetView>
  </sheetViews>
  <sheetFormatPr baseColWidth="10" defaultColWidth="9.19921875" defaultRowHeight="14"/>
  <cols>
    <col min="1" max="1" width="5.3984375" style="1" customWidth="1"/>
    <col min="2" max="2" width="20.59765625" style="30" customWidth="1"/>
    <col min="3" max="4" width="25.59765625" style="1" customWidth="1"/>
    <col min="5" max="7" width="15.59765625" style="1" customWidth="1"/>
    <col min="8" max="16384" width="9.19921875" style="1"/>
  </cols>
  <sheetData>
    <row r="1" spans="2:7" ht="15" customHeight="1"/>
    <row r="2" spans="2:7" ht="15" customHeight="1"/>
    <row r="3" spans="2:7" ht="15" customHeight="1"/>
    <row r="4" spans="2:7" ht="15" customHeight="1"/>
    <row r="5" spans="2:7" ht="15" customHeight="1"/>
    <row r="6" spans="2:7" ht="15" customHeight="1"/>
    <row r="7" spans="2:7" ht="15" customHeight="1"/>
    <row r="8" spans="2:7" ht="15" customHeight="1"/>
    <row r="9" spans="2:7" ht="15" customHeight="1"/>
    <row r="10" spans="2:7" ht="20" customHeight="1"/>
    <row r="11" spans="2:7" ht="20" customHeight="1">
      <c r="B11" s="31" t="s">
        <v>239</v>
      </c>
    </row>
    <row r="12" spans="2:7" ht="20" customHeight="1">
      <c r="B12" s="31"/>
    </row>
    <row r="13" spans="2:7" ht="20" customHeight="1">
      <c r="B13" s="122" t="s">
        <v>85</v>
      </c>
      <c r="C13" s="131" t="s">
        <v>131</v>
      </c>
      <c r="D13" s="122" t="s">
        <v>86</v>
      </c>
      <c r="E13" s="155" t="s">
        <v>168</v>
      </c>
      <c r="F13" s="156"/>
      <c r="G13" s="157"/>
    </row>
    <row r="14" spans="2:7" ht="20" customHeight="1">
      <c r="B14" s="122"/>
      <c r="C14" s="132"/>
      <c r="D14" s="122"/>
      <c r="E14" s="71" t="s">
        <v>240</v>
      </c>
      <c r="F14" s="71" t="s">
        <v>241</v>
      </c>
      <c r="G14" s="71" t="s">
        <v>242</v>
      </c>
    </row>
    <row r="15" spans="2:7" ht="20" customHeight="1">
      <c r="B15" s="124" t="s">
        <v>87</v>
      </c>
      <c r="C15" s="127" t="s">
        <v>138</v>
      </c>
      <c r="D15" s="92" t="s">
        <v>17</v>
      </c>
      <c r="E15" s="8">
        <v>9541</v>
      </c>
      <c r="F15" s="8">
        <v>3666</v>
      </c>
      <c r="G15" s="8">
        <v>72</v>
      </c>
    </row>
    <row r="16" spans="2:7" ht="20" customHeight="1">
      <c r="B16" s="125"/>
      <c r="C16" s="127"/>
      <c r="D16" s="92" t="s">
        <v>52</v>
      </c>
      <c r="E16" s="8">
        <v>10397</v>
      </c>
      <c r="F16" s="8">
        <v>5061</v>
      </c>
      <c r="G16" s="8">
        <v>85</v>
      </c>
    </row>
    <row r="17" spans="2:9" ht="20" customHeight="1">
      <c r="B17" s="125"/>
      <c r="C17" s="127" t="s">
        <v>139</v>
      </c>
      <c r="D17" s="92" t="s">
        <v>40</v>
      </c>
      <c r="E17" s="8">
        <v>10115</v>
      </c>
      <c r="F17" s="8">
        <v>6531</v>
      </c>
      <c r="G17" s="8">
        <v>74</v>
      </c>
      <c r="H17" s="12"/>
      <c r="I17" s="12"/>
    </row>
    <row r="18" spans="2:9" ht="20" customHeight="1">
      <c r="B18" s="125"/>
      <c r="C18" s="127"/>
      <c r="D18" s="92" t="s">
        <v>88</v>
      </c>
      <c r="E18" s="8">
        <v>4470</v>
      </c>
      <c r="F18" s="8">
        <v>3394</v>
      </c>
      <c r="G18" s="8">
        <v>25</v>
      </c>
      <c r="H18" s="54"/>
      <c r="I18" s="54"/>
    </row>
    <row r="19" spans="2:9" ht="20" customHeight="1">
      <c r="B19" s="125"/>
      <c r="C19" s="127" t="s">
        <v>140</v>
      </c>
      <c r="D19" s="92" t="s">
        <v>11</v>
      </c>
      <c r="E19" s="8">
        <v>3289</v>
      </c>
      <c r="F19" s="8">
        <v>1899</v>
      </c>
      <c r="G19" s="8">
        <v>21</v>
      </c>
      <c r="H19" s="12"/>
      <c r="I19" s="12"/>
    </row>
    <row r="20" spans="2:9" ht="20" customHeight="1">
      <c r="B20" s="125"/>
      <c r="C20" s="127"/>
      <c r="D20" s="92" t="s">
        <v>25</v>
      </c>
      <c r="E20" s="8">
        <v>4385</v>
      </c>
      <c r="F20" s="8">
        <v>2722</v>
      </c>
      <c r="G20" s="8">
        <v>22</v>
      </c>
      <c r="H20" s="3"/>
      <c r="I20" s="3"/>
    </row>
    <row r="21" spans="2:9" ht="20" customHeight="1">
      <c r="B21" s="125"/>
      <c r="C21" s="127"/>
      <c r="D21" s="92" t="s">
        <v>63</v>
      </c>
      <c r="E21" s="8">
        <v>892</v>
      </c>
      <c r="F21" s="8">
        <v>670</v>
      </c>
      <c r="G21" s="8">
        <v>26</v>
      </c>
      <c r="H21" s="3"/>
      <c r="I21" s="3"/>
    </row>
    <row r="22" spans="2:9" ht="20" customHeight="1">
      <c r="B22" s="125"/>
      <c r="C22" s="127"/>
      <c r="D22" s="92" t="s">
        <v>79</v>
      </c>
      <c r="E22" s="8">
        <v>6982</v>
      </c>
      <c r="F22" s="8">
        <v>4997</v>
      </c>
      <c r="G22" s="8">
        <v>87</v>
      </c>
      <c r="H22" s="3"/>
      <c r="I22" s="3"/>
    </row>
    <row r="23" spans="2:9" ht="20" customHeight="1">
      <c r="B23" s="125"/>
      <c r="C23" s="127"/>
      <c r="D23" s="92" t="s">
        <v>82</v>
      </c>
      <c r="E23" s="8">
        <v>2692</v>
      </c>
      <c r="F23" s="8">
        <v>1473</v>
      </c>
      <c r="G23" s="8">
        <v>5</v>
      </c>
    </row>
    <row r="24" spans="2:9" ht="20" customHeight="1">
      <c r="B24" s="125"/>
      <c r="C24" s="127" t="s">
        <v>141</v>
      </c>
      <c r="D24" s="92" t="s">
        <v>38</v>
      </c>
      <c r="E24" s="8">
        <v>1975</v>
      </c>
      <c r="F24" s="8">
        <v>1759</v>
      </c>
      <c r="G24" s="8">
        <v>27</v>
      </c>
      <c r="H24" s="3"/>
      <c r="I24" s="3"/>
    </row>
    <row r="25" spans="2:9" ht="20" customHeight="1">
      <c r="B25" s="125"/>
      <c r="C25" s="127"/>
      <c r="D25" s="92" t="s">
        <v>49</v>
      </c>
      <c r="E25" s="8">
        <v>2088</v>
      </c>
      <c r="F25" s="8">
        <v>1455</v>
      </c>
      <c r="G25" s="8">
        <v>11</v>
      </c>
      <c r="H25" s="3"/>
      <c r="I25" s="3"/>
    </row>
    <row r="26" spans="2:9" ht="20" customHeight="1">
      <c r="B26" s="125"/>
      <c r="C26" s="127"/>
      <c r="D26" s="92" t="s">
        <v>51</v>
      </c>
      <c r="E26" s="8">
        <v>6903</v>
      </c>
      <c r="F26" s="8">
        <v>4216</v>
      </c>
      <c r="G26" s="8">
        <v>16</v>
      </c>
      <c r="H26" s="3"/>
      <c r="I26" s="3"/>
    </row>
    <row r="27" spans="2:9" ht="20" customHeight="1">
      <c r="B27" s="125"/>
      <c r="C27" s="127"/>
      <c r="D27" s="92" t="s">
        <v>57</v>
      </c>
      <c r="E27" s="8">
        <v>2955</v>
      </c>
      <c r="F27" s="8">
        <v>1874</v>
      </c>
      <c r="G27" s="8">
        <v>15</v>
      </c>
      <c r="H27" s="3"/>
      <c r="I27" s="3"/>
    </row>
    <row r="28" spans="2:9" ht="20" customHeight="1">
      <c r="B28" s="126"/>
      <c r="C28" s="127"/>
      <c r="D28" s="92" t="s">
        <v>81</v>
      </c>
      <c r="E28" s="8">
        <v>10071</v>
      </c>
      <c r="F28" s="8">
        <v>5827</v>
      </c>
      <c r="G28" s="8">
        <v>120</v>
      </c>
      <c r="H28" s="3"/>
      <c r="I28" s="3"/>
    </row>
    <row r="29" spans="2:9" ht="20" customHeight="1">
      <c r="B29" s="124" t="s">
        <v>90</v>
      </c>
      <c r="C29" s="127" t="s">
        <v>132</v>
      </c>
      <c r="D29" s="92" t="s">
        <v>35</v>
      </c>
      <c r="E29" s="8">
        <v>8442</v>
      </c>
      <c r="F29" s="8">
        <v>3387</v>
      </c>
      <c r="G29" s="8">
        <v>96</v>
      </c>
      <c r="H29" s="3"/>
      <c r="I29" s="3"/>
    </row>
    <row r="30" spans="2:9" ht="20" customHeight="1">
      <c r="B30" s="125"/>
      <c r="C30" s="127"/>
      <c r="D30" s="92" t="s">
        <v>54</v>
      </c>
      <c r="E30" s="8">
        <v>3512</v>
      </c>
      <c r="F30" s="8">
        <v>2554</v>
      </c>
      <c r="G30" s="8">
        <v>29</v>
      </c>
      <c r="H30" s="3"/>
      <c r="I30" s="3"/>
    </row>
    <row r="31" spans="2:9" ht="20" customHeight="1">
      <c r="B31" s="125"/>
      <c r="C31" s="127"/>
      <c r="D31" s="92" t="s">
        <v>55</v>
      </c>
      <c r="E31" s="8">
        <v>2122</v>
      </c>
      <c r="F31" s="8">
        <v>951</v>
      </c>
      <c r="G31" s="8">
        <v>6</v>
      </c>
      <c r="H31" s="3"/>
      <c r="I31" s="3"/>
    </row>
    <row r="32" spans="2:9" ht="20" customHeight="1">
      <c r="B32" s="125"/>
      <c r="C32" s="127"/>
      <c r="D32" s="92" t="s">
        <v>62</v>
      </c>
      <c r="E32" s="8">
        <v>321</v>
      </c>
      <c r="F32" s="8">
        <v>400</v>
      </c>
      <c r="G32" s="8">
        <v>4</v>
      </c>
      <c r="H32" s="3"/>
      <c r="I32" s="3"/>
    </row>
    <row r="33" spans="2:9" ht="20" customHeight="1">
      <c r="B33" s="125"/>
      <c r="C33" s="127"/>
      <c r="D33" s="92" t="s">
        <v>70</v>
      </c>
      <c r="E33" s="8">
        <v>498</v>
      </c>
      <c r="F33" s="8">
        <v>288</v>
      </c>
      <c r="G33" s="8" t="s">
        <v>198</v>
      </c>
      <c r="H33" s="3"/>
      <c r="I33" s="3"/>
    </row>
    <row r="34" spans="2:9" ht="20" customHeight="1">
      <c r="B34" s="125"/>
      <c r="C34" s="127" t="s">
        <v>133</v>
      </c>
      <c r="D34" s="92" t="s">
        <v>16</v>
      </c>
      <c r="E34" s="8">
        <v>1451</v>
      </c>
      <c r="F34" s="8">
        <v>1267</v>
      </c>
      <c r="G34" s="8">
        <v>11</v>
      </c>
      <c r="H34" s="3"/>
      <c r="I34" s="3"/>
    </row>
    <row r="35" spans="2:9" ht="20" customHeight="1">
      <c r="B35" s="125"/>
      <c r="C35" s="127"/>
      <c r="D35" s="92" t="s">
        <v>47</v>
      </c>
      <c r="E35" s="8">
        <v>1191</v>
      </c>
      <c r="F35" s="8">
        <v>1184</v>
      </c>
      <c r="G35" s="8">
        <v>24</v>
      </c>
      <c r="H35" s="3"/>
      <c r="I35" s="3"/>
    </row>
    <row r="36" spans="2:9" ht="20" customHeight="1">
      <c r="B36" s="125"/>
      <c r="C36" s="127"/>
      <c r="D36" s="92" t="s">
        <v>56</v>
      </c>
      <c r="E36" s="8">
        <v>4128</v>
      </c>
      <c r="F36" s="8">
        <v>2870</v>
      </c>
      <c r="G36" s="8">
        <v>19</v>
      </c>
      <c r="H36" s="3"/>
      <c r="I36" s="3"/>
    </row>
    <row r="37" spans="2:9" ht="20" customHeight="1">
      <c r="B37" s="125"/>
      <c r="C37" s="127"/>
      <c r="D37" s="92" t="s">
        <v>78</v>
      </c>
      <c r="E37" s="8">
        <v>3086</v>
      </c>
      <c r="F37" s="8">
        <v>2076</v>
      </c>
      <c r="G37" s="8">
        <v>43</v>
      </c>
      <c r="H37" s="3"/>
      <c r="I37" s="3"/>
    </row>
    <row r="38" spans="2:9" ht="20" customHeight="1">
      <c r="B38" s="125"/>
      <c r="C38" s="127" t="s">
        <v>134</v>
      </c>
      <c r="D38" s="92" t="s">
        <v>12</v>
      </c>
      <c r="E38" s="8">
        <v>2724</v>
      </c>
      <c r="F38" s="8">
        <v>1359</v>
      </c>
      <c r="G38" s="8">
        <v>61</v>
      </c>
      <c r="H38" s="3"/>
      <c r="I38" s="3"/>
    </row>
    <row r="39" spans="2:9" ht="20" customHeight="1">
      <c r="B39" s="125"/>
      <c r="C39" s="127"/>
      <c r="D39" s="92" t="s">
        <v>13</v>
      </c>
      <c r="E39" s="8">
        <v>3780</v>
      </c>
      <c r="F39" s="8">
        <v>1889</v>
      </c>
      <c r="G39" s="8">
        <v>99</v>
      </c>
      <c r="H39" s="3"/>
      <c r="I39" s="3"/>
    </row>
    <row r="40" spans="2:9" ht="20" customHeight="1">
      <c r="B40" s="125"/>
      <c r="C40" s="127"/>
      <c r="D40" s="92" t="s">
        <v>44</v>
      </c>
      <c r="E40" s="8">
        <v>8231</v>
      </c>
      <c r="F40" s="8">
        <v>5909</v>
      </c>
      <c r="G40" s="8">
        <v>198</v>
      </c>
      <c r="H40" s="3"/>
      <c r="I40" s="3"/>
    </row>
    <row r="41" spans="2:9" ht="20" customHeight="1">
      <c r="B41" s="125"/>
      <c r="C41" s="127"/>
      <c r="D41" s="92" t="s">
        <v>67</v>
      </c>
      <c r="E41" s="8">
        <v>2050</v>
      </c>
      <c r="F41" s="8">
        <v>890</v>
      </c>
      <c r="G41" s="8">
        <v>47</v>
      </c>
      <c r="H41" s="3"/>
      <c r="I41" s="3"/>
    </row>
    <row r="42" spans="2:9" ht="20" customHeight="1">
      <c r="B42" s="125"/>
      <c r="C42" s="127" t="s">
        <v>135</v>
      </c>
      <c r="D42" s="92" t="s">
        <v>43</v>
      </c>
      <c r="E42" s="8">
        <v>3798</v>
      </c>
      <c r="F42" s="8">
        <v>3164</v>
      </c>
      <c r="G42" s="8">
        <v>49</v>
      </c>
      <c r="H42" s="3"/>
      <c r="I42" s="3"/>
    </row>
    <row r="43" spans="2:9" ht="20" customHeight="1">
      <c r="B43" s="125"/>
      <c r="C43" s="127"/>
      <c r="D43" s="92" t="s">
        <v>50</v>
      </c>
      <c r="E43" s="8">
        <v>3738</v>
      </c>
      <c r="F43" s="8">
        <v>2410</v>
      </c>
      <c r="G43" s="8">
        <v>37</v>
      </c>
      <c r="H43" s="3"/>
      <c r="I43" s="3"/>
    </row>
    <row r="44" spans="2:9" ht="20" customHeight="1">
      <c r="B44" s="125"/>
      <c r="C44" s="127"/>
      <c r="D44" s="92" t="s">
        <v>83</v>
      </c>
      <c r="E44" s="8">
        <v>4325</v>
      </c>
      <c r="F44" s="8">
        <v>3133</v>
      </c>
      <c r="G44" s="8">
        <v>89</v>
      </c>
      <c r="H44" s="3"/>
      <c r="I44" s="3"/>
    </row>
    <row r="45" spans="2:9" ht="20" customHeight="1">
      <c r="B45" s="125"/>
      <c r="C45" s="127" t="s">
        <v>136</v>
      </c>
      <c r="D45" s="92" t="s">
        <v>26</v>
      </c>
      <c r="E45" s="8">
        <v>4344</v>
      </c>
      <c r="F45" s="8">
        <v>2055</v>
      </c>
      <c r="G45" s="8">
        <v>69</v>
      </c>
      <c r="H45" s="3"/>
      <c r="I45" s="3"/>
    </row>
    <row r="46" spans="2:9" ht="20" customHeight="1">
      <c r="B46" s="125"/>
      <c r="C46" s="127"/>
      <c r="D46" s="92" t="s">
        <v>76</v>
      </c>
      <c r="E46" s="8">
        <v>3536</v>
      </c>
      <c r="F46" s="8">
        <v>3100</v>
      </c>
      <c r="G46" s="8">
        <v>106</v>
      </c>
      <c r="H46" s="3"/>
      <c r="I46" s="3"/>
    </row>
    <row r="47" spans="2:9" ht="20" customHeight="1">
      <c r="B47" s="125"/>
      <c r="C47" s="127" t="s">
        <v>137</v>
      </c>
      <c r="D47" s="92" t="s">
        <v>8</v>
      </c>
      <c r="E47" s="8">
        <v>393</v>
      </c>
      <c r="F47" s="8">
        <v>311</v>
      </c>
      <c r="G47" s="8" t="s">
        <v>198</v>
      </c>
      <c r="H47" s="3"/>
      <c r="I47" s="3"/>
    </row>
    <row r="48" spans="2:9" ht="20" customHeight="1">
      <c r="B48" s="125"/>
      <c r="C48" s="127"/>
      <c r="D48" s="92" t="s">
        <v>15</v>
      </c>
      <c r="E48" s="8">
        <v>1133</v>
      </c>
      <c r="F48" s="8">
        <v>632</v>
      </c>
      <c r="G48" s="8">
        <v>13</v>
      </c>
      <c r="H48" s="3"/>
      <c r="I48" s="3"/>
    </row>
    <row r="49" spans="2:9" ht="20" customHeight="1">
      <c r="B49" s="125"/>
      <c r="C49" s="127"/>
      <c r="D49" s="92" t="s">
        <v>41</v>
      </c>
      <c r="E49" s="8">
        <v>296</v>
      </c>
      <c r="F49" s="8">
        <v>365</v>
      </c>
      <c r="G49" s="8">
        <v>9</v>
      </c>
      <c r="H49" s="3"/>
      <c r="I49" s="3"/>
    </row>
    <row r="50" spans="2:9" ht="20" customHeight="1">
      <c r="B50" s="125"/>
      <c r="C50" s="127"/>
      <c r="D50" s="92" t="s">
        <v>48</v>
      </c>
      <c r="E50" s="8">
        <v>185</v>
      </c>
      <c r="F50" s="8">
        <v>286</v>
      </c>
      <c r="G50" s="8">
        <v>4</v>
      </c>
      <c r="H50" s="3"/>
      <c r="I50" s="3"/>
    </row>
    <row r="51" spans="2:9" ht="20" customHeight="1">
      <c r="B51" s="125"/>
      <c r="C51" s="127"/>
      <c r="D51" s="92" t="s">
        <v>73</v>
      </c>
      <c r="E51" s="8">
        <v>133</v>
      </c>
      <c r="F51" s="8">
        <v>81</v>
      </c>
      <c r="G51" s="8" t="s">
        <v>198</v>
      </c>
      <c r="H51" s="3"/>
      <c r="I51" s="3"/>
    </row>
    <row r="52" spans="2:9" ht="20" customHeight="1">
      <c r="B52" s="125"/>
      <c r="C52" s="127"/>
      <c r="D52" s="92" t="s">
        <v>74</v>
      </c>
      <c r="E52" s="8">
        <v>2068</v>
      </c>
      <c r="F52" s="8">
        <v>945</v>
      </c>
      <c r="G52" s="8">
        <v>33</v>
      </c>
      <c r="H52" s="3"/>
      <c r="I52" s="3"/>
    </row>
    <row r="53" spans="2:9" ht="20" customHeight="1">
      <c r="B53" s="126"/>
      <c r="C53" s="127"/>
      <c r="D53" s="92" t="s">
        <v>80</v>
      </c>
      <c r="E53" s="8">
        <v>2147</v>
      </c>
      <c r="F53" s="8">
        <v>1882</v>
      </c>
      <c r="G53" s="8">
        <v>64</v>
      </c>
      <c r="H53" s="3"/>
      <c r="I53" s="3"/>
    </row>
    <row r="54" spans="2:9" ht="20" customHeight="1">
      <c r="B54" s="124" t="s">
        <v>91</v>
      </c>
      <c r="C54" s="127" t="s">
        <v>142</v>
      </c>
      <c r="D54" s="92" t="s">
        <v>14</v>
      </c>
      <c r="E54" s="8">
        <v>1424</v>
      </c>
      <c r="F54" s="8">
        <v>1083</v>
      </c>
      <c r="G54" s="8">
        <v>21</v>
      </c>
      <c r="H54" s="3"/>
      <c r="I54" s="3"/>
    </row>
    <row r="55" spans="2:9" ht="20" customHeight="1">
      <c r="B55" s="125"/>
      <c r="C55" s="127"/>
      <c r="D55" s="92" t="s">
        <v>27</v>
      </c>
      <c r="E55" s="8">
        <v>8796</v>
      </c>
      <c r="F55" s="8">
        <v>4023</v>
      </c>
      <c r="G55" s="8">
        <v>62</v>
      </c>
      <c r="H55" s="3"/>
      <c r="I55" s="3"/>
    </row>
    <row r="56" spans="2:9" ht="20" customHeight="1">
      <c r="B56" s="125"/>
      <c r="C56" s="127"/>
      <c r="D56" s="92" t="s">
        <v>29</v>
      </c>
      <c r="E56" s="8">
        <v>1961</v>
      </c>
      <c r="F56" s="8">
        <v>1875</v>
      </c>
      <c r="G56" s="8">
        <v>20</v>
      </c>
      <c r="H56" s="3"/>
      <c r="I56" s="3"/>
    </row>
    <row r="57" spans="2:9" ht="20" customHeight="1">
      <c r="B57" s="125"/>
      <c r="C57" s="127"/>
      <c r="D57" s="92" t="s">
        <v>42</v>
      </c>
      <c r="E57" s="8">
        <v>4254</v>
      </c>
      <c r="F57" s="8">
        <v>3267</v>
      </c>
      <c r="G57" s="8">
        <v>30</v>
      </c>
      <c r="H57" s="3"/>
      <c r="I57" s="3"/>
    </row>
    <row r="58" spans="2:9" ht="20" customHeight="1">
      <c r="B58" s="125"/>
      <c r="C58" s="127"/>
      <c r="D58" s="92" t="s">
        <v>59</v>
      </c>
      <c r="E58" s="8">
        <v>5721</v>
      </c>
      <c r="F58" s="8">
        <v>3111</v>
      </c>
      <c r="G58" s="8">
        <v>40</v>
      </c>
      <c r="H58" s="3"/>
      <c r="I58" s="3"/>
    </row>
    <row r="59" spans="2:9" ht="20" customHeight="1">
      <c r="B59" s="125"/>
      <c r="C59" s="127"/>
      <c r="D59" s="92" t="s">
        <v>65</v>
      </c>
      <c r="E59" s="8">
        <v>3721</v>
      </c>
      <c r="F59" s="8">
        <v>1538</v>
      </c>
      <c r="G59" s="8">
        <v>7</v>
      </c>
      <c r="H59" s="3"/>
      <c r="I59" s="3"/>
    </row>
    <row r="60" spans="2:9" ht="20" customHeight="1">
      <c r="B60" s="125"/>
      <c r="C60" s="127"/>
      <c r="D60" s="92" t="s">
        <v>69</v>
      </c>
      <c r="E60" s="8">
        <v>2169</v>
      </c>
      <c r="F60" s="8">
        <v>1426</v>
      </c>
      <c r="G60" s="8">
        <v>13</v>
      </c>
      <c r="H60" s="3"/>
      <c r="I60" s="3"/>
    </row>
    <row r="61" spans="2:9" ht="20" customHeight="1">
      <c r="B61" s="125"/>
      <c r="C61" s="127" t="s">
        <v>143</v>
      </c>
      <c r="D61" s="92" t="s">
        <v>20</v>
      </c>
      <c r="E61" s="8">
        <v>4010</v>
      </c>
      <c r="F61" s="8">
        <v>3250</v>
      </c>
      <c r="G61" s="8">
        <v>90</v>
      </c>
      <c r="H61" s="3"/>
      <c r="I61" s="3"/>
    </row>
    <row r="62" spans="2:9" ht="20" customHeight="1">
      <c r="B62" s="125"/>
      <c r="C62" s="127"/>
      <c r="D62" s="92" t="s">
        <v>21</v>
      </c>
      <c r="E62" s="8">
        <v>13113</v>
      </c>
      <c r="F62" s="8">
        <v>8234</v>
      </c>
      <c r="G62" s="8">
        <v>82</v>
      </c>
      <c r="H62" s="3"/>
      <c r="I62" s="3"/>
    </row>
    <row r="63" spans="2:9" ht="20" customHeight="1">
      <c r="B63" s="126"/>
      <c r="C63" s="127"/>
      <c r="D63" s="92" t="s">
        <v>33</v>
      </c>
      <c r="E63" s="8">
        <v>9417</v>
      </c>
      <c r="F63" s="8">
        <v>3692</v>
      </c>
      <c r="G63" s="8">
        <v>16</v>
      </c>
      <c r="H63" s="3"/>
      <c r="I63" s="3"/>
    </row>
    <row r="64" spans="2:9" ht="20" customHeight="1">
      <c r="B64" s="124" t="s">
        <v>92</v>
      </c>
      <c r="C64" s="127" t="s">
        <v>144</v>
      </c>
      <c r="D64" s="92" t="s">
        <v>23</v>
      </c>
      <c r="E64" s="8">
        <v>1228</v>
      </c>
      <c r="F64" s="8">
        <v>713</v>
      </c>
      <c r="G64" s="8">
        <v>7</v>
      </c>
      <c r="H64" s="3"/>
      <c r="I64" s="3"/>
    </row>
    <row r="65" spans="2:9" ht="20" customHeight="1">
      <c r="B65" s="125"/>
      <c r="C65" s="127"/>
      <c r="D65" s="92" t="s">
        <v>34</v>
      </c>
      <c r="E65" s="8">
        <v>12593</v>
      </c>
      <c r="F65" s="8">
        <v>8160</v>
      </c>
      <c r="G65" s="8">
        <v>232</v>
      </c>
      <c r="H65" s="3"/>
      <c r="I65" s="3"/>
    </row>
    <row r="66" spans="2:9" ht="20" customHeight="1">
      <c r="B66" s="125"/>
      <c r="C66" s="127"/>
      <c r="D66" s="92" t="s">
        <v>93</v>
      </c>
      <c r="E66" s="8">
        <v>13</v>
      </c>
      <c r="F66" s="8">
        <v>13</v>
      </c>
      <c r="G66" s="8" t="s">
        <v>200</v>
      </c>
      <c r="H66" s="3"/>
      <c r="I66" s="3"/>
    </row>
    <row r="67" spans="2:9" ht="20" customHeight="1">
      <c r="B67" s="125"/>
      <c r="C67" s="127"/>
      <c r="D67" s="92" t="s">
        <v>71</v>
      </c>
      <c r="E67" s="8">
        <v>535</v>
      </c>
      <c r="F67" s="8">
        <v>459</v>
      </c>
      <c r="G67" s="8">
        <v>14</v>
      </c>
      <c r="H67" s="3"/>
      <c r="I67" s="3"/>
    </row>
    <row r="68" spans="2:9" ht="20" customHeight="1">
      <c r="B68" s="125"/>
      <c r="C68" s="127" t="s">
        <v>145</v>
      </c>
      <c r="D68" s="92" t="s">
        <v>9</v>
      </c>
      <c r="E68" s="8">
        <v>840</v>
      </c>
      <c r="F68" s="8">
        <v>592</v>
      </c>
      <c r="G68" s="8">
        <v>22</v>
      </c>
      <c r="H68" s="3"/>
      <c r="I68" s="3"/>
    </row>
    <row r="69" spans="2:9" ht="20" customHeight="1">
      <c r="B69" s="125"/>
      <c r="C69" s="127"/>
      <c r="D69" s="92" t="s">
        <v>10</v>
      </c>
      <c r="E69" s="8">
        <v>5942</v>
      </c>
      <c r="F69" s="8">
        <v>3268</v>
      </c>
      <c r="G69" s="8">
        <v>67</v>
      </c>
      <c r="H69" s="3"/>
      <c r="I69" s="3"/>
    </row>
    <row r="70" spans="2:9" ht="20" customHeight="1">
      <c r="B70" s="125"/>
      <c r="C70" s="127"/>
      <c r="D70" s="92" t="s">
        <v>31</v>
      </c>
      <c r="E70" s="8">
        <v>300</v>
      </c>
      <c r="F70" s="8">
        <v>325</v>
      </c>
      <c r="G70" s="8">
        <v>7</v>
      </c>
      <c r="H70" s="3"/>
      <c r="I70" s="3"/>
    </row>
    <row r="71" spans="2:9" ht="20" customHeight="1">
      <c r="B71" s="125"/>
      <c r="C71" s="127"/>
      <c r="D71" s="92" t="s">
        <v>36</v>
      </c>
      <c r="E71" s="8">
        <v>299</v>
      </c>
      <c r="F71" s="8">
        <v>256</v>
      </c>
      <c r="G71" s="8" t="s">
        <v>198</v>
      </c>
      <c r="H71" s="3"/>
      <c r="I71" s="3"/>
    </row>
    <row r="72" spans="2:9" ht="20" customHeight="1">
      <c r="B72" s="125"/>
      <c r="C72" s="127"/>
      <c r="D72" s="92" t="s">
        <v>58</v>
      </c>
      <c r="E72" s="8">
        <v>1446</v>
      </c>
      <c r="F72" s="8">
        <v>1031</v>
      </c>
      <c r="G72" s="8">
        <v>39</v>
      </c>
      <c r="H72" s="3"/>
      <c r="I72" s="3"/>
    </row>
    <row r="73" spans="2:9" ht="20" customHeight="1">
      <c r="B73" s="125"/>
      <c r="C73" s="127"/>
      <c r="D73" s="92" t="s">
        <v>66</v>
      </c>
      <c r="E73" s="8">
        <v>234</v>
      </c>
      <c r="F73" s="8">
        <v>278</v>
      </c>
      <c r="G73" s="8" t="s">
        <v>198</v>
      </c>
      <c r="H73" s="3"/>
      <c r="I73" s="3"/>
    </row>
    <row r="74" spans="2:9" ht="20" customHeight="1">
      <c r="B74" s="125"/>
      <c r="C74" s="127" t="s">
        <v>45</v>
      </c>
      <c r="D74" s="92" t="s">
        <v>19</v>
      </c>
      <c r="E74" s="8">
        <v>1985</v>
      </c>
      <c r="F74" s="8">
        <v>1416</v>
      </c>
      <c r="G74" s="8">
        <v>29</v>
      </c>
      <c r="H74" s="3"/>
      <c r="I74" s="3"/>
    </row>
    <row r="75" spans="2:9" ht="20" customHeight="1">
      <c r="B75" s="125"/>
      <c r="C75" s="127"/>
      <c r="D75" s="92" t="s">
        <v>22</v>
      </c>
      <c r="E75" s="8">
        <v>1070</v>
      </c>
      <c r="F75" s="8">
        <v>423</v>
      </c>
      <c r="G75" s="8">
        <v>8</v>
      </c>
      <c r="H75" s="3"/>
      <c r="I75" s="3"/>
    </row>
    <row r="76" spans="2:9" ht="20" customHeight="1">
      <c r="B76" s="125"/>
      <c r="C76" s="127"/>
      <c r="D76" s="92" t="s">
        <v>32</v>
      </c>
      <c r="E76" s="8">
        <v>6580</v>
      </c>
      <c r="F76" s="8">
        <v>4230</v>
      </c>
      <c r="G76" s="8">
        <v>133</v>
      </c>
      <c r="H76" s="3"/>
      <c r="I76" s="3"/>
    </row>
    <row r="77" spans="2:9" ht="20" customHeight="1">
      <c r="B77" s="125"/>
      <c r="C77" s="127"/>
      <c r="D77" s="92" t="s">
        <v>45</v>
      </c>
      <c r="E77" s="8">
        <v>294</v>
      </c>
      <c r="F77" s="8">
        <v>210</v>
      </c>
      <c r="G77" s="8" t="s">
        <v>198</v>
      </c>
      <c r="H77" s="3"/>
      <c r="I77" s="3"/>
    </row>
    <row r="78" spans="2:9" ht="20" customHeight="1">
      <c r="B78" s="125"/>
      <c r="C78" s="127"/>
      <c r="D78" s="92" t="s">
        <v>46</v>
      </c>
      <c r="E78" s="8">
        <v>1081</v>
      </c>
      <c r="F78" s="8">
        <v>1107</v>
      </c>
      <c r="G78" s="8">
        <v>20</v>
      </c>
      <c r="H78" s="3"/>
      <c r="I78" s="3"/>
    </row>
    <row r="79" spans="2:9" ht="20" customHeight="1">
      <c r="B79" s="125"/>
      <c r="C79" s="127"/>
      <c r="D79" s="92" t="s">
        <v>60</v>
      </c>
      <c r="E79" s="8">
        <v>476</v>
      </c>
      <c r="F79" s="8">
        <v>326</v>
      </c>
      <c r="G79" s="8" t="s">
        <v>198</v>
      </c>
      <c r="H79" s="3"/>
      <c r="I79" s="3"/>
    </row>
    <row r="80" spans="2:9" ht="20" customHeight="1">
      <c r="B80" s="125"/>
      <c r="C80" s="127" t="s">
        <v>146</v>
      </c>
      <c r="D80" s="92" t="s">
        <v>18</v>
      </c>
      <c r="E80" s="8">
        <v>160</v>
      </c>
      <c r="F80" s="8">
        <v>304</v>
      </c>
      <c r="G80" s="8" t="s">
        <v>198</v>
      </c>
      <c r="H80" s="3"/>
      <c r="I80" s="3"/>
    </row>
    <row r="81" spans="2:9" ht="20" customHeight="1">
      <c r="B81" s="125"/>
      <c r="C81" s="127"/>
      <c r="D81" s="92" t="s">
        <v>28</v>
      </c>
      <c r="E81" s="8">
        <v>721</v>
      </c>
      <c r="F81" s="8">
        <v>347</v>
      </c>
      <c r="G81" s="8">
        <v>4</v>
      </c>
      <c r="H81" s="3"/>
      <c r="I81" s="3"/>
    </row>
    <row r="82" spans="2:9" ht="20" customHeight="1">
      <c r="B82" s="125"/>
      <c r="C82" s="127"/>
      <c r="D82" s="92" t="s">
        <v>53</v>
      </c>
      <c r="E82" s="8">
        <v>5147</v>
      </c>
      <c r="F82" s="8">
        <v>2521</v>
      </c>
      <c r="G82" s="8">
        <v>42</v>
      </c>
      <c r="H82" s="3"/>
      <c r="I82" s="3"/>
    </row>
    <row r="83" spans="2:9" ht="20" customHeight="1">
      <c r="B83" s="125"/>
      <c r="C83" s="127"/>
      <c r="D83" s="92" t="s">
        <v>72</v>
      </c>
      <c r="E83" s="8">
        <v>1991</v>
      </c>
      <c r="F83" s="8">
        <v>1078</v>
      </c>
      <c r="G83" s="8">
        <v>17</v>
      </c>
      <c r="H83" s="3"/>
      <c r="I83" s="3"/>
    </row>
    <row r="84" spans="2:9" ht="20" customHeight="1">
      <c r="B84" s="125"/>
      <c r="C84" s="127" t="s">
        <v>147</v>
      </c>
      <c r="D84" s="92" t="s">
        <v>24</v>
      </c>
      <c r="E84" s="8">
        <v>523</v>
      </c>
      <c r="F84" s="8">
        <v>357</v>
      </c>
      <c r="G84" s="8">
        <v>4</v>
      </c>
      <c r="H84" s="3"/>
      <c r="I84" s="3"/>
    </row>
    <row r="85" spans="2:9" ht="20" customHeight="1">
      <c r="B85" s="125"/>
      <c r="C85" s="127"/>
      <c r="D85" s="92" t="s">
        <v>30</v>
      </c>
      <c r="E85" s="8">
        <v>999</v>
      </c>
      <c r="F85" s="8">
        <v>1078</v>
      </c>
      <c r="G85" s="8">
        <v>23</v>
      </c>
      <c r="H85" s="3"/>
      <c r="I85" s="3"/>
    </row>
    <row r="86" spans="2:9" ht="20" customHeight="1">
      <c r="B86" s="125"/>
      <c r="C86" s="127"/>
      <c r="D86" s="92" t="s">
        <v>37</v>
      </c>
      <c r="E86" s="8">
        <v>373</v>
      </c>
      <c r="F86" s="8">
        <v>136</v>
      </c>
      <c r="G86" s="8" t="s">
        <v>198</v>
      </c>
      <c r="H86" s="3"/>
      <c r="I86" s="3"/>
    </row>
    <row r="87" spans="2:9" ht="20" customHeight="1">
      <c r="B87" s="125"/>
      <c r="C87" s="127"/>
      <c r="D87" s="92" t="s">
        <v>39</v>
      </c>
      <c r="E87" s="8">
        <v>2507</v>
      </c>
      <c r="F87" s="8">
        <v>1236</v>
      </c>
      <c r="G87" s="8">
        <v>28</v>
      </c>
      <c r="H87" s="3"/>
      <c r="I87" s="3"/>
    </row>
    <row r="88" spans="2:9" ht="20" customHeight="1">
      <c r="B88" s="125"/>
      <c r="C88" s="127"/>
      <c r="D88" s="92" t="s">
        <v>61</v>
      </c>
      <c r="E88" s="8">
        <v>424</v>
      </c>
      <c r="F88" s="8">
        <v>310</v>
      </c>
      <c r="G88" s="8">
        <v>6</v>
      </c>
      <c r="H88" s="3"/>
      <c r="I88" s="3"/>
    </row>
    <row r="89" spans="2:9" ht="20" customHeight="1">
      <c r="B89" s="125"/>
      <c r="C89" s="127"/>
      <c r="D89" s="92" t="s">
        <v>64</v>
      </c>
      <c r="E89" s="8">
        <v>837</v>
      </c>
      <c r="F89" s="8">
        <v>465</v>
      </c>
      <c r="G89" s="8">
        <v>6</v>
      </c>
      <c r="H89" s="3"/>
      <c r="I89" s="3"/>
    </row>
    <row r="90" spans="2:9" ht="20" customHeight="1">
      <c r="B90" s="125"/>
      <c r="C90" s="127"/>
      <c r="D90" s="92" t="s">
        <v>68</v>
      </c>
      <c r="E90" s="8">
        <v>1072</v>
      </c>
      <c r="F90" s="8">
        <v>661</v>
      </c>
      <c r="G90" s="8">
        <v>8</v>
      </c>
      <c r="H90" s="3"/>
      <c r="I90" s="3"/>
    </row>
    <row r="91" spans="2:9" ht="20" customHeight="1">
      <c r="B91" s="125"/>
      <c r="C91" s="127"/>
      <c r="D91" s="92" t="s">
        <v>75</v>
      </c>
      <c r="E91" s="8">
        <v>2762</v>
      </c>
      <c r="F91" s="8">
        <v>1001</v>
      </c>
      <c r="G91" s="8">
        <v>30</v>
      </c>
      <c r="H91" s="3"/>
      <c r="I91" s="3"/>
    </row>
    <row r="92" spans="2:9" ht="20" customHeight="1">
      <c r="B92" s="125"/>
      <c r="C92" s="127"/>
      <c r="D92" s="92" t="s">
        <v>77</v>
      </c>
      <c r="E92" s="8">
        <v>80</v>
      </c>
      <c r="F92" s="8">
        <v>71</v>
      </c>
      <c r="G92" s="8" t="s">
        <v>200</v>
      </c>
      <c r="H92" s="3"/>
      <c r="I92" s="3"/>
    </row>
    <row r="93" spans="2:9" ht="20" customHeight="1">
      <c r="B93" s="126"/>
      <c r="C93" s="127"/>
      <c r="D93" s="92" t="s">
        <v>84</v>
      </c>
      <c r="E93" s="8">
        <v>260</v>
      </c>
      <c r="F93" s="8">
        <v>337</v>
      </c>
      <c r="G93" s="8" t="s">
        <v>198</v>
      </c>
      <c r="H93" s="3"/>
      <c r="I93" s="3"/>
    </row>
    <row r="94" spans="2:9" ht="20" customHeight="1">
      <c r="B94" s="136" t="s">
        <v>108</v>
      </c>
      <c r="C94" s="136"/>
      <c r="D94" s="136"/>
      <c r="E94" s="8">
        <v>253341</v>
      </c>
      <c r="F94" s="8">
        <v>156686</v>
      </c>
      <c r="G94" s="8">
        <v>2863</v>
      </c>
    </row>
    <row r="95" spans="2:9" ht="20" customHeight="1"/>
    <row r="96" spans="2:9" ht="20" customHeight="1">
      <c r="B96" s="58" t="s">
        <v>7</v>
      </c>
      <c r="C96" s="56"/>
      <c r="D96" s="56"/>
      <c r="E96" s="57"/>
      <c r="F96" s="56"/>
    </row>
    <row r="97" spans="2:6" ht="20" customHeight="1">
      <c r="B97" s="58" t="s">
        <v>121</v>
      </c>
      <c r="C97" s="56"/>
      <c r="D97" s="56"/>
      <c r="E97" s="57"/>
      <c r="F97" s="56"/>
    </row>
  </sheetData>
  <mergeCells count="26">
    <mergeCell ref="E13:G13"/>
    <mergeCell ref="B13:B14"/>
    <mergeCell ref="C13:C14"/>
    <mergeCell ref="D13:D14"/>
    <mergeCell ref="B15:B28"/>
    <mergeCell ref="C15:C16"/>
    <mergeCell ref="C17:C18"/>
    <mergeCell ref="C19:C23"/>
    <mergeCell ref="C24:C28"/>
    <mergeCell ref="B29:B53"/>
    <mergeCell ref="C29:C33"/>
    <mergeCell ref="C34:C37"/>
    <mergeCell ref="C38:C41"/>
    <mergeCell ref="C42:C44"/>
    <mergeCell ref="C45:C46"/>
    <mergeCell ref="C47:C53"/>
    <mergeCell ref="B94:D94"/>
    <mergeCell ref="B54:B63"/>
    <mergeCell ref="C54:C60"/>
    <mergeCell ref="C61:C63"/>
    <mergeCell ref="B64:B93"/>
    <mergeCell ref="C64:C67"/>
    <mergeCell ref="C68:C73"/>
    <mergeCell ref="C74:C79"/>
    <mergeCell ref="C80:C83"/>
    <mergeCell ref="C84:C93"/>
  </mergeCells>
  <conditionalFormatting sqref="A1:XFD12">
    <cfRule type="cellIs" dxfId="31" priority="4" operator="between">
      <formula>1</formula>
      <formula>3</formula>
    </cfRule>
  </conditionalFormatting>
  <conditionalFormatting sqref="A95:XFD95">
    <cfRule type="cellIs" dxfId="30" priority="3" operator="between">
      <formula>1</formula>
      <formula>3</formula>
    </cfRule>
  </conditionalFormatting>
  <conditionalFormatting sqref="B15:D15 D16 C17:D17 D18:D23 C24:D24 D25:D33 C34:D34 D35:D37 C38:D38 D39:D41 C42:D42 D43:D44 C45:D45 D46 C47:D47 D48:D53 B54:D54 D55:D60 C61:D61 D62:D63 B64:D64 D65:D67 C68:D68 D69:D73 C74:D74 D75:D79 C80:D80 D81:D83 C84:D84 D85:D93">
    <cfRule type="cellIs" dxfId="29" priority="1" operator="between">
      <formula>1</formula>
      <formula>3</formula>
    </cfRule>
  </conditionalFormatting>
  <conditionalFormatting sqref="E13 A94 E94:XFD94 A98:XFD1048576">
    <cfRule type="cellIs" dxfId="28" priority="5" operator="between">
      <formula>1</formula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E3429"/>
    <pageSetUpPr fitToPage="1"/>
  </sheetPr>
  <dimension ref="A1:I101"/>
  <sheetViews>
    <sheetView zoomScale="85" zoomScaleNormal="85" zoomScaleSheetLayoutView="85" workbookViewId="0">
      <pane ySplit="9" topLeftCell="A84" activePane="bottomLeft" state="frozen"/>
      <selection activeCell="A10" sqref="A10"/>
      <selection pane="bottomLeft" activeCell="E94" sqref="E94:I94"/>
    </sheetView>
  </sheetViews>
  <sheetFormatPr baseColWidth="10" defaultColWidth="9.3984375" defaultRowHeight="14"/>
  <cols>
    <col min="1" max="1" width="5.3984375" style="1" customWidth="1"/>
    <col min="2" max="2" width="20.59765625" style="1" customWidth="1"/>
    <col min="3" max="4" width="25.59765625" style="1" customWidth="1"/>
    <col min="5" max="5" width="15.59765625" style="10" customWidth="1"/>
    <col min="6" max="9" width="15.59765625" style="1" customWidth="1"/>
    <col min="10" max="16384" width="9.3984375" style="1"/>
  </cols>
  <sheetData>
    <row r="1" spans="1:9" ht="15" customHeight="1"/>
    <row r="2" spans="1:9" ht="15" customHeight="1"/>
    <row r="3" spans="1:9" ht="15" customHeight="1"/>
    <row r="4" spans="1:9" ht="15" customHeight="1"/>
    <row r="5" spans="1:9" ht="15" customHeight="1"/>
    <row r="6" spans="1:9" ht="15" customHeight="1"/>
    <row r="7" spans="1:9" ht="15" customHeight="1"/>
    <row r="8" spans="1:9" ht="15" customHeight="1"/>
    <row r="9" spans="1:9" ht="15" customHeight="1"/>
    <row r="10" spans="1:9" ht="20" customHeight="1"/>
    <row r="11" spans="1:9" s="17" customFormat="1" ht="20" customHeight="1">
      <c r="B11" s="15" t="s">
        <v>243</v>
      </c>
      <c r="E11" s="16"/>
    </row>
    <row r="12" spans="1:9" ht="20" customHeight="1">
      <c r="B12" s="11"/>
    </row>
    <row r="13" spans="1:9" ht="20" customHeight="1">
      <c r="B13" s="122" t="s">
        <v>85</v>
      </c>
      <c r="C13" s="131" t="s">
        <v>131</v>
      </c>
      <c r="D13" s="122" t="s">
        <v>86</v>
      </c>
      <c r="E13" s="150" t="s">
        <v>103</v>
      </c>
      <c r="F13" s="150"/>
      <c r="G13" s="150"/>
      <c r="H13" s="150"/>
      <c r="I13" s="150"/>
    </row>
    <row r="14" spans="1:9" ht="20" customHeight="1">
      <c r="B14" s="122"/>
      <c r="C14" s="132"/>
      <c r="D14" s="122"/>
      <c r="E14" s="20" t="s">
        <v>189</v>
      </c>
      <c r="F14" s="20" t="s">
        <v>190</v>
      </c>
      <c r="G14" s="20" t="s">
        <v>191</v>
      </c>
      <c r="H14" s="20" t="s">
        <v>192</v>
      </c>
      <c r="I14" s="20" t="s">
        <v>193</v>
      </c>
    </row>
    <row r="15" spans="1:9" ht="20" customHeight="1">
      <c r="B15" s="124" t="s">
        <v>87</v>
      </c>
      <c r="C15" s="127" t="s">
        <v>138</v>
      </c>
      <c r="D15" s="92" t="s">
        <v>17</v>
      </c>
      <c r="E15" s="8">
        <v>85</v>
      </c>
      <c r="F15" s="8">
        <v>65</v>
      </c>
      <c r="G15" s="8">
        <v>50</v>
      </c>
      <c r="H15" s="8">
        <v>49</v>
      </c>
      <c r="I15" s="8">
        <v>37</v>
      </c>
    </row>
    <row r="16" spans="1:9" ht="20" customHeight="1">
      <c r="A16" s="13"/>
      <c r="B16" s="125"/>
      <c r="C16" s="127"/>
      <c r="D16" s="92" t="s">
        <v>52</v>
      </c>
      <c r="E16" s="8">
        <v>64</v>
      </c>
      <c r="F16" s="8">
        <v>66</v>
      </c>
      <c r="G16" s="8">
        <v>49</v>
      </c>
      <c r="H16" s="8">
        <v>70</v>
      </c>
      <c r="I16" s="8">
        <v>58</v>
      </c>
    </row>
    <row r="17" spans="1:9" ht="20" customHeight="1">
      <c r="A17" s="12"/>
      <c r="B17" s="125"/>
      <c r="C17" s="127" t="s">
        <v>139</v>
      </c>
      <c r="D17" s="92" t="s">
        <v>40</v>
      </c>
      <c r="E17" s="8">
        <v>72</v>
      </c>
      <c r="F17" s="8">
        <v>62</v>
      </c>
      <c r="G17" s="8">
        <v>64</v>
      </c>
      <c r="H17" s="8">
        <v>66</v>
      </c>
      <c r="I17" s="8">
        <v>52</v>
      </c>
    </row>
    <row r="18" spans="1:9" ht="20" customHeight="1">
      <c r="A18" s="3"/>
      <c r="B18" s="125"/>
      <c r="C18" s="127"/>
      <c r="D18" s="92" t="s">
        <v>88</v>
      </c>
      <c r="E18" s="8">
        <v>38</v>
      </c>
      <c r="F18" s="8">
        <v>29</v>
      </c>
      <c r="G18" s="8">
        <v>32</v>
      </c>
      <c r="H18" s="8">
        <v>41</v>
      </c>
      <c r="I18" s="8">
        <v>35</v>
      </c>
    </row>
    <row r="19" spans="1:9" ht="20" customHeight="1">
      <c r="A19" s="3"/>
      <c r="B19" s="125"/>
      <c r="C19" s="127" t="s">
        <v>140</v>
      </c>
      <c r="D19" s="92" t="s">
        <v>11</v>
      </c>
      <c r="E19" s="8">
        <v>30</v>
      </c>
      <c r="F19" s="8">
        <v>28</v>
      </c>
      <c r="G19" s="8">
        <v>19</v>
      </c>
      <c r="H19" s="8">
        <v>14</v>
      </c>
      <c r="I19" s="8">
        <v>15</v>
      </c>
    </row>
    <row r="20" spans="1:9" ht="20" customHeight="1">
      <c r="B20" s="125"/>
      <c r="C20" s="127"/>
      <c r="D20" s="92" t="s">
        <v>25</v>
      </c>
      <c r="E20" s="8">
        <v>49</v>
      </c>
      <c r="F20" s="8">
        <v>40</v>
      </c>
      <c r="G20" s="8">
        <v>22</v>
      </c>
      <c r="H20" s="8">
        <v>27</v>
      </c>
      <c r="I20" s="8">
        <v>18</v>
      </c>
    </row>
    <row r="21" spans="1:9" ht="20" customHeight="1">
      <c r="B21" s="125"/>
      <c r="C21" s="127"/>
      <c r="D21" s="92" t="s">
        <v>63</v>
      </c>
      <c r="E21" s="8">
        <v>7</v>
      </c>
      <c r="F21" s="8">
        <v>13</v>
      </c>
      <c r="G21" s="8">
        <v>7</v>
      </c>
      <c r="H21" s="8">
        <v>6</v>
      </c>
      <c r="I21" s="8">
        <v>5</v>
      </c>
    </row>
    <row r="22" spans="1:9" ht="20" customHeight="1">
      <c r="B22" s="125"/>
      <c r="C22" s="127"/>
      <c r="D22" s="92" t="s">
        <v>79</v>
      </c>
      <c r="E22" s="8">
        <v>74</v>
      </c>
      <c r="F22" s="8">
        <v>55</v>
      </c>
      <c r="G22" s="8">
        <v>40</v>
      </c>
      <c r="H22" s="8">
        <v>33</v>
      </c>
      <c r="I22" s="8">
        <v>22</v>
      </c>
    </row>
    <row r="23" spans="1:9" s="10" customFormat="1" ht="20" customHeight="1">
      <c r="A23" s="1"/>
      <c r="B23" s="125"/>
      <c r="C23" s="127"/>
      <c r="D23" s="92" t="s">
        <v>82</v>
      </c>
      <c r="E23" s="8">
        <v>36</v>
      </c>
      <c r="F23" s="8">
        <v>30</v>
      </c>
      <c r="G23" s="8">
        <v>26</v>
      </c>
      <c r="H23" s="8">
        <v>18</v>
      </c>
      <c r="I23" s="8">
        <v>22</v>
      </c>
    </row>
    <row r="24" spans="1:9" s="10" customFormat="1" ht="20" customHeight="1">
      <c r="A24" s="1"/>
      <c r="B24" s="125"/>
      <c r="C24" s="127" t="s">
        <v>141</v>
      </c>
      <c r="D24" s="92" t="s">
        <v>38</v>
      </c>
      <c r="E24" s="8">
        <v>20</v>
      </c>
      <c r="F24" s="8">
        <v>22</v>
      </c>
      <c r="G24" s="8">
        <v>11</v>
      </c>
      <c r="H24" s="8">
        <v>19</v>
      </c>
      <c r="I24" s="8">
        <v>17</v>
      </c>
    </row>
    <row r="25" spans="1:9" s="10" customFormat="1" ht="20" customHeight="1">
      <c r="A25" s="1"/>
      <c r="B25" s="125"/>
      <c r="C25" s="127"/>
      <c r="D25" s="92" t="s">
        <v>49</v>
      </c>
      <c r="E25" s="8">
        <v>31</v>
      </c>
      <c r="F25" s="8">
        <v>27</v>
      </c>
      <c r="G25" s="8">
        <v>27</v>
      </c>
      <c r="H25" s="8">
        <v>28</v>
      </c>
      <c r="I25" s="8">
        <v>26</v>
      </c>
    </row>
    <row r="26" spans="1:9" s="10" customFormat="1" ht="20" customHeight="1">
      <c r="A26" s="1"/>
      <c r="B26" s="125"/>
      <c r="C26" s="127"/>
      <c r="D26" s="92" t="s">
        <v>51</v>
      </c>
      <c r="E26" s="8">
        <v>65</v>
      </c>
      <c r="F26" s="8">
        <v>84</v>
      </c>
      <c r="G26" s="8">
        <v>56</v>
      </c>
      <c r="H26" s="8">
        <v>61</v>
      </c>
      <c r="I26" s="8">
        <v>39</v>
      </c>
    </row>
    <row r="27" spans="1:9" s="10" customFormat="1" ht="20" customHeight="1">
      <c r="A27" s="1"/>
      <c r="B27" s="125"/>
      <c r="C27" s="127"/>
      <c r="D27" s="92" t="s">
        <v>57</v>
      </c>
      <c r="E27" s="8">
        <v>20</v>
      </c>
      <c r="F27" s="8">
        <v>25</v>
      </c>
      <c r="G27" s="8">
        <v>18</v>
      </c>
      <c r="H27" s="8">
        <v>19</v>
      </c>
      <c r="I27" s="8">
        <v>19</v>
      </c>
    </row>
    <row r="28" spans="1:9" s="10" customFormat="1" ht="20" customHeight="1">
      <c r="A28" s="1"/>
      <c r="B28" s="126"/>
      <c r="C28" s="127"/>
      <c r="D28" s="92" t="s">
        <v>81</v>
      </c>
      <c r="E28" s="8">
        <v>92</v>
      </c>
      <c r="F28" s="8">
        <v>66</v>
      </c>
      <c r="G28" s="8">
        <v>55</v>
      </c>
      <c r="H28" s="8">
        <v>75</v>
      </c>
      <c r="I28" s="8">
        <v>55</v>
      </c>
    </row>
    <row r="29" spans="1:9" s="10" customFormat="1" ht="20" customHeight="1">
      <c r="A29" s="1"/>
      <c r="B29" s="124" t="s">
        <v>90</v>
      </c>
      <c r="C29" s="127" t="s">
        <v>132</v>
      </c>
      <c r="D29" s="92" t="s">
        <v>35</v>
      </c>
      <c r="E29" s="8">
        <v>46</v>
      </c>
      <c r="F29" s="8">
        <v>51</v>
      </c>
      <c r="G29" s="8">
        <v>24</v>
      </c>
      <c r="H29" s="8">
        <v>35</v>
      </c>
      <c r="I29" s="8">
        <v>23</v>
      </c>
    </row>
    <row r="30" spans="1:9" s="10" customFormat="1" ht="20" customHeight="1">
      <c r="A30" s="1"/>
      <c r="B30" s="125"/>
      <c r="C30" s="127"/>
      <c r="D30" s="92" t="s">
        <v>54</v>
      </c>
      <c r="E30" s="8">
        <v>33</v>
      </c>
      <c r="F30" s="8">
        <v>23</v>
      </c>
      <c r="G30" s="8">
        <v>18</v>
      </c>
      <c r="H30" s="8">
        <v>19</v>
      </c>
      <c r="I30" s="8">
        <v>17</v>
      </c>
    </row>
    <row r="31" spans="1:9" s="10" customFormat="1" ht="20" customHeight="1">
      <c r="A31" s="1"/>
      <c r="B31" s="125"/>
      <c r="C31" s="127"/>
      <c r="D31" s="92" t="s">
        <v>55</v>
      </c>
      <c r="E31" s="8">
        <v>8</v>
      </c>
      <c r="F31" s="8">
        <v>11</v>
      </c>
      <c r="G31" s="8" t="s">
        <v>198</v>
      </c>
      <c r="H31" s="8">
        <v>8</v>
      </c>
      <c r="I31" s="8">
        <v>9</v>
      </c>
    </row>
    <row r="32" spans="1:9" s="10" customFormat="1" ht="20" customHeight="1">
      <c r="A32" s="1"/>
      <c r="B32" s="125"/>
      <c r="C32" s="127"/>
      <c r="D32" s="92" t="s">
        <v>62</v>
      </c>
      <c r="E32" s="8">
        <v>5</v>
      </c>
      <c r="F32" s="8">
        <v>6</v>
      </c>
      <c r="G32" s="8">
        <v>5</v>
      </c>
      <c r="H32" s="8">
        <v>4</v>
      </c>
      <c r="I32" s="8">
        <v>4</v>
      </c>
    </row>
    <row r="33" spans="1:9" s="10" customFormat="1" ht="20" customHeight="1">
      <c r="A33" s="1"/>
      <c r="B33" s="125"/>
      <c r="C33" s="127"/>
      <c r="D33" s="92" t="s">
        <v>70</v>
      </c>
      <c r="E33" s="8" t="s">
        <v>198</v>
      </c>
      <c r="F33" s="8" t="s">
        <v>198</v>
      </c>
      <c r="G33" s="8" t="s">
        <v>198</v>
      </c>
      <c r="H33" s="8" t="s">
        <v>200</v>
      </c>
      <c r="I33" s="8" t="s">
        <v>198</v>
      </c>
    </row>
    <row r="34" spans="1:9" s="10" customFormat="1" ht="20" customHeight="1">
      <c r="A34" s="1"/>
      <c r="B34" s="125"/>
      <c r="C34" s="127" t="s">
        <v>133</v>
      </c>
      <c r="D34" s="92" t="s">
        <v>16</v>
      </c>
      <c r="E34" s="8">
        <v>15</v>
      </c>
      <c r="F34" s="8">
        <v>17</v>
      </c>
      <c r="G34" s="8">
        <v>11</v>
      </c>
      <c r="H34" s="8">
        <v>19</v>
      </c>
      <c r="I34" s="8">
        <v>10</v>
      </c>
    </row>
    <row r="35" spans="1:9" s="10" customFormat="1" ht="20" customHeight="1">
      <c r="A35" s="1"/>
      <c r="B35" s="125"/>
      <c r="C35" s="127"/>
      <c r="D35" s="92" t="s">
        <v>47</v>
      </c>
      <c r="E35" s="8">
        <v>10</v>
      </c>
      <c r="F35" s="8">
        <v>20</v>
      </c>
      <c r="G35" s="8">
        <v>8</v>
      </c>
      <c r="H35" s="8">
        <v>15</v>
      </c>
      <c r="I35" s="8">
        <v>9</v>
      </c>
    </row>
    <row r="36" spans="1:9" s="10" customFormat="1" ht="20" customHeight="1">
      <c r="A36" s="1"/>
      <c r="B36" s="125"/>
      <c r="C36" s="127"/>
      <c r="D36" s="92" t="s">
        <v>56</v>
      </c>
      <c r="E36" s="8">
        <v>36</v>
      </c>
      <c r="F36" s="8">
        <v>27</v>
      </c>
      <c r="G36" s="8">
        <v>31</v>
      </c>
      <c r="H36" s="8">
        <v>18</v>
      </c>
      <c r="I36" s="8">
        <v>26</v>
      </c>
    </row>
    <row r="37" spans="1:9" s="10" customFormat="1" ht="20" customHeight="1">
      <c r="A37" s="1"/>
      <c r="B37" s="125"/>
      <c r="C37" s="127"/>
      <c r="D37" s="92" t="s">
        <v>78</v>
      </c>
      <c r="E37" s="8">
        <v>28</v>
      </c>
      <c r="F37" s="8">
        <v>25</v>
      </c>
      <c r="G37" s="8">
        <v>33</v>
      </c>
      <c r="H37" s="8">
        <v>19</v>
      </c>
      <c r="I37" s="8">
        <v>26</v>
      </c>
    </row>
    <row r="38" spans="1:9" s="10" customFormat="1" ht="20" customHeight="1">
      <c r="A38" s="1"/>
      <c r="B38" s="125"/>
      <c r="C38" s="127" t="s">
        <v>134</v>
      </c>
      <c r="D38" s="92" t="s">
        <v>12</v>
      </c>
      <c r="E38" s="8">
        <v>10</v>
      </c>
      <c r="F38" s="8">
        <v>5</v>
      </c>
      <c r="G38" s="8">
        <v>6</v>
      </c>
      <c r="H38" s="8">
        <v>15</v>
      </c>
      <c r="I38" s="8">
        <v>4</v>
      </c>
    </row>
    <row r="39" spans="1:9" s="10" customFormat="1" ht="20" customHeight="1">
      <c r="A39" s="1"/>
      <c r="B39" s="125"/>
      <c r="C39" s="127"/>
      <c r="D39" s="92" t="s">
        <v>13</v>
      </c>
      <c r="E39" s="8">
        <v>12</v>
      </c>
      <c r="F39" s="8">
        <v>10</v>
      </c>
      <c r="G39" s="8">
        <v>17</v>
      </c>
      <c r="H39" s="8">
        <v>17</v>
      </c>
      <c r="I39" s="8">
        <v>11</v>
      </c>
    </row>
    <row r="40" spans="1:9" s="10" customFormat="1" ht="20" customHeight="1">
      <c r="A40" s="1"/>
      <c r="B40" s="125"/>
      <c r="C40" s="127"/>
      <c r="D40" s="92" t="s">
        <v>44</v>
      </c>
      <c r="E40" s="8">
        <v>48</v>
      </c>
      <c r="F40" s="8">
        <v>39</v>
      </c>
      <c r="G40" s="8">
        <v>42</v>
      </c>
      <c r="H40" s="8">
        <v>33</v>
      </c>
      <c r="I40" s="8">
        <v>49</v>
      </c>
    </row>
    <row r="41" spans="1:9" s="10" customFormat="1" ht="20" customHeight="1">
      <c r="A41" s="1"/>
      <c r="B41" s="125"/>
      <c r="C41" s="127"/>
      <c r="D41" s="92" t="s">
        <v>67</v>
      </c>
      <c r="E41" s="8">
        <v>4</v>
      </c>
      <c r="F41" s="8" t="s">
        <v>198</v>
      </c>
      <c r="G41" s="8">
        <v>4</v>
      </c>
      <c r="H41" s="8">
        <v>8</v>
      </c>
      <c r="I41" s="8">
        <v>10</v>
      </c>
    </row>
    <row r="42" spans="1:9" s="10" customFormat="1" ht="20" customHeight="1">
      <c r="A42" s="1"/>
      <c r="B42" s="125"/>
      <c r="C42" s="127" t="s">
        <v>135</v>
      </c>
      <c r="D42" s="92" t="s">
        <v>43</v>
      </c>
      <c r="E42" s="8">
        <v>45</v>
      </c>
      <c r="F42" s="8">
        <v>34</v>
      </c>
      <c r="G42" s="8">
        <v>28</v>
      </c>
      <c r="H42" s="8">
        <v>29</v>
      </c>
      <c r="I42" s="8">
        <v>22</v>
      </c>
    </row>
    <row r="43" spans="1:9" s="10" customFormat="1" ht="20" customHeight="1">
      <c r="A43" s="1"/>
      <c r="B43" s="125"/>
      <c r="C43" s="127"/>
      <c r="D43" s="92" t="s">
        <v>50</v>
      </c>
      <c r="E43" s="8">
        <v>26</v>
      </c>
      <c r="F43" s="8">
        <v>29</v>
      </c>
      <c r="G43" s="8">
        <v>20</v>
      </c>
      <c r="H43" s="8">
        <v>32</v>
      </c>
      <c r="I43" s="8">
        <v>13</v>
      </c>
    </row>
    <row r="44" spans="1:9" s="10" customFormat="1" ht="20" customHeight="1">
      <c r="A44" s="1"/>
      <c r="B44" s="125"/>
      <c r="C44" s="127"/>
      <c r="D44" s="92" t="s">
        <v>83</v>
      </c>
      <c r="E44" s="8">
        <v>33</v>
      </c>
      <c r="F44" s="8">
        <v>35</v>
      </c>
      <c r="G44" s="8">
        <v>27</v>
      </c>
      <c r="H44" s="8">
        <v>30</v>
      </c>
      <c r="I44" s="8">
        <v>35</v>
      </c>
    </row>
    <row r="45" spans="1:9" s="10" customFormat="1" ht="20" customHeight="1">
      <c r="A45" s="1"/>
      <c r="B45" s="125"/>
      <c r="C45" s="127" t="s">
        <v>136</v>
      </c>
      <c r="D45" s="92" t="s">
        <v>26</v>
      </c>
      <c r="E45" s="8">
        <v>34</v>
      </c>
      <c r="F45" s="8">
        <v>19</v>
      </c>
      <c r="G45" s="8">
        <v>22</v>
      </c>
      <c r="H45" s="8">
        <v>19</v>
      </c>
      <c r="I45" s="8">
        <v>14</v>
      </c>
    </row>
    <row r="46" spans="1:9" s="10" customFormat="1" ht="20" customHeight="1">
      <c r="A46" s="1"/>
      <c r="B46" s="125"/>
      <c r="C46" s="127"/>
      <c r="D46" s="92" t="s">
        <v>76</v>
      </c>
      <c r="E46" s="8">
        <v>18</v>
      </c>
      <c r="F46" s="8">
        <v>9</v>
      </c>
      <c r="G46" s="8">
        <v>18</v>
      </c>
      <c r="H46" s="8">
        <v>6</v>
      </c>
      <c r="I46" s="8">
        <v>10</v>
      </c>
    </row>
    <row r="47" spans="1:9" s="10" customFormat="1" ht="20" customHeight="1">
      <c r="A47" s="1"/>
      <c r="B47" s="125"/>
      <c r="C47" s="127" t="s">
        <v>137</v>
      </c>
      <c r="D47" s="92" t="s">
        <v>8</v>
      </c>
      <c r="E47" s="8" t="s">
        <v>200</v>
      </c>
      <c r="F47" s="8">
        <v>4</v>
      </c>
      <c r="G47" s="8">
        <v>8</v>
      </c>
      <c r="H47" s="8" t="s">
        <v>198</v>
      </c>
      <c r="I47" s="8" t="s">
        <v>198</v>
      </c>
    </row>
    <row r="48" spans="1:9" s="10" customFormat="1" ht="20" customHeight="1">
      <c r="A48" s="1"/>
      <c r="B48" s="125"/>
      <c r="C48" s="127"/>
      <c r="D48" s="92" t="s">
        <v>15</v>
      </c>
      <c r="E48" s="8">
        <v>9</v>
      </c>
      <c r="F48" s="8">
        <v>5</v>
      </c>
      <c r="G48" s="8">
        <v>5</v>
      </c>
      <c r="H48" s="8">
        <v>4</v>
      </c>
      <c r="I48" s="8">
        <v>5</v>
      </c>
    </row>
    <row r="49" spans="1:9" s="10" customFormat="1" ht="20" customHeight="1">
      <c r="A49" s="1"/>
      <c r="B49" s="125"/>
      <c r="C49" s="127"/>
      <c r="D49" s="92" t="s">
        <v>41</v>
      </c>
      <c r="E49" s="8" t="s">
        <v>198</v>
      </c>
      <c r="F49" s="8" t="s">
        <v>200</v>
      </c>
      <c r="G49" s="8" t="s">
        <v>198</v>
      </c>
      <c r="H49" s="8" t="s">
        <v>198</v>
      </c>
      <c r="I49" s="8" t="s">
        <v>198</v>
      </c>
    </row>
    <row r="50" spans="1:9" s="10" customFormat="1" ht="20" customHeight="1">
      <c r="A50" s="1"/>
      <c r="B50" s="125"/>
      <c r="C50" s="127"/>
      <c r="D50" s="92" t="s">
        <v>48</v>
      </c>
      <c r="E50" s="8" t="s">
        <v>198</v>
      </c>
      <c r="F50" s="8" t="s">
        <v>198</v>
      </c>
      <c r="G50" s="8" t="s">
        <v>198</v>
      </c>
      <c r="H50" s="8" t="s">
        <v>200</v>
      </c>
      <c r="I50" s="8">
        <v>5</v>
      </c>
    </row>
    <row r="51" spans="1:9" s="10" customFormat="1" ht="20" customHeight="1">
      <c r="A51" s="1"/>
      <c r="B51" s="125"/>
      <c r="C51" s="127"/>
      <c r="D51" s="92" t="s">
        <v>73</v>
      </c>
      <c r="E51" s="8" t="s">
        <v>198</v>
      </c>
      <c r="F51" s="8" t="s">
        <v>200</v>
      </c>
      <c r="G51" s="8" t="s">
        <v>198</v>
      </c>
      <c r="H51" s="8" t="s">
        <v>200</v>
      </c>
      <c r="I51" s="8" t="s">
        <v>200</v>
      </c>
    </row>
    <row r="52" spans="1:9" s="10" customFormat="1" ht="20" customHeight="1">
      <c r="A52" s="1"/>
      <c r="B52" s="125"/>
      <c r="C52" s="127"/>
      <c r="D52" s="92" t="s">
        <v>74</v>
      </c>
      <c r="E52" s="8">
        <v>7</v>
      </c>
      <c r="F52" s="8">
        <v>12</v>
      </c>
      <c r="G52" s="8">
        <v>10</v>
      </c>
      <c r="H52" s="8">
        <v>12</v>
      </c>
      <c r="I52" s="8">
        <v>7</v>
      </c>
    </row>
    <row r="53" spans="1:9" s="10" customFormat="1" ht="20" customHeight="1">
      <c r="A53" s="1"/>
      <c r="B53" s="126"/>
      <c r="C53" s="127"/>
      <c r="D53" s="92" t="s">
        <v>80</v>
      </c>
      <c r="E53" s="8">
        <v>15</v>
      </c>
      <c r="F53" s="8">
        <v>9</v>
      </c>
      <c r="G53" s="8">
        <v>14</v>
      </c>
      <c r="H53" s="8">
        <v>9</v>
      </c>
      <c r="I53" s="8">
        <v>14</v>
      </c>
    </row>
    <row r="54" spans="1:9" s="10" customFormat="1" ht="20" customHeight="1">
      <c r="A54" s="1"/>
      <c r="B54" s="124" t="s">
        <v>91</v>
      </c>
      <c r="C54" s="127" t="s">
        <v>142</v>
      </c>
      <c r="D54" s="92" t="s">
        <v>14</v>
      </c>
      <c r="E54" s="8">
        <v>10</v>
      </c>
      <c r="F54" s="8">
        <v>12</v>
      </c>
      <c r="G54" s="8">
        <v>10</v>
      </c>
      <c r="H54" s="8">
        <v>4</v>
      </c>
      <c r="I54" s="8">
        <v>6</v>
      </c>
    </row>
    <row r="55" spans="1:9" s="10" customFormat="1" ht="20" customHeight="1">
      <c r="A55" s="1"/>
      <c r="B55" s="125"/>
      <c r="C55" s="127"/>
      <c r="D55" s="92" t="s">
        <v>27</v>
      </c>
      <c r="E55" s="8">
        <v>55</v>
      </c>
      <c r="F55" s="8">
        <v>46</v>
      </c>
      <c r="G55" s="8">
        <v>34</v>
      </c>
      <c r="H55" s="8">
        <v>37</v>
      </c>
      <c r="I55" s="8">
        <v>40</v>
      </c>
    </row>
    <row r="56" spans="1:9" s="10" customFormat="1" ht="20" customHeight="1">
      <c r="A56" s="1"/>
      <c r="B56" s="125"/>
      <c r="C56" s="127"/>
      <c r="D56" s="92" t="s">
        <v>29</v>
      </c>
      <c r="E56" s="8">
        <v>19</v>
      </c>
      <c r="F56" s="8">
        <v>23</v>
      </c>
      <c r="G56" s="8">
        <v>11</v>
      </c>
      <c r="H56" s="8">
        <v>10</v>
      </c>
      <c r="I56" s="8">
        <v>10</v>
      </c>
    </row>
    <row r="57" spans="1:9" s="10" customFormat="1" ht="20" customHeight="1">
      <c r="A57" s="1"/>
      <c r="B57" s="125"/>
      <c r="C57" s="127"/>
      <c r="D57" s="92" t="s">
        <v>42</v>
      </c>
      <c r="E57" s="8">
        <v>31</v>
      </c>
      <c r="F57" s="8">
        <v>34</v>
      </c>
      <c r="G57" s="8">
        <v>22</v>
      </c>
      <c r="H57" s="8">
        <v>18</v>
      </c>
      <c r="I57" s="8">
        <v>14</v>
      </c>
    </row>
    <row r="58" spans="1:9" s="10" customFormat="1" ht="20" customHeight="1">
      <c r="A58" s="1"/>
      <c r="B58" s="125"/>
      <c r="C58" s="127"/>
      <c r="D58" s="92" t="s">
        <v>59</v>
      </c>
      <c r="E58" s="8">
        <v>48</v>
      </c>
      <c r="F58" s="8">
        <v>54</v>
      </c>
      <c r="G58" s="8">
        <v>21</v>
      </c>
      <c r="H58" s="8">
        <v>25</v>
      </c>
      <c r="I58" s="8">
        <v>30</v>
      </c>
    </row>
    <row r="59" spans="1:9" s="10" customFormat="1" ht="20" customHeight="1">
      <c r="A59" s="1"/>
      <c r="B59" s="125"/>
      <c r="C59" s="127"/>
      <c r="D59" s="92" t="s">
        <v>65</v>
      </c>
      <c r="E59" s="8">
        <v>32</v>
      </c>
      <c r="F59" s="8">
        <v>25</v>
      </c>
      <c r="G59" s="8">
        <v>25</v>
      </c>
      <c r="H59" s="8">
        <v>25</v>
      </c>
      <c r="I59" s="8">
        <v>16</v>
      </c>
    </row>
    <row r="60" spans="1:9" s="10" customFormat="1" ht="20" customHeight="1">
      <c r="A60" s="1"/>
      <c r="B60" s="125"/>
      <c r="C60" s="127"/>
      <c r="D60" s="92" t="s">
        <v>69</v>
      </c>
      <c r="E60" s="8">
        <v>22</v>
      </c>
      <c r="F60" s="8">
        <v>20</v>
      </c>
      <c r="G60" s="8">
        <v>12</v>
      </c>
      <c r="H60" s="8">
        <v>10</v>
      </c>
      <c r="I60" s="8">
        <v>12</v>
      </c>
    </row>
    <row r="61" spans="1:9" s="10" customFormat="1" ht="20" customHeight="1">
      <c r="A61" s="1"/>
      <c r="B61" s="125"/>
      <c r="C61" s="127" t="s">
        <v>143</v>
      </c>
      <c r="D61" s="92" t="s">
        <v>20</v>
      </c>
      <c r="E61" s="8">
        <v>17</v>
      </c>
      <c r="F61" s="8">
        <v>22</v>
      </c>
      <c r="G61" s="8">
        <v>23</v>
      </c>
      <c r="H61" s="8">
        <v>27</v>
      </c>
      <c r="I61" s="8">
        <v>15</v>
      </c>
    </row>
    <row r="62" spans="1:9" s="10" customFormat="1" ht="20" customHeight="1">
      <c r="A62" s="1"/>
      <c r="B62" s="125"/>
      <c r="C62" s="127"/>
      <c r="D62" s="92" t="s">
        <v>21</v>
      </c>
      <c r="E62" s="8">
        <v>108</v>
      </c>
      <c r="F62" s="8">
        <v>108</v>
      </c>
      <c r="G62" s="8">
        <v>88</v>
      </c>
      <c r="H62" s="8">
        <v>102</v>
      </c>
      <c r="I62" s="8">
        <v>84</v>
      </c>
    </row>
    <row r="63" spans="1:9" s="10" customFormat="1" ht="20" customHeight="1">
      <c r="A63" s="1"/>
      <c r="B63" s="126"/>
      <c r="C63" s="127"/>
      <c r="D63" s="92" t="s">
        <v>33</v>
      </c>
      <c r="E63" s="8">
        <v>67</v>
      </c>
      <c r="F63" s="8">
        <v>50</v>
      </c>
      <c r="G63" s="8">
        <v>52</v>
      </c>
      <c r="H63" s="8">
        <v>49</v>
      </c>
      <c r="I63" s="8">
        <v>58</v>
      </c>
    </row>
    <row r="64" spans="1:9" s="10" customFormat="1" ht="20" customHeight="1">
      <c r="A64" s="1"/>
      <c r="B64" s="124" t="s">
        <v>92</v>
      </c>
      <c r="C64" s="127" t="s">
        <v>144</v>
      </c>
      <c r="D64" s="92" t="s">
        <v>23</v>
      </c>
      <c r="E64" s="8">
        <v>4</v>
      </c>
      <c r="F64" s="8">
        <v>5</v>
      </c>
      <c r="G64" s="8">
        <v>5</v>
      </c>
      <c r="H64" s="8">
        <v>5</v>
      </c>
      <c r="I64" s="8">
        <v>5</v>
      </c>
    </row>
    <row r="65" spans="1:9" s="10" customFormat="1" ht="20" customHeight="1">
      <c r="A65" s="1"/>
      <c r="B65" s="125"/>
      <c r="C65" s="127"/>
      <c r="D65" s="92" t="s">
        <v>34</v>
      </c>
      <c r="E65" s="8">
        <v>83</v>
      </c>
      <c r="F65" s="8">
        <v>89</v>
      </c>
      <c r="G65" s="8">
        <v>74</v>
      </c>
      <c r="H65" s="8">
        <v>66</v>
      </c>
      <c r="I65" s="8">
        <v>72</v>
      </c>
    </row>
    <row r="66" spans="1:9" s="10" customFormat="1" ht="20" customHeight="1">
      <c r="A66" s="1"/>
      <c r="B66" s="125"/>
      <c r="C66" s="127"/>
      <c r="D66" s="92" t="s">
        <v>93</v>
      </c>
      <c r="E66" s="8" t="s">
        <v>200</v>
      </c>
      <c r="F66" s="8" t="s">
        <v>200</v>
      </c>
      <c r="G66" s="8" t="s">
        <v>200</v>
      </c>
      <c r="H66" s="8" t="s">
        <v>200</v>
      </c>
      <c r="I66" s="8" t="s">
        <v>200</v>
      </c>
    </row>
    <row r="67" spans="1:9" s="10" customFormat="1" ht="20" customHeight="1">
      <c r="A67" s="1"/>
      <c r="B67" s="125"/>
      <c r="C67" s="127"/>
      <c r="D67" s="92" t="s">
        <v>71</v>
      </c>
      <c r="E67" s="8">
        <v>7</v>
      </c>
      <c r="F67" s="8">
        <v>4</v>
      </c>
      <c r="G67" s="8" t="s">
        <v>198</v>
      </c>
      <c r="H67" s="8">
        <v>5</v>
      </c>
      <c r="I67" s="8" t="s">
        <v>198</v>
      </c>
    </row>
    <row r="68" spans="1:9" s="10" customFormat="1" ht="20" customHeight="1">
      <c r="A68" s="1"/>
      <c r="B68" s="125"/>
      <c r="C68" s="127" t="s">
        <v>145</v>
      </c>
      <c r="D68" s="92" t="s">
        <v>9</v>
      </c>
      <c r="E68" s="8">
        <v>8</v>
      </c>
      <c r="F68" s="8">
        <v>4</v>
      </c>
      <c r="G68" s="8">
        <v>4</v>
      </c>
      <c r="H68" s="8">
        <v>6</v>
      </c>
      <c r="I68" s="8" t="s">
        <v>198</v>
      </c>
    </row>
    <row r="69" spans="1:9" s="10" customFormat="1" ht="20" customHeight="1">
      <c r="A69" s="1"/>
      <c r="B69" s="125"/>
      <c r="C69" s="127"/>
      <c r="D69" s="92" t="s">
        <v>10</v>
      </c>
      <c r="E69" s="8">
        <v>40</v>
      </c>
      <c r="F69" s="8">
        <v>47</v>
      </c>
      <c r="G69" s="8">
        <v>29</v>
      </c>
      <c r="H69" s="8">
        <v>38</v>
      </c>
      <c r="I69" s="8">
        <v>34</v>
      </c>
    </row>
    <row r="70" spans="1:9" s="10" customFormat="1" ht="20" customHeight="1">
      <c r="A70" s="1"/>
      <c r="B70" s="125"/>
      <c r="C70" s="127"/>
      <c r="D70" s="92" t="s">
        <v>31</v>
      </c>
      <c r="E70" s="8">
        <v>4</v>
      </c>
      <c r="F70" s="8" t="s">
        <v>198</v>
      </c>
      <c r="G70" s="8" t="s">
        <v>198</v>
      </c>
      <c r="H70" s="8" t="s">
        <v>198</v>
      </c>
      <c r="I70" s="8" t="s">
        <v>198</v>
      </c>
    </row>
    <row r="71" spans="1:9" s="10" customFormat="1" ht="20" customHeight="1">
      <c r="A71" s="1"/>
      <c r="B71" s="125"/>
      <c r="C71" s="127"/>
      <c r="D71" s="92" t="s">
        <v>36</v>
      </c>
      <c r="E71" s="8" t="s">
        <v>198</v>
      </c>
      <c r="F71" s="8" t="s">
        <v>198</v>
      </c>
      <c r="G71" s="8" t="s">
        <v>198</v>
      </c>
      <c r="H71" s="8" t="s">
        <v>198</v>
      </c>
      <c r="I71" s="8" t="s">
        <v>200</v>
      </c>
    </row>
    <row r="72" spans="1:9" s="10" customFormat="1" ht="20" customHeight="1">
      <c r="A72" s="1"/>
      <c r="B72" s="125"/>
      <c r="C72" s="127"/>
      <c r="D72" s="92" t="s">
        <v>58</v>
      </c>
      <c r="E72" s="8">
        <v>11</v>
      </c>
      <c r="F72" s="8">
        <v>9</v>
      </c>
      <c r="G72" s="8">
        <v>9</v>
      </c>
      <c r="H72" s="8">
        <v>13</v>
      </c>
      <c r="I72" s="8">
        <v>9</v>
      </c>
    </row>
    <row r="73" spans="1:9" s="10" customFormat="1" ht="20" customHeight="1">
      <c r="A73" s="1"/>
      <c r="B73" s="125"/>
      <c r="C73" s="127"/>
      <c r="D73" s="92" t="s">
        <v>66</v>
      </c>
      <c r="E73" s="8">
        <v>4</v>
      </c>
      <c r="F73" s="8">
        <v>4</v>
      </c>
      <c r="G73" s="8" t="s">
        <v>198</v>
      </c>
      <c r="H73" s="8" t="s">
        <v>200</v>
      </c>
      <c r="I73" s="8" t="s">
        <v>200</v>
      </c>
    </row>
    <row r="74" spans="1:9" s="10" customFormat="1" ht="20" customHeight="1">
      <c r="A74" s="1"/>
      <c r="B74" s="125"/>
      <c r="C74" s="127" t="s">
        <v>45</v>
      </c>
      <c r="D74" s="92" t="s">
        <v>19</v>
      </c>
      <c r="E74" s="8">
        <v>10</v>
      </c>
      <c r="F74" s="8">
        <v>6</v>
      </c>
      <c r="G74" s="8" t="s">
        <v>198</v>
      </c>
      <c r="H74" s="8">
        <v>8</v>
      </c>
      <c r="I74" s="8">
        <v>7</v>
      </c>
    </row>
    <row r="75" spans="1:9" s="10" customFormat="1" ht="20" customHeight="1">
      <c r="A75" s="1"/>
      <c r="B75" s="125"/>
      <c r="C75" s="127"/>
      <c r="D75" s="92" t="s">
        <v>22</v>
      </c>
      <c r="E75" s="8">
        <v>11</v>
      </c>
      <c r="F75" s="8">
        <v>10</v>
      </c>
      <c r="G75" s="8">
        <v>4</v>
      </c>
      <c r="H75" s="8">
        <v>9</v>
      </c>
      <c r="I75" s="8">
        <v>9</v>
      </c>
    </row>
    <row r="76" spans="1:9" s="10" customFormat="1" ht="20" customHeight="1">
      <c r="A76" s="1"/>
      <c r="B76" s="125"/>
      <c r="C76" s="127"/>
      <c r="D76" s="92" t="s">
        <v>32</v>
      </c>
      <c r="E76" s="8">
        <v>49</v>
      </c>
      <c r="F76" s="8">
        <v>45</v>
      </c>
      <c r="G76" s="8">
        <v>30</v>
      </c>
      <c r="H76" s="8">
        <v>42</v>
      </c>
      <c r="I76" s="8">
        <v>26</v>
      </c>
    </row>
    <row r="77" spans="1:9" s="10" customFormat="1" ht="20" customHeight="1">
      <c r="A77" s="1"/>
      <c r="B77" s="125"/>
      <c r="C77" s="127"/>
      <c r="D77" s="92" t="s">
        <v>45</v>
      </c>
      <c r="E77" s="8" t="s">
        <v>198</v>
      </c>
      <c r="F77" s="8" t="s">
        <v>198</v>
      </c>
      <c r="G77" s="8" t="s">
        <v>198</v>
      </c>
      <c r="H77" s="8" t="s">
        <v>198</v>
      </c>
      <c r="I77" s="8" t="s">
        <v>198</v>
      </c>
    </row>
    <row r="78" spans="1:9" s="10" customFormat="1" ht="20" customHeight="1">
      <c r="A78" s="1"/>
      <c r="B78" s="125"/>
      <c r="C78" s="127"/>
      <c r="D78" s="92" t="s">
        <v>46</v>
      </c>
      <c r="E78" s="8">
        <v>7</v>
      </c>
      <c r="F78" s="8">
        <v>10</v>
      </c>
      <c r="G78" s="8">
        <v>4</v>
      </c>
      <c r="H78" s="8">
        <v>9</v>
      </c>
      <c r="I78" s="8">
        <v>9</v>
      </c>
    </row>
    <row r="79" spans="1:9" s="10" customFormat="1" ht="20" customHeight="1">
      <c r="A79" s="1"/>
      <c r="B79" s="125"/>
      <c r="C79" s="127"/>
      <c r="D79" s="92" t="s">
        <v>60</v>
      </c>
      <c r="E79" s="8" t="s">
        <v>198</v>
      </c>
      <c r="F79" s="8" t="s">
        <v>198</v>
      </c>
      <c r="G79" s="8" t="s">
        <v>198</v>
      </c>
      <c r="H79" s="8" t="s">
        <v>198</v>
      </c>
      <c r="I79" s="8">
        <v>4</v>
      </c>
    </row>
    <row r="80" spans="1:9" s="10" customFormat="1" ht="20" customHeight="1">
      <c r="A80" s="1"/>
      <c r="B80" s="125"/>
      <c r="C80" s="127" t="s">
        <v>146</v>
      </c>
      <c r="D80" s="92" t="s">
        <v>18</v>
      </c>
      <c r="E80" s="8" t="s">
        <v>198</v>
      </c>
      <c r="F80" s="8" t="s">
        <v>198</v>
      </c>
      <c r="G80" s="8" t="s">
        <v>198</v>
      </c>
      <c r="H80" s="8" t="s">
        <v>200</v>
      </c>
      <c r="I80" s="8">
        <v>5</v>
      </c>
    </row>
    <row r="81" spans="1:9" s="10" customFormat="1" ht="20" customHeight="1">
      <c r="A81" s="1"/>
      <c r="B81" s="125"/>
      <c r="C81" s="127"/>
      <c r="D81" s="92" t="s">
        <v>28</v>
      </c>
      <c r="E81" s="8" t="s">
        <v>198</v>
      </c>
      <c r="F81" s="8">
        <v>5</v>
      </c>
      <c r="G81" s="8">
        <v>6</v>
      </c>
      <c r="H81" s="8" t="s">
        <v>198</v>
      </c>
      <c r="I81" s="8" t="s">
        <v>198</v>
      </c>
    </row>
    <row r="82" spans="1:9" s="10" customFormat="1" ht="20" customHeight="1">
      <c r="A82" s="1"/>
      <c r="B82" s="125"/>
      <c r="C82" s="127"/>
      <c r="D82" s="92" t="s">
        <v>53</v>
      </c>
      <c r="E82" s="8">
        <v>37</v>
      </c>
      <c r="F82" s="8">
        <v>30</v>
      </c>
      <c r="G82" s="8">
        <v>32</v>
      </c>
      <c r="H82" s="8">
        <v>22</v>
      </c>
      <c r="I82" s="8">
        <v>18</v>
      </c>
    </row>
    <row r="83" spans="1:9" s="10" customFormat="1" ht="20" customHeight="1">
      <c r="A83" s="1"/>
      <c r="B83" s="125"/>
      <c r="C83" s="127"/>
      <c r="D83" s="92" t="s">
        <v>72</v>
      </c>
      <c r="E83" s="8">
        <v>17</v>
      </c>
      <c r="F83" s="8">
        <v>18</v>
      </c>
      <c r="G83" s="8">
        <v>8</v>
      </c>
      <c r="H83" s="8">
        <v>11</v>
      </c>
      <c r="I83" s="8">
        <v>15</v>
      </c>
    </row>
    <row r="84" spans="1:9" s="10" customFormat="1" ht="20" customHeight="1">
      <c r="A84" s="1"/>
      <c r="B84" s="125"/>
      <c r="C84" s="127" t="s">
        <v>147</v>
      </c>
      <c r="D84" s="92" t="s">
        <v>24</v>
      </c>
      <c r="E84" s="8" t="s">
        <v>198</v>
      </c>
      <c r="F84" s="8" t="s">
        <v>200</v>
      </c>
      <c r="G84" s="8">
        <v>6</v>
      </c>
      <c r="H84" s="8" t="s">
        <v>198</v>
      </c>
      <c r="I84" s="8" t="s">
        <v>198</v>
      </c>
    </row>
    <row r="85" spans="1:9" s="10" customFormat="1" ht="20" customHeight="1">
      <c r="A85" s="1"/>
      <c r="B85" s="125"/>
      <c r="C85" s="127"/>
      <c r="D85" s="92" t="s">
        <v>30</v>
      </c>
      <c r="E85" s="8">
        <v>8</v>
      </c>
      <c r="F85" s="8">
        <v>9</v>
      </c>
      <c r="G85" s="8">
        <v>4</v>
      </c>
      <c r="H85" s="8">
        <v>6</v>
      </c>
      <c r="I85" s="8">
        <v>6</v>
      </c>
    </row>
    <row r="86" spans="1:9" s="10" customFormat="1" ht="20" customHeight="1">
      <c r="A86" s="1"/>
      <c r="B86" s="125"/>
      <c r="C86" s="127"/>
      <c r="D86" s="92" t="s">
        <v>37</v>
      </c>
      <c r="E86" s="8">
        <v>7</v>
      </c>
      <c r="F86" s="8" t="s">
        <v>198</v>
      </c>
      <c r="G86" s="8" t="s">
        <v>200</v>
      </c>
      <c r="H86" s="8" t="s">
        <v>198</v>
      </c>
      <c r="I86" s="8" t="s">
        <v>198</v>
      </c>
    </row>
    <row r="87" spans="1:9" s="10" customFormat="1" ht="20" customHeight="1">
      <c r="A87" s="1"/>
      <c r="B87" s="125"/>
      <c r="C87" s="127"/>
      <c r="D87" s="92" t="s">
        <v>39</v>
      </c>
      <c r="E87" s="8">
        <v>10</v>
      </c>
      <c r="F87" s="8">
        <v>10</v>
      </c>
      <c r="G87" s="8">
        <v>9</v>
      </c>
      <c r="H87" s="8">
        <v>6</v>
      </c>
      <c r="I87" s="8">
        <v>10</v>
      </c>
    </row>
    <row r="88" spans="1:9" s="10" customFormat="1" ht="20" customHeight="1">
      <c r="A88" s="1"/>
      <c r="B88" s="125"/>
      <c r="C88" s="127"/>
      <c r="D88" s="92" t="s">
        <v>61</v>
      </c>
      <c r="E88" s="8" t="s">
        <v>198</v>
      </c>
      <c r="F88" s="8" t="s">
        <v>198</v>
      </c>
      <c r="G88" s="8" t="s">
        <v>198</v>
      </c>
      <c r="H88" s="8" t="s">
        <v>198</v>
      </c>
      <c r="I88" s="8" t="s">
        <v>200</v>
      </c>
    </row>
    <row r="89" spans="1:9" s="10" customFormat="1" ht="20" customHeight="1">
      <c r="A89" s="1"/>
      <c r="B89" s="125"/>
      <c r="C89" s="127"/>
      <c r="D89" s="92" t="s">
        <v>64</v>
      </c>
      <c r="E89" s="8">
        <v>4</v>
      </c>
      <c r="F89" s="8" t="s">
        <v>198</v>
      </c>
      <c r="G89" s="8">
        <v>7</v>
      </c>
      <c r="H89" s="8">
        <v>4</v>
      </c>
      <c r="I89" s="8">
        <v>4</v>
      </c>
    </row>
    <row r="90" spans="1:9" s="10" customFormat="1" ht="20" customHeight="1">
      <c r="A90" s="1"/>
      <c r="B90" s="125"/>
      <c r="C90" s="127"/>
      <c r="D90" s="92" t="s">
        <v>68</v>
      </c>
      <c r="E90" s="8" t="s">
        <v>200</v>
      </c>
      <c r="F90" s="8">
        <v>6</v>
      </c>
      <c r="G90" s="8">
        <v>4</v>
      </c>
      <c r="H90" s="8">
        <v>4</v>
      </c>
      <c r="I90" s="8">
        <v>6</v>
      </c>
    </row>
    <row r="91" spans="1:9" s="10" customFormat="1" ht="20" customHeight="1">
      <c r="A91" s="1"/>
      <c r="B91" s="125"/>
      <c r="C91" s="127"/>
      <c r="D91" s="92" t="s">
        <v>75</v>
      </c>
      <c r="E91" s="8">
        <v>11</v>
      </c>
      <c r="F91" s="8">
        <v>11</v>
      </c>
      <c r="G91" s="8">
        <v>10</v>
      </c>
      <c r="H91" s="8">
        <v>4</v>
      </c>
      <c r="I91" s="8">
        <v>9</v>
      </c>
    </row>
    <row r="92" spans="1:9" s="10" customFormat="1" ht="20" customHeight="1">
      <c r="A92" s="1"/>
      <c r="B92" s="125"/>
      <c r="C92" s="127"/>
      <c r="D92" s="92" t="s">
        <v>77</v>
      </c>
      <c r="E92" s="8" t="s">
        <v>198</v>
      </c>
      <c r="F92" s="8" t="s">
        <v>200</v>
      </c>
      <c r="G92" s="8" t="s">
        <v>200</v>
      </c>
      <c r="H92" s="8" t="s">
        <v>200</v>
      </c>
      <c r="I92" s="8" t="s">
        <v>198</v>
      </c>
    </row>
    <row r="93" spans="1:9" s="10" customFormat="1" ht="20" customHeight="1">
      <c r="A93" s="1"/>
      <c r="B93" s="126"/>
      <c r="C93" s="127"/>
      <c r="D93" s="92" t="s">
        <v>84</v>
      </c>
      <c r="E93" s="8" t="s">
        <v>198</v>
      </c>
      <c r="F93" s="8" t="s">
        <v>198</v>
      </c>
      <c r="G93" s="8" t="s">
        <v>198</v>
      </c>
      <c r="H93" s="8">
        <v>5</v>
      </c>
      <c r="I93" s="8" t="s">
        <v>198</v>
      </c>
    </row>
    <row r="94" spans="1:9" s="26" customFormat="1" ht="20" customHeight="1">
      <c r="A94" s="14"/>
      <c r="B94" s="136" t="s">
        <v>108</v>
      </c>
      <c r="C94" s="136"/>
      <c r="D94" s="136"/>
      <c r="E94" s="8">
        <v>1892</v>
      </c>
      <c r="F94" s="8">
        <v>1742</v>
      </c>
      <c r="G94" s="8">
        <v>1400</v>
      </c>
      <c r="H94" s="8">
        <v>1467</v>
      </c>
      <c r="I94" s="8">
        <v>1300</v>
      </c>
    </row>
    <row r="95" spans="1:9" s="26" customFormat="1" ht="20" customHeight="1">
      <c r="A95" s="14"/>
      <c r="B95" s="62"/>
      <c r="C95" s="62"/>
      <c r="D95" s="62"/>
      <c r="F95" s="1"/>
      <c r="G95" s="25"/>
      <c r="H95" s="25"/>
    </row>
    <row r="96" spans="1:9" s="26" customFormat="1" ht="20" customHeight="1">
      <c r="A96" s="14"/>
      <c r="B96" s="21" t="s">
        <v>7</v>
      </c>
      <c r="C96" s="62"/>
      <c r="D96" s="62"/>
      <c r="F96" s="1"/>
      <c r="G96" s="25"/>
      <c r="H96" s="25"/>
    </row>
    <row r="97" spans="1:5" s="26" customFormat="1" ht="20" customHeight="1">
      <c r="A97" s="14"/>
      <c r="B97" s="21" t="s">
        <v>100</v>
      </c>
      <c r="C97" s="24"/>
      <c r="D97" s="24"/>
      <c r="E97" s="25"/>
    </row>
    <row r="98" spans="1:5" s="26" customFormat="1" ht="20" customHeight="1">
      <c r="A98" s="14"/>
      <c r="B98" s="21" t="s">
        <v>122</v>
      </c>
      <c r="C98" s="24"/>
      <c r="D98" s="24"/>
      <c r="E98" s="25"/>
    </row>
    <row r="99" spans="1:5" s="26" customFormat="1" ht="20" customHeight="1">
      <c r="A99" s="14"/>
      <c r="B99" s="158"/>
      <c r="C99" s="158"/>
      <c r="D99" s="158"/>
      <c r="E99" s="22"/>
    </row>
    <row r="100" spans="1:5" s="26" customFormat="1" ht="20" customHeight="1">
      <c r="A100" s="14"/>
      <c r="B100" s="158"/>
      <c r="C100" s="158"/>
      <c r="D100" s="158"/>
      <c r="E100" s="22"/>
    </row>
    <row r="101" spans="1:5" s="26" customFormat="1" ht="20" customHeight="1">
      <c r="A101" s="14"/>
      <c r="B101" s="158"/>
      <c r="C101" s="158"/>
      <c r="D101" s="158"/>
      <c r="E101" s="23"/>
    </row>
  </sheetData>
  <mergeCells count="27">
    <mergeCell ref="B99:D101"/>
    <mergeCell ref="E13:I13"/>
    <mergeCell ref="B13:B14"/>
    <mergeCell ref="C13:C14"/>
    <mergeCell ref="D13:D14"/>
    <mergeCell ref="B54:B63"/>
    <mergeCell ref="C54:C60"/>
    <mergeCell ref="C61:C63"/>
    <mergeCell ref="B94:D94"/>
    <mergeCell ref="B64:B93"/>
    <mergeCell ref="C64:C67"/>
    <mergeCell ref="C68:C73"/>
    <mergeCell ref="C74:C79"/>
    <mergeCell ref="C80:C83"/>
    <mergeCell ref="C84:C93"/>
    <mergeCell ref="C45:C46"/>
    <mergeCell ref="C47:C53"/>
    <mergeCell ref="B15:B28"/>
    <mergeCell ref="C15:C16"/>
    <mergeCell ref="C17:C18"/>
    <mergeCell ref="C19:C23"/>
    <mergeCell ref="C24:C28"/>
    <mergeCell ref="B29:B53"/>
    <mergeCell ref="C29:C33"/>
    <mergeCell ref="C34:C37"/>
    <mergeCell ref="C38:C41"/>
    <mergeCell ref="C42:C44"/>
  </mergeCells>
  <conditionalFormatting sqref="B96:B99">
    <cfRule type="cellIs" dxfId="27" priority="6" operator="between">
      <formula>1</formula>
      <formula>3</formula>
    </cfRule>
  </conditionalFormatting>
  <conditionalFormatting sqref="B15:D15 D16 C17:D17 D18:D23 C24:D24 D25:D33 C34:D34 D35:D37 C38:D38 D39:D41 C42:D42 D43:D44 C45:D45 D46 C47:D47 D48:D53 B54:D54 D55:D60 C61:D61 D62:D63 B64:D64 D65:D67 C68:D68 D69:D73 C74:D74 D75:D79 C80:D80 D81:D83 C84:D84 D85:D93">
    <cfRule type="cellIs" dxfId="26" priority="1" operator="between">
      <formula>1</formula>
      <formula>3</formula>
    </cfRule>
  </conditionalFormatting>
  <conditionalFormatting sqref="E14:I14">
    <cfRule type="cellIs" dxfId="25" priority="3" operator="between">
      <formula>1</formula>
      <formula>3</formula>
    </cfRule>
  </conditionalFormatting>
  <pageMargins left="0.7" right="0.7" top="0.75" bottom="0.75" header="0.3" footer="0.3"/>
  <pageSetup paperSize="9" scale="8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EABE-CBD3-40C0-8B4F-13AC31EF4617}">
  <sheetPr>
    <tabColor rgb="FFCE3429"/>
  </sheetPr>
  <dimension ref="A1:P102"/>
  <sheetViews>
    <sheetView zoomScale="85" zoomScaleNormal="85" workbookViewId="0">
      <pane ySplit="9" topLeftCell="A10" activePane="bottomLeft" state="frozen"/>
      <selection pane="bottomLeft" activeCell="E15" sqref="E15:F15"/>
    </sheetView>
  </sheetViews>
  <sheetFormatPr baseColWidth="10" defaultColWidth="9.19921875" defaultRowHeight="16.5" customHeight="1"/>
  <cols>
    <col min="1" max="1" width="5.3984375" style="1" customWidth="1"/>
    <col min="2" max="2" width="20.59765625" style="30" customWidth="1"/>
    <col min="3" max="4" width="25.59765625" style="26" customWidth="1"/>
    <col min="5" max="14" width="15.59765625" style="26" customWidth="1"/>
    <col min="15" max="16" width="9.19921875" style="26"/>
    <col min="17" max="16384" width="9.19921875" style="1"/>
  </cols>
  <sheetData>
    <row r="1" spans="1:14" ht="15" customHeight="1"/>
    <row r="2" spans="1:14" ht="15" customHeight="1"/>
    <row r="3" spans="1:14" ht="15" customHeight="1"/>
    <row r="4" spans="1:14" ht="15" customHeight="1"/>
    <row r="5" spans="1:14" ht="15" customHeight="1"/>
    <row r="6" spans="1:14" ht="15" customHeight="1"/>
    <row r="7" spans="1:14" ht="15" customHeight="1"/>
    <row r="8" spans="1:14" ht="15" customHeight="1"/>
    <row r="9" spans="1:14" ht="15" customHeight="1"/>
    <row r="10" spans="1:14" ht="20" customHeight="1"/>
    <row r="11" spans="1:14" ht="20" customHeight="1">
      <c r="B11" s="31" t="s">
        <v>249</v>
      </c>
    </row>
    <row r="12" spans="1:14" ht="20" customHeight="1">
      <c r="B12" s="32"/>
    </row>
    <row r="13" spans="1:14" ht="20" customHeight="1">
      <c r="B13" s="122" t="s">
        <v>85</v>
      </c>
      <c r="C13" s="122" t="s">
        <v>131</v>
      </c>
      <c r="D13" s="122" t="s">
        <v>86</v>
      </c>
      <c r="E13" s="123" t="s">
        <v>169</v>
      </c>
      <c r="F13" s="123"/>
      <c r="G13" s="123"/>
      <c r="H13" s="123"/>
      <c r="I13" s="123"/>
      <c r="J13" s="123"/>
      <c r="K13" s="123"/>
      <c r="L13" s="123"/>
      <c r="M13" s="123"/>
      <c r="N13" s="123"/>
    </row>
    <row r="14" spans="1:14" s="26" customFormat="1" ht="20" customHeight="1">
      <c r="A14" s="1"/>
      <c r="B14" s="122"/>
      <c r="C14" s="122"/>
      <c r="D14" s="122"/>
      <c r="E14" s="122" t="s">
        <v>189</v>
      </c>
      <c r="F14" s="122"/>
      <c r="G14" s="122" t="s">
        <v>190</v>
      </c>
      <c r="H14" s="122"/>
      <c r="I14" s="122" t="s">
        <v>191</v>
      </c>
      <c r="J14" s="122"/>
      <c r="K14" s="122" t="s">
        <v>192</v>
      </c>
      <c r="L14" s="122"/>
      <c r="M14" s="122" t="s">
        <v>193</v>
      </c>
      <c r="N14" s="122"/>
    </row>
    <row r="15" spans="1:14" s="26" customFormat="1" ht="40.25" customHeight="1">
      <c r="A15" s="1"/>
      <c r="B15" s="122"/>
      <c r="C15" s="122"/>
      <c r="D15" s="122"/>
      <c r="E15" s="91" t="s">
        <v>163</v>
      </c>
      <c r="F15" s="91" t="s">
        <v>110</v>
      </c>
      <c r="G15" s="91" t="s">
        <v>163</v>
      </c>
      <c r="H15" s="91" t="s">
        <v>110</v>
      </c>
      <c r="I15" s="91" t="s">
        <v>163</v>
      </c>
      <c r="J15" s="91" t="s">
        <v>110</v>
      </c>
      <c r="K15" s="91" t="s">
        <v>163</v>
      </c>
      <c r="L15" s="91" t="s">
        <v>110</v>
      </c>
      <c r="M15" s="91" t="s">
        <v>163</v>
      </c>
      <c r="N15" s="91" t="s">
        <v>110</v>
      </c>
    </row>
    <row r="16" spans="1:14" s="26" customFormat="1" ht="20" customHeight="1">
      <c r="A16" s="1"/>
      <c r="B16" s="124" t="s">
        <v>87</v>
      </c>
      <c r="C16" s="127" t="s">
        <v>138</v>
      </c>
      <c r="D16" s="92" t="s">
        <v>17</v>
      </c>
      <c r="E16" s="8">
        <v>726</v>
      </c>
      <c r="F16" s="8">
        <v>1289</v>
      </c>
      <c r="G16" s="8">
        <v>669</v>
      </c>
      <c r="H16" s="8">
        <v>1250</v>
      </c>
      <c r="I16" s="8">
        <v>564</v>
      </c>
      <c r="J16" s="8">
        <v>1093</v>
      </c>
      <c r="K16" s="8">
        <v>569</v>
      </c>
      <c r="L16" s="8">
        <v>842</v>
      </c>
      <c r="M16" s="8">
        <v>561</v>
      </c>
      <c r="N16" s="8">
        <v>708</v>
      </c>
    </row>
    <row r="17" spans="1:14" s="26" customFormat="1" ht="20" customHeight="1">
      <c r="A17" s="1"/>
      <c r="B17" s="125"/>
      <c r="C17" s="127"/>
      <c r="D17" s="92" t="s">
        <v>52</v>
      </c>
      <c r="E17" s="8">
        <v>522</v>
      </c>
      <c r="F17" s="8">
        <v>1105</v>
      </c>
      <c r="G17" s="8">
        <v>581</v>
      </c>
      <c r="H17" s="8">
        <v>1164</v>
      </c>
      <c r="I17" s="8">
        <v>489</v>
      </c>
      <c r="J17" s="8">
        <v>1097</v>
      </c>
      <c r="K17" s="8">
        <v>554</v>
      </c>
      <c r="L17" s="8">
        <v>881</v>
      </c>
      <c r="M17" s="8">
        <v>598</v>
      </c>
      <c r="N17" s="8">
        <v>1124</v>
      </c>
    </row>
    <row r="18" spans="1:14" s="26" customFormat="1" ht="20" customHeight="1">
      <c r="A18" s="1"/>
      <c r="B18" s="125"/>
      <c r="C18" s="127" t="s">
        <v>139</v>
      </c>
      <c r="D18" s="92" t="s">
        <v>40</v>
      </c>
      <c r="E18" s="8">
        <v>742</v>
      </c>
      <c r="F18" s="8">
        <v>810</v>
      </c>
      <c r="G18" s="8">
        <v>692</v>
      </c>
      <c r="H18" s="8">
        <v>732</v>
      </c>
      <c r="I18" s="8">
        <v>704</v>
      </c>
      <c r="J18" s="8">
        <v>660</v>
      </c>
      <c r="K18" s="8">
        <v>590</v>
      </c>
      <c r="L18" s="8">
        <v>663</v>
      </c>
      <c r="M18" s="8">
        <v>580</v>
      </c>
      <c r="N18" s="8">
        <v>939</v>
      </c>
    </row>
    <row r="19" spans="1:14" s="26" customFormat="1" ht="20" customHeight="1">
      <c r="A19" s="1"/>
      <c r="B19" s="125"/>
      <c r="C19" s="127"/>
      <c r="D19" s="92" t="s">
        <v>88</v>
      </c>
      <c r="E19" s="8">
        <v>365</v>
      </c>
      <c r="F19" s="8">
        <v>528</v>
      </c>
      <c r="G19" s="8">
        <v>389</v>
      </c>
      <c r="H19" s="8">
        <v>507</v>
      </c>
      <c r="I19" s="8">
        <v>397</v>
      </c>
      <c r="J19" s="8">
        <v>428</v>
      </c>
      <c r="K19" s="8">
        <v>342</v>
      </c>
      <c r="L19" s="8">
        <v>395</v>
      </c>
      <c r="M19" s="8">
        <v>316</v>
      </c>
      <c r="N19" s="8">
        <v>470</v>
      </c>
    </row>
    <row r="20" spans="1:14" s="26" customFormat="1" ht="20" customHeight="1">
      <c r="A20" s="1"/>
      <c r="B20" s="125"/>
      <c r="C20" s="127" t="s">
        <v>140</v>
      </c>
      <c r="D20" s="92" t="s">
        <v>11</v>
      </c>
      <c r="E20" s="8">
        <v>408</v>
      </c>
      <c r="F20" s="8">
        <v>246</v>
      </c>
      <c r="G20" s="8">
        <v>348</v>
      </c>
      <c r="H20" s="8">
        <v>220</v>
      </c>
      <c r="I20" s="8">
        <v>283</v>
      </c>
      <c r="J20" s="8">
        <v>233</v>
      </c>
      <c r="K20" s="8">
        <v>228</v>
      </c>
      <c r="L20" s="8">
        <v>212</v>
      </c>
      <c r="M20" s="8">
        <v>257</v>
      </c>
      <c r="N20" s="8">
        <v>314</v>
      </c>
    </row>
    <row r="21" spans="1:14" s="26" customFormat="1" ht="20" customHeight="1">
      <c r="A21" s="1"/>
      <c r="B21" s="125"/>
      <c r="C21" s="127"/>
      <c r="D21" s="92" t="s">
        <v>25</v>
      </c>
      <c r="E21" s="8">
        <v>543</v>
      </c>
      <c r="F21" s="8">
        <v>377</v>
      </c>
      <c r="G21" s="8">
        <v>505</v>
      </c>
      <c r="H21" s="8">
        <v>295</v>
      </c>
      <c r="I21" s="8">
        <v>373</v>
      </c>
      <c r="J21" s="8">
        <v>303</v>
      </c>
      <c r="K21" s="8">
        <v>356</v>
      </c>
      <c r="L21" s="8">
        <v>345</v>
      </c>
      <c r="M21" s="8">
        <v>332</v>
      </c>
      <c r="N21" s="8">
        <v>491</v>
      </c>
    </row>
    <row r="22" spans="1:14" s="26" customFormat="1" ht="20" customHeight="1">
      <c r="A22" s="1"/>
      <c r="B22" s="125"/>
      <c r="C22" s="127"/>
      <c r="D22" s="92" t="s">
        <v>63</v>
      </c>
      <c r="E22" s="8">
        <v>51</v>
      </c>
      <c r="F22" s="8">
        <v>31</v>
      </c>
      <c r="G22" s="8">
        <v>64</v>
      </c>
      <c r="H22" s="8">
        <v>37</v>
      </c>
      <c r="I22" s="8">
        <v>68</v>
      </c>
      <c r="J22" s="8">
        <v>40</v>
      </c>
      <c r="K22" s="8">
        <v>75</v>
      </c>
      <c r="L22" s="8">
        <v>55</v>
      </c>
      <c r="M22" s="8">
        <v>69</v>
      </c>
      <c r="N22" s="8">
        <v>80</v>
      </c>
    </row>
    <row r="23" spans="1:14" s="26" customFormat="1" ht="20" customHeight="1">
      <c r="A23" s="1"/>
      <c r="B23" s="125"/>
      <c r="C23" s="127"/>
      <c r="D23" s="92" t="s">
        <v>79</v>
      </c>
      <c r="E23" s="8">
        <v>530</v>
      </c>
      <c r="F23" s="8">
        <v>656</v>
      </c>
      <c r="G23" s="8">
        <v>506</v>
      </c>
      <c r="H23" s="8">
        <v>556</v>
      </c>
      <c r="I23" s="8">
        <v>344</v>
      </c>
      <c r="J23" s="8">
        <v>486</v>
      </c>
      <c r="K23" s="8">
        <v>312</v>
      </c>
      <c r="L23" s="8">
        <v>547</v>
      </c>
      <c r="M23" s="8">
        <v>345</v>
      </c>
      <c r="N23" s="8">
        <v>710</v>
      </c>
    </row>
    <row r="24" spans="1:14" s="26" customFormat="1" ht="20" customHeight="1">
      <c r="A24" s="1"/>
      <c r="B24" s="125"/>
      <c r="C24" s="127"/>
      <c r="D24" s="92" t="s">
        <v>82</v>
      </c>
      <c r="E24" s="8">
        <v>303</v>
      </c>
      <c r="F24" s="8">
        <v>209</v>
      </c>
      <c r="G24" s="8">
        <v>265</v>
      </c>
      <c r="H24" s="8">
        <v>176</v>
      </c>
      <c r="I24" s="8">
        <v>229</v>
      </c>
      <c r="J24" s="8">
        <v>163</v>
      </c>
      <c r="K24" s="8">
        <v>244</v>
      </c>
      <c r="L24" s="8">
        <v>188</v>
      </c>
      <c r="M24" s="8">
        <v>297</v>
      </c>
      <c r="N24" s="8">
        <v>197</v>
      </c>
    </row>
    <row r="25" spans="1:14" s="26" customFormat="1" ht="20" customHeight="1">
      <c r="A25" s="1"/>
      <c r="B25" s="125"/>
      <c r="C25" s="127" t="s">
        <v>141</v>
      </c>
      <c r="D25" s="92" t="s">
        <v>38</v>
      </c>
      <c r="E25" s="8">
        <v>159</v>
      </c>
      <c r="F25" s="8">
        <v>448</v>
      </c>
      <c r="G25" s="8">
        <v>137</v>
      </c>
      <c r="H25" s="8">
        <v>470</v>
      </c>
      <c r="I25" s="8">
        <v>133</v>
      </c>
      <c r="J25" s="8">
        <v>409</v>
      </c>
      <c r="K25" s="8">
        <v>142</v>
      </c>
      <c r="L25" s="8">
        <v>219</v>
      </c>
      <c r="M25" s="8">
        <v>143</v>
      </c>
      <c r="N25" s="8">
        <v>219</v>
      </c>
    </row>
    <row r="26" spans="1:14" s="26" customFormat="1" ht="20" customHeight="1">
      <c r="A26" s="1"/>
      <c r="B26" s="125"/>
      <c r="C26" s="127"/>
      <c r="D26" s="92" t="s">
        <v>49</v>
      </c>
      <c r="E26" s="8">
        <v>435</v>
      </c>
      <c r="F26" s="8">
        <v>718</v>
      </c>
      <c r="G26" s="8">
        <v>271</v>
      </c>
      <c r="H26" s="8">
        <v>510</v>
      </c>
      <c r="I26" s="8">
        <v>283</v>
      </c>
      <c r="J26" s="8">
        <v>476</v>
      </c>
      <c r="K26" s="8">
        <v>304</v>
      </c>
      <c r="L26" s="8">
        <v>356</v>
      </c>
      <c r="M26" s="8">
        <v>341</v>
      </c>
      <c r="N26" s="8">
        <v>371</v>
      </c>
    </row>
    <row r="27" spans="1:14" s="26" customFormat="1" ht="20" customHeight="1">
      <c r="A27" s="1"/>
      <c r="B27" s="125"/>
      <c r="C27" s="127"/>
      <c r="D27" s="92" t="s">
        <v>51</v>
      </c>
      <c r="E27" s="8">
        <v>320</v>
      </c>
      <c r="F27" s="8">
        <v>320</v>
      </c>
      <c r="G27" s="8">
        <v>476</v>
      </c>
      <c r="H27" s="8">
        <v>462</v>
      </c>
      <c r="I27" s="8">
        <v>518</v>
      </c>
      <c r="J27" s="8">
        <v>505</v>
      </c>
      <c r="K27" s="8">
        <v>812</v>
      </c>
      <c r="L27" s="8">
        <v>721</v>
      </c>
      <c r="M27" s="8">
        <v>967</v>
      </c>
      <c r="N27" s="8">
        <v>1062</v>
      </c>
    </row>
    <row r="28" spans="1:14" s="26" customFormat="1" ht="20" customHeight="1">
      <c r="A28" s="1"/>
      <c r="B28" s="125"/>
      <c r="C28" s="127"/>
      <c r="D28" s="92" t="s">
        <v>57</v>
      </c>
      <c r="E28" s="8">
        <v>219</v>
      </c>
      <c r="F28" s="8">
        <v>411</v>
      </c>
      <c r="G28" s="8">
        <v>224</v>
      </c>
      <c r="H28" s="8">
        <v>452</v>
      </c>
      <c r="I28" s="8">
        <v>256</v>
      </c>
      <c r="J28" s="8">
        <v>401</v>
      </c>
      <c r="K28" s="8">
        <v>234</v>
      </c>
      <c r="L28" s="8">
        <v>273</v>
      </c>
      <c r="M28" s="8">
        <v>253</v>
      </c>
      <c r="N28" s="8">
        <v>330</v>
      </c>
    </row>
    <row r="29" spans="1:14" s="26" customFormat="1" ht="20" customHeight="1">
      <c r="A29" s="1"/>
      <c r="B29" s="126"/>
      <c r="C29" s="127"/>
      <c r="D29" s="92" t="s">
        <v>81</v>
      </c>
      <c r="E29" s="8">
        <v>789</v>
      </c>
      <c r="F29" s="8">
        <v>1491</v>
      </c>
      <c r="G29" s="8">
        <v>671</v>
      </c>
      <c r="H29" s="8">
        <v>1751</v>
      </c>
      <c r="I29" s="8">
        <v>794</v>
      </c>
      <c r="J29" s="8">
        <v>1812</v>
      </c>
      <c r="K29" s="8">
        <v>894</v>
      </c>
      <c r="L29" s="8">
        <v>1291</v>
      </c>
      <c r="M29" s="8">
        <v>862</v>
      </c>
      <c r="N29" s="8">
        <v>1275</v>
      </c>
    </row>
    <row r="30" spans="1:14" s="26" customFormat="1" ht="20" customHeight="1">
      <c r="A30" s="1"/>
      <c r="B30" s="124" t="s">
        <v>90</v>
      </c>
      <c r="C30" s="127" t="s">
        <v>132</v>
      </c>
      <c r="D30" s="92" t="s">
        <v>35</v>
      </c>
      <c r="E30" s="8">
        <v>419</v>
      </c>
      <c r="F30" s="8">
        <v>651</v>
      </c>
      <c r="G30" s="8">
        <v>508</v>
      </c>
      <c r="H30" s="8">
        <v>586</v>
      </c>
      <c r="I30" s="8">
        <v>491</v>
      </c>
      <c r="J30" s="8">
        <v>550</v>
      </c>
      <c r="K30" s="8">
        <v>495</v>
      </c>
      <c r="L30" s="8">
        <v>494</v>
      </c>
      <c r="M30" s="8">
        <v>590</v>
      </c>
      <c r="N30" s="8">
        <v>468</v>
      </c>
    </row>
    <row r="31" spans="1:14" s="26" customFormat="1" ht="20" customHeight="1">
      <c r="A31" s="1"/>
      <c r="B31" s="125"/>
      <c r="C31" s="127"/>
      <c r="D31" s="92" t="s">
        <v>54</v>
      </c>
      <c r="E31" s="8">
        <v>183</v>
      </c>
      <c r="F31" s="8">
        <v>282</v>
      </c>
      <c r="G31" s="8">
        <v>149</v>
      </c>
      <c r="H31" s="8">
        <v>213</v>
      </c>
      <c r="I31" s="8">
        <v>163</v>
      </c>
      <c r="J31" s="8">
        <v>217</v>
      </c>
      <c r="K31" s="8">
        <v>120</v>
      </c>
      <c r="L31" s="8">
        <v>214</v>
      </c>
      <c r="M31" s="8">
        <v>162</v>
      </c>
      <c r="N31" s="8">
        <v>242</v>
      </c>
    </row>
    <row r="32" spans="1:14" s="26" customFormat="1" ht="20" customHeight="1">
      <c r="A32" s="1"/>
      <c r="B32" s="125"/>
      <c r="C32" s="127"/>
      <c r="D32" s="92" t="s">
        <v>55</v>
      </c>
      <c r="E32" s="8">
        <v>97</v>
      </c>
      <c r="F32" s="8">
        <v>132</v>
      </c>
      <c r="G32" s="8">
        <v>110</v>
      </c>
      <c r="H32" s="8">
        <v>146</v>
      </c>
      <c r="I32" s="8">
        <v>122</v>
      </c>
      <c r="J32" s="8">
        <v>130</v>
      </c>
      <c r="K32" s="8">
        <v>149</v>
      </c>
      <c r="L32" s="8">
        <v>124</v>
      </c>
      <c r="M32" s="8">
        <v>142</v>
      </c>
      <c r="N32" s="8">
        <v>113</v>
      </c>
    </row>
    <row r="33" spans="1:14" s="26" customFormat="1" ht="20" customHeight="1">
      <c r="A33" s="1"/>
      <c r="B33" s="125"/>
      <c r="C33" s="127"/>
      <c r="D33" s="92" t="s">
        <v>62</v>
      </c>
      <c r="E33" s="8">
        <v>22</v>
      </c>
      <c r="F33" s="8">
        <v>49</v>
      </c>
      <c r="G33" s="8">
        <v>28</v>
      </c>
      <c r="H33" s="8">
        <v>36</v>
      </c>
      <c r="I33" s="8">
        <v>21</v>
      </c>
      <c r="J33" s="8">
        <v>53</v>
      </c>
      <c r="K33" s="8">
        <v>21</v>
      </c>
      <c r="L33" s="8">
        <v>59</v>
      </c>
      <c r="M33" s="8">
        <v>34</v>
      </c>
      <c r="N33" s="8">
        <v>29</v>
      </c>
    </row>
    <row r="34" spans="1:14" s="26" customFormat="1" ht="20" customHeight="1">
      <c r="A34" s="1"/>
      <c r="B34" s="125"/>
      <c r="C34" s="127"/>
      <c r="D34" s="92" t="s">
        <v>70</v>
      </c>
      <c r="E34" s="8">
        <v>15</v>
      </c>
      <c r="F34" s="8">
        <v>51</v>
      </c>
      <c r="G34" s="8">
        <v>17</v>
      </c>
      <c r="H34" s="8">
        <v>51</v>
      </c>
      <c r="I34" s="8">
        <v>35</v>
      </c>
      <c r="J34" s="8">
        <v>38</v>
      </c>
      <c r="K34" s="8">
        <v>21</v>
      </c>
      <c r="L34" s="8">
        <v>25</v>
      </c>
      <c r="M34" s="8">
        <v>27</v>
      </c>
      <c r="N34" s="8">
        <v>27</v>
      </c>
    </row>
    <row r="35" spans="1:14" s="26" customFormat="1" ht="20" customHeight="1">
      <c r="A35" s="1"/>
      <c r="B35" s="125"/>
      <c r="C35" s="127" t="s">
        <v>133</v>
      </c>
      <c r="D35" s="92" t="s">
        <v>16</v>
      </c>
      <c r="E35" s="8">
        <v>161</v>
      </c>
      <c r="F35" s="8">
        <v>513</v>
      </c>
      <c r="G35" s="8">
        <v>157</v>
      </c>
      <c r="H35" s="8">
        <v>579</v>
      </c>
      <c r="I35" s="8">
        <v>153</v>
      </c>
      <c r="J35" s="8">
        <v>327</v>
      </c>
      <c r="K35" s="8">
        <v>149</v>
      </c>
      <c r="L35" s="8">
        <v>260</v>
      </c>
      <c r="M35" s="8">
        <v>133</v>
      </c>
      <c r="N35" s="8">
        <v>194</v>
      </c>
    </row>
    <row r="36" spans="1:14" s="26" customFormat="1" ht="20" customHeight="1">
      <c r="A36" s="1"/>
      <c r="B36" s="125"/>
      <c r="C36" s="127"/>
      <c r="D36" s="92" t="s">
        <v>47</v>
      </c>
      <c r="E36" s="8">
        <v>132</v>
      </c>
      <c r="F36" s="8">
        <v>482</v>
      </c>
      <c r="G36" s="8">
        <v>121</v>
      </c>
      <c r="H36" s="8">
        <v>655</v>
      </c>
      <c r="I36" s="8">
        <v>143</v>
      </c>
      <c r="J36" s="8">
        <v>299</v>
      </c>
      <c r="K36" s="8">
        <v>139</v>
      </c>
      <c r="L36" s="8">
        <v>280</v>
      </c>
      <c r="M36" s="8">
        <v>133</v>
      </c>
      <c r="N36" s="8">
        <v>281</v>
      </c>
    </row>
    <row r="37" spans="1:14" s="26" customFormat="1" ht="20" customHeight="1">
      <c r="A37" s="1"/>
      <c r="B37" s="125"/>
      <c r="C37" s="127"/>
      <c r="D37" s="92" t="s">
        <v>56</v>
      </c>
      <c r="E37" s="8">
        <v>408</v>
      </c>
      <c r="F37" s="8">
        <v>752</v>
      </c>
      <c r="G37" s="8">
        <v>357</v>
      </c>
      <c r="H37" s="8">
        <v>931</v>
      </c>
      <c r="I37" s="8">
        <v>383</v>
      </c>
      <c r="J37" s="8">
        <v>615</v>
      </c>
      <c r="K37" s="8">
        <v>409</v>
      </c>
      <c r="L37" s="8">
        <v>609</v>
      </c>
      <c r="M37" s="8">
        <v>379</v>
      </c>
      <c r="N37" s="8">
        <v>517</v>
      </c>
    </row>
    <row r="38" spans="1:14" s="26" customFormat="1" ht="20" customHeight="1">
      <c r="A38" s="1"/>
      <c r="B38" s="125"/>
      <c r="C38" s="127"/>
      <c r="D38" s="92" t="s">
        <v>78</v>
      </c>
      <c r="E38" s="8">
        <v>341</v>
      </c>
      <c r="F38" s="8">
        <v>800</v>
      </c>
      <c r="G38" s="8">
        <v>363</v>
      </c>
      <c r="H38" s="8">
        <v>927</v>
      </c>
      <c r="I38" s="8">
        <v>364</v>
      </c>
      <c r="J38" s="8">
        <v>555</v>
      </c>
      <c r="K38" s="8">
        <v>383</v>
      </c>
      <c r="L38" s="8">
        <v>537</v>
      </c>
      <c r="M38" s="8">
        <v>353</v>
      </c>
      <c r="N38" s="8">
        <v>601</v>
      </c>
    </row>
    <row r="39" spans="1:14" s="26" customFormat="1" ht="20" customHeight="1">
      <c r="A39" s="1"/>
      <c r="B39" s="125"/>
      <c r="C39" s="127" t="s">
        <v>134</v>
      </c>
      <c r="D39" s="92" t="s">
        <v>12</v>
      </c>
      <c r="E39" s="8">
        <v>129</v>
      </c>
      <c r="F39" s="8">
        <v>226</v>
      </c>
      <c r="G39" s="8">
        <v>127</v>
      </c>
      <c r="H39" s="8">
        <v>219</v>
      </c>
      <c r="I39" s="8">
        <v>131</v>
      </c>
      <c r="J39" s="8">
        <v>214</v>
      </c>
      <c r="K39" s="8">
        <v>108</v>
      </c>
      <c r="L39" s="8">
        <v>160</v>
      </c>
      <c r="M39" s="8">
        <v>126</v>
      </c>
      <c r="N39" s="8">
        <v>225</v>
      </c>
    </row>
    <row r="40" spans="1:14" s="26" customFormat="1" ht="20" customHeight="1">
      <c r="A40" s="1"/>
      <c r="B40" s="125"/>
      <c r="C40" s="127"/>
      <c r="D40" s="92" t="s">
        <v>13</v>
      </c>
      <c r="E40" s="8">
        <v>124</v>
      </c>
      <c r="F40" s="8">
        <v>319</v>
      </c>
      <c r="G40" s="8">
        <v>159</v>
      </c>
      <c r="H40" s="8">
        <v>361</v>
      </c>
      <c r="I40" s="8">
        <v>140</v>
      </c>
      <c r="J40" s="8">
        <v>304</v>
      </c>
      <c r="K40" s="8">
        <v>119</v>
      </c>
      <c r="L40" s="8">
        <v>322</v>
      </c>
      <c r="M40" s="8">
        <v>140</v>
      </c>
      <c r="N40" s="8">
        <v>360</v>
      </c>
    </row>
    <row r="41" spans="1:14" s="26" customFormat="1" ht="20" customHeight="1">
      <c r="A41" s="1"/>
      <c r="B41" s="125"/>
      <c r="C41" s="127"/>
      <c r="D41" s="92" t="s">
        <v>44</v>
      </c>
      <c r="E41" s="8">
        <v>366</v>
      </c>
      <c r="F41" s="8">
        <v>899</v>
      </c>
      <c r="G41" s="8">
        <v>386</v>
      </c>
      <c r="H41" s="8">
        <v>960</v>
      </c>
      <c r="I41" s="8">
        <v>411</v>
      </c>
      <c r="J41" s="8">
        <v>910</v>
      </c>
      <c r="K41" s="8">
        <v>461</v>
      </c>
      <c r="L41" s="8">
        <v>876</v>
      </c>
      <c r="M41" s="8">
        <v>373</v>
      </c>
      <c r="N41" s="8">
        <v>854</v>
      </c>
    </row>
    <row r="42" spans="1:14" s="26" customFormat="1" ht="20" customHeight="1">
      <c r="A42" s="1"/>
      <c r="B42" s="125"/>
      <c r="C42" s="127"/>
      <c r="D42" s="92" t="s">
        <v>67</v>
      </c>
      <c r="E42" s="8">
        <v>98</v>
      </c>
      <c r="F42" s="8">
        <v>202</v>
      </c>
      <c r="G42" s="8">
        <v>85</v>
      </c>
      <c r="H42" s="8">
        <v>128</v>
      </c>
      <c r="I42" s="8">
        <v>96</v>
      </c>
      <c r="J42" s="8">
        <v>158</v>
      </c>
      <c r="K42" s="8">
        <v>77</v>
      </c>
      <c r="L42" s="8">
        <v>167</v>
      </c>
      <c r="M42" s="8">
        <v>110</v>
      </c>
      <c r="N42" s="8">
        <v>181</v>
      </c>
    </row>
    <row r="43" spans="1:14" s="26" customFormat="1" ht="20" customHeight="1">
      <c r="A43" s="1"/>
      <c r="B43" s="125"/>
      <c r="C43" s="127" t="s">
        <v>135</v>
      </c>
      <c r="D43" s="92" t="s">
        <v>43</v>
      </c>
      <c r="E43" s="8">
        <v>431</v>
      </c>
      <c r="F43" s="8">
        <v>1167</v>
      </c>
      <c r="G43" s="8">
        <v>405</v>
      </c>
      <c r="H43" s="8">
        <v>1263</v>
      </c>
      <c r="I43" s="8">
        <v>417</v>
      </c>
      <c r="J43" s="8">
        <v>1099</v>
      </c>
      <c r="K43" s="8">
        <v>442</v>
      </c>
      <c r="L43" s="8">
        <v>489</v>
      </c>
      <c r="M43" s="8">
        <v>436</v>
      </c>
      <c r="N43" s="8">
        <v>695</v>
      </c>
    </row>
    <row r="44" spans="1:14" s="26" customFormat="1" ht="20" customHeight="1">
      <c r="A44" s="1"/>
      <c r="B44" s="125"/>
      <c r="C44" s="127"/>
      <c r="D44" s="92" t="s">
        <v>50</v>
      </c>
      <c r="E44" s="8">
        <v>431</v>
      </c>
      <c r="F44" s="8">
        <v>979</v>
      </c>
      <c r="G44" s="8">
        <v>351</v>
      </c>
      <c r="H44" s="8">
        <v>1067</v>
      </c>
      <c r="I44" s="8">
        <v>360</v>
      </c>
      <c r="J44" s="8">
        <v>850</v>
      </c>
      <c r="K44" s="8">
        <v>377</v>
      </c>
      <c r="L44" s="8">
        <v>415</v>
      </c>
      <c r="M44" s="8">
        <v>384</v>
      </c>
      <c r="N44" s="8">
        <v>547</v>
      </c>
    </row>
    <row r="45" spans="1:14" s="26" customFormat="1" ht="20" customHeight="1">
      <c r="A45" s="1"/>
      <c r="B45" s="125"/>
      <c r="C45" s="127"/>
      <c r="D45" s="92" t="s">
        <v>83</v>
      </c>
      <c r="E45" s="8">
        <v>442</v>
      </c>
      <c r="F45" s="8">
        <v>1175</v>
      </c>
      <c r="G45" s="8">
        <v>344</v>
      </c>
      <c r="H45" s="8">
        <v>1383</v>
      </c>
      <c r="I45" s="8">
        <v>271</v>
      </c>
      <c r="J45" s="8">
        <v>1158</v>
      </c>
      <c r="K45" s="8">
        <v>296</v>
      </c>
      <c r="L45" s="8">
        <v>569</v>
      </c>
      <c r="M45" s="8">
        <v>314</v>
      </c>
      <c r="N45" s="8">
        <v>619</v>
      </c>
    </row>
    <row r="46" spans="1:14" s="26" customFormat="1" ht="20" customHeight="1">
      <c r="A46" s="1"/>
      <c r="B46" s="125"/>
      <c r="C46" s="127" t="s">
        <v>136</v>
      </c>
      <c r="D46" s="92" t="s">
        <v>26</v>
      </c>
      <c r="E46" s="8">
        <v>362</v>
      </c>
      <c r="F46" s="8">
        <v>417</v>
      </c>
      <c r="G46" s="8">
        <v>321</v>
      </c>
      <c r="H46" s="8">
        <v>404</v>
      </c>
      <c r="I46" s="8">
        <v>351</v>
      </c>
      <c r="J46" s="8">
        <v>359</v>
      </c>
      <c r="K46" s="8">
        <v>374</v>
      </c>
      <c r="L46" s="8">
        <v>462</v>
      </c>
      <c r="M46" s="8">
        <v>344</v>
      </c>
      <c r="N46" s="8">
        <v>552</v>
      </c>
    </row>
    <row r="47" spans="1:14" s="26" customFormat="1" ht="20" customHeight="1">
      <c r="A47" s="1"/>
      <c r="B47" s="125"/>
      <c r="C47" s="127"/>
      <c r="D47" s="92" t="s">
        <v>76</v>
      </c>
      <c r="E47" s="8">
        <v>171</v>
      </c>
      <c r="F47" s="8">
        <v>627</v>
      </c>
      <c r="G47" s="8">
        <v>185</v>
      </c>
      <c r="H47" s="8">
        <v>703</v>
      </c>
      <c r="I47" s="8">
        <v>142</v>
      </c>
      <c r="J47" s="8">
        <v>418</v>
      </c>
      <c r="K47" s="8">
        <v>119</v>
      </c>
      <c r="L47" s="8">
        <v>288</v>
      </c>
      <c r="M47" s="8">
        <v>213</v>
      </c>
      <c r="N47" s="8">
        <v>501</v>
      </c>
    </row>
    <row r="48" spans="1:14" s="26" customFormat="1" ht="20" customHeight="1">
      <c r="A48" s="1"/>
      <c r="B48" s="125"/>
      <c r="C48" s="127" t="s">
        <v>137</v>
      </c>
      <c r="D48" s="92" t="s">
        <v>8</v>
      </c>
      <c r="E48" s="8">
        <v>22</v>
      </c>
      <c r="F48" s="8">
        <v>39</v>
      </c>
      <c r="G48" s="8">
        <v>16</v>
      </c>
      <c r="H48" s="8">
        <v>24</v>
      </c>
      <c r="I48" s="8">
        <v>21</v>
      </c>
      <c r="J48" s="8">
        <v>17</v>
      </c>
      <c r="K48" s="8">
        <v>16</v>
      </c>
      <c r="L48" s="8">
        <v>22</v>
      </c>
      <c r="M48" s="8">
        <v>12</v>
      </c>
      <c r="N48" s="8">
        <v>27</v>
      </c>
    </row>
    <row r="49" spans="1:14" s="26" customFormat="1" ht="20" customHeight="1">
      <c r="A49" s="1"/>
      <c r="B49" s="125"/>
      <c r="C49" s="127"/>
      <c r="D49" s="92" t="s">
        <v>15</v>
      </c>
      <c r="E49" s="8">
        <v>69</v>
      </c>
      <c r="F49" s="8">
        <v>87</v>
      </c>
      <c r="G49" s="8">
        <v>62</v>
      </c>
      <c r="H49" s="8">
        <v>78</v>
      </c>
      <c r="I49" s="8">
        <v>60</v>
      </c>
      <c r="J49" s="8">
        <v>48</v>
      </c>
      <c r="K49" s="8">
        <v>50</v>
      </c>
      <c r="L49" s="8">
        <v>57</v>
      </c>
      <c r="M49" s="8">
        <v>77</v>
      </c>
      <c r="N49" s="8">
        <v>54</v>
      </c>
    </row>
    <row r="50" spans="1:14" s="26" customFormat="1" ht="20" customHeight="1">
      <c r="A50" s="1"/>
      <c r="B50" s="125"/>
      <c r="C50" s="127"/>
      <c r="D50" s="92" t="s">
        <v>41</v>
      </c>
      <c r="E50" s="8">
        <v>43</v>
      </c>
      <c r="F50" s="8">
        <v>46</v>
      </c>
      <c r="G50" s="8">
        <v>52</v>
      </c>
      <c r="H50" s="8">
        <v>44</v>
      </c>
      <c r="I50" s="8">
        <v>36</v>
      </c>
      <c r="J50" s="8">
        <v>35</v>
      </c>
      <c r="K50" s="8">
        <v>40</v>
      </c>
      <c r="L50" s="8">
        <v>30</v>
      </c>
      <c r="M50" s="8">
        <v>43</v>
      </c>
      <c r="N50" s="8">
        <v>33</v>
      </c>
    </row>
    <row r="51" spans="1:14" s="26" customFormat="1" ht="20" customHeight="1">
      <c r="A51" s="1"/>
      <c r="B51" s="125"/>
      <c r="C51" s="127"/>
      <c r="D51" s="92" t="s">
        <v>48</v>
      </c>
      <c r="E51" s="8">
        <v>9</v>
      </c>
      <c r="F51" s="8">
        <v>19</v>
      </c>
      <c r="G51" s="8">
        <v>7</v>
      </c>
      <c r="H51" s="8">
        <v>19</v>
      </c>
      <c r="I51" s="8">
        <v>6</v>
      </c>
      <c r="J51" s="8">
        <v>11</v>
      </c>
      <c r="K51" s="8">
        <v>4</v>
      </c>
      <c r="L51" s="8">
        <v>7</v>
      </c>
      <c r="M51" s="8">
        <v>7</v>
      </c>
      <c r="N51" s="8">
        <v>25</v>
      </c>
    </row>
    <row r="52" spans="1:14" s="26" customFormat="1" ht="20" customHeight="1">
      <c r="A52" s="1"/>
      <c r="B52" s="125"/>
      <c r="C52" s="127"/>
      <c r="D52" s="92" t="s">
        <v>73</v>
      </c>
      <c r="E52" s="8">
        <v>17</v>
      </c>
      <c r="F52" s="8">
        <v>31</v>
      </c>
      <c r="G52" s="8">
        <v>10</v>
      </c>
      <c r="H52" s="8">
        <v>26</v>
      </c>
      <c r="I52" s="8">
        <v>8</v>
      </c>
      <c r="J52" s="8">
        <v>14</v>
      </c>
      <c r="K52" s="8">
        <v>15</v>
      </c>
      <c r="L52" s="8">
        <v>11</v>
      </c>
      <c r="M52" s="8">
        <v>12</v>
      </c>
      <c r="N52" s="8">
        <v>9</v>
      </c>
    </row>
    <row r="53" spans="1:14" s="26" customFormat="1" ht="20" customHeight="1">
      <c r="A53" s="1"/>
      <c r="B53" s="125"/>
      <c r="C53" s="127"/>
      <c r="D53" s="92" t="s">
        <v>74</v>
      </c>
      <c r="E53" s="8">
        <v>194</v>
      </c>
      <c r="F53" s="8">
        <v>235</v>
      </c>
      <c r="G53" s="8">
        <v>168</v>
      </c>
      <c r="H53" s="8">
        <v>177</v>
      </c>
      <c r="I53" s="8">
        <v>140</v>
      </c>
      <c r="J53" s="8">
        <v>100</v>
      </c>
      <c r="K53" s="8">
        <v>163</v>
      </c>
      <c r="L53" s="8">
        <v>97</v>
      </c>
      <c r="M53" s="8">
        <v>143</v>
      </c>
      <c r="N53" s="8">
        <v>119</v>
      </c>
    </row>
    <row r="54" spans="1:14" s="26" customFormat="1" ht="20" customHeight="1">
      <c r="A54" s="1"/>
      <c r="B54" s="126"/>
      <c r="C54" s="127"/>
      <c r="D54" s="92" t="s">
        <v>80</v>
      </c>
      <c r="E54" s="8">
        <v>503</v>
      </c>
      <c r="F54" s="8">
        <v>350</v>
      </c>
      <c r="G54" s="8">
        <v>606</v>
      </c>
      <c r="H54" s="8">
        <v>321</v>
      </c>
      <c r="I54" s="8">
        <v>501</v>
      </c>
      <c r="J54" s="8">
        <v>271</v>
      </c>
      <c r="K54" s="8">
        <v>465</v>
      </c>
      <c r="L54" s="8">
        <v>303</v>
      </c>
      <c r="M54" s="8">
        <v>492</v>
      </c>
      <c r="N54" s="8">
        <v>373</v>
      </c>
    </row>
    <row r="55" spans="1:14" s="26" customFormat="1" ht="20" customHeight="1">
      <c r="A55" s="1"/>
      <c r="B55" s="124" t="s">
        <v>91</v>
      </c>
      <c r="C55" s="127" t="s">
        <v>142</v>
      </c>
      <c r="D55" s="92" t="s">
        <v>14</v>
      </c>
      <c r="E55" s="8">
        <v>83</v>
      </c>
      <c r="F55" s="8">
        <v>192</v>
      </c>
      <c r="G55" s="8">
        <v>95</v>
      </c>
      <c r="H55" s="8">
        <v>221</v>
      </c>
      <c r="I55" s="8">
        <v>64</v>
      </c>
      <c r="J55" s="8">
        <v>197</v>
      </c>
      <c r="K55" s="8">
        <v>97</v>
      </c>
      <c r="L55" s="8">
        <v>242</v>
      </c>
      <c r="M55" s="8">
        <v>95</v>
      </c>
      <c r="N55" s="8">
        <v>225</v>
      </c>
    </row>
    <row r="56" spans="1:14" s="26" customFormat="1" ht="20" customHeight="1">
      <c r="A56" s="1"/>
      <c r="B56" s="125"/>
      <c r="C56" s="127"/>
      <c r="D56" s="92" t="s">
        <v>27</v>
      </c>
      <c r="E56" s="8">
        <v>618</v>
      </c>
      <c r="F56" s="8">
        <v>889</v>
      </c>
      <c r="G56" s="8">
        <v>587</v>
      </c>
      <c r="H56" s="8">
        <v>725</v>
      </c>
      <c r="I56" s="8">
        <v>549</v>
      </c>
      <c r="J56" s="8">
        <v>851</v>
      </c>
      <c r="K56" s="8">
        <v>525</v>
      </c>
      <c r="L56" s="8">
        <v>929</v>
      </c>
      <c r="M56" s="8">
        <v>548</v>
      </c>
      <c r="N56" s="8">
        <v>983</v>
      </c>
    </row>
    <row r="57" spans="1:14" s="26" customFormat="1" ht="20" customHeight="1">
      <c r="A57" s="1"/>
      <c r="B57" s="125"/>
      <c r="C57" s="127"/>
      <c r="D57" s="92" t="s">
        <v>29</v>
      </c>
      <c r="E57" s="8">
        <v>180</v>
      </c>
      <c r="F57" s="8">
        <v>264</v>
      </c>
      <c r="G57" s="8">
        <v>167</v>
      </c>
      <c r="H57" s="8">
        <v>276</v>
      </c>
      <c r="I57" s="8">
        <v>163</v>
      </c>
      <c r="J57" s="8">
        <v>230</v>
      </c>
      <c r="K57" s="8">
        <v>144</v>
      </c>
      <c r="L57" s="8">
        <v>215</v>
      </c>
      <c r="M57" s="8">
        <v>117</v>
      </c>
      <c r="N57" s="8">
        <v>234</v>
      </c>
    </row>
    <row r="58" spans="1:14" s="26" customFormat="1" ht="20" customHeight="1">
      <c r="A58" s="1"/>
      <c r="B58" s="125"/>
      <c r="C58" s="127"/>
      <c r="D58" s="92" t="s">
        <v>42</v>
      </c>
      <c r="E58" s="8">
        <v>355</v>
      </c>
      <c r="F58" s="8">
        <v>532</v>
      </c>
      <c r="G58" s="8">
        <v>301</v>
      </c>
      <c r="H58" s="8">
        <v>483</v>
      </c>
      <c r="I58" s="8">
        <v>310</v>
      </c>
      <c r="J58" s="8">
        <v>413</v>
      </c>
      <c r="K58" s="8">
        <v>284</v>
      </c>
      <c r="L58" s="8">
        <v>527</v>
      </c>
      <c r="M58" s="8">
        <v>295</v>
      </c>
      <c r="N58" s="8">
        <v>491</v>
      </c>
    </row>
    <row r="59" spans="1:14" s="26" customFormat="1" ht="20" customHeight="1">
      <c r="A59" s="1"/>
      <c r="B59" s="125"/>
      <c r="C59" s="127"/>
      <c r="D59" s="92" t="s">
        <v>59</v>
      </c>
      <c r="E59" s="8">
        <v>398</v>
      </c>
      <c r="F59" s="8">
        <v>627</v>
      </c>
      <c r="G59" s="8">
        <v>363</v>
      </c>
      <c r="H59" s="8">
        <v>600</v>
      </c>
      <c r="I59" s="8">
        <v>314</v>
      </c>
      <c r="J59" s="8">
        <v>574</v>
      </c>
      <c r="K59" s="8">
        <v>299</v>
      </c>
      <c r="L59" s="8">
        <v>617</v>
      </c>
      <c r="M59" s="8">
        <v>326</v>
      </c>
      <c r="N59" s="8">
        <v>687</v>
      </c>
    </row>
    <row r="60" spans="1:14" s="26" customFormat="1" ht="20" customHeight="1">
      <c r="A60" s="1"/>
      <c r="B60" s="125"/>
      <c r="C60" s="127"/>
      <c r="D60" s="92" t="s">
        <v>65</v>
      </c>
      <c r="E60" s="8">
        <v>541</v>
      </c>
      <c r="F60" s="8">
        <v>410</v>
      </c>
      <c r="G60" s="8">
        <v>544</v>
      </c>
      <c r="H60" s="8">
        <v>363</v>
      </c>
      <c r="I60" s="8">
        <v>506</v>
      </c>
      <c r="J60" s="8">
        <v>334</v>
      </c>
      <c r="K60" s="8">
        <v>485</v>
      </c>
      <c r="L60" s="8">
        <v>384</v>
      </c>
      <c r="M60" s="8">
        <v>542</v>
      </c>
      <c r="N60" s="8">
        <v>454</v>
      </c>
    </row>
    <row r="61" spans="1:14" s="26" customFormat="1" ht="20" customHeight="1">
      <c r="A61" s="1"/>
      <c r="B61" s="125"/>
      <c r="C61" s="127"/>
      <c r="D61" s="92" t="s">
        <v>69</v>
      </c>
      <c r="E61" s="8">
        <v>107</v>
      </c>
      <c r="F61" s="8">
        <v>224</v>
      </c>
      <c r="G61" s="8">
        <v>113</v>
      </c>
      <c r="H61" s="8">
        <v>250</v>
      </c>
      <c r="I61" s="8">
        <v>109</v>
      </c>
      <c r="J61" s="8">
        <v>173</v>
      </c>
      <c r="K61" s="8">
        <v>102</v>
      </c>
      <c r="L61" s="8">
        <v>163</v>
      </c>
      <c r="M61" s="8">
        <v>126</v>
      </c>
      <c r="N61" s="8">
        <v>164</v>
      </c>
    </row>
    <row r="62" spans="1:14" s="26" customFormat="1" ht="20" customHeight="1">
      <c r="A62" s="1"/>
      <c r="B62" s="125"/>
      <c r="C62" s="127" t="s">
        <v>143</v>
      </c>
      <c r="D62" s="92" t="s">
        <v>20</v>
      </c>
      <c r="E62" s="8">
        <v>370</v>
      </c>
      <c r="F62" s="8">
        <v>585</v>
      </c>
      <c r="G62" s="8">
        <v>457</v>
      </c>
      <c r="H62" s="8">
        <v>526</v>
      </c>
      <c r="I62" s="8">
        <v>422</v>
      </c>
      <c r="J62" s="8">
        <v>536</v>
      </c>
      <c r="K62" s="8">
        <v>385</v>
      </c>
      <c r="L62" s="8">
        <v>467</v>
      </c>
      <c r="M62" s="8">
        <v>325</v>
      </c>
      <c r="N62" s="8">
        <v>528</v>
      </c>
    </row>
    <row r="63" spans="1:14" s="26" customFormat="1" ht="20" customHeight="1">
      <c r="A63" s="1"/>
      <c r="B63" s="125"/>
      <c r="C63" s="127"/>
      <c r="D63" s="92" t="s">
        <v>21</v>
      </c>
      <c r="E63" s="8">
        <v>913</v>
      </c>
      <c r="F63" s="8">
        <v>1885</v>
      </c>
      <c r="G63" s="8">
        <v>1083</v>
      </c>
      <c r="H63" s="8">
        <v>1646</v>
      </c>
      <c r="I63" s="8">
        <v>1030</v>
      </c>
      <c r="J63" s="8">
        <v>1695</v>
      </c>
      <c r="K63" s="8">
        <v>1115</v>
      </c>
      <c r="L63" s="8">
        <v>1691</v>
      </c>
      <c r="M63" s="8">
        <v>937</v>
      </c>
      <c r="N63" s="8">
        <v>1795</v>
      </c>
    </row>
    <row r="64" spans="1:14" s="26" customFormat="1" ht="20" customHeight="1">
      <c r="A64" s="1"/>
      <c r="B64" s="126"/>
      <c r="C64" s="127"/>
      <c r="D64" s="92" t="s">
        <v>33</v>
      </c>
      <c r="E64" s="8">
        <v>626</v>
      </c>
      <c r="F64" s="8">
        <v>1099</v>
      </c>
      <c r="G64" s="8">
        <v>619</v>
      </c>
      <c r="H64" s="8">
        <v>980</v>
      </c>
      <c r="I64" s="8">
        <v>586</v>
      </c>
      <c r="J64" s="8">
        <v>1112</v>
      </c>
      <c r="K64" s="8">
        <v>774</v>
      </c>
      <c r="L64" s="8">
        <v>1085</v>
      </c>
      <c r="M64" s="8">
        <v>728</v>
      </c>
      <c r="N64" s="8">
        <v>960</v>
      </c>
    </row>
    <row r="65" spans="1:14" s="26" customFormat="1" ht="20" customHeight="1">
      <c r="A65" s="1"/>
      <c r="B65" s="124" t="s">
        <v>92</v>
      </c>
      <c r="C65" s="127" t="s">
        <v>144</v>
      </c>
      <c r="D65" s="92" t="s">
        <v>23</v>
      </c>
      <c r="E65" s="8">
        <v>314</v>
      </c>
      <c r="F65" s="8">
        <v>116</v>
      </c>
      <c r="G65" s="8">
        <v>292</v>
      </c>
      <c r="H65" s="8">
        <v>97</v>
      </c>
      <c r="I65" s="8">
        <v>254</v>
      </c>
      <c r="J65" s="8">
        <v>115</v>
      </c>
      <c r="K65" s="8">
        <v>83</v>
      </c>
      <c r="L65" s="8">
        <v>146</v>
      </c>
      <c r="M65" s="8">
        <v>99</v>
      </c>
      <c r="N65" s="8">
        <v>196</v>
      </c>
    </row>
    <row r="66" spans="1:14" s="26" customFormat="1" ht="20" customHeight="1">
      <c r="A66" s="1"/>
      <c r="B66" s="125"/>
      <c r="C66" s="127"/>
      <c r="D66" s="92" t="s">
        <v>34</v>
      </c>
      <c r="E66" s="8">
        <v>1042</v>
      </c>
      <c r="F66" s="8">
        <v>1027</v>
      </c>
      <c r="G66" s="8">
        <v>1284</v>
      </c>
      <c r="H66" s="8">
        <v>1161</v>
      </c>
      <c r="I66" s="8">
        <v>1152</v>
      </c>
      <c r="J66" s="8">
        <v>1215</v>
      </c>
      <c r="K66" s="8">
        <v>1204</v>
      </c>
      <c r="L66" s="8">
        <v>1040</v>
      </c>
      <c r="M66" s="8">
        <v>1300</v>
      </c>
      <c r="N66" s="8">
        <v>1187</v>
      </c>
    </row>
    <row r="67" spans="1:14" s="26" customFormat="1" ht="20" customHeight="1">
      <c r="A67" s="1"/>
      <c r="B67" s="125"/>
      <c r="C67" s="127"/>
      <c r="D67" s="92" t="s">
        <v>93</v>
      </c>
      <c r="E67" s="8" t="s">
        <v>198</v>
      </c>
      <c r="F67" s="8">
        <v>4</v>
      </c>
      <c r="G67" s="8">
        <v>4</v>
      </c>
      <c r="H67" s="8" t="s">
        <v>200</v>
      </c>
      <c r="I67" s="8" t="s">
        <v>198</v>
      </c>
      <c r="J67" s="8" t="s">
        <v>200</v>
      </c>
      <c r="K67" s="8" t="s">
        <v>198</v>
      </c>
      <c r="L67" s="8">
        <v>6</v>
      </c>
      <c r="M67" s="8" t="s">
        <v>198</v>
      </c>
      <c r="N67" s="8" t="s">
        <v>198</v>
      </c>
    </row>
    <row r="68" spans="1:14" s="26" customFormat="1" ht="20" customHeight="1">
      <c r="A68" s="1"/>
      <c r="B68" s="125"/>
      <c r="C68" s="127"/>
      <c r="D68" s="92" t="s">
        <v>71</v>
      </c>
      <c r="E68" s="8">
        <v>29</v>
      </c>
      <c r="F68" s="8">
        <v>62</v>
      </c>
      <c r="G68" s="8">
        <v>33</v>
      </c>
      <c r="H68" s="8">
        <v>70</v>
      </c>
      <c r="I68" s="8">
        <v>42</v>
      </c>
      <c r="J68" s="8">
        <v>81</v>
      </c>
      <c r="K68" s="8">
        <v>46</v>
      </c>
      <c r="L68" s="8">
        <v>80</v>
      </c>
      <c r="M68" s="8">
        <v>38</v>
      </c>
      <c r="N68" s="8">
        <v>97</v>
      </c>
    </row>
    <row r="69" spans="1:14" s="26" customFormat="1" ht="20" customHeight="1">
      <c r="A69" s="1"/>
      <c r="B69" s="125"/>
      <c r="C69" s="127" t="s">
        <v>145</v>
      </c>
      <c r="D69" s="92" t="s">
        <v>9</v>
      </c>
      <c r="E69" s="8">
        <v>89</v>
      </c>
      <c r="F69" s="8">
        <v>24</v>
      </c>
      <c r="G69" s="8">
        <v>77</v>
      </c>
      <c r="H69" s="8">
        <v>18</v>
      </c>
      <c r="I69" s="8">
        <v>58</v>
      </c>
      <c r="J69" s="8">
        <v>25</v>
      </c>
      <c r="K69" s="8">
        <v>64</v>
      </c>
      <c r="L69" s="8">
        <v>26</v>
      </c>
      <c r="M69" s="8">
        <v>57</v>
      </c>
      <c r="N69" s="8">
        <v>28</v>
      </c>
    </row>
    <row r="70" spans="1:14" s="26" customFormat="1" ht="20" customHeight="1">
      <c r="A70" s="1"/>
      <c r="B70" s="125"/>
      <c r="C70" s="127"/>
      <c r="D70" s="92" t="s">
        <v>10</v>
      </c>
      <c r="E70" s="8">
        <v>618</v>
      </c>
      <c r="F70" s="8">
        <v>487</v>
      </c>
      <c r="G70" s="8">
        <v>668</v>
      </c>
      <c r="H70" s="8">
        <v>383</v>
      </c>
      <c r="I70" s="8">
        <v>616</v>
      </c>
      <c r="J70" s="8">
        <v>382</v>
      </c>
      <c r="K70" s="8">
        <v>663</v>
      </c>
      <c r="L70" s="8">
        <v>375</v>
      </c>
      <c r="M70" s="8">
        <v>654</v>
      </c>
      <c r="N70" s="8">
        <v>591</v>
      </c>
    </row>
    <row r="71" spans="1:14" s="26" customFormat="1" ht="20" customHeight="1">
      <c r="A71" s="1"/>
      <c r="B71" s="125"/>
      <c r="C71" s="127"/>
      <c r="D71" s="92" t="s">
        <v>31</v>
      </c>
      <c r="E71" s="8">
        <v>32</v>
      </c>
      <c r="F71" s="8">
        <v>44</v>
      </c>
      <c r="G71" s="8">
        <v>31</v>
      </c>
      <c r="H71" s="8">
        <v>42</v>
      </c>
      <c r="I71" s="8">
        <v>23</v>
      </c>
      <c r="J71" s="8">
        <v>31</v>
      </c>
      <c r="K71" s="8">
        <v>23</v>
      </c>
      <c r="L71" s="8">
        <v>40</v>
      </c>
      <c r="M71" s="8">
        <v>48</v>
      </c>
      <c r="N71" s="8">
        <v>61</v>
      </c>
    </row>
    <row r="72" spans="1:14" s="26" customFormat="1" ht="20" customHeight="1">
      <c r="A72" s="1"/>
      <c r="B72" s="125"/>
      <c r="C72" s="127"/>
      <c r="D72" s="92" t="s">
        <v>36</v>
      </c>
      <c r="E72" s="8">
        <v>70</v>
      </c>
      <c r="F72" s="8">
        <v>49</v>
      </c>
      <c r="G72" s="8">
        <v>66</v>
      </c>
      <c r="H72" s="8">
        <v>39</v>
      </c>
      <c r="I72" s="8">
        <v>62</v>
      </c>
      <c r="J72" s="8">
        <v>26</v>
      </c>
      <c r="K72" s="8">
        <v>49</v>
      </c>
      <c r="L72" s="8">
        <v>17</v>
      </c>
      <c r="M72" s="8">
        <v>44</v>
      </c>
      <c r="N72" s="8">
        <v>32</v>
      </c>
    </row>
    <row r="73" spans="1:14" s="26" customFormat="1" ht="20" customHeight="1">
      <c r="A73" s="1"/>
      <c r="B73" s="125"/>
      <c r="C73" s="127"/>
      <c r="D73" s="92" t="s">
        <v>58</v>
      </c>
      <c r="E73" s="8">
        <v>130</v>
      </c>
      <c r="F73" s="8">
        <v>128</v>
      </c>
      <c r="G73" s="8">
        <v>158</v>
      </c>
      <c r="H73" s="8">
        <v>70</v>
      </c>
      <c r="I73" s="8">
        <v>118</v>
      </c>
      <c r="J73" s="8">
        <v>69</v>
      </c>
      <c r="K73" s="8">
        <v>125</v>
      </c>
      <c r="L73" s="8">
        <v>118</v>
      </c>
      <c r="M73" s="8">
        <v>85</v>
      </c>
      <c r="N73" s="8">
        <v>115</v>
      </c>
    </row>
    <row r="74" spans="1:14" s="26" customFormat="1" ht="20" customHeight="1">
      <c r="A74" s="1"/>
      <c r="B74" s="125"/>
      <c r="C74" s="127"/>
      <c r="D74" s="92" t="s">
        <v>66</v>
      </c>
      <c r="E74" s="8">
        <v>22</v>
      </c>
      <c r="F74" s="8">
        <v>38</v>
      </c>
      <c r="G74" s="8">
        <v>14</v>
      </c>
      <c r="H74" s="8">
        <v>17</v>
      </c>
      <c r="I74" s="8">
        <v>14</v>
      </c>
      <c r="J74" s="8">
        <v>20</v>
      </c>
      <c r="K74" s="8">
        <v>11</v>
      </c>
      <c r="L74" s="8">
        <v>11</v>
      </c>
      <c r="M74" s="8">
        <v>15</v>
      </c>
      <c r="N74" s="8">
        <v>21</v>
      </c>
    </row>
    <row r="75" spans="1:14" s="26" customFormat="1" ht="20" customHeight="1">
      <c r="A75" s="1"/>
      <c r="B75" s="125"/>
      <c r="C75" s="127" t="s">
        <v>45</v>
      </c>
      <c r="D75" s="92" t="s">
        <v>19</v>
      </c>
      <c r="E75" s="8">
        <v>173</v>
      </c>
      <c r="F75" s="8">
        <v>254</v>
      </c>
      <c r="G75" s="8">
        <v>146</v>
      </c>
      <c r="H75" s="8">
        <v>217</v>
      </c>
      <c r="I75" s="8">
        <v>146</v>
      </c>
      <c r="J75" s="8">
        <v>215</v>
      </c>
      <c r="K75" s="8">
        <v>138</v>
      </c>
      <c r="L75" s="8">
        <v>220</v>
      </c>
      <c r="M75" s="8">
        <v>109</v>
      </c>
      <c r="N75" s="8">
        <v>327</v>
      </c>
    </row>
    <row r="76" spans="1:14" s="26" customFormat="1" ht="20" customHeight="1">
      <c r="A76" s="1"/>
      <c r="B76" s="125"/>
      <c r="C76" s="127"/>
      <c r="D76" s="92" t="s">
        <v>22</v>
      </c>
      <c r="E76" s="8">
        <v>48</v>
      </c>
      <c r="F76" s="8">
        <v>96</v>
      </c>
      <c r="G76" s="8">
        <v>46</v>
      </c>
      <c r="H76" s="8">
        <v>98</v>
      </c>
      <c r="I76" s="8">
        <v>71</v>
      </c>
      <c r="J76" s="8">
        <v>97</v>
      </c>
      <c r="K76" s="8">
        <v>76</v>
      </c>
      <c r="L76" s="8">
        <v>80</v>
      </c>
      <c r="M76" s="8">
        <v>50</v>
      </c>
      <c r="N76" s="8">
        <v>127</v>
      </c>
    </row>
    <row r="77" spans="1:14" s="26" customFormat="1" ht="20" customHeight="1">
      <c r="A77" s="1"/>
      <c r="B77" s="125"/>
      <c r="C77" s="127"/>
      <c r="D77" s="92" t="s">
        <v>32</v>
      </c>
      <c r="E77" s="8">
        <v>306</v>
      </c>
      <c r="F77" s="8">
        <v>757</v>
      </c>
      <c r="G77" s="8">
        <v>418</v>
      </c>
      <c r="H77" s="8">
        <v>677</v>
      </c>
      <c r="I77" s="8">
        <v>369</v>
      </c>
      <c r="J77" s="8">
        <v>598</v>
      </c>
      <c r="K77" s="8">
        <v>354</v>
      </c>
      <c r="L77" s="8">
        <v>691</v>
      </c>
      <c r="M77" s="8">
        <v>295</v>
      </c>
      <c r="N77" s="8">
        <v>1305</v>
      </c>
    </row>
    <row r="78" spans="1:14" s="26" customFormat="1" ht="20" customHeight="1">
      <c r="A78" s="1"/>
      <c r="B78" s="125"/>
      <c r="C78" s="127"/>
      <c r="D78" s="92" t="s">
        <v>45</v>
      </c>
      <c r="E78" s="8">
        <v>5</v>
      </c>
      <c r="F78" s="8">
        <v>45</v>
      </c>
      <c r="G78" s="8">
        <v>22</v>
      </c>
      <c r="H78" s="8">
        <v>38</v>
      </c>
      <c r="I78" s="8">
        <v>11</v>
      </c>
      <c r="J78" s="8">
        <v>23</v>
      </c>
      <c r="K78" s="8">
        <v>5</v>
      </c>
      <c r="L78" s="8">
        <v>28</v>
      </c>
      <c r="M78" s="8" t="s">
        <v>198</v>
      </c>
      <c r="N78" s="8">
        <v>41</v>
      </c>
    </row>
    <row r="79" spans="1:14" s="26" customFormat="1" ht="20" customHeight="1">
      <c r="A79" s="1"/>
      <c r="B79" s="125"/>
      <c r="C79" s="127"/>
      <c r="D79" s="92" t="s">
        <v>46</v>
      </c>
      <c r="E79" s="8">
        <v>60</v>
      </c>
      <c r="F79" s="8">
        <v>154</v>
      </c>
      <c r="G79" s="8">
        <v>48</v>
      </c>
      <c r="H79" s="8">
        <v>104</v>
      </c>
      <c r="I79" s="8">
        <v>44</v>
      </c>
      <c r="J79" s="8">
        <v>79</v>
      </c>
      <c r="K79" s="8">
        <v>56</v>
      </c>
      <c r="L79" s="8">
        <v>65</v>
      </c>
      <c r="M79" s="8">
        <v>57</v>
      </c>
      <c r="N79" s="8">
        <v>177</v>
      </c>
    </row>
    <row r="80" spans="1:14" s="26" customFormat="1" ht="20" customHeight="1">
      <c r="A80" s="1"/>
      <c r="B80" s="125"/>
      <c r="C80" s="127"/>
      <c r="D80" s="92" t="s">
        <v>60</v>
      </c>
      <c r="E80" s="8">
        <v>42</v>
      </c>
      <c r="F80" s="8">
        <v>67</v>
      </c>
      <c r="G80" s="8">
        <v>32</v>
      </c>
      <c r="H80" s="8">
        <v>61</v>
      </c>
      <c r="I80" s="8">
        <v>34</v>
      </c>
      <c r="J80" s="8">
        <v>47</v>
      </c>
      <c r="K80" s="8">
        <v>34</v>
      </c>
      <c r="L80" s="8">
        <v>57</v>
      </c>
      <c r="M80" s="8">
        <v>45</v>
      </c>
      <c r="N80" s="8">
        <v>105</v>
      </c>
    </row>
    <row r="81" spans="1:14" s="26" customFormat="1" ht="20" customHeight="1">
      <c r="A81" s="1"/>
      <c r="B81" s="125"/>
      <c r="C81" s="127" t="s">
        <v>146</v>
      </c>
      <c r="D81" s="92" t="s">
        <v>18</v>
      </c>
      <c r="E81" s="8">
        <v>11</v>
      </c>
      <c r="F81" s="8">
        <v>19</v>
      </c>
      <c r="G81" s="8">
        <v>13</v>
      </c>
      <c r="H81" s="8">
        <v>38</v>
      </c>
      <c r="I81" s="8">
        <v>13</v>
      </c>
      <c r="J81" s="8">
        <v>57</v>
      </c>
      <c r="K81" s="8">
        <v>14</v>
      </c>
      <c r="L81" s="8">
        <v>53</v>
      </c>
      <c r="M81" s="8">
        <v>9</v>
      </c>
      <c r="N81" s="8">
        <v>26</v>
      </c>
    </row>
    <row r="82" spans="1:14" s="26" customFormat="1" ht="20" customHeight="1">
      <c r="A82" s="1"/>
      <c r="B82" s="125"/>
      <c r="C82" s="127"/>
      <c r="D82" s="92" t="s">
        <v>28</v>
      </c>
      <c r="E82" s="8">
        <v>15</v>
      </c>
      <c r="F82" s="8">
        <v>109</v>
      </c>
      <c r="G82" s="8">
        <v>15</v>
      </c>
      <c r="H82" s="8">
        <v>135</v>
      </c>
      <c r="I82" s="8">
        <v>17</v>
      </c>
      <c r="J82" s="8">
        <v>90</v>
      </c>
      <c r="K82" s="8">
        <v>11</v>
      </c>
      <c r="L82" s="8">
        <v>72</v>
      </c>
      <c r="M82" s="8">
        <v>23</v>
      </c>
      <c r="N82" s="8">
        <v>66</v>
      </c>
    </row>
    <row r="83" spans="1:14" s="26" customFormat="1" ht="20" customHeight="1">
      <c r="A83" s="1"/>
      <c r="B83" s="125"/>
      <c r="C83" s="127"/>
      <c r="D83" s="92" t="s">
        <v>53</v>
      </c>
      <c r="E83" s="8">
        <v>211</v>
      </c>
      <c r="F83" s="8">
        <v>799</v>
      </c>
      <c r="G83" s="8">
        <v>227</v>
      </c>
      <c r="H83" s="8">
        <v>883</v>
      </c>
      <c r="I83" s="8">
        <v>256</v>
      </c>
      <c r="J83" s="8">
        <v>1027</v>
      </c>
      <c r="K83" s="8">
        <v>232</v>
      </c>
      <c r="L83" s="8">
        <v>1067</v>
      </c>
      <c r="M83" s="8">
        <v>233</v>
      </c>
      <c r="N83" s="8">
        <v>943</v>
      </c>
    </row>
    <row r="84" spans="1:14" s="26" customFormat="1" ht="20" customHeight="1">
      <c r="A84" s="1"/>
      <c r="B84" s="125"/>
      <c r="C84" s="127"/>
      <c r="D84" s="92" t="s">
        <v>72</v>
      </c>
      <c r="E84" s="8">
        <v>79</v>
      </c>
      <c r="F84" s="8">
        <v>325</v>
      </c>
      <c r="G84" s="8">
        <v>50</v>
      </c>
      <c r="H84" s="8">
        <v>327</v>
      </c>
      <c r="I84" s="8">
        <v>87</v>
      </c>
      <c r="J84" s="8">
        <v>339</v>
      </c>
      <c r="K84" s="8">
        <v>88</v>
      </c>
      <c r="L84" s="8">
        <v>262</v>
      </c>
      <c r="M84" s="8">
        <v>91</v>
      </c>
      <c r="N84" s="8">
        <v>277</v>
      </c>
    </row>
    <row r="85" spans="1:14" s="26" customFormat="1" ht="20" customHeight="1">
      <c r="A85" s="1"/>
      <c r="B85" s="125"/>
      <c r="C85" s="127" t="s">
        <v>147</v>
      </c>
      <c r="D85" s="92" t="s">
        <v>24</v>
      </c>
      <c r="E85" s="8">
        <v>38</v>
      </c>
      <c r="F85" s="8">
        <v>58</v>
      </c>
      <c r="G85" s="8">
        <v>19</v>
      </c>
      <c r="H85" s="8">
        <v>61</v>
      </c>
      <c r="I85" s="8">
        <v>29</v>
      </c>
      <c r="J85" s="8">
        <v>52</v>
      </c>
      <c r="K85" s="8">
        <v>40</v>
      </c>
      <c r="L85" s="8">
        <v>36</v>
      </c>
      <c r="M85" s="8">
        <v>47</v>
      </c>
      <c r="N85" s="8">
        <v>41</v>
      </c>
    </row>
    <row r="86" spans="1:14" s="26" customFormat="1" ht="20" customHeight="1">
      <c r="A86" s="1"/>
      <c r="B86" s="125"/>
      <c r="C86" s="127"/>
      <c r="D86" s="92" t="s">
        <v>30</v>
      </c>
      <c r="E86" s="8">
        <v>77</v>
      </c>
      <c r="F86" s="8">
        <v>128</v>
      </c>
      <c r="G86" s="8">
        <v>83</v>
      </c>
      <c r="H86" s="8">
        <v>146</v>
      </c>
      <c r="I86" s="8">
        <v>91</v>
      </c>
      <c r="J86" s="8">
        <v>151</v>
      </c>
      <c r="K86" s="8">
        <v>103</v>
      </c>
      <c r="L86" s="8">
        <v>124</v>
      </c>
      <c r="M86" s="8">
        <v>135</v>
      </c>
      <c r="N86" s="8">
        <v>91</v>
      </c>
    </row>
    <row r="87" spans="1:14" s="26" customFormat="1" ht="20" customHeight="1">
      <c r="A87" s="1"/>
      <c r="B87" s="125"/>
      <c r="C87" s="127"/>
      <c r="D87" s="92" t="s">
        <v>37</v>
      </c>
      <c r="E87" s="8">
        <v>20</v>
      </c>
      <c r="F87" s="8">
        <v>13</v>
      </c>
      <c r="G87" s="8">
        <v>27</v>
      </c>
      <c r="H87" s="8">
        <v>33</v>
      </c>
      <c r="I87" s="8">
        <v>7</v>
      </c>
      <c r="J87" s="8">
        <v>41</v>
      </c>
      <c r="K87" s="8">
        <v>14</v>
      </c>
      <c r="L87" s="8">
        <v>18</v>
      </c>
      <c r="M87" s="8">
        <v>16</v>
      </c>
      <c r="N87" s="8">
        <v>22</v>
      </c>
    </row>
    <row r="88" spans="1:14" s="26" customFormat="1" ht="20" customHeight="1">
      <c r="A88" s="1"/>
      <c r="B88" s="125"/>
      <c r="C88" s="127"/>
      <c r="D88" s="92" t="s">
        <v>39</v>
      </c>
      <c r="E88" s="8">
        <v>204</v>
      </c>
      <c r="F88" s="8">
        <v>117</v>
      </c>
      <c r="G88" s="8">
        <v>187</v>
      </c>
      <c r="H88" s="8">
        <v>126</v>
      </c>
      <c r="I88" s="8">
        <v>149</v>
      </c>
      <c r="J88" s="8">
        <v>184</v>
      </c>
      <c r="K88" s="8">
        <v>140</v>
      </c>
      <c r="L88" s="8">
        <v>135</v>
      </c>
      <c r="M88" s="8">
        <v>130</v>
      </c>
      <c r="N88" s="8">
        <v>140</v>
      </c>
    </row>
    <row r="89" spans="1:14" s="26" customFormat="1" ht="20" customHeight="1">
      <c r="A89" s="1"/>
      <c r="B89" s="125"/>
      <c r="C89" s="127"/>
      <c r="D89" s="92" t="s">
        <v>61</v>
      </c>
      <c r="E89" s="8">
        <v>29</v>
      </c>
      <c r="F89" s="8">
        <v>72</v>
      </c>
      <c r="G89" s="8">
        <v>36</v>
      </c>
      <c r="H89" s="8">
        <v>87</v>
      </c>
      <c r="I89" s="8">
        <v>47</v>
      </c>
      <c r="J89" s="8">
        <v>70</v>
      </c>
      <c r="K89" s="8">
        <v>28</v>
      </c>
      <c r="L89" s="8">
        <v>49</v>
      </c>
      <c r="M89" s="8">
        <v>50</v>
      </c>
      <c r="N89" s="8">
        <v>38</v>
      </c>
    </row>
    <row r="90" spans="1:14" s="26" customFormat="1" ht="20" customHeight="1">
      <c r="A90" s="1"/>
      <c r="B90" s="125"/>
      <c r="C90" s="127"/>
      <c r="D90" s="92" t="s">
        <v>64</v>
      </c>
      <c r="E90" s="8">
        <v>84</v>
      </c>
      <c r="F90" s="8">
        <v>75</v>
      </c>
      <c r="G90" s="8">
        <v>62</v>
      </c>
      <c r="H90" s="8">
        <v>75</v>
      </c>
      <c r="I90" s="8">
        <v>56</v>
      </c>
      <c r="J90" s="8">
        <v>103</v>
      </c>
      <c r="K90" s="8">
        <v>43</v>
      </c>
      <c r="L90" s="8">
        <v>61</v>
      </c>
      <c r="M90" s="8">
        <v>65</v>
      </c>
      <c r="N90" s="8">
        <v>69</v>
      </c>
    </row>
    <row r="91" spans="1:14" s="26" customFormat="1" ht="20" customHeight="1">
      <c r="A91" s="1"/>
      <c r="B91" s="125"/>
      <c r="C91" s="127"/>
      <c r="D91" s="92" t="s">
        <v>68</v>
      </c>
      <c r="E91" s="8">
        <v>48</v>
      </c>
      <c r="F91" s="8">
        <v>91</v>
      </c>
      <c r="G91" s="8">
        <v>82</v>
      </c>
      <c r="H91" s="8">
        <v>124</v>
      </c>
      <c r="I91" s="8">
        <v>73</v>
      </c>
      <c r="J91" s="8">
        <v>114</v>
      </c>
      <c r="K91" s="8">
        <v>76</v>
      </c>
      <c r="L91" s="8">
        <v>107</v>
      </c>
      <c r="M91" s="8">
        <v>75</v>
      </c>
      <c r="N91" s="8">
        <v>78</v>
      </c>
    </row>
    <row r="92" spans="1:14" s="26" customFormat="1" ht="20" customHeight="1">
      <c r="A92" s="1"/>
      <c r="B92" s="125"/>
      <c r="C92" s="127"/>
      <c r="D92" s="92" t="s">
        <v>75</v>
      </c>
      <c r="E92" s="8">
        <v>207</v>
      </c>
      <c r="F92" s="8">
        <v>295</v>
      </c>
      <c r="G92" s="8">
        <v>211</v>
      </c>
      <c r="H92" s="8">
        <v>296</v>
      </c>
      <c r="I92" s="8">
        <v>244</v>
      </c>
      <c r="J92" s="8">
        <v>281</v>
      </c>
      <c r="K92" s="8">
        <v>235</v>
      </c>
      <c r="L92" s="8">
        <v>256</v>
      </c>
      <c r="M92" s="8">
        <v>214</v>
      </c>
      <c r="N92" s="8">
        <v>218</v>
      </c>
    </row>
    <row r="93" spans="1:14" s="26" customFormat="1" ht="20" customHeight="1">
      <c r="A93" s="1"/>
      <c r="B93" s="125"/>
      <c r="C93" s="127"/>
      <c r="D93" s="92" t="s">
        <v>77</v>
      </c>
      <c r="E93" s="8">
        <v>4</v>
      </c>
      <c r="F93" s="8">
        <v>9</v>
      </c>
      <c r="G93" s="8">
        <v>7</v>
      </c>
      <c r="H93" s="8">
        <v>7</v>
      </c>
      <c r="I93" s="8">
        <v>9</v>
      </c>
      <c r="J93" s="8">
        <v>24</v>
      </c>
      <c r="K93" s="8" t="s">
        <v>198</v>
      </c>
      <c r="L93" s="8">
        <v>15</v>
      </c>
      <c r="M93" s="8" t="s">
        <v>198</v>
      </c>
      <c r="N93" s="8">
        <v>17</v>
      </c>
    </row>
    <row r="94" spans="1:14" s="26" customFormat="1" ht="20" customHeight="1">
      <c r="A94" s="1"/>
      <c r="B94" s="126"/>
      <c r="C94" s="127"/>
      <c r="D94" s="92" t="s">
        <v>84</v>
      </c>
      <c r="E94" s="8">
        <v>42</v>
      </c>
      <c r="F94" s="8">
        <v>30</v>
      </c>
      <c r="G94" s="8">
        <v>34</v>
      </c>
      <c r="H94" s="8">
        <v>32</v>
      </c>
      <c r="I94" s="8">
        <v>26</v>
      </c>
      <c r="J94" s="8">
        <v>37</v>
      </c>
      <c r="K94" s="8">
        <v>25</v>
      </c>
      <c r="L94" s="8">
        <v>21</v>
      </c>
      <c r="M94" s="8">
        <v>21</v>
      </c>
      <c r="N94" s="8">
        <v>24</v>
      </c>
    </row>
    <row r="95" spans="1:14" s="26" customFormat="1" ht="20" customHeight="1">
      <c r="A95" s="1"/>
      <c r="B95" s="136" t="s">
        <v>108</v>
      </c>
      <c r="C95" s="136"/>
      <c r="D95" s="136"/>
      <c r="E95" s="8">
        <v>19543</v>
      </c>
      <c r="F95" s="8">
        <v>31368</v>
      </c>
      <c r="G95" s="8">
        <v>19613</v>
      </c>
      <c r="H95" s="8">
        <v>31415</v>
      </c>
      <c r="I95" s="8">
        <v>18574</v>
      </c>
      <c r="J95" s="8">
        <v>28564</v>
      </c>
      <c r="K95" s="8">
        <v>18862</v>
      </c>
      <c r="L95" s="8">
        <v>25461</v>
      </c>
      <c r="M95" s="8">
        <v>19150</v>
      </c>
      <c r="N95" s="8">
        <v>28919</v>
      </c>
    </row>
    <row r="96" spans="1:14" s="26" customFormat="1" ht="20" customHeight="1">
      <c r="A96" s="1"/>
      <c r="B96" s="62"/>
      <c r="C96" s="62"/>
      <c r="D96" s="62"/>
    </row>
    <row r="97" spans="1:2" s="26" customFormat="1" ht="20" customHeight="1">
      <c r="A97" s="1"/>
      <c r="B97" s="46" t="s">
        <v>7</v>
      </c>
    </row>
    <row r="98" spans="1:2" s="26" customFormat="1" ht="20" customHeight="1">
      <c r="A98" s="1"/>
      <c r="B98" s="46" t="s">
        <v>109</v>
      </c>
    </row>
    <row r="99" spans="1:2" s="26" customFormat="1" ht="20" customHeight="1">
      <c r="A99" s="1"/>
      <c r="B99" s="46" t="s">
        <v>111</v>
      </c>
    </row>
    <row r="100" spans="1:2" s="26" customFormat="1" ht="20" customHeight="1">
      <c r="A100" s="1"/>
      <c r="B100" s="46" t="s">
        <v>159</v>
      </c>
    </row>
    <row r="101" spans="1:2" s="26" customFormat="1" ht="20" customHeight="1">
      <c r="A101" s="1"/>
      <c r="B101" s="46" t="s">
        <v>160</v>
      </c>
    </row>
    <row r="102" spans="1:2" s="26" customFormat="1" ht="20" customHeight="1">
      <c r="A102" s="1"/>
      <c r="B102" s="46" t="s">
        <v>124</v>
      </c>
    </row>
  </sheetData>
  <mergeCells count="31">
    <mergeCell ref="G14:H14"/>
    <mergeCell ref="I14:J14"/>
    <mergeCell ref="K14:L14"/>
    <mergeCell ref="M14:N14"/>
    <mergeCell ref="C18:C19"/>
    <mergeCell ref="C25:C29"/>
    <mergeCell ref="B30:B54"/>
    <mergeCell ref="E14:F14"/>
    <mergeCell ref="B95:D95"/>
    <mergeCell ref="B65:B94"/>
    <mergeCell ref="C65:C68"/>
    <mergeCell ref="C69:C74"/>
    <mergeCell ref="C75:C80"/>
    <mergeCell ref="C81:C84"/>
    <mergeCell ref="C85:C94"/>
    <mergeCell ref="E13:N13"/>
    <mergeCell ref="D13:D15"/>
    <mergeCell ref="C13:C15"/>
    <mergeCell ref="B13:B15"/>
    <mergeCell ref="B55:B64"/>
    <mergeCell ref="C55:C61"/>
    <mergeCell ref="C62:C64"/>
    <mergeCell ref="B16:B29"/>
    <mergeCell ref="C16:C17"/>
    <mergeCell ref="C48:C54"/>
    <mergeCell ref="C30:C34"/>
    <mergeCell ref="C35:C38"/>
    <mergeCell ref="C39:C42"/>
    <mergeCell ref="C43:C45"/>
    <mergeCell ref="C46:C47"/>
    <mergeCell ref="C20:C24"/>
  </mergeCells>
  <conditionalFormatting sqref="A13:A97 B97:XFD97 A98:XFD1048576">
    <cfRule type="cellIs" dxfId="24" priority="9" operator="between">
      <formula>1</formula>
      <formula>3</formula>
    </cfRule>
  </conditionalFormatting>
  <conditionalFormatting sqref="A1:XFD12">
    <cfRule type="cellIs" dxfId="23" priority="3" operator="between">
      <formula>1</formula>
      <formula>3</formula>
    </cfRule>
  </conditionalFormatting>
  <conditionalFormatting sqref="B16:D16 D17 C18:D18 D19:D24 C25:D25 D26:D34 C35:D35 D36:D38 C39:D39 D40:D42 C43:D43 D44:D45 C46:D46 D47 C48:D48 D49:D54 B55:D55 D56:D61 C62:D62 D63:D64 B65:D65 D66:D68 C69:D69 D70:D74 C75:D75 D76:D80 C81:D81 D82:D84 C85:D85 D86:D94">
    <cfRule type="cellIs" dxfId="22" priority="1" operator="between">
      <formula>1</formula>
      <formula>3</formula>
    </cfRule>
  </conditionalFormatting>
  <conditionalFormatting sqref="E13 O13:XFD94 E95:XFD96">
    <cfRule type="cellIs" dxfId="21" priority="10" operator="between">
      <formula>1</formula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465C-011F-457B-A397-CA2E08B4301C}">
  <sheetPr>
    <tabColor rgb="FFCE3429"/>
    <pageSetUpPr fitToPage="1"/>
  </sheetPr>
  <dimension ref="A1:S101"/>
  <sheetViews>
    <sheetView zoomScale="85" zoomScaleNormal="85" zoomScaleSheetLayoutView="85" workbookViewId="0">
      <pane ySplit="9" topLeftCell="A10" activePane="bottomLeft" state="frozen"/>
      <selection pane="bottomLeft" activeCell="I94" sqref="E94:I94"/>
    </sheetView>
  </sheetViews>
  <sheetFormatPr baseColWidth="10" defaultColWidth="9.19921875" defaultRowHeight="14"/>
  <cols>
    <col min="1" max="1" width="5.3984375" style="1" customWidth="1"/>
    <col min="2" max="2" width="20.59765625" style="1" customWidth="1"/>
    <col min="3" max="4" width="25.59765625" style="47" customWidth="1"/>
    <col min="5" max="5" width="15.59765625" style="48" customWidth="1"/>
    <col min="6" max="6" width="15.59765625" style="47" customWidth="1"/>
    <col min="7" max="9" width="15.59765625" style="1" customWidth="1"/>
    <col min="10" max="10" width="13.19921875" style="1" customWidth="1"/>
    <col min="11" max="11" width="15.19921875" style="1" customWidth="1"/>
    <col min="12" max="12" width="5.3984375" style="1" customWidth="1"/>
    <col min="13" max="16" width="9" style="1" customWidth="1"/>
    <col min="17" max="16384" width="9.19921875" style="1"/>
  </cols>
  <sheetData>
    <row r="1" spans="2:9" ht="15" customHeight="1"/>
    <row r="2" spans="2:9" ht="15" customHeight="1"/>
    <row r="3" spans="2:9" ht="15" customHeight="1"/>
    <row r="4" spans="2:9" ht="15" customHeight="1"/>
    <row r="5" spans="2:9" ht="15" customHeight="1"/>
    <row r="6" spans="2:9" ht="15" customHeight="1"/>
    <row r="7" spans="2:9" ht="15" customHeight="1"/>
    <row r="8" spans="2:9" ht="15" customHeight="1"/>
    <row r="9" spans="2:9" ht="15" customHeight="1"/>
    <row r="10" spans="2:9" ht="20" customHeight="1"/>
    <row r="11" spans="2:9" s="17" customFormat="1" ht="20" customHeight="1">
      <c r="B11" s="49" t="s">
        <v>244</v>
      </c>
      <c r="C11" s="50"/>
      <c r="D11" s="50"/>
      <c r="E11" s="51"/>
      <c r="F11" s="50"/>
    </row>
    <row r="12" spans="2:9" ht="20" customHeight="1">
      <c r="B12" s="11"/>
      <c r="C12" s="52"/>
      <c r="D12" s="52"/>
      <c r="E12" s="53"/>
      <c r="F12" s="52"/>
    </row>
    <row r="13" spans="2:9" ht="20" customHeight="1">
      <c r="B13" s="122" t="s">
        <v>85</v>
      </c>
      <c r="C13" s="131" t="s">
        <v>131</v>
      </c>
      <c r="D13" s="122" t="s">
        <v>86</v>
      </c>
      <c r="E13" s="141" t="s">
        <v>116</v>
      </c>
      <c r="F13" s="142"/>
      <c r="G13" s="142"/>
      <c r="H13" s="142"/>
      <c r="I13" s="143"/>
    </row>
    <row r="14" spans="2:9" ht="20" customHeight="1">
      <c r="B14" s="122"/>
      <c r="C14" s="132"/>
      <c r="D14" s="122"/>
      <c r="E14" s="42" t="s">
        <v>189</v>
      </c>
      <c r="F14" s="42" t="s">
        <v>190</v>
      </c>
      <c r="G14" s="42" t="s">
        <v>191</v>
      </c>
      <c r="H14" s="42" t="s">
        <v>192</v>
      </c>
      <c r="I14" s="42" t="s">
        <v>193</v>
      </c>
    </row>
    <row r="15" spans="2:9" ht="20" customHeight="1">
      <c r="B15" s="124" t="s">
        <v>87</v>
      </c>
      <c r="C15" s="127" t="s">
        <v>138</v>
      </c>
      <c r="D15" s="92" t="s">
        <v>17</v>
      </c>
      <c r="E15" s="8">
        <v>161</v>
      </c>
      <c r="F15" s="8">
        <v>154</v>
      </c>
      <c r="G15" s="8">
        <v>200</v>
      </c>
      <c r="H15" s="8">
        <v>229</v>
      </c>
      <c r="I15" s="8">
        <v>161</v>
      </c>
    </row>
    <row r="16" spans="2:9" ht="20" customHeight="1">
      <c r="B16" s="125"/>
      <c r="C16" s="127"/>
      <c r="D16" s="92" t="s">
        <v>52</v>
      </c>
      <c r="E16" s="8">
        <v>231</v>
      </c>
      <c r="F16" s="8">
        <v>244</v>
      </c>
      <c r="G16" s="8">
        <v>183</v>
      </c>
      <c r="H16" s="8">
        <v>234</v>
      </c>
      <c r="I16" s="8">
        <v>151</v>
      </c>
    </row>
    <row r="17" spans="2:19" ht="20" customHeight="1">
      <c r="B17" s="125"/>
      <c r="C17" s="127" t="s">
        <v>139</v>
      </c>
      <c r="D17" s="92" t="s">
        <v>40</v>
      </c>
      <c r="E17" s="8">
        <v>223</v>
      </c>
      <c r="F17" s="8">
        <v>222</v>
      </c>
      <c r="G17" s="8">
        <v>210</v>
      </c>
      <c r="H17" s="8">
        <v>222</v>
      </c>
      <c r="I17" s="8">
        <v>162</v>
      </c>
      <c r="O17" s="12"/>
      <c r="P17" s="12"/>
      <c r="Q17" s="12"/>
      <c r="R17" s="12"/>
      <c r="S17" s="12"/>
    </row>
    <row r="18" spans="2:19" ht="20" customHeight="1">
      <c r="B18" s="125"/>
      <c r="C18" s="127"/>
      <c r="D18" s="92" t="s">
        <v>88</v>
      </c>
      <c r="E18" s="8">
        <v>151</v>
      </c>
      <c r="F18" s="8">
        <v>176</v>
      </c>
      <c r="G18" s="8">
        <v>160</v>
      </c>
      <c r="H18" s="8">
        <v>167</v>
      </c>
      <c r="I18" s="8">
        <v>123</v>
      </c>
      <c r="O18" s="54"/>
      <c r="P18" s="54"/>
      <c r="Q18" s="54"/>
      <c r="R18" s="54"/>
      <c r="S18" s="54"/>
    </row>
    <row r="19" spans="2:19" ht="20" customHeight="1">
      <c r="B19" s="125"/>
      <c r="C19" s="127" t="s">
        <v>140</v>
      </c>
      <c r="D19" s="92" t="s">
        <v>11</v>
      </c>
      <c r="E19" s="8">
        <v>122</v>
      </c>
      <c r="F19" s="8">
        <v>104</v>
      </c>
      <c r="G19" s="8">
        <v>95</v>
      </c>
      <c r="H19" s="8">
        <v>102</v>
      </c>
      <c r="I19" s="8">
        <v>84</v>
      </c>
      <c r="O19" s="12"/>
      <c r="P19" s="12"/>
      <c r="Q19" s="12"/>
      <c r="R19" s="12"/>
      <c r="S19" s="12"/>
    </row>
    <row r="20" spans="2:19" ht="20" customHeight="1">
      <c r="B20" s="125"/>
      <c r="C20" s="127"/>
      <c r="D20" s="92" t="s">
        <v>25</v>
      </c>
      <c r="E20" s="8">
        <v>142</v>
      </c>
      <c r="F20" s="8">
        <v>150</v>
      </c>
      <c r="G20" s="8">
        <v>152</v>
      </c>
      <c r="H20" s="8">
        <v>162</v>
      </c>
      <c r="I20" s="8">
        <v>98</v>
      </c>
      <c r="O20" s="3"/>
      <c r="P20" s="3"/>
      <c r="Q20" s="3"/>
      <c r="R20" s="3"/>
      <c r="S20" s="3"/>
    </row>
    <row r="21" spans="2:19" ht="20" customHeight="1">
      <c r="B21" s="125"/>
      <c r="C21" s="127"/>
      <c r="D21" s="92" t="s">
        <v>63</v>
      </c>
      <c r="E21" s="8">
        <v>34</v>
      </c>
      <c r="F21" s="8">
        <v>39</v>
      </c>
      <c r="G21" s="8">
        <v>40</v>
      </c>
      <c r="H21" s="8">
        <v>29</v>
      </c>
      <c r="I21" s="8">
        <v>18</v>
      </c>
      <c r="O21" s="3"/>
      <c r="P21" s="3"/>
      <c r="Q21" s="3"/>
      <c r="R21" s="3"/>
      <c r="S21" s="3"/>
    </row>
    <row r="22" spans="2:19" ht="20" customHeight="1">
      <c r="B22" s="125"/>
      <c r="C22" s="127"/>
      <c r="D22" s="92" t="s">
        <v>79</v>
      </c>
      <c r="E22" s="8">
        <v>240</v>
      </c>
      <c r="F22" s="8">
        <v>193</v>
      </c>
      <c r="G22" s="8">
        <v>143</v>
      </c>
      <c r="H22" s="8">
        <v>193</v>
      </c>
      <c r="I22" s="8">
        <v>118</v>
      </c>
      <c r="O22" s="3"/>
      <c r="P22" s="3"/>
      <c r="Q22" s="3"/>
      <c r="R22" s="3"/>
      <c r="S22" s="3"/>
    </row>
    <row r="23" spans="2:19" ht="20" customHeight="1">
      <c r="B23" s="125"/>
      <c r="C23" s="127"/>
      <c r="D23" s="92" t="s">
        <v>82</v>
      </c>
      <c r="E23" s="8">
        <v>126</v>
      </c>
      <c r="F23" s="8">
        <v>142</v>
      </c>
      <c r="G23" s="8">
        <v>166</v>
      </c>
      <c r="H23" s="8">
        <v>166</v>
      </c>
      <c r="I23" s="8">
        <v>117</v>
      </c>
    </row>
    <row r="24" spans="2:19" ht="20" customHeight="1">
      <c r="B24" s="125"/>
      <c r="C24" s="127" t="s">
        <v>141</v>
      </c>
      <c r="D24" s="92" t="s">
        <v>38</v>
      </c>
      <c r="E24" s="8">
        <v>112</v>
      </c>
      <c r="F24" s="8">
        <v>108</v>
      </c>
      <c r="G24" s="8">
        <v>66</v>
      </c>
      <c r="H24" s="8">
        <v>80</v>
      </c>
      <c r="I24" s="8">
        <v>65</v>
      </c>
      <c r="O24" s="3"/>
      <c r="P24" s="3"/>
      <c r="Q24" s="3"/>
      <c r="R24" s="3"/>
      <c r="S24" s="3"/>
    </row>
    <row r="25" spans="2:19" ht="20" customHeight="1">
      <c r="B25" s="125"/>
      <c r="C25" s="127"/>
      <c r="D25" s="92" t="s">
        <v>49</v>
      </c>
      <c r="E25" s="8">
        <v>91</v>
      </c>
      <c r="F25" s="8">
        <v>92</v>
      </c>
      <c r="G25" s="8">
        <v>109</v>
      </c>
      <c r="H25" s="8">
        <v>84</v>
      </c>
      <c r="I25" s="8">
        <v>107</v>
      </c>
      <c r="O25" s="3"/>
      <c r="P25" s="3"/>
      <c r="Q25" s="3"/>
      <c r="R25" s="3"/>
      <c r="S25" s="3"/>
    </row>
    <row r="26" spans="2:19" ht="20" customHeight="1">
      <c r="B26" s="125"/>
      <c r="C26" s="127"/>
      <c r="D26" s="92" t="s">
        <v>51</v>
      </c>
      <c r="E26" s="8">
        <v>233</v>
      </c>
      <c r="F26" s="8">
        <v>290</v>
      </c>
      <c r="G26" s="8">
        <v>263</v>
      </c>
      <c r="H26" s="8">
        <v>245</v>
      </c>
      <c r="I26" s="8">
        <v>137</v>
      </c>
      <c r="O26" s="3"/>
      <c r="P26" s="3"/>
      <c r="Q26" s="3"/>
      <c r="R26" s="3"/>
      <c r="S26" s="3"/>
    </row>
    <row r="27" spans="2:19" ht="20" customHeight="1">
      <c r="B27" s="125"/>
      <c r="C27" s="127"/>
      <c r="D27" s="92" t="s">
        <v>57</v>
      </c>
      <c r="E27" s="8">
        <v>91</v>
      </c>
      <c r="F27" s="8">
        <v>110</v>
      </c>
      <c r="G27" s="8">
        <v>94</v>
      </c>
      <c r="H27" s="8">
        <v>114</v>
      </c>
      <c r="I27" s="8">
        <v>73</v>
      </c>
      <c r="O27" s="3"/>
      <c r="P27" s="3"/>
      <c r="Q27" s="3"/>
      <c r="R27" s="3"/>
      <c r="S27" s="3"/>
    </row>
    <row r="28" spans="2:19" ht="20" customHeight="1">
      <c r="B28" s="126"/>
      <c r="C28" s="127"/>
      <c r="D28" s="92" t="s">
        <v>81</v>
      </c>
      <c r="E28" s="8">
        <v>273</v>
      </c>
      <c r="F28" s="8">
        <v>271</v>
      </c>
      <c r="G28" s="8">
        <v>230</v>
      </c>
      <c r="H28" s="8">
        <v>323</v>
      </c>
      <c r="I28" s="8">
        <v>204</v>
      </c>
      <c r="O28" s="3"/>
      <c r="P28" s="3"/>
      <c r="Q28" s="3"/>
      <c r="R28" s="3"/>
      <c r="S28" s="3"/>
    </row>
    <row r="29" spans="2:19" ht="20" customHeight="1">
      <c r="B29" s="124" t="s">
        <v>90</v>
      </c>
      <c r="C29" s="127" t="s">
        <v>132</v>
      </c>
      <c r="D29" s="92" t="s">
        <v>35</v>
      </c>
      <c r="E29" s="8">
        <v>246</v>
      </c>
      <c r="F29" s="8">
        <v>287</v>
      </c>
      <c r="G29" s="8">
        <v>240</v>
      </c>
      <c r="H29" s="8">
        <v>259</v>
      </c>
      <c r="I29" s="8">
        <v>169</v>
      </c>
      <c r="O29" s="3"/>
      <c r="P29" s="3"/>
      <c r="Q29" s="3"/>
      <c r="R29" s="3"/>
      <c r="S29" s="3"/>
    </row>
    <row r="30" spans="2:19" ht="20" customHeight="1">
      <c r="B30" s="125"/>
      <c r="C30" s="127"/>
      <c r="D30" s="92" t="s">
        <v>54</v>
      </c>
      <c r="E30" s="8">
        <v>36</v>
      </c>
      <c r="F30" s="8">
        <v>27</v>
      </c>
      <c r="G30" s="8">
        <v>25</v>
      </c>
      <c r="H30" s="8">
        <v>45</v>
      </c>
      <c r="I30" s="8">
        <v>17</v>
      </c>
      <c r="O30" s="3"/>
      <c r="P30" s="3"/>
      <c r="Q30" s="3"/>
      <c r="R30" s="3"/>
      <c r="S30" s="3"/>
    </row>
    <row r="31" spans="2:19" ht="20" customHeight="1">
      <c r="B31" s="125"/>
      <c r="C31" s="127"/>
      <c r="D31" s="92" t="s">
        <v>55</v>
      </c>
      <c r="E31" s="8">
        <v>48</v>
      </c>
      <c r="F31" s="8">
        <v>47</v>
      </c>
      <c r="G31" s="8">
        <v>54</v>
      </c>
      <c r="H31" s="8">
        <v>47</v>
      </c>
      <c r="I31" s="8">
        <v>42</v>
      </c>
      <c r="O31" s="3"/>
      <c r="P31" s="3"/>
      <c r="Q31" s="3"/>
      <c r="R31" s="3"/>
      <c r="S31" s="3"/>
    </row>
    <row r="32" spans="2:19" ht="20" customHeight="1">
      <c r="B32" s="125"/>
      <c r="C32" s="127"/>
      <c r="D32" s="92" t="s">
        <v>62</v>
      </c>
      <c r="E32" s="8" t="s">
        <v>198</v>
      </c>
      <c r="F32" s="8">
        <v>7</v>
      </c>
      <c r="G32" s="8">
        <v>9</v>
      </c>
      <c r="H32" s="8">
        <v>7</v>
      </c>
      <c r="I32" s="8">
        <v>6</v>
      </c>
      <c r="O32" s="3"/>
      <c r="P32" s="3"/>
      <c r="Q32" s="3"/>
      <c r="R32" s="3"/>
      <c r="S32" s="3"/>
    </row>
    <row r="33" spans="2:19" ht="20" customHeight="1">
      <c r="B33" s="125"/>
      <c r="C33" s="127"/>
      <c r="D33" s="92" t="s">
        <v>70</v>
      </c>
      <c r="E33" s="8">
        <v>7</v>
      </c>
      <c r="F33" s="8">
        <v>11</v>
      </c>
      <c r="G33" s="8">
        <v>10</v>
      </c>
      <c r="H33" s="8">
        <v>7</v>
      </c>
      <c r="I33" s="8">
        <v>9</v>
      </c>
      <c r="O33" s="3"/>
      <c r="P33" s="3"/>
      <c r="Q33" s="3"/>
      <c r="R33" s="3"/>
      <c r="S33" s="3"/>
    </row>
    <row r="34" spans="2:19" ht="20" customHeight="1">
      <c r="B34" s="125"/>
      <c r="C34" s="127" t="s">
        <v>133</v>
      </c>
      <c r="D34" s="92" t="s">
        <v>16</v>
      </c>
      <c r="E34" s="8">
        <v>70</v>
      </c>
      <c r="F34" s="8">
        <v>70</v>
      </c>
      <c r="G34" s="8">
        <v>80</v>
      </c>
      <c r="H34" s="8">
        <v>76</v>
      </c>
      <c r="I34" s="8">
        <v>40</v>
      </c>
      <c r="O34" s="3"/>
      <c r="P34" s="3"/>
      <c r="Q34" s="3"/>
      <c r="R34" s="3"/>
      <c r="S34" s="3"/>
    </row>
    <row r="35" spans="2:19" ht="20" customHeight="1">
      <c r="B35" s="125"/>
      <c r="C35" s="127"/>
      <c r="D35" s="92" t="s">
        <v>47</v>
      </c>
      <c r="E35" s="8">
        <v>50</v>
      </c>
      <c r="F35" s="8">
        <v>71</v>
      </c>
      <c r="G35" s="8">
        <v>55</v>
      </c>
      <c r="H35" s="8">
        <v>79</v>
      </c>
      <c r="I35" s="8">
        <v>41</v>
      </c>
      <c r="O35" s="3"/>
      <c r="P35" s="3"/>
      <c r="Q35" s="3"/>
      <c r="R35" s="3"/>
      <c r="S35" s="3"/>
    </row>
    <row r="36" spans="2:19" ht="20" customHeight="1">
      <c r="B36" s="125"/>
      <c r="C36" s="127"/>
      <c r="D36" s="92" t="s">
        <v>56</v>
      </c>
      <c r="E36" s="8">
        <v>97</v>
      </c>
      <c r="F36" s="8">
        <v>112</v>
      </c>
      <c r="G36" s="8">
        <v>92</v>
      </c>
      <c r="H36" s="8">
        <v>96</v>
      </c>
      <c r="I36" s="8">
        <v>56</v>
      </c>
      <c r="O36" s="3"/>
      <c r="P36" s="3"/>
      <c r="Q36" s="3"/>
      <c r="R36" s="3"/>
      <c r="S36" s="3"/>
    </row>
    <row r="37" spans="2:19" ht="20" customHeight="1">
      <c r="B37" s="125"/>
      <c r="C37" s="127"/>
      <c r="D37" s="92" t="s">
        <v>78</v>
      </c>
      <c r="E37" s="8">
        <v>107</v>
      </c>
      <c r="F37" s="8">
        <v>84</v>
      </c>
      <c r="G37" s="8">
        <v>80</v>
      </c>
      <c r="H37" s="8">
        <v>102</v>
      </c>
      <c r="I37" s="8">
        <v>65</v>
      </c>
      <c r="O37" s="3"/>
      <c r="P37" s="3"/>
      <c r="Q37" s="3"/>
      <c r="R37" s="3"/>
      <c r="S37" s="3"/>
    </row>
    <row r="38" spans="2:19" ht="20" customHeight="1">
      <c r="B38" s="125"/>
      <c r="C38" s="127" t="s">
        <v>134</v>
      </c>
      <c r="D38" s="92" t="s">
        <v>12</v>
      </c>
      <c r="E38" s="8">
        <v>32</v>
      </c>
      <c r="F38" s="8">
        <v>34</v>
      </c>
      <c r="G38" s="8">
        <v>39</v>
      </c>
      <c r="H38" s="8">
        <v>39</v>
      </c>
      <c r="I38" s="8">
        <v>28</v>
      </c>
      <c r="O38" s="3"/>
      <c r="P38" s="3"/>
      <c r="Q38" s="3"/>
      <c r="R38" s="3"/>
      <c r="S38" s="3"/>
    </row>
    <row r="39" spans="2:19" ht="20" customHeight="1">
      <c r="B39" s="125"/>
      <c r="C39" s="127"/>
      <c r="D39" s="92" t="s">
        <v>13</v>
      </c>
      <c r="E39" s="8">
        <v>35</v>
      </c>
      <c r="F39" s="8">
        <v>76</v>
      </c>
      <c r="G39" s="8">
        <v>69</v>
      </c>
      <c r="H39" s="8">
        <v>69</v>
      </c>
      <c r="I39" s="8">
        <v>47</v>
      </c>
      <c r="O39" s="3"/>
      <c r="P39" s="3"/>
      <c r="Q39" s="3"/>
      <c r="R39" s="3"/>
      <c r="S39" s="3"/>
    </row>
    <row r="40" spans="2:19" ht="20" customHeight="1">
      <c r="B40" s="125"/>
      <c r="C40" s="127"/>
      <c r="D40" s="92" t="s">
        <v>44</v>
      </c>
      <c r="E40" s="8">
        <v>199</v>
      </c>
      <c r="F40" s="8">
        <v>168</v>
      </c>
      <c r="G40" s="8">
        <v>143</v>
      </c>
      <c r="H40" s="8">
        <v>196</v>
      </c>
      <c r="I40" s="8">
        <v>131</v>
      </c>
      <c r="O40" s="3"/>
      <c r="P40" s="3"/>
      <c r="Q40" s="3"/>
      <c r="R40" s="3"/>
      <c r="S40" s="3"/>
    </row>
    <row r="41" spans="2:19" ht="20" customHeight="1">
      <c r="B41" s="125"/>
      <c r="C41" s="127"/>
      <c r="D41" s="92" t="s">
        <v>67</v>
      </c>
      <c r="E41" s="8">
        <v>13</v>
      </c>
      <c r="F41" s="8">
        <v>13</v>
      </c>
      <c r="G41" s="8">
        <v>20</v>
      </c>
      <c r="H41" s="8">
        <v>14</v>
      </c>
      <c r="I41" s="8">
        <v>11</v>
      </c>
      <c r="O41" s="3"/>
      <c r="P41" s="3"/>
      <c r="Q41" s="3"/>
      <c r="R41" s="3"/>
      <c r="S41" s="3"/>
    </row>
    <row r="42" spans="2:19" ht="20" customHeight="1">
      <c r="B42" s="125"/>
      <c r="C42" s="127" t="s">
        <v>135</v>
      </c>
      <c r="D42" s="92" t="s">
        <v>43</v>
      </c>
      <c r="E42" s="8">
        <v>106</v>
      </c>
      <c r="F42" s="8">
        <v>114</v>
      </c>
      <c r="G42" s="8">
        <v>116</v>
      </c>
      <c r="H42" s="8">
        <v>95</v>
      </c>
      <c r="I42" s="8">
        <v>60</v>
      </c>
      <c r="O42" s="3"/>
      <c r="P42" s="3"/>
      <c r="Q42" s="3"/>
      <c r="R42" s="3"/>
      <c r="S42" s="3"/>
    </row>
    <row r="43" spans="2:19" ht="20" customHeight="1">
      <c r="B43" s="125"/>
      <c r="C43" s="127"/>
      <c r="D43" s="92" t="s">
        <v>50</v>
      </c>
      <c r="E43" s="8">
        <v>67</v>
      </c>
      <c r="F43" s="8">
        <v>82</v>
      </c>
      <c r="G43" s="8">
        <v>102</v>
      </c>
      <c r="H43" s="8">
        <v>84</v>
      </c>
      <c r="I43" s="8">
        <v>44</v>
      </c>
      <c r="O43" s="3"/>
      <c r="P43" s="3"/>
      <c r="Q43" s="3"/>
      <c r="R43" s="3"/>
      <c r="S43" s="3"/>
    </row>
    <row r="44" spans="2:19" ht="20" customHeight="1">
      <c r="B44" s="125"/>
      <c r="C44" s="127"/>
      <c r="D44" s="92" t="s">
        <v>83</v>
      </c>
      <c r="E44" s="8">
        <v>132</v>
      </c>
      <c r="F44" s="8">
        <v>117</v>
      </c>
      <c r="G44" s="8">
        <v>118</v>
      </c>
      <c r="H44" s="8">
        <v>136</v>
      </c>
      <c r="I44" s="8">
        <v>89</v>
      </c>
      <c r="O44" s="3"/>
      <c r="P44" s="3"/>
      <c r="Q44" s="3"/>
      <c r="R44" s="3"/>
      <c r="S44" s="3"/>
    </row>
    <row r="45" spans="2:19" ht="20" customHeight="1">
      <c r="B45" s="125"/>
      <c r="C45" s="127" t="s">
        <v>136</v>
      </c>
      <c r="D45" s="92" t="s">
        <v>26</v>
      </c>
      <c r="E45" s="8">
        <v>63</v>
      </c>
      <c r="F45" s="8">
        <v>56</v>
      </c>
      <c r="G45" s="8">
        <v>26</v>
      </c>
      <c r="H45" s="8">
        <v>87</v>
      </c>
      <c r="I45" s="8">
        <v>64</v>
      </c>
      <c r="O45" s="3"/>
      <c r="P45" s="3"/>
      <c r="Q45" s="3"/>
      <c r="R45" s="3"/>
      <c r="S45" s="3"/>
    </row>
    <row r="46" spans="2:19" ht="20" customHeight="1">
      <c r="B46" s="125"/>
      <c r="C46" s="127"/>
      <c r="D46" s="92" t="s">
        <v>76</v>
      </c>
      <c r="E46" s="8">
        <v>57</v>
      </c>
      <c r="F46" s="8">
        <v>77</v>
      </c>
      <c r="G46" s="8">
        <v>58</v>
      </c>
      <c r="H46" s="8">
        <v>72</v>
      </c>
      <c r="I46" s="8">
        <v>60</v>
      </c>
      <c r="O46" s="3"/>
      <c r="P46" s="3"/>
      <c r="Q46" s="3"/>
      <c r="R46" s="3"/>
      <c r="S46" s="3"/>
    </row>
    <row r="47" spans="2:19" ht="20" customHeight="1">
      <c r="B47" s="125"/>
      <c r="C47" s="127" t="s">
        <v>137</v>
      </c>
      <c r="D47" s="92" t="s">
        <v>8</v>
      </c>
      <c r="E47" s="8">
        <v>5</v>
      </c>
      <c r="F47" s="8">
        <v>10</v>
      </c>
      <c r="G47" s="8">
        <v>9</v>
      </c>
      <c r="H47" s="8">
        <v>4</v>
      </c>
      <c r="I47" s="8" t="s">
        <v>198</v>
      </c>
      <c r="O47" s="3"/>
      <c r="P47" s="3"/>
      <c r="Q47" s="3"/>
      <c r="R47" s="3"/>
      <c r="S47" s="3"/>
    </row>
    <row r="48" spans="2:19" ht="20" customHeight="1">
      <c r="B48" s="125"/>
      <c r="C48" s="127"/>
      <c r="D48" s="92" t="s">
        <v>15</v>
      </c>
      <c r="E48" s="8">
        <v>18</v>
      </c>
      <c r="F48" s="8">
        <v>15</v>
      </c>
      <c r="G48" s="8">
        <v>18</v>
      </c>
      <c r="H48" s="8">
        <v>12</v>
      </c>
      <c r="I48" s="8">
        <v>14</v>
      </c>
      <c r="O48" s="3"/>
      <c r="P48" s="3"/>
      <c r="Q48" s="3"/>
      <c r="R48" s="3"/>
      <c r="S48" s="3"/>
    </row>
    <row r="49" spans="2:19" ht="20" customHeight="1">
      <c r="B49" s="125"/>
      <c r="C49" s="127"/>
      <c r="D49" s="92" t="s">
        <v>41</v>
      </c>
      <c r="E49" s="8">
        <v>10</v>
      </c>
      <c r="F49" s="8">
        <v>11</v>
      </c>
      <c r="G49" s="8">
        <v>14</v>
      </c>
      <c r="H49" s="8">
        <v>16</v>
      </c>
      <c r="I49" s="8">
        <v>10</v>
      </c>
      <c r="O49" s="3"/>
      <c r="P49" s="3"/>
      <c r="Q49" s="3"/>
      <c r="R49" s="3"/>
      <c r="S49" s="3"/>
    </row>
    <row r="50" spans="2:19" ht="20" customHeight="1">
      <c r="B50" s="125"/>
      <c r="C50" s="127"/>
      <c r="D50" s="92" t="s">
        <v>48</v>
      </c>
      <c r="E50" s="8">
        <v>5</v>
      </c>
      <c r="F50" s="8" t="s">
        <v>198</v>
      </c>
      <c r="G50" s="8">
        <v>5</v>
      </c>
      <c r="H50" s="8" t="s">
        <v>198</v>
      </c>
      <c r="I50" s="8">
        <v>4</v>
      </c>
      <c r="O50" s="3"/>
      <c r="P50" s="3"/>
      <c r="Q50" s="3"/>
      <c r="R50" s="3"/>
      <c r="S50" s="3"/>
    </row>
    <row r="51" spans="2:19" ht="20" customHeight="1">
      <c r="B51" s="125"/>
      <c r="C51" s="127"/>
      <c r="D51" s="92" t="s">
        <v>73</v>
      </c>
      <c r="E51" s="8">
        <v>4</v>
      </c>
      <c r="F51" s="8" t="s">
        <v>198</v>
      </c>
      <c r="G51" s="8" t="s">
        <v>198</v>
      </c>
      <c r="H51" s="8" t="s">
        <v>198</v>
      </c>
      <c r="I51" s="8" t="s">
        <v>198</v>
      </c>
      <c r="O51" s="3"/>
      <c r="P51" s="3"/>
      <c r="Q51" s="3"/>
      <c r="R51" s="3"/>
      <c r="S51" s="3"/>
    </row>
    <row r="52" spans="2:19" ht="20" customHeight="1">
      <c r="B52" s="125"/>
      <c r="C52" s="127"/>
      <c r="D52" s="92" t="s">
        <v>74</v>
      </c>
      <c r="E52" s="8">
        <v>53</v>
      </c>
      <c r="F52" s="8">
        <v>69</v>
      </c>
      <c r="G52" s="8">
        <v>65</v>
      </c>
      <c r="H52" s="8">
        <v>39</v>
      </c>
      <c r="I52" s="8">
        <v>36</v>
      </c>
      <c r="O52" s="3"/>
      <c r="P52" s="3"/>
      <c r="Q52" s="3"/>
      <c r="R52" s="3"/>
      <c r="S52" s="3"/>
    </row>
    <row r="53" spans="2:19" ht="20" customHeight="1">
      <c r="B53" s="126"/>
      <c r="C53" s="127"/>
      <c r="D53" s="92" t="s">
        <v>80</v>
      </c>
      <c r="E53" s="8">
        <v>100</v>
      </c>
      <c r="F53" s="8">
        <v>108</v>
      </c>
      <c r="G53" s="8">
        <v>106</v>
      </c>
      <c r="H53" s="8">
        <v>100</v>
      </c>
      <c r="I53" s="8">
        <v>87</v>
      </c>
      <c r="O53" s="3"/>
      <c r="P53" s="3"/>
      <c r="Q53" s="3"/>
      <c r="R53" s="3"/>
      <c r="S53" s="3"/>
    </row>
    <row r="54" spans="2:19" ht="20" customHeight="1">
      <c r="B54" s="124" t="s">
        <v>91</v>
      </c>
      <c r="C54" s="127" t="s">
        <v>142</v>
      </c>
      <c r="D54" s="92" t="s">
        <v>14</v>
      </c>
      <c r="E54" s="8">
        <v>55</v>
      </c>
      <c r="F54" s="8">
        <v>93</v>
      </c>
      <c r="G54" s="8">
        <v>52</v>
      </c>
      <c r="H54" s="8">
        <v>57</v>
      </c>
      <c r="I54" s="8">
        <v>35</v>
      </c>
      <c r="O54" s="3"/>
      <c r="P54" s="3"/>
      <c r="Q54" s="3"/>
      <c r="R54" s="3"/>
      <c r="S54" s="3"/>
    </row>
    <row r="55" spans="2:19" ht="20" customHeight="1">
      <c r="B55" s="125"/>
      <c r="C55" s="127"/>
      <c r="D55" s="92" t="s">
        <v>27</v>
      </c>
      <c r="E55" s="8">
        <v>214</v>
      </c>
      <c r="F55" s="8">
        <v>207</v>
      </c>
      <c r="G55" s="8">
        <v>189</v>
      </c>
      <c r="H55" s="8">
        <v>204</v>
      </c>
      <c r="I55" s="8">
        <v>126</v>
      </c>
      <c r="O55" s="3"/>
      <c r="P55" s="3"/>
      <c r="Q55" s="3"/>
      <c r="R55" s="3"/>
      <c r="S55" s="3"/>
    </row>
    <row r="56" spans="2:19" ht="20" customHeight="1">
      <c r="B56" s="125"/>
      <c r="C56" s="127"/>
      <c r="D56" s="92" t="s">
        <v>29</v>
      </c>
      <c r="E56" s="8">
        <v>77</v>
      </c>
      <c r="F56" s="8">
        <v>95</v>
      </c>
      <c r="G56" s="8">
        <v>93</v>
      </c>
      <c r="H56" s="8">
        <v>66</v>
      </c>
      <c r="I56" s="8">
        <v>43</v>
      </c>
      <c r="O56" s="3"/>
      <c r="P56" s="3"/>
      <c r="Q56" s="3"/>
      <c r="R56" s="3"/>
      <c r="S56" s="3"/>
    </row>
    <row r="57" spans="2:19" ht="20" customHeight="1">
      <c r="B57" s="125"/>
      <c r="C57" s="127"/>
      <c r="D57" s="92" t="s">
        <v>42</v>
      </c>
      <c r="E57" s="8">
        <v>88</v>
      </c>
      <c r="F57" s="8">
        <v>105</v>
      </c>
      <c r="G57" s="8">
        <v>111</v>
      </c>
      <c r="H57" s="8">
        <v>100</v>
      </c>
      <c r="I57" s="8">
        <v>74</v>
      </c>
      <c r="O57" s="3"/>
      <c r="P57" s="3"/>
      <c r="Q57" s="3"/>
      <c r="R57" s="3"/>
      <c r="S57" s="3"/>
    </row>
    <row r="58" spans="2:19" ht="20" customHeight="1">
      <c r="B58" s="125"/>
      <c r="C58" s="127"/>
      <c r="D58" s="92" t="s">
        <v>59</v>
      </c>
      <c r="E58" s="8">
        <v>179</v>
      </c>
      <c r="F58" s="8">
        <v>213</v>
      </c>
      <c r="G58" s="8">
        <v>171</v>
      </c>
      <c r="H58" s="8">
        <v>136</v>
      </c>
      <c r="I58" s="8">
        <v>101</v>
      </c>
      <c r="O58" s="3"/>
      <c r="P58" s="3"/>
      <c r="Q58" s="3"/>
      <c r="R58" s="3"/>
      <c r="S58" s="3"/>
    </row>
    <row r="59" spans="2:19" ht="20" customHeight="1">
      <c r="B59" s="125"/>
      <c r="C59" s="127"/>
      <c r="D59" s="92" t="s">
        <v>65</v>
      </c>
      <c r="E59" s="8">
        <v>136</v>
      </c>
      <c r="F59" s="8">
        <v>174</v>
      </c>
      <c r="G59" s="8">
        <v>151</v>
      </c>
      <c r="H59" s="8">
        <v>133</v>
      </c>
      <c r="I59" s="8">
        <v>130</v>
      </c>
      <c r="O59" s="3"/>
      <c r="P59" s="3"/>
      <c r="Q59" s="3"/>
      <c r="R59" s="3"/>
      <c r="S59" s="3"/>
    </row>
    <row r="60" spans="2:19" ht="20" customHeight="1">
      <c r="B60" s="125"/>
      <c r="C60" s="127"/>
      <c r="D60" s="92" t="s">
        <v>69</v>
      </c>
      <c r="E60" s="8">
        <v>66</v>
      </c>
      <c r="F60" s="8">
        <v>64</v>
      </c>
      <c r="G60" s="8">
        <v>83</v>
      </c>
      <c r="H60" s="8">
        <v>82</v>
      </c>
      <c r="I60" s="8">
        <v>42</v>
      </c>
      <c r="O60" s="3"/>
      <c r="P60" s="3"/>
      <c r="Q60" s="3"/>
      <c r="R60" s="3"/>
      <c r="S60" s="3"/>
    </row>
    <row r="61" spans="2:19" ht="20" customHeight="1">
      <c r="B61" s="125"/>
      <c r="C61" s="127" t="s">
        <v>143</v>
      </c>
      <c r="D61" s="92" t="s">
        <v>20</v>
      </c>
      <c r="E61" s="8">
        <v>76</v>
      </c>
      <c r="F61" s="8">
        <v>102</v>
      </c>
      <c r="G61" s="8">
        <v>103</v>
      </c>
      <c r="H61" s="8">
        <v>93</v>
      </c>
      <c r="I61" s="8">
        <v>63</v>
      </c>
      <c r="O61" s="3"/>
      <c r="P61" s="3"/>
      <c r="Q61" s="3"/>
      <c r="R61" s="3"/>
      <c r="S61" s="3"/>
    </row>
    <row r="62" spans="2:19" ht="20" customHeight="1">
      <c r="B62" s="125"/>
      <c r="C62" s="127"/>
      <c r="D62" s="92" t="s">
        <v>21</v>
      </c>
      <c r="E62" s="8">
        <v>320</v>
      </c>
      <c r="F62" s="8">
        <v>350</v>
      </c>
      <c r="G62" s="8">
        <v>361</v>
      </c>
      <c r="H62" s="8">
        <v>342</v>
      </c>
      <c r="I62" s="8">
        <v>220</v>
      </c>
      <c r="O62" s="3"/>
      <c r="P62" s="3"/>
      <c r="Q62" s="3"/>
      <c r="R62" s="3"/>
      <c r="S62" s="3"/>
    </row>
    <row r="63" spans="2:19" ht="20" customHeight="1">
      <c r="B63" s="126"/>
      <c r="C63" s="127"/>
      <c r="D63" s="92" t="s">
        <v>33</v>
      </c>
      <c r="E63" s="8">
        <v>185</v>
      </c>
      <c r="F63" s="8">
        <v>227</v>
      </c>
      <c r="G63" s="8">
        <v>192</v>
      </c>
      <c r="H63" s="8">
        <v>180</v>
      </c>
      <c r="I63" s="8">
        <v>108</v>
      </c>
      <c r="O63" s="3"/>
      <c r="P63" s="3"/>
      <c r="Q63" s="3"/>
      <c r="R63" s="3"/>
      <c r="S63" s="3"/>
    </row>
    <row r="64" spans="2:19" ht="20" customHeight="1">
      <c r="B64" s="124" t="s">
        <v>92</v>
      </c>
      <c r="C64" s="127" t="s">
        <v>144</v>
      </c>
      <c r="D64" s="92" t="s">
        <v>23</v>
      </c>
      <c r="E64" s="8">
        <v>7</v>
      </c>
      <c r="F64" s="8">
        <v>15</v>
      </c>
      <c r="G64" s="8" t="s">
        <v>198</v>
      </c>
      <c r="H64" s="8">
        <v>7</v>
      </c>
      <c r="I64" s="8" t="s">
        <v>198</v>
      </c>
      <c r="O64" s="3"/>
      <c r="P64" s="3"/>
      <c r="Q64" s="3"/>
      <c r="R64" s="3"/>
      <c r="S64" s="3"/>
    </row>
    <row r="65" spans="2:19" ht="20" customHeight="1">
      <c r="B65" s="125"/>
      <c r="C65" s="127"/>
      <c r="D65" s="92" t="s">
        <v>34</v>
      </c>
      <c r="E65" s="8">
        <v>261</v>
      </c>
      <c r="F65" s="8">
        <v>260</v>
      </c>
      <c r="G65" s="8">
        <v>253</v>
      </c>
      <c r="H65" s="8">
        <v>246</v>
      </c>
      <c r="I65" s="8">
        <v>176</v>
      </c>
      <c r="O65" s="3"/>
      <c r="P65" s="3"/>
      <c r="Q65" s="3"/>
      <c r="R65" s="3"/>
      <c r="S65" s="3"/>
    </row>
    <row r="66" spans="2:19" ht="20" customHeight="1">
      <c r="B66" s="125"/>
      <c r="C66" s="127"/>
      <c r="D66" s="92" t="s">
        <v>93</v>
      </c>
      <c r="E66" s="8" t="s">
        <v>198</v>
      </c>
      <c r="F66" s="8" t="s">
        <v>198</v>
      </c>
      <c r="G66" s="8" t="s">
        <v>198</v>
      </c>
      <c r="H66" s="8" t="s">
        <v>198</v>
      </c>
      <c r="I66" s="8" t="s">
        <v>198</v>
      </c>
      <c r="O66" s="3"/>
      <c r="P66" s="3"/>
      <c r="Q66" s="3"/>
      <c r="R66" s="3"/>
      <c r="S66" s="3"/>
    </row>
    <row r="67" spans="2:19" ht="20" customHeight="1">
      <c r="B67" s="125"/>
      <c r="C67" s="127"/>
      <c r="D67" s="92" t="s">
        <v>71</v>
      </c>
      <c r="E67" s="8">
        <v>9</v>
      </c>
      <c r="F67" s="8">
        <v>12</v>
      </c>
      <c r="G67" s="8">
        <v>10</v>
      </c>
      <c r="H67" s="8">
        <v>13</v>
      </c>
      <c r="I67" s="8">
        <v>7</v>
      </c>
      <c r="O67" s="3"/>
      <c r="P67" s="3"/>
      <c r="Q67" s="3"/>
      <c r="R67" s="3"/>
      <c r="S67" s="3"/>
    </row>
    <row r="68" spans="2:19" ht="20" customHeight="1">
      <c r="B68" s="125"/>
      <c r="C68" s="127" t="s">
        <v>145</v>
      </c>
      <c r="D68" s="92" t="s">
        <v>9</v>
      </c>
      <c r="E68" s="8">
        <v>5</v>
      </c>
      <c r="F68" s="8" t="s">
        <v>198</v>
      </c>
      <c r="G68" s="8">
        <v>6</v>
      </c>
      <c r="H68" s="8">
        <v>4</v>
      </c>
      <c r="I68" s="8" t="s">
        <v>198</v>
      </c>
      <c r="O68" s="3"/>
      <c r="P68" s="3"/>
      <c r="Q68" s="3"/>
      <c r="R68" s="3"/>
      <c r="S68" s="3"/>
    </row>
    <row r="69" spans="2:19" ht="20" customHeight="1">
      <c r="B69" s="125"/>
      <c r="C69" s="127"/>
      <c r="D69" s="92" t="s">
        <v>10</v>
      </c>
      <c r="E69" s="8">
        <v>64</v>
      </c>
      <c r="F69" s="8">
        <v>83</v>
      </c>
      <c r="G69" s="8">
        <v>71</v>
      </c>
      <c r="H69" s="8">
        <v>58</v>
      </c>
      <c r="I69" s="8">
        <v>41</v>
      </c>
      <c r="O69" s="3"/>
      <c r="P69" s="3"/>
      <c r="Q69" s="3"/>
      <c r="R69" s="3"/>
      <c r="S69" s="3"/>
    </row>
    <row r="70" spans="2:19" ht="20" customHeight="1">
      <c r="B70" s="125"/>
      <c r="C70" s="127"/>
      <c r="D70" s="92" t="s">
        <v>31</v>
      </c>
      <c r="E70" s="8">
        <v>16</v>
      </c>
      <c r="F70" s="8">
        <v>16</v>
      </c>
      <c r="G70" s="8">
        <v>12</v>
      </c>
      <c r="H70" s="8">
        <v>9</v>
      </c>
      <c r="I70" s="8">
        <v>9</v>
      </c>
      <c r="O70" s="3"/>
      <c r="P70" s="3"/>
      <c r="Q70" s="3"/>
      <c r="R70" s="3"/>
      <c r="S70" s="3"/>
    </row>
    <row r="71" spans="2:19" ht="20" customHeight="1">
      <c r="B71" s="125"/>
      <c r="C71" s="127"/>
      <c r="D71" s="92" t="s">
        <v>36</v>
      </c>
      <c r="E71" s="8">
        <v>7</v>
      </c>
      <c r="F71" s="8">
        <v>8</v>
      </c>
      <c r="G71" s="8">
        <v>4</v>
      </c>
      <c r="H71" s="8">
        <v>8</v>
      </c>
      <c r="I71" s="8">
        <v>7</v>
      </c>
      <c r="O71" s="3"/>
      <c r="P71" s="3"/>
      <c r="Q71" s="3"/>
      <c r="R71" s="3"/>
      <c r="S71" s="3"/>
    </row>
    <row r="72" spans="2:19" ht="20" customHeight="1">
      <c r="B72" s="125"/>
      <c r="C72" s="127"/>
      <c r="D72" s="92" t="s">
        <v>58</v>
      </c>
      <c r="E72" s="8">
        <v>14</v>
      </c>
      <c r="F72" s="8">
        <v>15</v>
      </c>
      <c r="G72" s="8">
        <v>14</v>
      </c>
      <c r="H72" s="8">
        <v>26</v>
      </c>
      <c r="I72" s="8">
        <v>12</v>
      </c>
      <c r="O72" s="3"/>
      <c r="P72" s="3"/>
      <c r="Q72" s="3"/>
      <c r="R72" s="3"/>
      <c r="S72" s="3"/>
    </row>
    <row r="73" spans="2:19" ht="20" customHeight="1">
      <c r="B73" s="125"/>
      <c r="C73" s="127"/>
      <c r="D73" s="92" t="s">
        <v>66</v>
      </c>
      <c r="E73" s="8" t="s">
        <v>198</v>
      </c>
      <c r="F73" s="8" t="s">
        <v>198</v>
      </c>
      <c r="G73" s="8" t="s">
        <v>198</v>
      </c>
      <c r="H73" s="8">
        <v>4</v>
      </c>
      <c r="I73" s="8" t="s">
        <v>198</v>
      </c>
      <c r="O73" s="3"/>
      <c r="P73" s="3"/>
      <c r="Q73" s="3"/>
      <c r="R73" s="3"/>
      <c r="S73" s="3"/>
    </row>
    <row r="74" spans="2:19" ht="20" customHeight="1">
      <c r="B74" s="125"/>
      <c r="C74" s="127" t="s">
        <v>45</v>
      </c>
      <c r="D74" s="92" t="s">
        <v>19</v>
      </c>
      <c r="E74" s="8">
        <v>57</v>
      </c>
      <c r="F74" s="8">
        <v>58</v>
      </c>
      <c r="G74" s="8">
        <v>68</v>
      </c>
      <c r="H74" s="8">
        <v>62</v>
      </c>
      <c r="I74" s="8">
        <v>38</v>
      </c>
      <c r="O74" s="3"/>
      <c r="P74" s="3"/>
      <c r="Q74" s="3"/>
      <c r="R74" s="3"/>
      <c r="S74" s="3"/>
    </row>
    <row r="75" spans="2:19" ht="20" customHeight="1">
      <c r="B75" s="125"/>
      <c r="C75" s="127"/>
      <c r="D75" s="92" t="s">
        <v>22</v>
      </c>
      <c r="E75" s="8">
        <v>7</v>
      </c>
      <c r="F75" s="8">
        <v>12</v>
      </c>
      <c r="G75" s="8">
        <v>7</v>
      </c>
      <c r="H75" s="8">
        <v>7</v>
      </c>
      <c r="I75" s="8">
        <v>15</v>
      </c>
      <c r="O75" s="3"/>
      <c r="P75" s="3"/>
      <c r="Q75" s="3"/>
      <c r="R75" s="3"/>
      <c r="S75" s="3"/>
    </row>
    <row r="76" spans="2:19" ht="20" customHeight="1">
      <c r="B76" s="125"/>
      <c r="C76" s="127"/>
      <c r="D76" s="92" t="s">
        <v>32</v>
      </c>
      <c r="E76" s="8">
        <v>108</v>
      </c>
      <c r="F76" s="8">
        <v>136</v>
      </c>
      <c r="G76" s="8">
        <v>131</v>
      </c>
      <c r="H76" s="8">
        <v>145</v>
      </c>
      <c r="I76" s="8">
        <v>87</v>
      </c>
      <c r="O76" s="3"/>
      <c r="P76" s="3"/>
      <c r="Q76" s="3"/>
      <c r="R76" s="3"/>
      <c r="S76" s="3"/>
    </row>
    <row r="77" spans="2:19" ht="20" customHeight="1">
      <c r="B77" s="125"/>
      <c r="C77" s="127"/>
      <c r="D77" s="92" t="s">
        <v>45</v>
      </c>
      <c r="E77" s="8">
        <v>5</v>
      </c>
      <c r="F77" s="8" t="s">
        <v>198</v>
      </c>
      <c r="G77" s="8">
        <v>5</v>
      </c>
      <c r="H77" s="8">
        <v>9</v>
      </c>
      <c r="I77" s="8">
        <v>4</v>
      </c>
      <c r="O77" s="3"/>
      <c r="P77" s="3"/>
      <c r="Q77" s="3"/>
      <c r="R77" s="3"/>
      <c r="S77" s="3"/>
    </row>
    <row r="78" spans="2:19" ht="20" customHeight="1">
      <c r="B78" s="125"/>
      <c r="C78" s="127"/>
      <c r="D78" s="92" t="s">
        <v>46</v>
      </c>
      <c r="E78" s="8">
        <v>17</v>
      </c>
      <c r="F78" s="8">
        <v>24</v>
      </c>
      <c r="G78" s="8">
        <v>13</v>
      </c>
      <c r="H78" s="8">
        <v>23</v>
      </c>
      <c r="I78" s="8">
        <v>13</v>
      </c>
      <c r="O78" s="3"/>
      <c r="P78" s="3"/>
      <c r="Q78" s="3"/>
      <c r="R78" s="3"/>
      <c r="S78" s="3"/>
    </row>
    <row r="79" spans="2:19" ht="20" customHeight="1">
      <c r="B79" s="125"/>
      <c r="C79" s="127"/>
      <c r="D79" s="92" t="s">
        <v>60</v>
      </c>
      <c r="E79" s="8">
        <v>14</v>
      </c>
      <c r="F79" s="8">
        <v>10</v>
      </c>
      <c r="G79" s="8">
        <v>11</v>
      </c>
      <c r="H79" s="8">
        <v>10</v>
      </c>
      <c r="I79" s="8">
        <v>7</v>
      </c>
      <c r="O79" s="3"/>
      <c r="P79" s="3"/>
      <c r="Q79" s="3"/>
      <c r="R79" s="3"/>
      <c r="S79" s="3"/>
    </row>
    <row r="80" spans="2:19" ht="20" customHeight="1">
      <c r="B80" s="125"/>
      <c r="C80" s="127" t="s">
        <v>146</v>
      </c>
      <c r="D80" s="92" t="s">
        <v>18</v>
      </c>
      <c r="E80" s="8" t="s">
        <v>198</v>
      </c>
      <c r="F80" s="8">
        <v>6</v>
      </c>
      <c r="G80" s="8">
        <v>4</v>
      </c>
      <c r="H80" s="8" t="s">
        <v>198</v>
      </c>
      <c r="I80" s="8">
        <v>4</v>
      </c>
      <c r="O80" s="3"/>
      <c r="P80" s="3"/>
      <c r="Q80" s="3"/>
      <c r="R80" s="3"/>
      <c r="S80" s="3"/>
    </row>
    <row r="81" spans="2:19" ht="20" customHeight="1">
      <c r="B81" s="125"/>
      <c r="C81" s="127"/>
      <c r="D81" s="92" t="s">
        <v>28</v>
      </c>
      <c r="E81" s="8">
        <v>4</v>
      </c>
      <c r="F81" s="8">
        <v>6</v>
      </c>
      <c r="G81" s="8">
        <v>6</v>
      </c>
      <c r="H81" s="8">
        <v>6</v>
      </c>
      <c r="I81" s="8" t="s">
        <v>198</v>
      </c>
      <c r="O81" s="3"/>
      <c r="P81" s="3"/>
      <c r="Q81" s="3"/>
      <c r="R81" s="3"/>
      <c r="S81" s="3"/>
    </row>
    <row r="82" spans="2:19" ht="20" customHeight="1">
      <c r="B82" s="125"/>
      <c r="C82" s="127"/>
      <c r="D82" s="92" t="s">
        <v>53</v>
      </c>
      <c r="E82" s="8">
        <v>114</v>
      </c>
      <c r="F82" s="8">
        <v>183</v>
      </c>
      <c r="G82" s="8">
        <v>164</v>
      </c>
      <c r="H82" s="8">
        <v>187</v>
      </c>
      <c r="I82" s="8">
        <v>116</v>
      </c>
      <c r="O82" s="3"/>
      <c r="P82" s="3"/>
      <c r="Q82" s="3"/>
      <c r="R82" s="3"/>
      <c r="S82" s="3"/>
    </row>
    <row r="83" spans="2:19" ht="20" customHeight="1">
      <c r="B83" s="125"/>
      <c r="C83" s="127"/>
      <c r="D83" s="92" t="s">
        <v>72</v>
      </c>
      <c r="E83" s="8">
        <v>33</v>
      </c>
      <c r="F83" s="8">
        <v>22</v>
      </c>
      <c r="G83" s="8">
        <v>41</v>
      </c>
      <c r="H83" s="8">
        <v>32</v>
      </c>
      <c r="I83" s="8">
        <v>43</v>
      </c>
      <c r="O83" s="3"/>
      <c r="P83" s="3"/>
      <c r="Q83" s="3"/>
      <c r="R83" s="3"/>
      <c r="S83" s="3"/>
    </row>
    <row r="84" spans="2:19" ht="20" customHeight="1">
      <c r="B84" s="125"/>
      <c r="C84" s="127" t="s">
        <v>147</v>
      </c>
      <c r="D84" s="92" t="s">
        <v>24</v>
      </c>
      <c r="E84" s="8" t="s">
        <v>198</v>
      </c>
      <c r="F84" s="8">
        <v>8</v>
      </c>
      <c r="G84" s="8">
        <v>7</v>
      </c>
      <c r="H84" s="8">
        <v>6</v>
      </c>
      <c r="I84" s="8">
        <v>6</v>
      </c>
      <c r="O84" s="3"/>
      <c r="P84" s="3"/>
      <c r="Q84" s="3"/>
      <c r="R84" s="3"/>
      <c r="S84" s="3"/>
    </row>
    <row r="85" spans="2:19" ht="20" customHeight="1">
      <c r="B85" s="125"/>
      <c r="C85" s="127"/>
      <c r="D85" s="92" t="s">
        <v>30</v>
      </c>
      <c r="E85" s="8">
        <v>7</v>
      </c>
      <c r="F85" s="8">
        <v>8</v>
      </c>
      <c r="G85" s="8">
        <v>6</v>
      </c>
      <c r="H85" s="8">
        <v>5</v>
      </c>
      <c r="I85" s="8" t="s">
        <v>198</v>
      </c>
      <c r="O85" s="3"/>
      <c r="P85" s="3"/>
      <c r="Q85" s="3"/>
      <c r="R85" s="3"/>
      <c r="S85" s="3"/>
    </row>
    <row r="86" spans="2:19" ht="20" customHeight="1">
      <c r="B86" s="125"/>
      <c r="C86" s="127"/>
      <c r="D86" s="92" t="s">
        <v>37</v>
      </c>
      <c r="E86" s="8">
        <v>9</v>
      </c>
      <c r="F86" s="8">
        <v>10</v>
      </c>
      <c r="G86" s="8" t="s">
        <v>198</v>
      </c>
      <c r="H86" s="8">
        <v>5</v>
      </c>
      <c r="I86" s="8">
        <v>5</v>
      </c>
      <c r="O86" s="3"/>
      <c r="P86" s="3"/>
      <c r="Q86" s="3"/>
      <c r="R86" s="3"/>
      <c r="S86" s="3"/>
    </row>
    <row r="87" spans="2:19" ht="20" customHeight="1">
      <c r="B87" s="125"/>
      <c r="C87" s="127"/>
      <c r="D87" s="92" t="s">
        <v>39</v>
      </c>
      <c r="E87" s="8">
        <v>51</v>
      </c>
      <c r="F87" s="8">
        <v>46</v>
      </c>
      <c r="G87" s="8">
        <v>41</v>
      </c>
      <c r="H87" s="8">
        <v>43</v>
      </c>
      <c r="I87" s="8">
        <v>19</v>
      </c>
      <c r="O87" s="3"/>
      <c r="P87" s="3"/>
      <c r="Q87" s="3"/>
      <c r="R87" s="3"/>
      <c r="S87" s="3"/>
    </row>
    <row r="88" spans="2:19" ht="20" customHeight="1">
      <c r="B88" s="125"/>
      <c r="C88" s="127"/>
      <c r="D88" s="92" t="s">
        <v>61</v>
      </c>
      <c r="E88" s="8">
        <v>12</v>
      </c>
      <c r="F88" s="8">
        <v>18</v>
      </c>
      <c r="G88" s="8">
        <v>13</v>
      </c>
      <c r="H88" s="8">
        <v>12</v>
      </c>
      <c r="I88" s="8">
        <v>7</v>
      </c>
      <c r="O88" s="3"/>
      <c r="P88" s="3"/>
      <c r="Q88" s="3"/>
      <c r="R88" s="3"/>
      <c r="S88" s="3"/>
    </row>
    <row r="89" spans="2:19" ht="20" customHeight="1">
      <c r="B89" s="125"/>
      <c r="C89" s="127"/>
      <c r="D89" s="92" t="s">
        <v>64</v>
      </c>
      <c r="E89" s="8">
        <v>5</v>
      </c>
      <c r="F89" s="8">
        <v>4</v>
      </c>
      <c r="G89" s="8">
        <v>5</v>
      </c>
      <c r="H89" s="8">
        <v>8</v>
      </c>
      <c r="I89" s="8">
        <v>9</v>
      </c>
      <c r="O89" s="3"/>
      <c r="P89" s="3"/>
      <c r="Q89" s="3"/>
      <c r="R89" s="3"/>
      <c r="S89" s="3"/>
    </row>
    <row r="90" spans="2:19" ht="20" customHeight="1">
      <c r="B90" s="125"/>
      <c r="C90" s="127"/>
      <c r="D90" s="92" t="s">
        <v>68</v>
      </c>
      <c r="E90" s="8">
        <v>36</v>
      </c>
      <c r="F90" s="8">
        <v>25</v>
      </c>
      <c r="G90" s="8">
        <v>35</v>
      </c>
      <c r="H90" s="8">
        <v>25</v>
      </c>
      <c r="I90" s="8">
        <v>15</v>
      </c>
      <c r="O90" s="3"/>
      <c r="P90" s="3"/>
      <c r="Q90" s="3"/>
      <c r="R90" s="3"/>
      <c r="S90" s="3"/>
    </row>
    <row r="91" spans="2:19" ht="20" customHeight="1">
      <c r="B91" s="125"/>
      <c r="C91" s="127"/>
      <c r="D91" s="92" t="s">
        <v>75</v>
      </c>
      <c r="E91" s="8">
        <v>39</v>
      </c>
      <c r="F91" s="8">
        <v>42</v>
      </c>
      <c r="G91" s="8">
        <v>45</v>
      </c>
      <c r="H91" s="8">
        <v>50</v>
      </c>
      <c r="I91" s="8">
        <v>36</v>
      </c>
      <c r="O91" s="3"/>
      <c r="P91" s="3"/>
      <c r="Q91" s="3"/>
      <c r="R91" s="3"/>
      <c r="S91" s="3"/>
    </row>
    <row r="92" spans="2:19" ht="20" customHeight="1">
      <c r="B92" s="125"/>
      <c r="C92" s="127"/>
      <c r="D92" s="92" t="s">
        <v>77</v>
      </c>
      <c r="E92" s="8" t="s">
        <v>198</v>
      </c>
      <c r="F92" s="8" t="s">
        <v>200</v>
      </c>
      <c r="G92" s="8" t="s">
        <v>198</v>
      </c>
      <c r="H92" s="8">
        <v>7</v>
      </c>
      <c r="I92" s="8" t="s">
        <v>198</v>
      </c>
      <c r="O92" s="3"/>
      <c r="P92" s="3"/>
      <c r="Q92" s="3"/>
      <c r="R92" s="3"/>
      <c r="S92" s="3"/>
    </row>
    <row r="93" spans="2:19" ht="20" customHeight="1">
      <c r="B93" s="126"/>
      <c r="C93" s="127"/>
      <c r="D93" s="92" t="s">
        <v>84</v>
      </c>
      <c r="E93" s="8">
        <v>8</v>
      </c>
      <c r="F93" s="8" t="s">
        <v>198</v>
      </c>
      <c r="G93" s="8">
        <v>5</v>
      </c>
      <c r="H93" s="8">
        <v>8</v>
      </c>
      <c r="I93" s="8">
        <v>5</v>
      </c>
      <c r="O93" s="3"/>
      <c r="P93" s="3"/>
      <c r="Q93" s="3"/>
      <c r="R93" s="3"/>
      <c r="S93" s="3"/>
    </row>
    <row r="94" spans="2:19" ht="20" customHeight="1">
      <c r="B94" s="136" t="s">
        <v>108</v>
      </c>
      <c r="C94" s="136"/>
      <c r="D94" s="136"/>
      <c r="E94" s="8">
        <v>6107</v>
      </c>
      <c r="F94" s="8">
        <v>6632</v>
      </c>
      <c r="G94" s="8">
        <v>6160</v>
      </c>
      <c r="H94" s="8">
        <v>6457</v>
      </c>
      <c r="I94" s="8">
        <v>4389</v>
      </c>
    </row>
    <row r="95" spans="2:19" ht="20" customHeight="1">
      <c r="B95" s="62"/>
      <c r="C95" s="62"/>
      <c r="D95" s="62"/>
      <c r="E95" s="56"/>
      <c r="F95" s="56"/>
      <c r="G95" s="56"/>
      <c r="H95" s="57"/>
      <c r="I95" s="56"/>
    </row>
    <row r="96" spans="2:19" ht="20" customHeight="1">
      <c r="B96" s="58" t="s">
        <v>7</v>
      </c>
      <c r="C96" s="56"/>
      <c r="D96" s="56"/>
      <c r="E96" s="57"/>
      <c r="F96" s="56"/>
    </row>
    <row r="97" spans="1:16" ht="20" customHeight="1">
      <c r="B97" s="58" t="s">
        <v>114</v>
      </c>
      <c r="C97" s="59"/>
      <c r="D97" s="59"/>
      <c r="E97" s="60"/>
      <c r="F97" s="59"/>
    </row>
    <row r="98" spans="1:16" ht="20" customHeight="1">
      <c r="B98" s="58" t="s">
        <v>115</v>
      </c>
      <c r="C98" s="59"/>
      <c r="D98" s="59"/>
      <c r="E98" s="60"/>
      <c r="F98" s="59"/>
    </row>
    <row r="99" spans="1:16" s="10" customFormat="1" ht="25.25" customHeight="1">
      <c r="A99" s="1"/>
      <c r="B99" s="146" t="s">
        <v>99</v>
      </c>
      <c r="C99" s="146"/>
      <c r="D99" s="146"/>
      <c r="E99" s="146"/>
      <c r="F99" s="146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s="10" customFormat="1" ht="25.25" customHeight="1">
      <c r="A100" s="1"/>
      <c r="B100" s="146"/>
      <c r="C100" s="146"/>
      <c r="D100" s="146"/>
      <c r="E100" s="146"/>
      <c r="F100" s="146"/>
      <c r="G100" s="61"/>
      <c r="H100" s="61"/>
      <c r="I100" s="1"/>
      <c r="J100" s="1"/>
      <c r="K100" s="1"/>
      <c r="L100" s="1"/>
      <c r="M100" s="1"/>
      <c r="N100" s="1"/>
      <c r="O100" s="1"/>
      <c r="P100" s="1"/>
    </row>
    <row r="101" spans="1:16" ht="20" customHeight="1">
      <c r="B101" s="58" t="s">
        <v>125</v>
      </c>
      <c r="C101" s="56"/>
      <c r="D101" s="56"/>
      <c r="E101" s="57"/>
      <c r="F101" s="56"/>
    </row>
  </sheetData>
  <mergeCells count="27">
    <mergeCell ref="E13:I13"/>
    <mergeCell ref="B99:F100"/>
    <mergeCell ref="B13:B14"/>
    <mergeCell ref="C13:C14"/>
    <mergeCell ref="D13:D14"/>
    <mergeCell ref="B54:B63"/>
    <mergeCell ref="C54:C60"/>
    <mergeCell ref="C61:C63"/>
    <mergeCell ref="B94:D94"/>
    <mergeCell ref="B64:B93"/>
    <mergeCell ref="C64:C67"/>
    <mergeCell ref="C68:C73"/>
    <mergeCell ref="C74:C79"/>
    <mergeCell ref="C80:C83"/>
    <mergeCell ref="C84:C93"/>
    <mergeCell ref="C45:C46"/>
    <mergeCell ref="C47:C53"/>
    <mergeCell ref="B15:B28"/>
    <mergeCell ref="C15:C16"/>
    <mergeCell ref="C17:C18"/>
    <mergeCell ref="C19:C23"/>
    <mergeCell ref="C24:C28"/>
    <mergeCell ref="B29:B53"/>
    <mergeCell ref="C29:C33"/>
    <mergeCell ref="C34:C37"/>
    <mergeCell ref="C38:C41"/>
    <mergeCell ref="C42:C44"/>
  </mergeCells>
  <conditionalFormatting sqref="B15:D15 D16 C17:D17 D18:D23 C24:D24 D25:D33 C34:D34 D35:D37 C38:D38 D39:D41 C42:D42 D43:D44 C45:D45 D46 C47:D47 D48:D53 B54:D54 D55:D60 C61:D61 D62:D63 B64:D64 D65:D67 C68:D68 D69:D73 C74:D74 D75:D79 C80:D80 D81:D83 C84:D84 D85:D93">
    <cfRule type="cellIs" dxfId="20" priority="1" operator="between">
      <formula>1</formula>
      <formula>3</formula>
    </cfRule>
  </conditionalFormatting>
  <conditionalFormatting sqref="E14:I14">
    <cfRule type="cellIs" dxfId="19" priority="3" operator="between">
      <formula>1</formula>
      <formula>3</formula>
    </cfRule>
  </conditionalFormatting>
  <pageMargins left="0.7" right="0.7" top="0.75" bottom="0.75" header="0.3" footer="0.3"/>
  <pageSetup paperSize="8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D9E6-D505-4899-A3C1-B67476570090}">
  <sheetPr>
    <tabColor rgb="FFCE3429"/>
    <pageSetUpPr autoPageBreaks="0"/>
  </sheetPr>
  <dimension ref="B1:Q99"/>
  <sheetViews>
    <sheetView zoomScale="85" zoomScaleNormal="85" workbookViewId="0">
      <pane ySplit="9" topLeftCell="A82" activePane="bottomLeft" state="frozen"/>
      <selection pane="bottomLeft" activeCell="B98" sqref="B98"/>
    </sheetView>
  </sheetViews>
  <sheetFormatPr baseColWidth="10" defaultColWidth="9.19921875" defaultRowHeight="16.5" customHeight="1"/>
  <cols>
    <col min="1" max="1" width="5.3984375" style="1" customWidth="1"/>
    <col min="2" max="2" width="20.59765625" style="30" customWidth="1"/>
    <col min="3" max="4" width="25.59765625" style="30" customWidth="1"/>
    <col min="5" max="9" width="15.59765625" style="26" customWidth="1"/>
    <col min="10" max="10" width="12.3984375" style="26" customWidth="1"/>
    <col min="11" max="12" width="14" style="26" customWidth="1"/>
    <col min="13" max="13" width="9.19921875" style="1"/>
    <col min="14" max="14" width="22.3984375" style="1" customWidth="1"/>
    <col min="15" max="16" width="22.3984375" style="70" customWidth="1"/>
    <col min="17" max="16384" width="9.19921875" style="1"/>
  </cols>
  <sheetData>
    <row r="1" spans="2:17" ht="15" customHeight="1"/>
    <row r="2" spans="2:17" ht="15" customHeight="1"/>
    <row r="3" spans="2:17" ht="15" customHeight="1"/>
    <row r="4" spans="2:17" ht="15" customHeight="1"/>
    <row r="5" spans="2:17" ht="15" customHeight="1"/>
    <row r="6" spans="2:17" ht="15" customHeight="1"/>
    <row r="7" spans="2:17" ht="15" customHeight="1"/>
    <row r="8" spans="2:17" ht="15" customHeight="1"/>
    <row r="9" spans="2:17" ht="15" customHeight="1"/>
    <row r="10" spans="2:17" ht="20" customHeight="1"/>
    <row r="11" spans="2:17" ht="20" customHeight="1">
      <c r="B11" s="31" t="s">
        <v>188</v>
      </c>
      <c r="C11" s="31"/>
      <c r="D11" s="31"/>
      <c r="F11" s="30"/>
    </row>
    <row r="12" spans="2:17" ht="20" customHeight="1">
      <c r="B12" s="32"/>
      <c r="C12" s="32"/>
      <c r="D12" s="32"/>
      <c r="O12" s="1"/>
      <c r="P12" s="1"/>
    </row>
    <row r="13" spans="2:17" ht="20" customHeight="1">
      <c r="B13" s="122" t="s">
        <v>85</v>
      </c>
      <c r="C13" s="122" t="s">
        <v>131</v>
      </c>
      <c r="D13" s="122" t="s">
        <v>86</v>
      </c>
      <c r="E13" s="123" t="s">
        <v>103</v>
      </c>
      <c r="F13" s="123"/>
      <c r="G13" s="123"/>
      <c r="H13" s="123"/>
      <c r="I13" s="123"/>
      <c r="O13" s="1"/>
      <c r="P13" s="1"/>
    </row>
    <row r="14" spans="2:17" ht="20" customHeight="1">
      <c r="B14" s="122"/>
      <c r="C14" s="122"/>
      <c r="D14" s="122"/>
      <c r="E14" s="20" t="s">
        <v>189</v>
      </c>
      <c r="F14" s="20" t="s">
        <v>190</v>
      </c>
      <c r="G14" s="20" t="s">
        <v>191</v>
      </c>
      <c r="H14" s="20" t="s">
        <v>192</v>
      </c>
      <c r="I14" s="20" t="s">
        <v>193</v>
      </c>
      <c r="M14" s="26"/>
      <c r="N14" s="26"/>
      <c r="O14" s="26"/>
      <c r="P14" s="26"/>
      <c r="Q14" s="26"/>
    </row>
    <row r="15" spans="2:17" ht="20" customHeight="1">
      <c r="B15" s="124" t="s">
        <v>87</v>
      </c>
      <c r="C15" s="127" t="s">
        <v>138</v>
      </c>
      <c r="D15" s="92" t="s">
        <v>17</v>
      </c>
      <c r="E15" s="8">
        <v>2945</v>
      </c>
      <c r="F15" s="8">
        <v>2989</v>
      </c>
      <c r="G15" s="8">
        <v>2754</v>
      </c>
      <c r="H15" s="8">
        <v>2841</v>
      </c>
      <c r="I15" s="8">
        <v>2994</v>
      </c>
      <c r="M15" s="26"/>
      <c r="N15" s="26"/>
      <c r="O15" s="26"/>
      <c r="P15" s="26"/>
      <c r="Q15" s="26"/>
    </row>
    <row r="16" spans="2:17" ht="20" customHeight="1">
      <c r="B16" s="125"/>
      <c r="C16" s="127"/>
      <c r="D16" s="92" t="s">
        <v>52</v>
      </c>
      <c r="E16" s="8">
        <v>2870</v>
      </c>
      <c r="F16" s="8">
        <v>3088</v>
      </c>
      <c r="G16" s="8">
        <v>2881</v>
      </c>
      <c r="H16" s="8">
        <v>2811</v>
      </c>
      <c r="I16" s="8">
        <v>3235</v>
      </c>
      <c r="L16" s="128"/>
      <c r="M16" s="26"/>
      <c r="N16" s="34"/>
      <c r="O16" s="34"/>
      <c r="P16" s="34"/>
      <c r="Q16" s="34"/>
    </row>
    <row r="17" spans="2:17" ht="20" customHeight="1">
      <c r="B17" s="125"/>
      <c r="C17" s="127" t="s">
        <v>139</v>
      </c>
      <c r="D17" s="92" t="s">
        <v>40</v>
      </c>
      <c r="E17" s="8">
        <v>4219</v>
      </c>
      <c r="F17" s="8">
        <v>4185</v>
      </c>
      <c r="G17" s="8">
        <v>3760</v>
      </c>
      <c r="H17" s="8">
        <v>3641</v>
      </c>
      <c r="I17" s="8">
        <v>3635</v>
      </c>
      <c r="L17" s="128"/>
      <c r="M17" s="26"/>
      <c r="N17" s="34"/>
      <c r="O17" s="34"/>
      <c r="P17" s="34"/>
      <c r="Q17" s="34"/>
    </row>
    <row r="18" spans="2:17" ht="20" customHeight="1">
      <c r="B18" s="125"/>
      <c r="C18" s="127"/>
      <c r="D18" s="92" t="s">
        <v>88</v>
      </c>
      <c r="E18" s="8">
        <v>2010</v>
      </c>
      <c r="F18" s="8">
        <v>1941</v>
      </c>
      <c r="G18" s="8">
        <v>1996</v>
      </c>
      <c r="H18" s="8">
        <v>1987</v>
      </c>
      <c r="I18" s="8">
        <v>1786</v>
      </c>
      <c r="L18" s="128"/>
      <c r="M18" s="26"/>
      <c r="N18" s="34"/>
      <c r="O18" s="34"/>
      <c r="P18" s="34"/>
      <c r="Q18" s="34"/>
    </row>
    <row r="19" spans="2:17" ht="20" customHeight="1">
      <c r="B19" s="125"/>
      <c r="C19" s="127" t="s">
        <v>140</v>
      </c>
      <c r="D19" s="92" t="s">
        <v>11</v>
      </c>
      <c r="E19" s="8">
        <v>1383</v>
      </c>
      <c r="F19" s="8">
        <v>1359</v>
      </c>
      <c r="G19" s="8">
        <v>1194</v>
      </c>
      <c r="H19" s="8">
        <v>1163</v>
      </c>
      <c r="I19" s="8">
        <v>1412</v>
      </c>
      <c r="L19" s="128"/>
      <c r="M19" s="26"/>
      <c r="N19" s="34"/>
      <c r="O19" s="34"/>
      <c r="P19" s="34"/>
      <c r="Q19" s="34"/>
    </row>
    <row r="20" spans="2:17" ht="20" customHeight="1">
      <c r="B20" s="125"/>
      <c r="C20" s="127"/>
      <c r="D20" s="92" t="s">
        <v>25</v>
      </c>
      <c r="E20" s="8">
        <v>1801</v>
      </c>
      <c r="F20" s="8">
        <v>1873</v>
      </c>
      <c r="G20" s="8">
        <v>1631</v>
      </c>
      <c r="H20" s="8">
        <v>1715</v>
      </c>
      <c r="I20" s="8">
        <v>1766</v>
      </c>
      <c r="L20" s="128"/>
      <c r="M20" s="26"/>
      <c r="N20" s="34"/>
      <c r="O20" s="34"/>
      <c r="P20" s="34"/>
      <c r="Q20" s="34"/>
    </row>
    <row r="21" spans="2:17" ht="20" customHeight="1">
      <c r="B21" s="125"/>
      <c r="C21" s="127"/>
      <c r="D21" s="92" t="s">
        <v>63</v>
      </c>
      <c r="E21" s="8">
        <v>512</v>
      </c>
      <c r="F21" s="8">
        <v>506</v>
      </c>
      <c r="G21" s="8">
        <v>454</v>
      </c>
      <c r="H21" s="8">
        <v>419</v>
      </c>
      <c r="I21" s="8">
        <v>440</v>
      </c>
      <c r="L21" s="128"/>
      <c r="M21" s="26"/>
      <c r="N21" s="34"/>
      <c r="O21" s="34"/>
      <c r="P21" s="34"/>
      <c r="Q21" s="34"/>
    </row>
    <row r="22" spans="2:17" ht="20" customHeight="1">
      <c r="B22" s="125"/>
      <c r="C22" s="127"/>
      <c r="D22" s="92" t="s">
        <v>79</v>
      </c>
      <c r="E22" s="8">
        <v>3328</v>
      </c>
      <c r="F22" s="8">
        <v>3307</v>
      </c>
      <c r="G22" s="8">
        <v>2951</v>
      </c>
      <c r="H22" s="8">
        <v>2637</v>
      </c>
      <c r="I22" s="8">
        <v>2888</v>
      </c>
      <c r="L22" s="128"/>
      <c r="M22" s="26"/>
      <c r="N22" s="26"/>
      <c r="O22" s="26"/>
      <c r="P22" s="26"/>
      <c r="Q22" s="26"/>
    </row>
    <row r="23" spans="2:17" ht="20" customHeight="1">
      <c r="B23" s="125"/>
      <c r="C23" s="127"/>
      <c r="D23" s="92" t="s">
        <v>82</v>
      </c>
      <c r="E23" s="8">
        <v>1139</v>
      </c>
      <c r="F23" s="8">
        <v>1155</v>
      </c>
      <c r="G23" s="8">
        <v>1124</v>
      </c>
      <c r="H23" s="8">
        <v>1056</v>
      </c>
      <c r="I23" s="8">
        <v>1036</v>
      </c>
      <c r="L23" s="128"/>
      <c r="M23" s="26"/>
      <c r="N23" s="34"/>
      <c r="O23" s="34"/>
      <c r="P23" s="34"/>
      <c r="Q23" s="34"/>
    </row>
    <row r="24" spans="2:17" ht="20" customHeight="1">
      <c r="B24" s="125"/>
      <c r="C24" s="127" t="s">
        <v>141</v>
      </c>
      <c r="D24" s="92" t="s">
        <v>38</v>
      </c>
      <c r="E24" s="8">
        <v>1114</v>
      </c>
      <c r="F24" s="8">
        <v>1086</v>
      </c>
      <c r="G24" s="8">
        <v>1027</v>
      </c>
      <c r="H24" s="8">
        <v>991</v>
      </c>
      <c r="I24" s="8">
        <v>1028</v>
      </c>
      <c r="L24" s="128"/>
      <c r="M24" s="26"/>
      <c r="N24" s="34"/>
      <c r="O24" s="34"/>
      <c r="P24" s="34"/>
      <c r="Q24" s="34"/>
    </row>
    <row r="25" spans="2:17" ht="20" customHeight="1">
      <c r="B25" s="125"/>
      <c r="C25" s="127"/>
      <c r="D25" s="92" t="s">
        <v>49</v>
      </c>
      <c r="E25" s="8">
        <v>902</v>
      </c>
      <c r="F25" s="8">
        <v>968</v>
      </c>
      <c r="G25" s="8">
        <v>1024</v>
      </c>
      <c r="H25" s="8">
        <v>1216</v>
      </c>
      <c r="I25" s="8">
        <v>1118</v>
      </c>
      <c r="L25" s="128"/>
      <c r="M25" s="26"/>
      <c r="N25" s="34"/>
      <c r="O25" s="34"/>
      <c r="P25" s="34"/>
      <c r="Q25" s="26"/>
    </row>
    <row r="26" spans="2:17" ht="20" customHeight="1">
      <c r="B26" s="125"/>
      <c r="C26" s="127"/>
      <c r="D26" s="92" t="s">
        <v>51</v>
      </c>
      <c r="E26" s="8">
        <v>1780</v>
      </c>
      <c r="F26" s="8">
        <v>2137</v>
      </c>
      <c r="G26" s="8">
        <v>2168</v>
      </c>
      <c r="H26" s="8">
        <v>2118</v>
      </c>
      <c r="I26" s="8">
        <v>2138</v>
      </c>
      <c r="L26" s="128"/>
      <c r="M26" s="26"/>
      <c r="N26" s="26"/>
      <c r="O26" s="26"/>
      <c r="P26" s="34"/>
      <c r="Q26" s="34"/>
    </row>
    <row r="27" spans="2:17" ht="20" customHeight="1">
      <c r="B27" s="125"/>
      <c r="C27" s="127"/>
      <c r="D27" s="92" t="s">
        <v>57</v>
      </c>
      <c r="E27" s="8">
        <v>1165</v>
      </c>
      <c r="F27" s="8">
        <v>1233</v>
      </c>
      <c r="G27" s="8">
        <v>1205</v>
      </c>
      <c r="H27" s="8">
        <v>1264</v>
      </c>
      <c r="I27" s="8">
        <v>1356</v>
      </c>
      <c r="L27" s="128"/>
      <c r="M27" s="26"/>
      <c r="N27" s="34"/>
      <c r="O27" s="34"/>
      <c r="P27" s="34"/>
      <c r="Q27" s="34"/>
    </row>
    <row r="28" spans="2:17" ht="20" customHeight="1">
      <c r="B28" s="126"/>
      <c r="C28" s="127"/>
      <c r="D28" s="92" t="s">
        <v>81</v>
      </c>
      <c r="E28" s="8">
        <v>3423</v>
      </c>
      <c r="F28" s="8">
        <v>3975</v>
      </c>
      <c r="G28" s="8">
        <v>4030</v>
      </c>
      <c r="H28" s="8">
        <v>4496</v>
      </c>
      <c r="I28" s="8">
        <v>4390</v>
      </c>
      <c r="L28" s="128"/>
      <c r="M28" s="26"/>
      <c r="N28" s="34"/>
      <c r="O28" s="34"/>
      <c r="P28" s="34"/>
      <c r="Q28" s="34"/>
    </row>
    <row r="29" spans="2:17" ht="20" customHeight="1">
      <c r="B29" s="124" t="s">
        <v>90</v>
      </c>
      <c r="C29" s="127" t="s">
        <v>132</v>
      </c>
      <c r="D29" s="92" t="s">
        <v>35</v>
      </c>
      <c r="E29" s="8">
        <v>1611</v>
      </c>
      <c r="F29" s="8">
        <v>1623</v>
      </c>
      <c r="G29" s="8">
        <v>1726</v>
      </c>
      <c r="H29" s="8">
        <v>1746</v>
      </c>
      <c r="I29" s="8">
        <v>2062</v>
      </c>
      <c r="J29" s="34"/>
      <c r="L29" s="128"/>
      <c r="M29" s="26"/>
      <c r="N29" s="34"/>
      <c r="O29" s="34"/>
      <c r="P29" s="34"/>
      <c r="Q29" s="34"/>
    </row>
    <row r="30" spans="2:17" ht="20" customHeight="1">
      <c r="B30" s="125"/>
      <c r="C30" s="127"/>
      <c r="D30" s="92" t="s">
        <v>54</v>
      </c>
      <c r="E30" s="8">
        <v>1092</v>
      </c>
      <c r="F30" s="8">
        <v>1222</v>
      </c>
      <c r="G30" s="8">
        <v>984</v>
      </c>
      <c r="H30" s="8">
        <v>1092</v>
      </c>
      <c r="I30" s="8">
        <v>1327</v>
      </c>
      <c r="M30" s="26"/>
      <c r="N30" s="34"/>
      <c r="O30" s="34"/>
      <c r="P30" s="34"/>
      <c r="Q30" s="34"/>
    </row>
    <row r="31" spans="2:17" ht="20" customHeight="1">
      <c r="B31" s="125"/>
      <c r="C31" s="127"/>
      <c r="D31" s="92" t="s">
        <v>55</v>
      </c>
      <c r="E31" s="8">
        <v>457</v>
      </c>
      <c r="F31" s="8">
        <v>495</v>
      </c>
      <c r="G31" s="8">
        <v>480</v>
      </c>
      <c r="H31" s="8">
        <v>624</v>
      </c>
      <c r="I31" s="8">
        <v>648</v>
      </c>
      <c r="M31" s="26"/>
      <c r="N31" s="34"/>
      <c r="O31" s="34"/>
      <c r="P31" s="26"/>
      <c r="Q31" s="34"/>
    </row>
    <row r="32" spans="2:17" ht="20" customHeight="1">
      <c r="B32" s="125"/>
      <c r="C32" s="127"/>
      <c r="D32" s="92" t="s">
        <v>62</v>
      </c>
      <c r="E32" s="8">
        <v>191</v>
      </c>
      <c r="F32" s="8">
        <v>208</v>
      </c>
      <c r="G32" s="8">
        <v>217</v>
      </c>
      <c r="H32" s="8">
        <v>187</v>
      </c>
      <c r="I32" s="8">
        <v>187</v>
      </c>
      <c r="M32" s="26"/>
      <c r="N32" s="26"/>
      <c r="O32" s="26"/>
      <c r="P32" s="26"/>
      <c r="Q32" s="26"/>
    </row>
    <row r="33" spans="2:17" ht="20" customHeight="1">
      <c r="B33" s="125"/>
      <c r="C33" s="127"/>
      <c r="D33" s="92" t="s">
        <v>70</v>
      </c>
      <c r="E33" s="8">
        <v>152</v>
      </c>
      <c r="F33" s="8">
        <v>184</v>
      </c>
      <c r="G33" s="8">
        <v>165</v>
      </c>
      <c r="H33" s="8">
        <v>145</v>
      </c>
      <c r="I33" s="8">
        <v>148</v>
      </c>
      <c r="M33" s="26"/>
      <c r="N33" s="26"/>
      <c r="O33" s="26"/>
      <c r="P33" s="26"/>
      <c r="Q33" s="26"/>
    </row>
    <row r="34" spans="2:17" ht="20" customHeight="1">
      <c r="B34" s="125"/>
      <c r="C34" s="127" t="s">
        <v>133</v>
      </c>
      <c r="D34" s="92" t="s">
        <v>16</v>
      </c>
      <c r="E34" s="8">
        <v>950</v>
      </c>
      <c r="F34" s="8">
        <v>991</v>
      </c>
      <c r="G34" s="8">
        <v>1020</v>
      </c>
      <c r="H34" s="8">
        <v>1047</v>
      </c>
      <c r="I34" s="8">
        <v>1075</v>
      </c>
      <c r="M34" s="26"/>
      <c r="N34" s="26"/>
      <c r="O34" s="26"/>
      <c r="P34" s="26"/>
      <c r="Q34" s="26"/>
    </row>
    <row r="35" spans="2:17" ht="20" customHeight="1">
      <c r="B35" s="125"/>
      <c r="C35" s="127"/>
      <c r="D35" s="92" t="s">
        <v>47</v>
      </c>
      <c r="E35" s="8">
        <v>764</v>
      </c>
      <c r="F35" s="8">
        <v>915</v>
      </c>
      <c r="G35" s="8">
        <v>948</v>
      </c>
      <c r="H35" s="8">
        <v>1002</v>
      </c>
      <c r="I35" s="8">
        <v>1020</v>
      </c>
      <c r="M35" s="26"/>
      <c r="N35" s="26"/>
      <c r="O35" s="26"/>
      <c r="P35" s="34"/>
      <c r="Q35" s="34"/>
    </row>
    <row r="36" spans="2:17" ht="20" customHeight="1">
      <c r="B36" s="125"/>
      <c r="C36" s="127"/>
      <c r="D36" s="92" t="s">
        <v>56</v>
      </c>
      <c r="E36" s="8">
        <v>1446</v>
      </c>
      <c r="F36" s="8">
        <v>1810</v>
      </c>
      <c r="G36" s="8">
        <v>1951</v>
      </c>
      <c r="H36" s="8">
        <v>1847</v>
      </c>
      <c r="I36" s="8">
        <v>1926</v>
      </c>
      <c r="M36" s="26"/>
      <c r="N36" s="26"/>
      <c r="O36" s="26"/>
      <c r="P36" s="26"/>
      <c r="Q36" s="34"/>
    </row>
    <row r="37" spans="2:17" ht="20" customHeight="1">
      <c r="B37" s="125"/>
      <c r="C37" s="127"/>
      <c r="D37" s="92" t="s">
        <v>78</v>
      </c>
      <c r="E37" s="8">
        <v>1301</v>
      </c>
      <c r="F37" s="8">
        <v>1461</v>
      </c>
      <c r="G37" s="8">
        <v>1379</v>
      </c>
      <c r="H37" s="8">
        <v>1470</v>
      </c>
      <c r="I37" s="8">
        <v>1524</v>
      </c>
      <c r="M37" s="26"/>
      <c r="N37" s="34"/>
      <c r="O37" s="34"/>
      <c r="P37" s="34"/>
      <c r="Q37" s="34"/>
    </row>
    <row r="38" spans="2:17" ht="20" customHeight="1">
      <c r="B38" s="125"/>
      <c r="C38" s="127" t="s">
        <v>134</v>
      </c>
      <c r="D38" s="92" t="s">
        <v>12</v>
      </c>
      <c r="E38" s="8">
        <v>738</v>
      </c>
      <c r="F38" s="8">
        <v>967</v>
      </c>
      <c r="G38" s="8">
        <v>878</v>
      </c>
      <c r="H38" s="8">
        <v>784</v>
      </c>
      <c r="I38" s="8">
        <v>863</v>
      </c>
      <c r="M38" s="26"/>
      <c r="N38" s="34"/>
      <c r="O38" s="34"/>
      <c r="P38" s="34"/>
      <c r="Q38" s="34"/>
    </row>
    <row r="39" spans="2:17" ht="20" customHeight="1">
      <c r="B39" s="125"/>
      <c r="C39" s="127"/>
      <c r="D39" s="92" t="s">
        <v>13</v>
      </c>
      <c r="E39" s="8">
        <v>788</v>
      </c>
      <c r="F39" s="8">
        <v>1020</v>
      </c>
      <c r="G39" s="8">
        <v>943</v>
      </c>
      <c r="H39" s="8">
        <v>955</v>
      </c>
      <c r="I39" s="8">
        <v>1283</v>
      </c>
      <c r="M39" s="26"/>
      <c r="N39" s="26"/>
      <c r="O39" s="26"/>
      <c r="P39" s="26"/>
      <c r="Q39" s="26"/>
    </row>
    <row r="40" spans="2:17" ht="20" customHeight="1">
      <c r="B40" s="125"/>
      <c r="C40" s="127"/>
      <c r="D40" s="92" t="s">
        <v>44</v>
      </c>
      <c r="E40" s="8">
        <v>2389</v>
      </c>
      <c r="F40" s="8">
        <v>2530</v>
      </c>
      <c r="G40" s="8">
        <v>2559</v>
      </c>
      <c r="H40" s="8">
        <v>2570</v>
      </c>
      <c r="I40" s="8">
        <v>3058</v>
      </c>
      <c r="M40" s="26"/>
      <c r="N40" s="26"/>
      <c r="O40" s="34"/>
      <c r="P40" s="26"/>
      <c r="Q40" s="26"/>
    </row>
    <row r="41" spans="2:17" ht="20" customHeight="1">
      <c r="B41" s="125"/>
      <c r="C41" s="127"/>
      <c r="D41" s="92" t="s">
        <v>67</v>
      </c>
      <c r="E41" s="8">
        <v>408</v>
      </c>
      <c r="F41" s="8">
        <v>532</v>
      </c>
      <c r="G41" s="8">
        <v>540</v>
      </c>
      <c r="H41" s="8">
        <v>514</v>
      </c>
      <c r="I41" s="8">
        <v>577</v>
      </c>
      <c r="M41" s="26"/>
      <c r="N41" s="34"/>
      <c r="O41" s="34"/>
      <c r="P41" s="34"/>
      <c r="Q41" s="34"/>
    </row>
    <row r="42" spans="2:17" ht="20" customHeight="1">
      <c r="B42" s="125"/>
      <c r="C42" s="127" t="s">
        <v>135</v>
      </c>
      <c r="D42" s="92" t="s">
        <v>43</v>
      </c>
      <c r="E42" s="8">
        <v>1911</v>
      </c>
      <c r="F42" s="8">
        <v>1949</v>
      </c>
      <c r="G42" s="8">
        <v>1939</v>
      </c>
      <c r="H42" s="8">
        <v>1970</v>
      </c>
      <c r="I42" s="8">
        <v>2003</v>
      </c>
      <c r="M42" s="26"/>
      <c r="N42" s="26"/>
      <c r="O42" s="26"/>
      <c r="P42" s="26"/>
      <c r="Q42" s="26"/>
    </row>
    <row r="43" spans="2:17" ht="20" customHeight="1">
      <c r="B43" s="125"/>
      <c r="C43" s="127"/>
      <c r="D43" s="92" t="s">
        <v>50</v>
      </c>
      <c r="E43" s="8">
        <v>1306</v>
      </c>
      <c r="F43" s="8">
        <v>1407</v>
      </c>
      <c r="G43" s="8">
        <v>1385</v>
      </c>
      <c r="H43" s="8">
        <v>1346</v>
      </c>
      <c r="I43" s="8">
        <v>1410</v>
      </c>
      <c r="M43" s="26"/>
      <c r="N43" s="34"/>
      <c r="O43" s="34"/>
      <c r="P43" s="34"/>
      <c r="Q43" s="34"/>
    </row>
    <row r="44" spans="2:17" ht="20" customHeight="1">
      <c r="B44" s="125"/>
      <c r="C44" s="127"/>
      <c r="D44" s="92" t="s">
        <v>83</v>
      </c>
      <c r="E44" s="8">
        <v>1791</v>
      </c>
      <c r="F44" s="8">
        <v>1727</v>
      </c>
      <c r="G44" s="8">
        <v>1964</v>
      </c>
      <c r="H44" s="8">
        <v>1977</v>
      </c>
      <c r="I44" s="8">
        <v>2019</v>
      </c>
      <c r="M44" s="26"/>
      <c r="N44" s="34"/>
      <c r="O44" s="34"/>
      <c r="P44" s="34"/>
      <c r="Q44" s="34"/>
    </row>
    <row r="45" spans="2:17" ht="20" customHeight="1">
      <c r="B45" s="125"/>
      <c r="C45" s="127" t="s">
        <v>136</v>
      </c>
      <c r="D45" s="92" t="s">
        <v>26</v>
      </c>
      <c r="E45" s="8">
        <v>1539</v>
      </c>
      <c r="F45" s="8">
        <v>1568</v>
      </c>
      <c r="G45" s="8">
        <v>1646</v>
      </c>
      <c r="H45" s="8">
        <v>1587</v>
      </c>
      <c r="I45" s="8">
        <v>2013</v>
      </c>
      <c r="M45" s="26"/>
      <c r="N45" s="34"/>
      <c r="O45" s="34"/>
      <c r="P45" s="34"/>
      <c r="Q45" s="34"/>
    </row>
    <row r="46" spans="2:17" ht="20" customHeight="1">
      <c r="B46" s="125"/>
      <c r="C46" s="127"/>
      <c r="D46" s="92" t="s">
        <v>76</v>
      </c>
      <c r="E46" s="8">
        <v>1411</v>
      </c>
      <c r="F46" s="8">
        <v>1344</v>
      </c>
      <c r="G46" s="8">
        <v>1218</v>
      </c>
      <c r="H46" s="8">
        <v>1354</v>
      </c>
      <c r="I46" s="8">
        <v>1332</v>
      </c>
      <c r="M46" s="26"/>
      <c r="N46" s="34"/>
      <c r="O46" s="34"/>
      <c r="P46" s="34"/>
      <c r="Q46" s="34"/>
    </row>
    <row r="47" spans="2:17" ht="20" customHeight="1">
      <c r="B47" s="125"/>
      <c r="C47" s="127" t="s">
        <v>137</v>
      </c>
      <c r="D47" s="92" t="s">
        <v>8</v>
      </c>
      <c r="E47" s="8">
        <v>122</v>
      </c>
      <c r="F47" s="8">
        <v>154</v>
      </c>
      <c r="G47" s="8">
        <v>141</v>
      </c>
      <c r="H47" s="8">
        <v>148</v>
      </c>
      <c r="I47" s="8">
        <v>126</v>
      </c>
      <c r="M47" s="26"/>
      <c r="N47" s="34"/>
      <c r="O47" s="34"/>
      <c r="P47" s="34"/>
      <c r="Q47" s="34"/>
    </row>
    <row r="48" spans="2:17" ht="20" customHeight="1">
      <c r="B48" s="125"/>
      <c r="C48" s="127"/>
      <c r="D48" s="92" t="s">
        <v>15</v>
      </c>
      <c r="E48" s="8">
        <v>387</v>
      </c>
      <c r="F48" s="8">
        <v>388</v>
      </c>
      <c r="G48" s="8">
        <v>362</v>
      </c>
      <c r="H48" s="8">
        <v>423</v>
      </c>
      <c r="I48" s="8">
        <v>355</v>
      </c>
      <c r="M48" s="26"/>
      <c r="N48" s="26"/>
      <c r="O48" s="26"/>
      <c r="P48" s="26"/>
      <c r="Q48" s="26"/>
    </row>
    <row r="49" spans="2:17" ht="20" customHeight="1">
      <c r="B49" s="125"/>
      <c r="C49" s="127"/>
      <c r="D49" s="92" t="s">
        <v>41</v>
      </c>
      <c r="E49" s="8">
        <v>159</v>
      </c>
      <c r="F49" s="8">
        <v>158</v>
      </c>
      <c r="G49" s="8">
        <v>191</v>
      </c>
      <c r="H49" s="8">
        <v>202</v>
      </c>
      <c r="I49" s="8">
        <v>175</v>
      </c>
      <c r="M49" s="26"/>
      <c r="N49" s="26"/>
      <c r="O49" s="26"/>
      <c r="P49" s="26"/>
      <c r="Q49" s="26"/>
    </row>
    <row r="50" spans="2:17" ht="20" customHeight="1">
      <c r="B50" s="125"/>
      <c r="C50" s="127"/>
      <c r="D50" s="92" t="s">
        <v>48</v>
      </c>
      <c r="E50" s="8">
        <v>109</v>
      </c>
      <c r="F50" s="8">
        <v>122</v>
      </c>
      <c r="G50" s="8">
        <v>122</v>
      </c>
      <c r="H50" s="8">
        <v>84</v>
      </c>
      <c r="I50" s="8">
        <v>136</v>
      </c>
      <c r="J50" s="34"/>
      <c r="M50" s="26"/>
      <c r="N50" s="26"/>
      <c r="O50" s="26"/>
      <c r="P50" s="26"/>
      <c r="Q50" s="26"/>
    </row>
    <row r="51" spans="2:17" ht="20" customHeight="1">
      <c r="B51" s="125"/>
      <c r="C51" s="127"/>
      <c r="D51" s="92" t="s">
        <v>73</v>
      </c>
      <c r="E51" s="8">
        <v>44</v>
      </c>
      <c r="F51" s="8">
        <v>66</v>
      </c>
      <c r="G51" s="8">
        <v>32</v>
      </c>
      <c r="H51" s="8">
        <v>87</v>
      </c>
      <c r="I51" s="8">
        <v>76</v>
      </c>
      <c r="J51" s="34"/>
      <c r="M51" s="26"/>
      <c r="N51" s="26"/>
      <c r="O51" s="26"/>
      <c r="P51" s="26"/>
      <c r="Q51" s="26"/>
    </row>
    <row r="52" spans="2:17" ht="20" customHeight="1">
      <c r="B52" s="125"/>
      <c r="C52" s="127"/>
      <c r="D52" s="92" t="s">
        <v>74</v>
      </c>
      <c r="E52" s="8">
        <v>582</v>
      </c>
      <c r="F52" s="8">
        <v>634</v>
      </c>
      <c r="G52" s="8">
        <v>618</v>
      </c>
      <c r="H52" s="8">
        <v>631</v>
      </c>
      <c r="I52" s="8">
        <v>647</v>
      </c>
      <c r="J52" s="34"/>
      <c r="M52" s="26"/>
      <c r="N52" s="26"/>
      <c r="O52" s="26"/>
      <c r="P52" s="26"/>
      <c r="Q52" s="26"/>
    </row>
    <row r="53" spans="2:17" ht="20" customHeight="1">
      <c r="B53" s="126"/>
      <c r="C53" s="127"/>
      <c r="D53" s="92" t="s">
        <v>80</v>
      </c>
      <c r="E53" s="8">
        <v>837</v>
      </c>
      <c r="F53" s="8">
        <v>769</v>
      </c>
      <c r="G53" s="8">
        <v>918</v>
      </c>
      <c r="H53" s="8">
        <v>1071</v>
      </c>
      <c r="I53" s="8">
        <v>1056</v>
      </c>
      <c r="J53" s="34"/>
      <c r="M53" s="26"/>
      <c r="N53" s="26"/>
      <c r="O53" s="26"/>
      <c r="P53" s="26"/>
      <c r="Q53" s="26"/>
    </row>
    <row r="54" spans="2:17" ht="20" customHeight="1">
      <c r="B54" s="124" t="s">
        <v>91</v>
      </c>
      <c r="C54" s="127" t="s">
        <v>142</v>
      </c>
      <c r="D54" s="92" t="s">
        <v>14</v>
      </c>
      <c r="E54" s="8">
        <v>709</v>
      </c>
      <c r="F54" s="8">
        <v>752</v>
      </c>
      <c r="G54" s="8">
        <v>762</v>
      </c>
      <c r="H54" s="8">
        <v>797</v>
      </c>
      <c r="I54" s="8">
        <v>744</v>
      </c>
      <c r="J54" s="34"/>
      <c r="M54" s="26"/>
      <c r="N54" s="26"/>
      <c r="O54" s="26"/>
      <c r="P54" s="26"/>
      <c r="Q54" s="34"/>
    </row>
    <row r="55" spans="2:17" ht="20" customHeight="1">
      <c r="B55" s="125"/>
      <c r="C55" s="127"/>
      <c r="D55" s="92" t="s">
        <v>27</v>
      </c>
      <c r="E55" s="8">
        <v>2725</v>
      </c>
      <c r="F55" s="8">
        <v>2723</v>
      </c>
      <c r="G55" s="8">
        <v>2606</v>
      </c>
      <c r="H55" s="8">
        <v>2636</v>
      </c>
      <c r="I55" s="8">
        <v>3051</v>
      </c>
      <c r="M55" s="26"/>
      <c r="N55" s="26"/>
      <c r="O55" s="26"/>
      <c r="P55" s="26"/>
      <c r="Q55" s="26"/>
    </row>
    <row r="56" spans="2:17" ht="20" customHeight="1">
      <c r="B56" s="125"/>
      <c r="C56" s="127"/>
      <c r="D56" s="92" t="s">
        <v>29</v>
      </c>
      <c r="E56" s="8">
        <v>1043</v>
      </c>
      <c r="F56" s="8">
        <v>1089</v>
      </c>
      <c r="G56" s="8">
        <v>1197</v>
      </c>
      <c r="H56" s="8">
        <v>1127</v>
      </c>
      <c r="I56" s="8">
        <v>1090</v>
      </c>
      <c r="J56" s="34"/>
      <c r="M56" s="26"/>
      <c r="N56" s="34"/>
      <c r="O56" s="34"/>
      <c r="P56" s="34"/>
      <c r="Q56" s="34"/>
    </row>
    <row r="57" spans="2:17" ht="20" customHeight="1">
      <c r="B57" s="125"/>
      <c r="C57" s="127"/>
      <c r="D57" s="92" t="s">
        <v>42</v>
      </c>
      <c r="E57" s="8">
        <v>1693</v>
      </c>
      <c r="F57" s="8">
        <v>1692</v>
      </c>
      <c r="G57" s="8">
        <v>1845</v>
      </c>
      <c r="H57" s="8">
        <v>1849</v>
      </c>
      <c r="I57" s="8">
        <v>1823</v>
      </c>
      <c r="J57" s="34"/>
      <c r="M57" s="26"/>
      <c r="N57" s="34"/>
      <c r="O57" s="34"/>
      <c r="P57" s="34"/>
      <c r="Q57" s="34"/>
    </row>
    <row r="58" spans="2:17" ht="20" customHeight="1">
      <c r="B58" s="125"/>
      <c r="C58" s="127"/>
      <c r="D58" s="92" t="s">
        <v>59</v>
      </c>
      <c r="E58" s="8">
        <v>2211</v>
      </c>
      <c r="F58" s="8">
        <v>2158</v>
      </c>
      <c r="G58" s="8">
        <v>2041</v>
      </c>
      <c r="H58" s="8">
        <v>1950</v>
      </c>
      <c r="I58" s="8">
        <v>2281</v>
      </c>
      <c r="J58" s="34"/>
      <c r="M58" s="26"/>
      <c r="N58" s="34"/>
      <c r="O58" s="34"/>
      <c r="P58" s="34"/>
      <c r="Q58" s="34"/>
    </row>
    <row r="59" spans="2:17" ht="20" customHeight="1">
      <c r="B59" s="125"/>
      <c r="C59" s="127"/>
      <c r="D59" s="92" t="s">
        <v>65</v>
      </c>
      <c r="E59" s="8">
        <v>1353</v>
      </c>
      <c r="F59" s="8">
        <v>1394</v>
      </c>
      <c r="G59" s="8">
        <v>1401</v>
      </c>
      <c r="H59" s="8">
        <v>1441</v>
      </c>
      <c r="I59" s="8">
        <v>1357</v>
      </c>
      <c r="J59" s="34"/>
      <c r="M59" s="26"/>
      <c r="N59" s="34"/>
      <c r="O59" s="34"/>
      <c r="P59" s="34"/>
      <c r="Q59" s="34"/>
    </row>
    <row r="60" spans="2:17" ht="20" customHeight="1">
      <c r="B60" s="125"/>
      <c r="C60" s="127"/>
      <c r="D60" s="92" t="s">
        <v>69</v>
      </c>
      <c r="E60" s="8">
        <v>1040</v>
      </c>
      <c r="F60" s="8">
        <v>1009</v>
      </c>
      <c r="G60" s="8">
        <v>891</v>
      </c>
      <c r="H60" s="8">
        <v>968</v>
      </c>
      <c r="I60" s="8">
        <v>943</v>
      </c>
      <c r="M60" s="26"/>
      <c r="N60" s="34"/>
      <c r="O60" s="34"/>
      <c r="P60" s="34"/>
      <c r="Q60" s="34"/>
    </row>
    <row r="61" spans="2:17" ht="20" customHeight="1">
      <c r="B61" s="125"/>
      <c r="C61" s="127" t="s">
        <v>143</v>
      </c>
      <c r="D61" s="92" t="s">
        <v>20</v>
      </c>
      <c r="E61" s="8">
        <v>1522</v>
      </c>
      <c r="F61" s="8">
        <v>1548</v>
      </c>
      <c r="G61" s="8">
        <v>1577</v>
      </c>
      <c r="H61" s="8">
        <v>1559</v>
      </c>
      <c r="I61" s="8">
        <v>1699</v>
      </c>
      <c r="J61" s="34"/>
      <c r="M61" s="26"/>
      <c r="N61" s="34"/>
      <c r="O61" s="34"/>
      <c r="P61" s="26"/>
      <c r="Q61" s="26"/>
    </row>
    <row r="62" spans="2:17" ht="20" customHeight="1">
      <c r="B62" s="125"/>
      <c r="C62" s="127"/>
      <c r="D62" s="92" t="s">
        <v>21</v>
      </c>
      <c r="E62" s="8">
        <v>5057</v>
      </c>
      <c r="F62" s="8">
        <v>5492</v>
      </c>
      <c r="G62" s="8">
        <v>5007</v>
      </c>
      <c r="H62" s="8">
        <v>5428</v>
      </c>
      <c r="I62" s="8">
        <v>5738</v>
      </c>
      <c r="J62" s="34"/>
      <c r="M62" s="26"/>
      <c r="N62" s="34"/>
      <c r="O62" s="34"/>
      <c r="P62" s="34"/>
      <c r="Q62" s="34"/>
    </row>
    <row r="63" spans="2:17" ht="20" customHeight="1">
      <c r="B63" s="126"/>
      <c r="C63" s="127"/>
      <c r="D63" s="92" t="s">
        <v>33</v>
      </c>
      <c r="E63" s="8">
        <v>2778</v>
      </c>
      <c r="F63" s="8">
        <v>2787</v>
      </c>
      <c r="G63" s="8">
        <v>2516</v>
      </c>
      <c r="H63" s="8">
        <v>2652</v>
      </c>
      <c r="I63" s="8">
        <v>2651</v>
      </c>
      <c r="M63" s="26"/>
      <c r="N63" s="34"/>
      <c r="O63" s="34"/>
      <c r="P63" s="34"/>
      <c r="Q63" s="34"/>
    </row>
    <row r="64" spans="2:17" ht="20" customHeight="1">
      <c r="B64" s="124" t="s">
        <v>92</v>
      </c>
      <c r="C64" s="127" t="s">
        <v>144</v>
      </c>
      <c r="D64" s="92" t="s">
        <v>23</v>
      </c>
      <c r="E64" s="8">
        <v>377</v>
      </c>
      <c r="F64" s="8">
        <v>418</v>
      </c>
      <c r="G64" s="8">
        <v>393</v>
      </c>
      <c r="H64" s="8">
        <v>418</v>
      </c>
      <c r="I64" s="8">
        <v>452</v>
      </c>
      <c r="J64" s="34"/>
      <c r="M64" s="26"/>
      <c r="N64" s="34"/>
      <c r="O64" s="34"/>
      <c r="P64" s="34"/>
      <c r="Q64" s="34"/>
    </row>
    <row r="65" spans="2:17" ht="20" customHeight="1">
      <c r="B65" s="125"/>
      <c r="C65" s="127"/>
      <c r="D65" s="92" t="s">
        <v>34</v>
      </c>
      <c r="E65" s="8">
        <v>3992</v>
      </c>
      <c r="F65" s="8">
        <v>4315</v>
      </c>
      <c r="G65" s="8">
        <v>4389</v>
      </c>
      <c r="H65" s="8">
        <v>4865</v>
      </c>
      <c r="I65" s="8">
        <v>5085</v>
      </c>
      <c r="M65" s="26"/>
      <c r="N65" s="26"/>
      <c r="O65" s="26"/>
      <c r="P65" s="26"/>
      <c r="Q65" s="26"/>
    </row>
    <row r="66" spans="2:17" ht="20" customHeight="1">
      <c r="B66" s="125"/>
      <c r="C66" s="127"/>
      <c r="D66" s="92" t="s">
        <v>93</v>
      </c>
      <c r="E66" s="8">
        <v>15</v>
      </c>
      <c r="F66" s="8">
        <v>15</v>
      </c>
      <c r="G66" s="8">
        <v>14</v>
      </c>
      <c r="H66" s="8">
        <v>10</v>
      </c>
      <c r="I66" s="8">
        <v>18</v>
      </c>
      <c r="M66" s="26"/>
      <c r="N66" s="34"/>
      <c r="O66" s="34"/>
      <c r="P66" s="34"/>
      <c r="Q66" s="34"/>
    </row>
    <row r="67" spans="2:17" ht="20" customHeight="1">
      <c r="B67" s="125"/>
      <c r="C67" s="127"/>
      <c r="D67" s="92" t="s">
        <v>71</v>
      </c>
      <c r="E67" s="8">
        <v>288</v>
      </c>
      <c r="F67" s="8">
        <v>295</v>
      </c>
      <c r="G67" s="8">
        <v>304</v>
      </c>
      <c r="H67" s="8">
        <v>271</v>
      </c>
      <c r="I67" s="8">
        <v>269</v>
      </c>
      <c r="M67" s="26"/>
      <c r="N67" s="26"/>
      <c r="O67" s="26"/>
      <c r="P67" s="26"/>
      <c r="Q67" s="26"/>
    </row>
    <row r="68" spans="2:17" ht="20" customHeight="1">
      <c r="B68" s="125"/>
      <c r="C68" s="127" t="s">
        <v>145</v>
      </c>
      <c r="D68" s="92" t="s">
        <v>9</v>
      </c>
      <c r="E68" s="8">
        <v>298</v>
      </c>
      <c r="F68" s="8">
        <v>331</v>
      </c>
      <c r="G68" s="8">
        <v>265</v>
      </c>
      <c r="H68" s="8">
        <v>290</v>
      </c>
      <c r="I68" s="8">
        <v>326</v>
      </c>
      <c r="M68" s="26"/>
      <c r="N68" s="26"/>
      <c r="O68" s="26"/>
      <c r="P68" s="26"/>
      <c r="Q68" s="26"/>
    </row>
    <row r="69" spans="2:17" ht="20" customHeight="1">
      <c r="B69" s="125"/>
      <c r="C69" s="127"/>
      <c r="D69" s="92" t="s">
        <v>10</v>
      </c>
      <c r="E69" s="8">
        <v>1960</v>
      </c>
      <c r="F69" s="8">
        <v>2369</v>
      </c>
      <c r="G69" s="8">
        <v>2042</v>
      </c>
      <c r="H69" s="8">
        <v>2235</v>
      </c>
      <c r="I69" s="8">
        <v>2574</v>
      </c>
      <c r="M69" s="26"/>
      <c r="N69" s="26"/>
      <c r="O69" s="26"/>
      <c r="P69" s="26"/>
      <c r="Q69" s="26"/>
    </row>
    <row r="70" spans="2:17" ht="20" customHeight="1">
      <c r="B70" s="125"/>
      <c r="C70" s="127"/>
      <c r="D70" s="92" t="s">
        <v>31</v>
      </c>
      <c r="E70" s="8">
        <v>139</v>
      </c>
      <c r="F70" s="8">
        <v>186</v>
      </c>
      <c r="G70" s="8">
        <v>177</v>
      </c>
      <c r="H70" s="8">
        <v>236</v>
      </c>
      <c r="I70" s="8">
        <v>226</v>
      </c>
      <c r="J70" s="34"/>
      <c r="M70" s="26"/>
      <c r="N70" s="34"/>
      <c r="O70" s="34"/>
      <c r="P70" s="34"/>
      <c r="Q70" s="34"/>
    </row>
    <row r="71" spans="2:17" ht="20" customHeight="1">
      <c r="B71" s="125"/>
      <c r="C71" s="127"/>
      <c r="D71" s="92" t="s">
        <v>36</v>
      </c>
      <c r="E71" s="8">
        <v>185</v>
      </c>
      <c r="F71" s="8">
        <v>168</v>
      </c>
      <c r="G71" s="8">
        <v>181</v>
      </c>
      <c r="H71" s="8">
        <v>172</v>
      </c>
      <c r="I71" s="8">
        <v>203</v>
      </c>
      <c r="J71" s="34"/>
      <c r="M71" s="26"/>
      <c r="N71" s="26"/>
      <c r="O71" s="26"/>
      <c r="P71" s="26"/>
      <c r="Q71" s="26"/>
    </row>
    <row r="72" spans="2:17" ht="20" customHeight="1">
      <c r="B72" s="125"/>
      <c r="C72" s="127"/>
      <c r="D72" s="92" t="s">
        <v>58</v>
      </c>
      <c r="E72" s="8">
        <v>480</v>
      </c>
      <c r="F72" s="8">
        <v>509</v>
      </c>
      <c r="G72" s="8">
        <v>488</v>
      </c>
      <c r="H72" s="8">
        <v>544</v>
      </c>
      <c r="I72" s="8">
        <v>621</v>
      </c>
      <c r="M72" s="26"/>
      <c r="N72" s="26"/>
      <c r="O72" s="26"/>
      <c r="P72" s="26"/>
      <c r="Q72" s="26"/>
    </row>
    <row r="73" spans="2:17" ht="20" customHeight="1">
      <c r="B73" s="125"/>
      <c r="C73" s="127"/>
      <c r="D73" s="92" t="s">
        <v>66</v>
      </c>
      <c r="E73" s="8">
        <v>93</v>
      </c>
      <c r="F73" s="8">
        <v>112</v>
      </c>
      <c r="G73" s="8">
        <v>87</v>
      </c>
      <c r="H73" s="8">
        <v>98</v>
      </c>
      <c r="I73" s="8">
        <v>119</v>
      </c>
      <c r="J73" s="34"/>
      <c r="M73" s="26"/>
      <c r="N73" s="26"/>
      <c r="O73" s="26"/>
      <c r="P73" s="26"/>
      <c r="Q73" s="26"/>
    </row>
    <row r="74" spans="2:17" ht="20" customHeight="1">
      <c r="B74" s="125"/>
      <c r="C74" s="127" t="s">
        <v>45</v>
      </c>
      <c r="D74" s="92" t="s">
        <v>19</v>
      </c>
      <c r="E74" s="8">
        <v>728</v>
      </c>
      <c r="F74" s="8">
        <v>781</v>
      </c>
      <c r="G74" s="8">
        <v>886</v>
      </c>
      <c r="H74" s="8">
        <v>768</v>
      </c>
      <c r="I74" s="8">
        <v>831</v>
      </c>
      <c r="J74" s="34"/>
      <c r="M74" s="26"/>
      <c r="N74" s="26"/>
      <c r="O74" s="26"/>
      <c r="P74" s="26"/>
      <c r="Q74" s="26"/>
    </row>
    <row r="75" spans="2:17" ht="20" customHeight="1">
      <c r="B75" s="125"/>
      <c r="C75" s="127"/>
      <c r="D75" s="92" t="s">
        <v>22</v>
      </c>
      <c r="E75" s="8">
        <v>377</v>
      </c>
      <c r="F75" s="8">
        <v>320</v>
      </c>
      <c r="G75" s="8">
        <v>339</v>
      </c>
      <c r="H75" s="8">
        <v>374</v>
      </c>
      <c r="I75" s="8">
        <v>355</v>
      </c>
      <c r="M75" s="26"/>
      <c r="N75" s="26"/>
      <c r="O75" s="26"/>
      <c r="P75" s="26"/>
      <c r="Q75" s="26"/>
    </row>
    <row r="76" spans="2:17" ht="20" customHeight="1">
      <c r="B76" s="125"/>
      <c r="C76" s="127"/>
      <c r="D76" s="92" t="s">
        <v>32</v>
      </c>
      <c r="E76" s="8">
        <v>2040</v>
      </c>
      <c r="F76" s="8">
        <v>2528</v>
      </c>
      <c r="G76" s="8">
        <v>2225</v>
      </c>
      <c r="H76" s="8">
        <v>2476</v>
      </c>
      <c r="I76" s="8">
        <v>2589</v>
      </c>
      <c r="M76" s="26"/>
      <c r="N76" s="26"/>
      <c r="O76" s="26"/>
      <c r="P76" s="26"/>
      <c r="Q76" s="26"/>
    </row>
    <row r="77" spans="2:17" ht="20" customHeight="1">
      <c r="B77" s="125"/>
      <c r="C77" s="127"/>
      <c r="D77" s="92" t="s">
        <v>45</v>
      </c>
      <c r="E77" s="8">
        <v>105</v>
      </c>
      <c r="F77" s="8">
        <v>137</v>
      </c>
      <c r="G77" s="8">
        <v>120</v>
      </c>
      <c r="H77" s="8">
        <v>120</v>
      </c>
      <c r="I77" s="8">
        <v>113</v>
      </c>
      <c r="J77" s="34"/>
      <c r="M77" s="26"/>
      <c r="N77" s="34"/>
      <c r="O77" s="34"/>
      <c r="P77" s="34"/>
      <c r="Q77" s="34"/>
    </row>
    <row r="78" spans="2:17" ht="20" customHeight="1">
      <c r="B78" s="125"/>
      <c r="C78" s="127"/>
      <c r="D78" s="92" t="s">
        <v>46</v>
      </c>
      <c r="E78" s="8">
        <v>466</v>
      </c>
      <c r="F78" s="8">
        <v>443</v>
      </c>
      <c r="G78" s="8">
        <v>465</v>
      </c>
      <c r="H78" s="8">
        <v>470</v>
      </c>
      <c r="I78" s="8">
        <v>523</v>
      </c>
      <c r="M78" s="26"/>
      <c r="N78" s="26"/>
      <c r="O78" s="26"/>
      <c r="P78" s="26"/>
      <c r="Q78" s="26"/>
    </row>
    <row r="79" spans="2:17" ht="20" customHeight="1">
      <c r="B79" s="125"/>
      <c r="C79" s="127"/>
      <c r="D79" s="92" t="s">
        <v>60</v>
      </c>
      <c r="E79" s="8">
        <v>190</v>
      </c>
      <c r="F79" s="8">
        <v>201</v>
      </c>
      <c r="G79" s="8">
        <v>184</v>
      </c>
      <c r="H79" s="8">
        <v>232</v>
      </c>
      <c r="I79" s="8">
        <v>221</v>
      </c>
      <c r="M79" s="26"/>
      <c r="N79" s="26"/>
      <c r="O79" s="26"/>
      <c r="P79" s="26"/>
      <c r="Q79" s="26"/>
    </row>
    <row r="80" spans="2:17" ht="20" customHeight="1">
      <c r="B80" s="125"/>
      <c r="C80" s="127" t="s">
        <v>146</v>
      </c>
      <c r="D80" s="92" t="s">
        <v>18</v>
      </c>
      <c r="E80" s="8">
        <v>55</v>
      </c>
      <c r="F80" s="8">
        <v>72</v>
      </c>
      <c r="G80" s="8">
        <v>79</v>
      </c>
      <c r="H80" s="8">
        <v>58</v>
      </c>
      <c r="I80" s="8">
        <v>61</v>
      </c>
      <c r="J80" s="34"/>
      <c r="M80" s="26"/>
      <c r="N80" s="26"/>
      <c r="O80" s="26"/>
      <c r="P80" s="26"/>
      <c r="Q80" s="26"/>
    </row>
    <row r="81" spans="2:17" ht="20" customHeight="1">
      <c r="B81" s="125"/>
      <c r="C81" s="127"/>
      <c r="D81" s="92" t="s">
        <v>28</v>
      </c>
      <c r="E81" s="8">
        <v>202</v>
      </c>
      <c r="F81" s="8">
        <v>190</v>
      </c>
      <c r="G81" s="8">
        <v>161</v>
      </c>
      <c r="H81" s="8">
        <v>189</v>
      </c>
      <c r="I81" s="8">
        <v>212</v>
      </c>
      <c r="M81" s="26"/>
      <c r="N81" s="26"/>
      <c r="O81" s="26"/>
      <c r="P81" s="26"/>
      <c r="Q81" s="26"/>
    </row>
    <row r="82" spans="2:17" ht="20" customHeight="1">
      <c r="B82" s="125"/>
      <c r="C82" s="127"/>
      <c r="D82" s="92" t="s">
        <v>53</v>
      </c>
      <c r="E82" s="8">
        <v>1672</v>
      </c>
      <c r="F82" s="8">
        <v>1635</v>
      </c>
      <c r="G82" s="8">
        <v>1991</v>
      </c>
      <c r="H82" s="8">
        <v>1941</v>
      </c>
      <c r="I82" s="8">
        <v>2090</v>
      </c>
      <c r="M82" s="26"/>
      <c r="N82" s="26"/>
      <c r="O82" s="26"/>
      <c r="P82" s="26"/>
      <c r="Q82" s="26"/>
    </row>
    <row r="83" spans="2:17" ht="20" customHeight="1">
      <c r="B83" s="125"/>
      <c r="C83" s="127"/>
      <c r="D83" s="92" t="s">
        <v>72</v>
      </c>
      <c r="E83" s="8">
        <v>603</v>
      </c>
      <c r="F83" s="8">
        <v>679</v>
      </c>
      <c r="G83" s="8">
        <v>604</v>
      </c>
      <c r="H83" s="8">
        <v>579</v>
      </c>
      <c r="I83" s="8">
        <v>698</v>
      </c>
      <c r="M83" s="26"/>
      <c r="N83" s="34"/>
      <c r="O83" s="34"/>
      <c r="P83" s="34"/>
      <c r="Q83" s="34"/>
    </row>
    <row r="84" spans="2:17" ht="20" customHeight="1">
      <c r="B84" s="125"/>
      <c r="C84" s="127" t="s">
        <v>147</v>
      </c>
      <c r="D84" s="92" t="s">
        <v>24</v>
      </c>
      <c r="E84" s="8">
        <v>156</v>
      </c>
      <c r="F84" s="8">
        <v>147</v>
      </c>
      <c r="G84" s="8">
        <v>163</v>
      </c>
      <c r="H84" s="8">
        <v>175</v>
      </c>
      <c r="I84" s="8">
        <v>215</v>
      </c>
      <c r="M84" s="26"/>
      <c r="N84" s="26"/>
      <c r="O84" s="26"/>
      <c r="P84" s="26"/>
      <c r="Q84" s="26"/>
    </row>
    <row r="85" spans="2:17" ht="20" customHeight="1">
      <c r="B85" s="125"/>
      <c r="C85" s="127"/>
      <c r="D85" s="92" t="s">
        <v>30</v>
      </c>
      <c r="E85" s="8">
        <v>365</v>
      </c>
      <c r="F85" s="8">
        <v>428</v>
      </c>
      <c r="G85" s="8">
        <v>413</v>
      </c>
      <c r="H85" s="8">
        <v>424</v>
      </c>
      <c r="I85" s="8">
        <v>484</v>
      </c>
      <c r="M85" s="26"/>
      <c r="N85" s="26"/>
      <c r="O85" s="26"/>
      <c r="P85" s="26"/>
      <c r="Q85" s="26"/>
    </row>
    <row r="86" spans="2:17" ht="20" customHeight="1">
      <c r="B86" s="125"/>
      <c r="C86" s="127"/>
      <c r="D86" s="92" t="s">
        <v>37</v>
      </c>
      <c r="E86" s="8">
        <v>56</v>
      </c>
      <c r="F86" s="8">
        <v>110</v>
      </c>
      <c r="G86" s="8">
        <v>81</v>
      </c>
      <c r="H86" s="8">
        <v>88</v>
      </c>
      <c r="I86" s="8">
        <v>99</v>
      </c>
      <c r="M86" s="26"/>
      <c r="N86" s="26"/>
      <c r="O86" s="26"/>
      <c r="P86" s="26"/>
      <c r="Q86" s="26"/>
    </row>
    <row r="87" spans="2:17" ht="20" customHeight="1">
      <c r="B87" s="125"/>
      <c r="C87" s="127"/>
      <c r="D87" s="92" t="s">
        <v>39</v>
      </c>
      <c r="E87" s="8">
        <v>550</v>
      </c>
      <c r="F87" s="8">
        <v>543</v>
      </c>
      <c r="G87" s="8">
        <v>511</v>
      </c>
      <c r="H87" s="8">
        <v>592</v>
      </c>
      <c r="I87" s="8">
        <v>698</v>
      </c>
      <c r="J87" s="34"/>
      <c r="M87" s="26"/>
      <c r="N87" s="26"/>
      <c r="O87" s="26"/>
      <c r="P87" s="26"/>
      <c r="Q87" s="26"/>
    </row>
    <row r="88" spans="2:17" ht="20" customHeight="1">
      <c r="B88" s="125"/>
      <c r="C88" s="127"/>
      <c r="D88" s="92" t="s">
        <v>61</v>
      </c>
      <c r="E88" s="8">
        <v>170</v>
      </c>
      <c r="F88" s="8">
        <v>191</v>
      </c>
      <c r="G88" s="8">
        <v>173</v>
      </c>
      <c r="H88" s="8">
        <v>175</v>
      </c>
      <c r="I88" s="8">
        <v>195</v>
      </c>
      <c r="M88" s="26"/>
      <c r="N88" s="26"/>
      <c r="O88" s="26"/>
      <c r="P88" s="26"/>
      <c r="Q88" s="26"/>
    </row>
    <row r="89" spans="2:17" ht="20" customHeight="1">
      <c r="B89" s="125"/>
      <c r="C89" s="127"/>
      <c r="D89" s="92" t="s">
        <v>64</v>
      </c>
      <c r="E89" s="8">
        <v>238</v>
      </c>
      <c r="F89" s="8">
        <v>299</v>
      </c>
      <c r="G89" s="8">
        <v>273</v>
      </c>
      <c r="H89" s="8">
        <v>297</v>
      </c>
      <c r="I89" s="8">
        <v>366</v>
      </c>
      <c r="J89" s="34"/>
      <c r="M89" s="26"/>
      <c r="N89" s="26"/>
      <c r="O89" s="26"/>
      <c r="P89" s="26"/>
      <c r="Q89" s="26"/>
    </row>
    <row r="90" spans="2:17" ht="20" customHeight="1">
      <c r="B90" s="125"/>
      <c r="C90" s="127"/>
      <c r="D90" s="92" t="s">
        <v>68</v>
      </c>
      <c r="E90" s="8">
        <v>265</v>
      </c>
      <c r="F90" s="8">
        <v>306</v>
      </c>
      <c r="G90" s="8">
        <v>240</v>
      </c>
      <c r="H90" s="8">
        <v>284</v>
      </c>
      <c r="I90" s="8">
        <v>362</v>
      </c>
      <c r="J90" s="34"/>
      <c r="M90" s="26"/>
      <c r="N90" s="26"/>
      <c r="O90" s="26"/>
      <c r="P90" s="26"/>
      <c r="Q90" s="26"/>
    </row>
    <row r="91" spans="2:17" ht="20" customHeight="1">
      <c r="B91" s="125"/>
      <c r="C91" s="127"/>
      <c r="D91" s="92" t="s">
        <v>75</v>
      </c>
      <c r="E91" s="8">
        <v>615</v>
      </c>
      <c r="F91" s="8">
        <v>638</v>
      </c>
      <c r="G91" s="8">
        <v>651</v>
      </c>
      <c r="H91" s="8">
        <v>731</v>
      </c>
      <c r="I91" s="8">
        <v>762</v>
      </c>
      <c r="M91" s="26"/>
      <c r="N91" s="26"/>
      <c r="O91" s="26"/>
      <c r="P91" s="26"/>
      <c r="Q91" s="26"/>
    </row>
    <row r="92" spans="2:17" ht="20" customHeight="1">
      <c r="B92" s="125"/>
      <c r="C92" s="127"/>
      <c r="D92" s="92" t="s">
        <v>77</v>
      </c>
      <c r="E92" s="8">
        <v>35</v>
      </c>
      <c r="F92" s="8">
        <v>42</v>
      </c>
      <c r="G92" s="8">
        <v>46</v>
      </c>
      <c r="H92" s="8">
        <v>42</v>
      </c>
      <c r="I92" s="8">
        <v>64</v>
      </c>
      <c r="J92" s="34"/>
      <c r="M92" s="26"/>
      <c r="N92" s="26"/>
      <c r="O92" s="26"/>
      <c r="P92" s="26"/>
      <c r="Q92" s="26"/>
    </row>
    <row r="93" spans="2:17" ht="20" customHeight="1">
      <c r="B93" s="126"/>
      <c r="C93" s="127"/>
      <c r="D93" s="92" t="s">
        <v>84</v>
      </c>
      <c r="E93" s="8">
        <v>114</v>
      </c>
      <c r="F93" s="8">
        <v>105</v>
      </c>
      <c r="G93" s="8">
        <v>97</v>
      </c>
      <c r="H93" s="8">
        <v>123</v>
      </c>
      <c r="I93" s="8">
        <v>124</v>
      </c>
      <c r="J93" s="34"/>
      <c r="M93" s="26"/>
      <c r="N93" s="26"/>
      <c r="O93" s="26"/>
      <c r="P93" s="26"/>
      <c r="Q93" s="26"/>
    </row>
    <row r="94" spans="2:17" ht="20" customHeight="1">
      <c r="B94" s="129" t="s">
        <v>108</v>
      </c>
      <c r="C94" s="129"/>
      <c r="D94" s="129"/>
      <c r="E94" s="8">
        <v>88202</v>
      </c>
      <c r="F94" s="8">
        <v>93435</v>
      </c>
      <c r="G94" s="8">
        <v>90539</v>
      </c>
      <c r="H94" s="8">
        <v>93111</v>
      </c>
      <c r="I94" s="8">
        <v>98816</v>
      </c>
      <c r="M94" s="26"/>
      <c r="N94" s="26"/>
      <c r="O94" s="26"/>
      <c r="P94" s="26"/>
      <c r="Q94" s="26"/>
    </row>
    <row r="95" spans="2:17" ht="20" customHeight="1">
      <c r="B95" s="35"/>
      <c r="C95" s="35"/>
      <c r="D95" s="35"/>
      <c r="E95" s="35"/>
      <c r="F95" s="35"/>
      <c r="G95" s="35"/>
      <c r="H95" s="36"/>
      <c r="J95" s="34"/>
      <c r="M95" s="26"/>
      <c r="N95" s="34"/>
      <c r="O95" s="34"/>
      <c r="P95" s="34"/>
      <c r="Q95" s="34"/>
    </row>
    <row r="96" spans="2:17" ht="20" customHeight="1">
      <c r="B96" s="37" t="s">
        <v>94</v>
      </c>
      <c r="C96" s="37"/>
      <c r="D96" s="38"/>
      <c r="E96" s="39"/>
      <c r="F96" s="39"/>
      <c r="G96" s="39"/>
      <c r="H96" s="39"/>
      <c r="I96" s="39"/>
      <c r="J96" s="39"/>
    </row>
    <row r="97" spans="2:10" ht="20" customHeight="1">
      <c r="B97" s="24" t="s">
        <v>95</v>
      </c>
      <c r="C97" s="24"/>
      <c r="D97" s="40"/>
      <c r="E97" s="39"/>
      <c r="F97" s="39"/>
      <c r="G97" s="39"/>
      <c r="H97" s="39"/>
      <c r="I97" s="39"/>
      <c r="J97" s="39"/>
    </row>
    <row r="98" spans="2:10" ht="20" customHeight="1">
      <c r="B98" s="41" t="s">
        <v>96</v>
      </c>
      <c r="C98" s="41"/>
      <c r="D98" s="39"/>
    </row>
    <row r="99" spans="2:10" ht="20" customHeight="1">
      <c r="B99" s="37" t="s">
        <v>121</v>
      </c>
      <c r="C99" s="37"/>
      <c r="D99" s="38"/>
      <c r="E99" s="39"/>
      <c r="F99" s="39"/>
      <c r="G99" s="39"/>
      <c r="H99" s="39"/>
      <c r="I99" s="39"/>
      <c r="J99" s="39"/>
    </row>
  </sheetData>
  <sheetProtection formatCells="0" formatColumns="0" formatRows="0" insertColumns="0" insertRows="0" insertHyperlinks="0" deleteColumns="0" deleteRows="0" sort="0" autoFilter="0" pivotTables="0"/>
  <mergeCells count="30">
    <mergeCell ref="L16:L17"/>
    <mergeCell ref="L18:L19"/>
    <mergeCell ref="L20:L24"/>
    <mergeCell ref="L25:L29"/>
    <mergeCell ref="B94:D94"/>
    <mergeCell ref="B64:B93"/>
    <mergeCell ref="C84:C93"/>
    <mergeCell ref="C80:C83"/>
    <mergeCell ref="C74:C79"/>
    <mergeCell ref="C68:C73"/>
    <mergeCell ref="C64:C67"/>
    <mergeCell ref="C24:C28"/>
    <mergeCell ref="C29:C33"/>
    <mergeCell ref="C34:C37"/>
    <mergeCell ref="B13:B14"/>
    <mergeCell ref="D13:D14"/>
    <mergeCell ref="E13:I13"/>
    <mergeCell ref="C13:C14"/>
    <mergeCell ref="B54:B63"/>
    <mergeCell ref="C61:C63"/>
    <mergeCell ref="C54:C60"/>
    <mergeCell ref="C15:C16"/>
    <mergeCell ref="C17:C18"/>
    <mergeCell ref="B15:B28"/>
    <mergeCell ref="C38:C41"/>
    <mergeCell ref="C42:C44"/>
    <mergeCell ref="C45:C46"/>
    <mergeCell ref="C47:C53"/>
    <mergeCell ref="B29:B53"/>
    <mergeCell ref="C19:C23"/>
  </mergeCells>
  <conditionalFormatting sqref="A1:XFD12 N12:P92 J13:XFD13 A13:A99 K14:XFD16 K17 M17:XFD17 K18:XFD18 K19 M19:XFD19 K20:XFD20 K21:K24 M21:XFD24 K25:XFD25 M26:XFD27 K26:K29 M26:Q29 O28:XFD30 K30:Q95 K31:XFD44 J45:XFD95 I95 D96:XFD99 A99:XFD1048576">
    <cfRule type="cellIs" dxfId="126" priority="5" operator="between">
      <formula>1</formula>
      <formula>3</formula>
    </cfRule>
  </conditionalFormatting>
  <conditionalFormatting sqref="B97:C98">
    <cfRule type="cellIs" dxfId="125" priority="3" operator="between">
      <formula>1</formula>
      <formula>3</formula>
    </cfRule>
  </conditionalFormatting>
  <conditionalFormatting sqref="B15:D15 D15:D93 C17:D17 C24:D24 C34:D34 C38:D38 C42:D42 C45:D45 C47:D47 B54:D54 C61:D61 B64:D64 C68:D68 C74:D74 C80:D80 C84:D84">
    <cfRule type="cellIs" dxfId="124" priority="1" operator="between">
      <formula>1</formula>
      <formula>3</formula>
    </cfRule>
  </conditionalFormatting>
  <conditionalFormatting sqref="E13">
    <cfRule type="cellIs" dxfId="123" priority="4" operator="between">
      <formula>1</formula>
      <formula>3</formula>
    </cfRule>
  </conditionalFormatting>
  <conditionalFormatting sqref="E14:I14">
    <cfRule type="cellIs" dxfId="122" priority="2" operator="between">
      <formula>1</formula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9E4D-5F3A-4F2C-B9CB-8F626DCE76AA}">
  <sheetPr>
    <tabColor rgb="FFCE3429"/>
    <pageSetUpPr fitToPage="1"/>
  </sheetPr>
  <dimension ref="B1:S101"/>
  <sheetViews>
    <sheetView zoomScale="85" zoomScaleNormal="85" zoomScaleSheetLayoutView="85" workbookViewId="0">
      <pane ySplit="9" topLeftCell="A78" activePane="bottomLeft" state="frozen"/>
      <selection pane="bottomLeft" activeCell="E94" sqref="E94:I94"/>
    </sheetView>
  </sheetViews>
  <sheetFormatPr baseColWidth="10" defaultColWidth="9.19921875" defaultRowHeight="14"/>
  <cols>
    <col min="1" max="1" width="5.3984375" style="1" customWidth="1"/>
    <col min="2" max="2" width="20.59765625" style="1" customWidth="1"/>
    <col min="3" max="4" width="25.59765625" style="47" customWidth="1"/>
    <col min="5" max="5" width="15.59765625" style="48" customWidth="1"/>
    <col min="6" max="6" width="15.59765625" style="47" customWidth="1"/>
    <col min="7" max="9" width="15.59765625" style="1" customWidth="1"/>
    <col min="10" max="10" width="13.19921875" style="1" customWidth="1"/>
    <col min="11" max="11" width="15.19921875" style="1" customWidth="1"/>
    <col min="12" max="12" width="5.3984375" style="1" customWidth="1"/>
    <col min="13" max="16" width="9" style="1" customWidth="1"/>
    <col min="17" max="16384" width="9.19921875" style="1"/>
  </cols>
  <sheetData>
    <row r="1" spans="2:9" ht="15" customHeight="1"/>
    <row r="2" spans="2:9" ht="15" customHeight="1"/>
    <row r="3" spans="2:9" ht="15" customHeight="1"/>
    <row r="4" spans="2:9" ht="15" customHeight="1"/>
    <row r="5" spans="2:9" ht="15" customHeight="1"/>
    <row r="6" spans="2:9" ht="15" customHeight="1"/>
    <row r="7" spans="2:9" ht="15" customHeight="1"/>
    <row r="8" spans="2:9" ht="15" customHeight="1"/>
    <row r="9" spans="2:9" ht="15" customHeight="1"/>
    <row r="10" spans="2:9" ht="20" customHeight="1"/>
    <row r="11" spans="2:9" s="17" customFormat="1" ht="20" customHeight="1">
      <c r="B11" s="49" t="s">
        <v>257</v>
      </c>
      <c r="C11" s="50"/>
      <c r="D11" s="50"/>
      <c r="E11" s="51"/>
      <c r="F11" s="50"/>
    </row>
    <row r="12" spans="2:9" ht="20" customHeight="1">
      <c r="B12" s="11"/>
      <c r="C12" s="52"/>
      <c r="D12" s="52"/>
      <c r="E12" s="53"/>
      <c r="F12" s="52"/>
    </row>
    <row r="13" spans="2:9" ht="20" customHeight="1">
      <c r="B13" s="122" t="s">
        <v>85</v>
      </c>
      <c r="C13" s="131" t="s">
        <v>131</v>
      </c>
      <c r="D13" s="122" t="s">
        <v>86</v>
      </c>
      <c r="E13" s="141" t="s">
        <v>103</v>
      </c>
      <c r="F13" s="142"/>
      <c r="G13" s="142"/>
      <c r="H13" s="142"/>
      <c r="I13" s="143"/>
    </row>
    <row r="14" spans="2:9" ht="20" customHeight="1">
      <c r="B14" s="122"/>
      <c r="C14" s="132"/>
      <c r="D14" s="122"/>
      <c r="E14" s="42" t="s">
        <v>189</v>
      </c>
      <c r="F14" s="42" t="s">
        <v>190</v>
      </c>
      <c r="G14" s="42" t="s">
        <v>191</v>
      </c>
      <c r="H14" s="42" t="s">
        <v>192</v>
      </c>
      <c r="I14" s="42" t="s">
        <v>193</v>
      </c>
    </row>
    <row r="15" spans="2:9" ht="20" customHeight="1">
      <c r="B15" s="124" t="s">
        <v>87</v>
      </c>
      <c r="C15" s="127" t="s">
        <v>138</v>
      </c>
      <c r="D15" s="92" t="s">
        <v>17</v>
      </c>
      <c r="E15" s="28">
        <v>78.8</v>
      </c>
      <c r="F15" s="28">
        <v>78.3</v>
      </c>
      <c r="G15" s="28">
        <v>103.4</v>
      </c>
      <c r="H15" s="28">
        <v>116.8</v>
      </c>
      <c r="I15" s="28">
        <v>81.2</v>
      </c>
    </row>
    <row r="16" spans="2:9" ht="20" customHeight="1">
      <c r="B16" s="125"/>
      <c r="C16" s="127"/>
      <c r="D16" s="92" t="s">
        <v>52</v>
      </c>
      <c r="E16" s="28">
        <v>133.1</v>
      </c>
      <c r="F16" s="28">
        <v>134.5</v>
      </c>
      <c r="G16" s="28">
        <v>94.7</v>
      </c>
      <c r="H16" s="28">
        <v>113.6</v>
      </c>
      <c r="I16" s="28">
        <v>70.3</v>
      </c>
    </row>
    <row r="17" spans="2:19" ht="20" customHeight="1">
      <c r="B17" s="125"/>
      <c r="C17" s="127" t="s">
        <v>139</v>
      </c>
      <c r="D17" s="92" t="s">
        <v>40</v>
      </c>
      <c r="E17" s="28">
        <v>91.5</v>
      </c>
      <c r="F17" s="28">
        <v>89.9</v>
      </c>
      <c r="G17" s="28">
        <v>82.9</v>
      </c>
      <c r="H17" s="28">
        <v>84.5</v>
      </c>
      <c r="I17" s="28">
        <v>59.9</v>
      </c>
      <c r="O17" s="12"/>
      <c r="P17" s="12"/>
      <c r="Q17" s="12"/>
      <c r="R17" s="12"/>
      <c r="S17" s="12"/>
    </row>
    <row r="18" spans="2:19" ht="20" customHeight="1">
      <c r="B18" s="125"/>
      <c r="C18" s="127"/>
      <c r="D18" s="92" t="s">
        <v>88</v>
      </c>
      <c r="E18" s="28">
        <v>83.9</v>
      </c>
      <c r="F18" s="28">
        <v>101.4</v>
      </c>
      <c r="G18" s="28">
        <v>91.5</v>
      </c>
      <c r="H18" s="28">
        <v>92.2</v>
      </c>
      <c r="I18" s="28">
        <v>65.2</v>
      </c>
      <c r="O18" s="54"/>
      <c r="P18" s="54"/>
      <c r="Q18" s="54"/>
      <c r="R18" s="54"/>
      <c r="S18" s="54"/>
    </row>
    <row r="19" spans="2:19" ht="20" customHeight="1">
      <c r="B19" s="125"/>
      <c r="C19" s="127" t="s">
        <v>140</v>
      </c>
      <c r="D19" s="92" t="s">
        <v>11</v>
      </c>
      <c r="E19" s="28">
        <v>93.6</v>
      </c>
      <c r="F19" s="28">
        <v>81.7</v>
      </c>
      <c r="G19" s="28">
        <v>74.599999999999994</v>
      </c>
      <c r="H19" s="28">
        <v>78.7</v>
      </c>
      <c r="I19" s="28">
        <v>63.1</v>
      </c>
      <c r="O19" s="12"/>
      <c r="P19" s="12"/>
      <c r="Q19" s="12"/>
      <c r="R19" s="12"/>
      <c r="S19" s="12"/>
    </row>
    <row r="20" spans="2:19" ht="20" customHeight="1">
      <c r="B20" s="125"/>
      <c r="C20" s="127"/>
      <c r="D20" s="92" t="s">
        <v>25</v>
      </c>
      <c r="E20" s="28">
        <v>90.4</v>
      </c>
      <c r="F20" s="28">
        <v>99.8</v>
      </c>
      <c r="G20" s="28">
        <v>100.9</v>
      </c>
      <c r="H20" s="28">
        <v>104.1</v>
      </c>
      <c r="I20" s="28">
        <v>61.5</v>
      </c>
      <c r="O20" s="3"/>
      <c r="P20" s="3"/>
      <c r="Q20" s="3"/>
      <c r="R20" s="3"/>
      <c r="S20" s="3"/>
    </row>
    <row r="21" spans="2:19" ht="20" customHeight="1">
      <c r="B21" s="125"/>
      <c r="C21" s="127"/>
      <c r="D21" s="92" t="s">
        <v>63</v>
      </c>
      <c r="E21" s="28">
        <v>52.9</v>
      </c>
      <c r="F21" s="28">
        <v>61.5</v>
      </c>
      <c r="G21" s="28">
        <v>63.4</v>
      </c>
      <c r="H21" s="28">
        <v>45.8</v>
      </c>
      <c r="I21" s="28">
        <v>28.4</v>
      </c>
      <c r="O21" s="3"/>
      <c r="P21" s="3"/>
      <c r="Q21" s="3"/>
      <c r="R21" s="3"/>
      <c r="S21" s="3"/>
    </row>
    <row r="22" spans="2:19" ht="20" customHeight="1">
      <c r="B22" s="125"/>
      <c r="C22" s="127"/>
      <c r="D22" s="92" t="s">
        <v>79</v>
      </c>
      <c r="E22" s="28">
        <v>103.9</v>
      </c>
      <c r="F22" s="28">
        <v>83.3</v>
      </c>
      <c r="G22" s="28">
        <v>60.3</v>
      </c>
      <c r="H22" s="28">
        <v>78.8</v>
      </c>
      <c r="I22" s="28">
        <v>47</v>
      </c>
      <c r="O22" s="3"/>
      <c r="P22" s="3"/>
      <c r="Q22" s="3"/>
      <c r="R22" s="3"/>
      <c r="S22" s="3"/>
    </row>
    <row r="23" spans="2:19" ht="20" customHeight="1">
      <c r="B23" s="125"/>
      <c r="C23" s="127"/>
      <c r="D23" s="92" t="s">
        <v>82</v>
      </c>
      <c r="E23" s="28">
        <v>130.4</v>
      </c>
      <c r="F23" s="28">
        <v>155.19999999999999</v>
      </c>
      <c r="G23" s="28">
        <v>179.7</v>
      </c>
      <c r="H23" s="28">
        <v>170.3</v>
      </c>
      <c r="I23" s="28">
        <v>116.5</v>
      </c>
    </row>
    <row r="24" spans="2:19" ht="20" customHeight="1">
      <c r="B24" s="125"/>
      <c r="C24" s="127" t="s">
        <v>141</v>
      </c>
      <c r="D24" s="92" t="s">
        <v>38</v>
      </c>
      <c r="E24" s="28">
        <v>117.7</v>
      </c>
      <c r="F24" s="28">
        <v>117.1</v>
      </c>
      <c r="G24" s="28">
        <v>71.8</v>
      </c>
      <c r="H24" s="28">
        <v>85.3</v>
      </c>
      <c r="I24" s="28">
        <v>68.5</v>
      </c>
      <c r="O24" s="3"/>
      <c r="P24" s="3"/>
      <c r="Q24" s="3"/>
      <c r="R24" s="3"/>
      <c r="S24" s="3"/>
    </row>
    <row r="25" spans="2:19" ht="20" customHeight="1">
      <c r="B25" s="125"/>
      <c r="C25" s="127"/>
      <c r="D25" s="92" t="s">
        <v>49</v>
      </c>
      <c r="E25" s="28">
        <v>101.8</v>
      </c>
      <c r="F25" s="28">
        <v>106.5</v>
      </c>
      <c r="G25" s="28">
        <v>124.4</v>
      </c>
      <c r="H25" s="28">
        <v>91.5</v>
      </c>
      <c r="I25" s="28">
        <v>114</v>
      </c>
      <c r="O25" s="3"/>
      <c r="P25" s="3"/>
      <c r="Q25" s="3"/>
      <c r="R25" s="3"/>
      <c r="S25" s="3"/>
    </row>
    <row r="26" spans="2:19" ht="20" customHeight="1">
      <c r="B26" s="125"/>
      <c r="C26" s="127"/>
      <c r="D26" s="92" t="s">
        <v>51</v>
      </c>
      <c r="E26" s="28">
        <v>136.6</v>
      </c>
      <c r="F26" s="28">
        <v>189.4</v>
      </c>
      <c r="G26" s="28">
        <v>164</v>
      </c>
      <c r="H26" s="28">
        <v>138.1</v>
      </c>
      <c r="I26" s="28">
        <v>70.8</v>
      </c>
      <c r="O26" s="3"/>
      <c r="P26" s="3"/>
      <c r="Q26" s="3"/>
      <c r="R26" s="3"/>
      <c r="S26" s="3"/>
    </row>
    <row r="27" spans="2:19" ht="20" customHeight="1">
      <c r="B27" s="125"/>
      <c r="C27" s="127"/>
      <c r="D27" s="92" t="s">
        <v>57</v>
      </c>
      <c r="E27" s="28">
        <v>71.8</v>
      </c>
      <c r="F27" s="28">
        <v>89.5</v>
      </c>
      <c r="G27" s="28">
        <v>76.3</v>
      </c>
      <c r="H27" s="28">
        <v>90.1</v>
      </c>
      <c r="I27" s="28">
        <v>55.9</v>
      </c>
      <c r="O27" s="3"/>
      <c r="P27" s="3"/>
      <c r="Q27" s="3"/>
      <c r="R27" s="3"/>
      <c r="S27" s="3"/>
    </row>
    <row r="28" spans="2:19" ht="20" customHeight="1">
      <c r="B28" s="126"/>
      <c r="C28" s="127"/>
      <c r="D28" s="92" t="s">
        <v>81</v>
      </c>
      <c r="E28" s="28">
        <v>95</v>
      </c>
      <c r="F28" s="28">
        <v>91.5</v>
      </c>
      <c r="G28" s="28">
        <v>74.3</v>
      </c>
      <c r="H28" s="28">
        <v>99.7</v>
      </c>
      <c r="I28" s="28">
        <v>60.6</v>
      </c>
      <c r="O28" s="3"/>
      <c r="P28" s="3"/>
      <c r="Q28" s="3"/>
      <c r="R28" s="3"/>
      <c r="S28" s="3"/>
    </row>
    <row r="29" spans="2:19" ht="20" customHeight="1">
      <c r="B29" s="124" t="s">
        <v>90</v>
      </c>
      <c r="C29" s="127" t="s">
        <v>132</v>
      </c>
      <c r="D29" s="92" t="s">
        <v>35</v>
      </c>
      <c r="E29" s="28">
        <v>359.3</v>
      </c>
      <c r="F29" s="28">
        <v>418.8</v>
      </c>
      <c r="G29" s="28">
        <v>348</v>
      </c>
      <c r="H29" s="28">
        <v>374.6</v>
      </c>
      <c r="I29" s="28">
        <v>243.5</v>
      </c>
      <c r="O29" s="3"/>
      <c r="P29" s="3"/>
      <c r="Q29" s="3"/>
      <c r="R29" s="3"/>
      <c r="S29" s="3"/>
    </row>
    <row r="30" spans="2:19" ht="20" customHeight="1">
      <c r="B30" s="125"/>
      <c r="C30" s="127"/>
      <c r="D30" s="92" t="s">
        <v>54</v>
      </c>
      <c r="E30" s="28">
        <v>74.900000000000006</v>
      </c>
      <c r="F30" s="28">
        <v>54.3</v>
      </c>
      <c r="G30" s="28">
        <v>48.4</v>
      </c>
      <c r="H30" s="28">
        <v>83.8</v>
      </c>
      <c r="I30" s="28">
        <v>30.4</v>
      </c>
      <c r="O30" s="3"/>
      <c r="P30" s="3"/>
      <c r="Q30" s="3"/>
      <c r="R30" s="3"/>
      <c r="S30" s="3"/>
    </row>
    <row r="31" spans="2:19" ht="20" customHeight="1">
      <c r="B31" s="125"/>
      <c r="C31" s="127"/>
      <c r="D31" s="92" t="s">
        <v>55</v>
      </c>
      <c r="E31" s="28">
        <v>158.4</v>
      </c>
      <c r="F31" s="28">
        <v>154.80000000000001</v>
      </c>
      <c r="G31" s="28">
        <v>176.6</v>
      </c>
      <c r="H31" s="28">
        <v>152.69999999999999</v>
      </c>
      <c r="I31" s="28">
        <v>135.19999999999999</v>
      </c>
      <c r="O31" s="3"/>
      <c r="P31" s="3"/>
      <c r="Q31" s="3"/>
      <c r="R31" s="3"/>
      <c r="S31" s="3"/>
    </row>
    <row r="32" spans="2:19" ht="20" customHeight="1">
      <c r="B32" s="125"/>
      <c r="C32" s="127"/>
      <c r="D32" s="92" t="s">
        <v>62</v>
      </c>
      <c r="E32" s="28">
        <v>20.2</v>
      </c>
      <c r="F32" s="28">
        <v>46.2</v>
      </c>
      <c r="G32" s="28">
        <v>58.6</v>
      </c>
      <c r="H32" s="28">
        <v>45.2</v>
      </c>
      <c r="I32" s="28">
        <v>38.5</v>
      </c>
      <c r="O32" s="3"/>
      <c r="P32" s="3"/>
      <c r="Q32" s="3"/>
      <c r="R32" s="3"/>
      <c r="S32" s="3"/>
    </row>
    <row r="33" spans="2:19" ht="20" customHeight="1">
      <c r="B33" s="125"/>
      <c r="C33" s="127"/>
      <c r="D33" s="92" t="s">
        <v>70</v>
      </c>
      <c r="E33" s="28">
        <v>62.7</v>
      </c>
      <c r="F33" s="28">
        <v>96.8</v>
      </c>
      <c r="G33" s="28">
        <v>86.8</v>
      </c>
      <c r="H33" s="28">
        <v>60.5</v>
      </c>
      <c r="I33" s="28">
        <v>77.599999999999994</v>
      </c>
      <c r="O33" s="3"/>
      <c r="P33" s="3"/>
      <c r="Q33" s="3"/>
      <c r="R33" s="3"/>
      <c r="S33" s="3"/>
    </row>
    <row r="34" spans="2:19" ht="20" customHeight="1">
      <c r="B34" s="125"/>
      <c r="C34" s="127" t="s">
        <v>133</v>
      </c>
      <c r="D34" s="92" t="s">
        <v>16</v>
      </c>
      <c r="E34" s="28">
        <v>39.4</v>
      </c>
      <c r="F34" s="28">
        <v>41.2</v>
      </c>
      <c r="G34" s="28">
        <v>47.2</v>
      </c>
      <c r="H34" s="28">
        <v>43.5</v>
      </c>
      <c r="I34" s="28">
        <v>22.5</v>
      </c>
      <c r="O34" s="3"/>
      <c r="P34" s="3"/>
      <c r="Q34" s="3"/>
      <c r="R34" s="3"/>
      <c r="S34" s="3"/>
    </row>
    <row r="35" spans="2:19" ht="20" customHeight="1">
      <c r="B35" s="125"/>
      <c r="C35" s="127"/>
      <c r="D35" s="92" t="s">
        <v>47</v>
      </c>
      <c r="E35" s="28">
        <v>39.1</v>
      </c>
      <c r="F35" s="28">
        <v>56.4</v>
      </c>
      <c r="G35" s="28">
        <v>43.5</v>
      </c>
      <c r="H35" s="28">
        <v>61</v>
      </c>
      <c r="I35" s="28">
        <v>31.1</v>
      </c>
      <c r="O35" s="3"/>
      <c r="P35" s="3"/>
      <c r="Q35" s="3"/>
      <c r="R35" s="3"/>
      <c r="S35" s="3"/>
    </row>
    <row r="36" spans="2:19" ht="20" customHeight="1">
      <c r="B36" s="125"/>
      <c r="C36" s="127"/>
      <c r="D36" s="92" t="s">
        <v>56</v>
      </c>
      <c r="E36" s="28">
        <v>48.3</v>
      </c>
      <c r="F36" s="28">
        <v>58.1</v>
      </c>
      <c r="G36" s="28">
        <v>47.2</v>
      </c>
      <c r="H36" s="28">
        <v>47.2</v>
      </c>
      <c r="I36" s="28">
        <v>26.6</v>
      </c>
      <c r="O36" s="3"/>
      <c r="P36" s="3"/>
      <c r="Q36" s="3"/>
      <c r="R36" s="3"/>
      <c r="S36" s="3"/>
    </row>
    <row r="37" spans="2:19" ht="20" customHeight="1">
      <c r="B37" s="125"/>
      <c r="C37" s="127"/>
      <c r="D37" s="92" t="s">
        <v>78</v>
      </c>
      <c r="E37" s="28">
        <v>60.5</v>
      </c>
      <c r="F37" s="28">
        <v>49.1</v>
      </c>
      <c r="G37" s="28">
        <v>46.3</v>
      </c>
      <c r="H37" s="28">
        <v>57.1</v>
      </c>
      <c r="I37" s="28">
        <v>35.700000000000003</v>
      </c>
      <c r="O37" s="3"/>
      <c r="P37" s="3"/>
      <c r="Q37" s="3"/>
      <c r="R37" s="3"/>
      <c r="S37" s="3"/>
    </row>
    <row r="38" spans="2:19" ht="20" customHeight="1">
      <c r="B38" s="125"/>
      <c r="C38" s="127" t="s">
        <v>134</v>
      </c>
      <c r="D38" s="92" t="s">
        <v>12</v>
      </c>
      <c r="E38" s="28">
        <v>82.2</v>
      </c>
      <c r="F38" s="28">
        <v>83.6</v>
      </c>
      <c r="G38" s="28">
        <v>93.3</v>
      </c>
      <c r="H38" s="28">
        <v>91.3</v>
      </c>
      <c r="I38" s="28">
        <v>64.599999999999994</v>
      </c>
      <c r="O38" s="3"/>
      <c r="P38" s="3"/>
      <c r="Q38" s="3"/>
      <c r="R38" s="3"/>
      <c r="S38" s="3"/>
    </row>
    <row r="39" spans="2:19" ht="20" customHeight="1">
      <c r="B39" s="125"/>
      <c r="C39" s="127"/>
      <c r="D39" s="92" t="s">
        <v>13</v>
      </c>
      <c r="E39" s="28">
        <v>62.8</v>
      </c>
      <c r="F39" s="28">
        <v>131.9</v>
      </c>
      <c r="G39" s="28">
        <v>116.4</v>
      </c>
      <c r="H39" s="28">
        <v>113.8</v>
      </c>
      <c r="I39" s="28">
        <v>76.8</v>
      </c>
      <c r="O39" s="3"/>
      <c r="P39" s="3"/>
      <c r="Q39" s="3"/>
      <c r="R39" s="3"/>
      <c r="S39" s="3"/>
    </row>
    <row r="40" spans="2:19" ht="20" customHeight="1">
      <c r="B40" s="125"/>
      <c r="C40" s="127"/>
      <c r="D40" s="92" t="s">
        <v>44</v>
      </c>
      <c r="E40" s="28">
        <v>259.39999999999998</v>
      </c>
      <c r="F40" s="28">
        <v>217.9</v>
      </c>
      <c r="G40" s="28">
        <v>184</v>
      </c>
      <c r="H40" s="28">
        <v>250.8</v>
      </c>
      <c r="I40" s="28">
        <v>166.7</v>
      </c>
      <c r="O40" s="3"/>
      <c r="P40" s="3"/>
      <c r="Q40" s="3"/>
      <c r="R40" s="3"/>
      <c r="S40" s="3"/>
    </row>
    <row r="41" spans="2:19" ht="20" customHeight="1">
      <c r="B41" s="125"/>
      <c r="C41" s="127"/>
      <c r="D41" s="92" t="s">
        <v>67</v>
      </c>
      <c r="E41" s="28">
        <v>42.9</v>
      </c>
      <c r="F41" s="28">
        <v>42.8</v>
      </c>
      <c r="G41" s="28">
        <v>65.099999999999994</v>
      </c>
      <c r="H41" s="28">
        <v>45.4</v>
      </c>
      <c r="I41" s="28">
        <v>35.5</v>
      </c>
      <c r="O41" s="3"/>
      <c r="P41" s="3"/>
      <c r="Q41" s="3"/>
      <c r="R41" s="3"/>
      <c r="S41" s="3"/>
    </row>
    <row r="42" spans="2:19" ht="20" customHeight="1">
      <c r="B42" s="125"/>
      <c r="C42" s="127" t="s">
        <v>135</v>
      </c>
      <c r="D42" s="92" t="s">
        <v>43</v>
      </c>
      <c r="E42" s="28">
        <v>64.900000000000006</v>
      </c>
      <c r="F42" s="28">
        <v>71</v>
      </c>
      <c r="G42" s="28">
        <v>72.7</v>
      </c>
      <c r="H42" s="28">
        <v>58.7</v>
      </c>
      <c r="I42" s="28">
        <v>36.799999999999997</v>
      </c>
      <c r="O42" s="3"/>
      <c r="P42" s="3"/>
      <c r="Q42" s="3"/>
      <c r="R42" s="3"/>
      <c r="S42" s="3"/>
    </row>
    <row r="43" spans="2:19" ht="20" customHeight="1">
      <c r="B43" s="125"/>
      <c r="C43" s="127"/>
      <c r="D43" s="92" t="s">
        <v>50</v>
      </c>
      <c r="E43" s="28">
        <v>56.6</v>
      </c>
      <c r="F43" s="28">
        <v>70.599999999999994</v>
      </c>
      <c r="G43" s="28">
        <v>88.1</v>
      </c>
      <c r="H43" s="28">
        <v>71.5</v>
      </c>
      <c r="I43" s="28">
        <v>37</v>
      </c>
      <c r="O43" s="3"/>
      <c r="P43" s="3"/>
      <c r="Q43" s="3"/>
      <c r="R43" s="3"/>
      <c r="S43" s="3"/>
    </row>
    <row r="44" spans="2:19" ht="20" customHeight="1">
      <c r="B44" s="125"/>
      <c r="C44" s="127"/>
      <c r="D44" s="92" t="s">
        <v>83</v>
      </c>
      <c r="E44" s="28">
        <v>83.1</v>
      </c>
      <c r="F44" s="28">
        <v>74.3</v>
      </c>
      <c r="G44" s="28">
        <v>74.900000000000006</v>
      </c>
      <c r="H44" s="28">
        <v>85.7</v>
      </c>
      <c r="I44" s="28">
        <v>55.8</v>
      </c>
      <c r="O44" s="3"/>
      <c r="P44" s="3"/>
      <c r="Q44" s="3"/>
      <c r="R44" s="3"/>
      <c r="S44" s="3"/>
    </row>
    <row r="45" spans="2:19" ht="20" customHeight="1">
      <c r="B45" s="125"/>
      <c r="C45" s="127" t="s">
        <v>136</v>
      </c>
      <c r="D45" s="92" t="s">
        <v>26</v>
      </c>
      <c r="E45" s="28">
        <v>131.6</v>
      </c>
      <c r="F45" s="28">
        <v>115.5</v>
      </c>
      <c r="G45" s="28">
        <v>53.1</v>
      </c>
      <c r="H45" s="28">
        <v>176.9</v>
      </c>
      <c r="I45" s="28">
        <v>129.6</v>
      </c>
      <c r="O45" s="3"/>
      <c r="P45" s="3"/>
      <c r="Q45" s="3"/>
      <c r="R45" s="3"/>
      <c r="S45" s="3"/>
    </row>
    <row r="46" spans="2:19" ht="20" customHeight="1">
      <c r="B46" s="125"/>
      <c r="C46" s="127"/>
      <c r="D46" s="92" t="s">
        <v>76</v>
      </c>
      <c r="E46" s="28">
        <v>126.4</v>
      </c>
      <c r="F46" s="28">
        <v>169.3</v>
      </c>
      <c r="G46" s="28">
        <v>126.6</v>
      </c>
      <c r="H46" s="28">
        <v>156.1</v>
      </c>
      <c r="I46" s="28">
        <v>129.1</v>
      </c>
      <c r="O46" s="3"/>
      <c r="P46" s="3"/>
      <c r="Q46" s="3"/>
      <c r="R46" s="3"/>
      <c r="S46" s="3"/>
    </row>
    <row r="47" spans="2:19" ht="20" customHeight="1">
      <c r="B47" s="125"/>
      <c r="C47" s="127" t="s">
        <v>137</v>
      </c>
      <c r="D47" s="92" t="s">
        <v>8</v>
      </c>
      <c r="E47" s="28">
        <v>38.299999999999997</v>
      </c>
      <c r="F47" s="28">
        <v>76</v>
      </c>
      <c r="G47" s="28">
        <v>68.2</v>
      </c>
      <c r="H47" s="28">
        <v>30.3</v>
      </c>
      <c r="I47" s="28">
        <v>22.7</v>
      </c>
      <c r="O47" s="3"/>
      <c r="P47" s="3"/>
      <c r="Q47" s="3"/>
      <c r="R47" s="3"/>
      <c r="S47" s="3"/>
    </row>
    <row r="48" spans="2:19" ht="20" customHeight="1">
      <c r="B48" s="125"/>
      <c r="C48" s="127"/>
      <c r="D48" s="92" t="s">
        <v>15</v>
      </c>
      <c r="E48" s="28">
        <v>125.2</v>
      </c>
      <c r="F48" s="28">
        <v>103.9</v>
      </c>
      <c r="G48" s="28">
        <v>124.5</v>
      </c>
      <c r="H48" s="28">
        <v>82.6</v>
      </c>
      <c r="I48" s="28">
        <v>95.9</v>
      </c>
      <c r="O48" s="3"/>
      <c r="P48" s="3"/>
      <c r="Q48" s="3"/>
      <c r="R48" s="3"/>
      <c r="S48" s="3"/>
    </row>
    <row r="49" spans="2:19" ht="20" customHeight="1">
      <c r="B49" s="125"/>
      <c r="C49" s="127"/>
      <c r="D49" s="92" t="s">
        <v>41</v>
      </c>
      <c r="E49" s="28">
        <v>58.4</v>
      </c>
      <c r="F49" s="28">
        <v>63.8</v>
      </c>
      <c r="G49" s="28">
        <v>80.3</v>
      </c>
      <c r="H49" s="28">
        <v>90.6</v>
      </c>
      <c r="I49" s="28">
        <v>56.2</v>
      </c>
      <c r="O49" s="3"/>
      <c r="P49" s="3"/>
      <c r="Q49" s="3"/>
      <c r="R49" s="3"/>
      <c r="S49" s="3"/>
    </row>
    <row r="50" spans="2:19" ht="20" customHeight="1">
      <c r="B50" s="125"/>
      <c r="C50" s="127"/>
      <c r="D50" s="92" t="s">
        <v>48</v>
      </c>
      <c r="E50" s="28">
        <v>51.1</v>
      </c>
      <c r="F50" s="28">
        <v>29.6</v>
      </c>
      <c r="G50" s="28">
        <v>48.4</v>
      </c>
      <c r="H50" s="28">
        <v>28.4</v>
      </c>
      <c r="I50" s="28">
        <v>37.299999999999997</v>
      </c>
      <c r="O50" s="3"/>
      <c r="P50" s="3"/>
      <c r="Q50" s="3"/>
      <c r="R50" s="3"/>
      <c r="S50" s="3"/>
    </row>
    <row r="51" spans="2:19" ht="20" customHeight="1">
      <c r="B51" s="125"/>
      <c r="C51" s="127"/>
      <c r="D51" s="92" t="s">
        <v>73</v>
      </c>
      <c r="E51" s="28">
        <v>64.8</v>
      </c>
      <c r="F51" s="28">
        <v>16.2</v>
      </c>
      <c r="G51" s="28">
        <v>32.299999999999997</v>
      </c>
      <c r="H51" s="28">
        <v>32</v>
      </c>
      <c r="I51" s="28">
        <v>15.9</v>
      </c>
      <c r="O51" s="3"/>
      <c r="P51" s="3"/>
      <c r="Q51" s="3"/>
      <c r="R51" s="3"/>
      <c r="S51" s="3"/>
    </row>
    <row r="52" spans="2:19" ht="20" customHeight="1">
      <c r="B52" s="125"/>
      <c r="C52" s="127"/>
      <c r="D52" s="92" t="s">
        <v>74</v>
      </c>
      <c r="E52" s="28">
        <v>179.6</v>
      </c>
      <c r="F52" s="28">
        <v>231.9</v>
      </c>
      <c r="G52" s="28">
        <v>217.3</v>
      </c>
      <c r="H52" s="28">
        <v>130</v>
      </c>
      <c r="I52" s="28">
        <v>119.6</v>
      </c>
      <c r="O52" s="3"/>
      <c r="P52" s="3"/>
      <c r="Q52" s="3"/>
      <c r="R52" s="3"/>
      <c r="S52" s="3"/>
    </row>
    <row r="53" spans="2:19" ht="20" customHeight="1">
      <c r="B53" s="126"/>
      <c r="C53" s="127"/>
      <c r="D53" s="92" t="s">
        <v>80</v>
      </c>
      <c r="E53" s="28">
        <v>234.4</v>
      </c>
      <c r="F53" s="28">
        <v>250</v>
      </c>
      <c r="G53" s="28">
        <v>242.5</v>
      </c>
      <c r="H53" s="28">
        <v>225.9</v>
      </c>
      <c r="I53" s="28">
        <v>194.6</v>
      </c>
      <c r="O53" s="3"/>
      <c r="P53" s="3"/>
      <c r="Q53" s="3"/>
      <c r="R53" s="3"/>
      <c r="S53" s="3"/>
    </row>
    <row r="54" spans="2:19" ht="20" customHeight="1">
      <c r="B54" s="124" t="s">
        <v>91</v>
      </c>
      <c r="C54" s="127" t="s">
        <v>142</v>
      </c>
      <c r="D54" s="92" t="s">
        <v>14</v>
      </c>
      <c r="E54" s="28">
        <v>52.4</v>
      </c>
      <c r="F54" s="28">
        <v>90.9</v>
      </c>
      <c r="G54" s="28">
        <v>50.9</v>
      </c>
      <c r="H54" s="28">
        <v>54.7</v>
      </c>
      <c r="I54" s="28">
        <v>32.6</v>
      </c>
      <c r="O54" s="3"/>
      <c r="P54" s="3"/>
      <c r="Q54" s="3"/>
      <c r="R54" s="3"/>
      <c r="S54" s="3"/>
    </row>
    <row r="55" spans="2:19" ht="20" customHeight="1">
      <c r="B55" s="125"/>
      <c r="C55" s="127"/>
      <c r="D55" s="92" t="s">
        <v>27</v>
      </c>
      <c r="E55" s="28">
        <v>150.5</v>
      </c>
      <c r="F55" s="28">
        <v>147</v>
      </c>
      <c r="G55" s="28">
        <v>133.9</v>
      </c>
      <c r="H55" s="28">
        <v>142.80000000000001</v>
      </c>
      <c r="I55" s="28">
        <v>87.3</v>
      </c>
      <c r="O55" s="3"/>
      <c r="P55" s="3"/>
      <c r="Q55" s="3"/>
      <c r="R55" s="3"/>
      <c r="S55" s="3"/>
    </row>
    <row r="56" spans="2:19" ht="20" customHeight="1">
      <c r="B56" s="125"/>
      <c r="C56" s="127"/>
      <c r="D56" s="92" t="s">
        <v>29</v>
      </c>
      <c r="E56" s="28">
        <v>49.8</v>
      </c>
      <c r="F56" s="28">
        <v>63.1</v>
      </c>
      <c r="G56" s="28">
        <v>61.3</v>
      </c>
      <c r="H56" s="28">
        <v>42.1</v>
      </c>
      <c r="I56" s="28">
        <v>26.8</v>
      </c>
      <c r="O56" s="3"/>
      <c r="P56" s="3"/>
      <c r="Q56" s="3"/>
      <c r="R56" s="3"/>
      <c r="S56" s="3"/>
    </row>
    <row r="57" spans="2:19" ht="20" customHeight="1">
      <c r="B57" s="125"/>
      <c r="C57" s="127"/>
      <c r="D57" s="92" t="s">
        <v>42</v>
      </c>
      <c r="E57" s="28">
        <v>53.9</v>
      </c>
      <c r="F57" s="28">
        <v>65.8</v>
      </c>
      <c r="G57" s="28">
        <v>69.3</v>
      </c>
      <c r="H57" s="28">
        <v>61.1</v>
      </c>
      <c r="I57" s="28">
        <v>44.4</v>
      </c>
      <c r="O57" s="3"/>
      <c r="P57" s="3"/>
      <c r="Q57" s="3"/>
      <c r="R57" s="3"/>
      <c r="S57" s="3"/>
    </row>
    <row r="58" spans="2:19" ht="20" customHeight="1">
      <c r="B58" s="125"/>
      <c r="C58" s="127"/>
      <c r="D58" s="92" t="s">
        <v>59</v>
      </c>
      <c r="E58" s="28">
        <v>105.2</v>
      </c>
      <c r="F58" s="28">
        <v>125</v>
      </c>
      <c r="G58" s="28">
        <v>100.7</v>
      </c>
      <c r="H58" s="28">
        <v>79.900000000000006</v>
      </c>
      <c r="I58" s="28">
        <v>59.2</v>
      </c>
      <c r="O58" s="3"/>
      <c r="P58" s="3"/>
      <c r="Q58" s="3"/>
      <c r="R58" s="3"/>
      <c r="S58" s="3"/>
    </row>
    <row r="59" spans="2:19" ht="20" customHeight="1">
      <c r="B59" s="125"/>
      <c r="C59" s="127"/>
      <c r="D59" s="92" t="s">
        <v>65</v>
      </c>
      <c r="E59" s="28">
        <v>123</v>
      </c>
      <c r="F59" s="28">
        <v>168.2</v>
      </c>
      <c r="G59" s="28">
        <v>145.1</v>
      </c>
      <c r="H59" s="28">
        <v>121.4</v>
      </c>
      <c r="I59" s="28">
        <v>114.9</v>
      </c>
      <c r="O59" s="3"/>
      <c r="P59" s="3"/>
      <c r="Q59" s="3"/>
      <c r="R59" s="3"/>
      <c r="S59" s="3"/>
    </row>
    <row r="60" spans="2:19" ht="20" customHeight="1">
      <c r="B60" s="125"/>
      <c r="C60" s="127"/>
      <c r="D60" s="92" t="s">
        <v>69</v>
      </c>
      <c r="E60" s="28">
        <v>58.6</v>
      </c>
      <c r="F60" s="28">
        <v>60.3</v>
      </c>
      <c r="G60" s="28">
        <v>77.900000000000006</v>
      </c>
      <c r="H60" s="28">
        <v>73.7</v>
      </c>
      <c r="I60" s="28">
        <v>36.200000000000003</v>
      </c>
      <c r="O60" s="3"/>
      <c r="P60" s="3"/>
      <c r="Q60" s="3"/>
      <c r="R60" s="3"/>
      <c r="S60" s="3"/>
    </row>
    <row r="61" spans="2:19" ht="20" customHeight="1">
      <c r="B61" s="125"/>
      <c r="C61" s="127" t="s">
        <v>143</v>
      </c>
      <c r="D61" s="92" t="s">
        <v>20</v>
      </c>
      <c r="E61" s="28">
        <v>65.2</v>
      </c>
      <c r="F61" s="28">
        <v>85.3</v>
      </c>
      <c r="G61" s="28">
        <v>83.6</v>
      </c>
      <c r="H61" s="28">
        <v>73.3</v>
      </c>
      <c r="I61" s="28">
        <v>48.4</v>
      </c>
      <c r="O61" s="3"/>
      <c r="P61" s="3"/>
      <c r="Q61" s="3"/>
      <c r="R61" s="3"/>
      <c r="S61" s="3"/>
    </row>
    <row r="62" spans="2:19" ht="20" customHeight="1">
      <c r="B62" s="125"/>
      <c r="C62" s="127"/>
      <c r="D62" s="92" t="s">
        <v>21</v>
      </c>
      <c r="E62" s="28">
        <v>87.9</v>
      </c>
      <c r="F62" s="28">
        <v>94.7</v>
      </c>
      <c r="G62" s="28">
        <v>95.2</v>
      </c>
      <c r="H62" s="28">
        <v>87.2</v>
      </c>
      <c r="I62" s="28">
        <v>54.6</v>
      </c>
      <c r="O62" s="3"/>
      <c r="P62" s="3"/>
      <c r="Q62" s="3"/>
      <c r="R62" s="3"/>
      <c r="S62" s="3"/>
    </row>
    <row r="63" spans="2:19" ht="20" customHeight="1">
      <c r="B63" s="126"/>
      <c r="C63" s="127"/>
      <c r="D63" s="92" t="s">
        <v>33</v>
      </c>
      <c r="E63" s="28">
        <v>111.7</v>
      </c>
      <c r="F63" s="28">
        <v>141.80000000000001</v>
      </c>
      <c r="G63" s="28">
        <v>120.5</v>
      </c>
      <c r="H63" s="28">
        <v>109.9</v>
      </c>
      <c r="I63" s="28">
        <v>64.8</v>
      </c>
      <c r="O63" s="3"/>
      <c r="P63" s="3"/>
      <c r="Q63" s="3"/>
      <c r="R63" s="3"/>
      <c r="S63" s="3"/>
    </row>
    <row r="64" spans="2:19" ht="20" customHeight="1">
      <c r="B64" s="124" t="s">
        <v>92</v>
      </c>
      <c r="C64" s="127" t="s">
        <v>144</v>
      </c>
      <c r="D64" s="92" t="s">
        <v>23</v>
      </c>
      <c r="E64" s="28">
        <v>31.4</v>
      </c>
      <c r="F64" s="28">
        <v>67.2</v>
      </c>
      <c r="G64" s="28">
        <v>9</v>
      </c>
      <c r="H64" s="28">
        <v>31.4</v>
      </c>
      <c r="I64" s="28">
        <v>13.4</v>
      </c>
      <c r="O64" s="3"/>
      <c r="P64" s="3"/>
      <c r="Q64" s="3"/>
      <c r="R64" s="3"/>
      <c r="S64" s="3"/>
    </row>
    <row r="65" spans="2:19" ht="20" customHeight="1">
      <c r="B65" s="125"/>
      <c r="C65" s="127"/>
      <c r="D65" s="92" t="s">
        <v>34</v>
      </c>
      <c r="E65" s="28">
        <v>98.1</v>
      </c>
      <c r="F65" s="28">
        <v>96</v>
      </c>
      <c r="G65" s="28">
        <v>91.5</v>
      </c>
      <c r="H65" s="28">
        <v>87</v>
      </c>
      <c r="I65" s="28">
        <v>61.1</v>
      </c>
      <c r="O65" s="3"/>
      <c r="P65" s="3"/>
      <c r="Q65" s="3"/>
      <c r="R65" s="3"/>
      <c r="S65" s="3"/>
    </row>
    <row r="66" spans="2:19" ht="20" customHeight="1">
      <c r="B66" s="125"/>
      <c r="C66" s="127"/>
      <c r="D66" s="92" t="s">
        <v>93</v>
      </c>
      <c r="E66" s="28">
        <v>64.599999999999994</v>
      </c>
      <c r="F66" s="28">
        <v>61.8</v>
      </c>
      <c r="G66" s="28">
        <v>62.1</v>
      </c>
      <c r="H66" s="28">
        <v>61.8</v>
      </c>
      <c r="I66" s="28">
        <v>29.7</v>
      </c>
      <c r="O66" s="3"/>
      <c r="P66" s="3"/>
      <c r="Q66" s="3"/>
      <c r="R66" s="3"/>
      <c r="S66" s="3"/>
    </row>
    <row r="67" spans="2:19" ht="20" customHeight="1">
      <c r="B67" s="125"/>
      <c r="C67" s="127"/>
      <c r="D67" s="92" t="s">
        <v>71</v>
      </c>
      <c r="E67" s="28">
        <v>25.1</v>
      </c>
      <c r="F67" s="28">
        <v>31.9</v>
      </c>
      <c r="G67" s="28">
        <v>25.9</v>
      </c>
      <c r="H67" s="28">
        <v>33.1</v>
      </c>
      <c r="I67" s="28">
        <v>17.7</v>
      </c>
      <c r="O67" s="3"/>
      <c r="P67" s="3"/>
      <c r="Q67" s="3"/>
      <c r="R67" s="3"/>
      <c r="S67" s="3"/>
    </row>
    <row r="68" spans="2:19" ht="20" customHeight="1">
      <c r="B68" s="125"/>
      <c r="C68" s="127" t="s">
        <v>145</v>
      </c>
      <c r="D68" s="92" t="s">
        <v>9</v>
      </c>
      <c r="E68" s="28">
        <v>42</v>
      </c>
      <c r="F68" s="28">
        <v>8.5</v>
      </c>
      <c r="G68" s="28">
        <v>51</v>
      </c>
      <c r="H68" s="28">
        <v>34.200000000000003</v>
      </c>
      <c r="I68" s="28">
        <v>17.100000000000001</v>
      </c>
      <c r="O68" s="3"/>
      <c r="P68" s="3"/>
      <c r="Q68" s="3"/>
      <c r="R68" s="3"/>
      <c r="S68" s="3"/>
    </row>
    <row r="69" spans="2:19" ht="20" customHeight="1">
      <c r="B69" s="125"/>
      <c r="C69" s="127"/>
      <c r="D69" s="92" t="s">
        <v>10</v>
      </c>
      <c r="E69" s="28">
        <v>57.3</v>
      </c>
      <c r="F69" s="28">
        <v>73.099999999999994</v>
      </c>
      <c r="G69" s="28">
        <v>61.2</v>
      </c>
      <c r="H69" s="28">
        <v>49.1</v>
      </c>
      <c r="I69" s="28">
        <v>34.1</v>
      </c>
      <c r="O69" s="3"/>
      <c r="P69" s="3"/>
      <c r="Q69" s="3"/>
      <c r="R69" s="3"/>
      <c r="S69" s="3"/>
    </row>
    <row r="70" spans="2:19" ht="20" customHeight="1">
      <c r="B70" s="125"/>
      <c r="C70" s="127"/>
      <c r="D70" s="92" t="s">
        <v>31</v>
      </c>
      <c r="E70" s="28">
        <v>65.7</v>
      </c>
      <c r="F70" s="28">
        <v>64.3</v>
      </c>
      <c r="G70" s="28">
        <v>47.4</v>
      </c>
      <c r="H70" s="28">
        <v>34.9</v>
      </c>
      <c r="I70" s="28">
        <v>34.299999999999997</v>
      </c>
      <c r="O70" s="3"/>
      <c r="P70" s="3"/>
      <c r="Q70" s="3"/>
      <c r="R70" s="3"/>
      <c r="S70" s="3"/>
    </row>
    <row r="71" spans="2:19" ht="20" customHeight="1">
      <c r="B71" s="125"/>
      <c r="C71" s="127"/>
      <c r="D71" s="92" t="s">
        <v>36</v>
      </c>
      <c r="E71" s="28">
        <v>42.8</v>
      </c>
      <c r="F71" s="28">
        <v>48.5</v>
      </c>
      <c r="G71" s="28">
        <v>24.1</v>
      </c>
      <c r="H71" s="28">
        <v>48</v>
      </c>
      <c r="I71" s="28">
        <v>41.8</v>
      </c>
      <c r="O71" s="3"/>
      <c r="P71" s="3"/>
      <c r="Q71" s="3"/>
      <c r="R71" s="3"/>
      <c r="S71" s="3"/>
    </row>
    <row r="72" spans="2:19" ht="20" customHeight="1">
      <c r="B72" s="125"/>
      <c r="C72" s="127"/>
      <c r="D72" s="92" t="s">
        <v>58</v>
      </c>
      <c r="E72" s="28">
        <v>37.9</v>
      </c>
      <c r="F72" s="28">
        <v>39.6</v>
      </c>
      <c r="G72" s="28">
        <v>36.299999999999997</v>
      </c>
      <c r="H72" s="28">
        <v>66.5</v>
      </c>
      <c r="I72" s="28">
        <v>30.1</v>
      </c>
      <c r="O72" s="3"/>
      <c r="P72" s="3"/>
      <c r="Q72" s="3"/>
      <c r="R72" s="3"/>
      <c r="S72" s="3"/>
    </row>
    <row r="73" spans="2:19" ht="20" customHeight="1">
      <c r="B73" s="125"/>
      <c r="C73" s="127"/>
      <c r="D73" s="92" t="s">
        <v>66</v>
      </c>
      <c r="E73" s="28">
        <v>13.3</v>
      </c>
      <c r="F73" s="28">
        <v>13.1</v>
      </c>
      <c r="G73" s="28">
        <v>39.200000000000003</v>
      </c>
      <c r="H73" s="28">
        <v>51.4</v>
      </c>
      <c r="I73" s="28">
        <v>25.4</v>
      </c>
      <c r="O73" s="3"/>
      <c r="P73" s="3"/>
      <c r="Q73" s="3"/>
      <c r="R73" s="3"/>
      <c r="S73" s="3"/>
    </row>
    <row r="74" spans="2:19" ht="20" customHeight="1">
      <c r="B74" s="125"/>
      <c r="C74" s="127" t="s">
        <v>45</v>
      </c>
      <c r="D74" s="92" t="s">
        <v>19</v>
      </c>
      <c r="E74" s="28">
        <v>148.5</v>
      </c>
      <c r="F74" s="28">
        <v>150.4</v>
      </c>
      <c r="G74" s="28">
        <v>176.4</v>
      </c>
      <c r="H74" s="28">
        <v>161.9</v>
      </c>
      <c r="I74" s="28">
        <v>99.4</v>
      </c>
      <c r="O74" s="3"/>
      <c r="P74" s="3"/>
      <c r="Q74" s="3"/>
      <c r="R74" s="3"/>
      <c r="S74" s="3"/>
    </row>
    <row r="75" spans="2:19" ht="20" customHeight="1">
      <c r="B75" s="125"/>
      <c r="C75" s="127"/>
      <c r="D75" s="92" t="s">
        <v>22</v>
      </c>
      <c r="E75" s="28">
        <v>52.6</v>
      </c>
      <c r="F75" s="28">
        <v>89.6</v>
      </c>
      <c r="G75" s="28">
        <v>51.8</v>
      </c>
      <c r="H75" s="28">
        <v>51.6</v>
      </c>
      <c r="I75" s="28">
        <v>109.7</v>
      </c>
      <c r="O75" s="3"/>
      <c r="P75" s="3"/>
      <c r="Q75" s="3"/>
      <c r="R75" s="3"/>
      <c r="S75" s="3"/>
    </row>
    <row r="76" spans="2:19" ht="20" customHeight="1">
      <c r="B76" s="125"/>
      <c r="C76" s="127"/>
      <c r="D76" s="92" t="s">
        <v>32</v>
      </c>
      <c r="E76" s="28">
        <v>90</v>
      </c>
      <c r="F76" s="28">
        <v>112.1</v>
      </c>
      <c r="G76" s="28">
        <v>106.8</v>
      </c>
      <c r="H76" s="28">
        <v>116.8</v>
      </c>
      <c r="I76" s="28">
        <v>69.400000000000006</v>
      </c>
      <c r="O76" s="3"/>
      <c r="P76" s="3"/>
      <c r="Q76" s="3"/>
      <c r="R76" s="3"/>
      <c r="S76" s="3"/>
    </row>
    <row r="77" spans="2:19" ht="20" customHeight="1">
      <c r="B77" s="125"/>
      <c r="C77" s="127"/>
      <c r="D77" s="92" t="s">
        <v>45</v>
      </c>
      <c r="E77" s="28">
        <v>65.3</v>
      </c>
      <c r="F77" s="28">
        <v>26</v>
      </c>
      <c r="G77" s="28">
        <v>64.5</v>
      </c>
      <c r="H77" s="28">
        <v>116.2</v>
      </c>
      <c r="I77" s="28">
        <v>51.8</v>
      </c>
      <c r="O77" s="3"/>
      <c r="P77" s="3"/>
      <c r="Q77" s="3"/>
      <c r="R77" s="3"/>
      <c r="S77" s="3"/>
    </row>
    <row r="78" spans="2:19" ht="20" customHeight="1">
      <c r="B78" s="125"/>
      <c r="C78" s="127"/>
      <c r="D78" s="92" t="s">
        <v>46</v>
      </c>
      <c r="E78" s="28">
        <v>33.4</v>
      </c>
      <c r="F78" s="28">
        <v>46.5</v>
      </c>
      <c r="G78" s="28">
        <v>24.9</v>
      </c>
      <c r="H78" s="28">
        <v>43.5</v>
      </c>
      <c r="I78" s="28">
        <v>24.3</v>
      </c>
      <c r="O78" s="3"/>
      <c r="P78" s="3"/>
      <c r="Q78" s="3"/>
      <c r="R78" s="3"/>
      <c r="S78" s="3"/>
    </row>
    <row r="79" spans="2:19" ht="20" customHeight="1">
      <c r="B79" s="125"/>
      <c r="C79" s="127"/>
      <c r="D79" s="92" t="s">
        <v>60</v>
      </c>
      <c r="E79" s="28">
        <v>70.2</v>
      </c>
      <c r="F79" s="28">
        <v>49.7</v>
      </c>
      <c r="G79" s="28">
        <v>54.1</v>
      </c>
      <c r="H79" s="28">
        <v>48.6</v>
      </c>
      <c r="I79" s="28">
        <v>33.6</v>
      </c>
      <c r="O79" s="3"/>
      <c r="P79" s="3"/>
      <c r="Q79" s="3"/>
      <c r="R79" s="3"/>
      <c r="S79" s="3"/>
    </row>
    <row r="80" spans="2:19" ht="20" customHeight="1">
      <c r="B80" s="125"/>
      <c r="C80" s="127" t="s">
        <v>146</v>
      </c>
      <c r="D80" s="92" t="s">
        <v>18</v>
      </c>
      <c r="E80" s="28">
        <v>32.5</v>
      </c>
      <c r="F80" s="28">
        <v>97.8</v>
      </c>
      <c r="G80" s="28">
        <v>65.400000000000006</v>
      </c>
      <c r="H80" s="28">
        <v>16.600000000000001</v>
      </c>
      <c r="I80" s="28">
        <v>66.5</v>
      </c>
      <c r="O80" s="3"/>
      <c r="P80" s="3"/>
      <c r="Q80" s="3"/>
      <c r="R80" s="3"/>
      <c r="S80" s="3"/>
    </row>
    <row r="81" spans="2:19" ht="20" customHeight="1">
      <c r="B81" s="125"/>
      <c r="C81" s="127"/>
      <c r="D81" s="92" t="s">
        <v>28</v>
      </c>
      <c r="E81" s="28">
        <v>37.799999999999997</v>
      </c>
      <c r="F81" s="28">
        <v>56.5</v>
      </c>
      <c r="G81" s="28">
        <v>57</v>
      </c>
      <c r="H81" s="28">
        <v>57.6</v>
      </c>
      <c r="I81" s="28">
        <v>28.9</v>
      </c>
      <c r="O81" s="3"/>
      <c r="P81" s="3"/>
      <c r="Q81" s="3"/>
      <c r="R81" s="3"/>
      <c r="S81" s="3"/>
    </row>
    <row r="82" spans="2:19" ht="20" customHeight="1">
      <c r="B82" s="125"/>
      <c r="C82" s="127"/>
      <c r="D82" s="92" t="s">
        <v>53</v>
      </c>
      <c r="E82" s="28">
        <v>198.8</v>
      </c>
      <c r="F82" s="28">
        <v>321.2</v>
      </c>
      <c r="G82" s="28">
        <v>286.5</v>
      </c>
      <c r="H82" s="28">
        <v>324.89999999999998</v>
      </c>
      <c r="I82" s="28">
        <v>200.4</v>
      </c>
      <c r="O82" s="3"/>
      <c r="P82" s="3"/>
      <c r="Q82" s="3"/>
      <c r="R82" s="3"/>
      <c r="S82" s="3"/>
    </row>
    <row r="83" spans="2:19" ht="20" customHeight="1">
      <c r="B83" s="125"/>
      <c r="C83" s="127"/>
      <c r="D83" s="92" t="s">
        <v>72</v>
      </c>
      <c r="E83" s="28">
        <v>153.5</v>
      </c>
      <c r="F83" s="28">
        <v>102.9</v>
      </c>
      <c r="G83" s="28">
        <v>193</v>
      </c>
      <c r="H83" s="28">
        <v>150.9</v>
      </c>
      <c r="I83" s="28">
        <v>203</v>
      </c>
      <c r="O83" s="3"/>
      <c r="P83" s="3"/>
      <c r="Q83" s="3"/>
      <c r="R83" s="3"/>
      <c r="S83" s="3"/>
    </row>
    <row r="84" spans="2:19" ht="20" customHeight="1">
      <c r="B84" s="125"/>
      <c r="C84" s="127" t="s">
        <v>147</v>
      </c>
      <c r="D84" s="92" t="s">
        <v>24</v>
      </c>
      <c r="E84" s="28">
        <v>18.600000000000001</v>
      </c>
      <c r="F84" s="28">
        <v>49.9</v>
      </c>
      <c r="G84" s="28">
        <v>43.8</v>
      </c>
      <c r="H84" s="28">
        <v>37.6</v>
      </c>
      <c r="I84" s="28">
        <v>37.6</v>
      </c>
      <c r="O84" s="3"/>
      <c r="P84" s="3"/>
      <c r="Q84" s="3"/>
      <c r="R84" s="3"/>
      <c r="S84" s="3"/>
    </row>
    <row r="85" spans="2:19" ht="20" customHeight="1">
      <c r="B85" s="125"/>
      <c r="C85" s="127"/>
      <c r="D85" s="92" t="s">
        <v>30</v>
      </c>
      <c r="E85" s="28">
        <v>34.9</v>
      </c>
      <c r="F85" s="28">
        <v>39.9</v>
      </c>
      <c r="G85" s="28">
        <v>29.9</v>
      </c>
      <c r="H85" s="28">
        <v>25</v>
      </c>
      <c r="I85" s="28">
        <v>10</v>
      </c>
      <c r="O85" s="3"/>
      <c r="P85" s="3"/>
      <c r="Q85" s="3"/>
      <c r="R85" s="3"/>
      <c r="S85" s="3"/>
    </row>
    <row r="86" spans="2:19" ht="20" customHeight="1">
      <c r="B86" s="125"/>
      <c r="C86" s="127"/>
      <c r="D86" s="92" t="s">
        <v>37</v>
      </c>
      <c r="E86" s="28">
        <v>158.80000000000001</v>
      </c>
      <c r="F86" s="28">
        <v>176.8</v>
      </c>
      <c r="G86" s="28">
        <v>35.700000000000003</v>
      </c>
      <c r="H86" s="28">
        <v>89.9</v>
      </c>
      <c r="I86" s="28">
        <v>90</v>
      </c>
      <c r="O86" s="3"/>
      <c r="P86" s="3"/>
      <c r="Q86" s="3"/>
      <c r="R86" s="3"/>
      <c r="S86" s="3"/>
    </row>
    <row r="87" spans="2:19" ht="20" customHeight="1">
      <c r="B87" s="125"/>
      <c r="C87" s="127"/>
      <c r="D87" s="92" t="s">
        <v>39</v>
      </c>
      <c r="E87" s="28">
        <v>250.2</v>
      </c>
      <c r="F87" s="28">
        <v>225.8</v>
      </c>
      <c r="G87" s="28">
        <v>201.5</v>
      </c>
      <c r="H87" s="28">
        <v>211.7</v>
      </c>
      <c r="I87" s="28">
        <v>93.6</v>
      </c>
      <c r="O87" s="3"/>
      <c r="P87" s="3"/>
      <c r="Q87" s="3"/>
      <c r="R87" s="3"/>
      <c r="S87" s="3"/>
    </row>
    <row r="88" spans="2:19" ht="20" customHeight="1">
      <c r="B88" s="125"/>
      <c r="C88" s="127"/>
      <c r="D88" s="92" t="s">
        <v>61</v>
      </c>
      <c r="E88" s="28">
        <v>70.2</v>
      </c>
      <c r="F88" s="28">
        <v>104.1</v>
      </c>
      <c r="G88" s="28">
        <v>74.400000000000006</v>
      </c>
      <c r="H88" s="28">
        <v>68.099999999999994</v>
      </c>
      <c r="I88" s="28">
        <v>39.4</v>
      </c>
      <c r="O88" s="3"/>
      <c r="P88" s="3"/>
      <c r="Q88" s="3"/>
      <c r="R88" s="3"/>
      <c r="S88" s="3"/>
    </row>
    <row r="89" spans="2:19" ht="20" customHeight="1">
      <c r="B89" s="125"/>
      <c r="C89" s="127"/>
      <c r="D89" s="92" t="s">
        <v>64</v>
      </c>
      <c r="E89" s="28">
        <v>42.4</v>
      </c>
      <c r="F89" s="28">
        <v>33.700000000000003</v>
      </c>
      <c r="G89" s="28">
        <v>42.1</v>
      </c>
      <c r="H89" s="28">
        <v>67.3</v>
      </c>
      <c r="I89" s="28">
        <v>75.7</v>
      </c>
      <c r="O89" s="3"/>
      <c r="P89" s="3"/>
      <c r="Q89" s="3"/>
      <c r="R89" s="3"/>
      <c r="S89" s="3"/>
    </row>
    <row r="90" spans="2:19" ht="20" customHeight="1">
      <c r="B90" s="125"/>
      <c r="C90" s="127"/>
      <c r="D90" s="92" t="s">
        <v>68</v>
      </c>
      <c r="E90" s="28">
        <v>218.1</v>
      </c>
      <c r="F90" s="28">
        <v>151.6</v>
      </c>
      <c r="G90" s="28">
        <v>213.4</v>
      </c>
      <c r="H90" s="28">
        <v>151.80000000000001</v>
      </c>
      <c r="I90" s="28">
        <v>90.6</v>
      </c>
      <c r="O90" s="3"/>
      <c r="P90" s="3"/>
      <c r="Q90" s="3"/>
      <c r="R90" s="3"/>
      <c r="S90" s="3"/>
    </row>
    <row r="91" spans="2:19" ht="20" customHeight="1">
      <c r="B91" s="125"/>
      <c r="C91" s="127"/>
      <c r="D91" s="92" t="s">
        <v>75</v>
      </c>
      <c r="E91" s="28">
        <v>110.1</v>
      </c>
      <c r="F91" s="28">
        <v>118.5</v>
      </c>
      <c r="G91" s="28">
        <v>126.5</v>
      </c>
      <c r="H91" s="28">
        <v>139.19999999999999</v>
      </c>
      <c r="I91" s="28">
        <v>99.7</v>
      </c>
      <c r="O91" s="3"/>
      <c r="P91" s="3"/>
      <c r="Q91" s="3"/>
      <c r="R91" s="3"/>
      <c r="S91" s="3"/>
    </row>
    <row r="92" spans="2:19" ht="20" customHeight="1">
      <c r="B92" s="125"/>
      <c r="C92" s="127"/>
      <c r="D92" s="92" t="s">
        <v>77</v>
      </c>
      <c r="E92" s="28">
        <v>50.1</v>
      </c>
      <c r="F92" s="28" t="s">
        <v>200</v>
      </c>
      <c r="G92" s="28">
        <v>25.4</v>
      </c>
      <c r="H92" s="28">
        <v>178</v>
      </c>
      <c r="I92" s="28">
        <v>76.599999999999994</v>
      </c>
      <c r="O92" s="3"/>
      <c r="P92" s="3"/>
      <c r="Q92" s="3"/>
      <c r="R92" s="3"/>
      <c r="S92" s="3"/>
    </row>
    <row r="93" spans="2:19" ht="20" customHeight="1">
      <c r="B93" s="126"/>
      <c r="C93" s="127"/>
      <c r="D93" s="92" t="s">
        <v>84</v>
      </c>
      <c r="E93" s="28">
        <v>120.5</v>
      </c>
      <c r="F93" s="28">
        <v>46.1</v>
      </c>
      <c r="G93" s="28">
        <v>77.7</v>
      </c>
      <c r="H93" s="28">
        <v>125.2</v>
      </c>
      <c r="I93" s="28">
        <v>78.7</v>
      </c>
      <c r="O93" s="3"/>
      <c r="P93" s="3"/>
      <c r="Q93" s="3"/>
      <c r="R93" s="3"/>
      <c r="S93" s="3"/>
    </row>
    <row r="94" spans="2:19" ht="20" customHeight="1">
      <c r="B94" s="136" t="s">
        <v>108</v>
      </c>
      <c r="C94" s="136"/>
      <c r="D94" s="136"/>
      <c r="E94" s="28">
        <v>92.3</v>
      </c>
      <c r="F94" s="28">
        <v>101.3</v>
      </c>
      <c r="G94" s="28">
        <v>92.9</v>
      </c>
      <c r="H94" s="28">
        <v>94.7</v>
      </c>
      <c r="I94" s="28">
        <v>63</v>
      </c>
    </row>
    <row r="95" spans="2:19" ht="20" customHeight="1">
      <c r="B95" s="62"/>
      <c r="C95" s="62"/>
      <c r="D95" s="62"/>
      <c r="E95" s="56"/>
      <c r="F95" s="56"/>
      <c r="G95" s="56"/>
      <c r="H95" s="57"/>
      <c r="I95" s="56"/>
    </row>
    <row r="96" spans="2:19" s="98" customFormat="1" ht="20" customHeight="1">
      <c r="B96" s="118" t="s">
        <v>7</v>
      </c>
      <c r="C96" s="97"/>
      <c r="D96" s="97"/>
      <c r="E96" s="96"/>
      <c r="F96" s="97"/>
    </row>
    <row r="97" spans="2:8" s="98" customFormat="1" ht="20" customHeight="1">
      <c r="B97" s="118" t="s">
        <v>114</v>
      </c>
      <c r="C97" s="119"/>
      <c r="D97" s="119"/>
      <c r="E97" s="120"/>
      <c r="F97" s="119"/>
    </row>
    <row r="98" spans="2:8" s="98" customFormat="1" ht="20" customHeight="1">
      <c r="B98" s="118" t="s">
        <v>115</v>
      </c>
      <c r="C98" s="119"/>
      <c r="D98" s="119"/>
      <c r="E98" s="120"/>
      <c r="F98" s="119"/>
    </row>
    <row r="99" spans="2:8" s="98" customFormat="1" ht="20" customHeight="1">
      <c r="B99" s="130" t="s">
        <v>99</v>
      </c>
      <c r="C99" s="130"/>
      <c r="D99" s="130"/>
      <c r="E99" s="130"/>
      <c r="F99" s="130"/>
    </row>
    <row r="100" spans="2:8" s="98" customFormat="1" ht="20" customHeight="1">
      <c r="B100" s="130"/>
      <c r="C100" s="130"/>
      <c r="D100" s="130"/>
      <c r="E100" s="130"/>
      <c r="F100" s="130"/>
      <c r="G100" s="121"/>
      <c r="H100" s="121"/>
    </row>
    <row r="101" spans="2:8" s="98" customFormat="1" ht="20" customHeight="1">
      <c r="B101" s="118" t="s">
        <v>125</v>
      </c>
      <c r="C101" s="97"/>
      <c r="D101" s="97"/>
      <c r="E101" s="96"/>
      <c r="F101" s="97"/>
    </row>
  </sheetData>
  <mergeCells count="27">
    <mergeCell ref="E13:I13"/>
    <mergeCell ref="B99:F100"/>
    <mergeCell ref="B13:B14"/>
    <mergeCell ref="C13:C14"/>
    <mergeCell ref="D13:D14"/>
    <mergeCell ref="B54:B63"/>
    <mergeCell ref="C54:C60"/>
    <mergeCell ref="C61:C63"/>
    <mergeCell ref="B94:D94"/>
    <mergeCell ref="B64:B93"/>
    <mergeCell ref="C64:C67"/>
    <mergeCell ref="C68:C73"/>
    <mergeCell ref="C74:C79"/>
    <mergeCell ref="C80:C83"/>
    <mergeCell ref="C84:C93"/>
    <mergeCell ref="C45:C46"/>
    <mergeCell ref="C47:C53"/>
    <mergeCell ref="B15:B28"/>
    <mergeCell ref="C15:C16"/>
    <mergeCell ref="C17:C18"/>
    <mergeCell ref="C19:C23"/>
    <mergeCell ref="C24:C28"/>
    <mergeCell ref="B29:B53"/>
    <mergeCell ref="C29:C33"/>
    <mergeCell ref="C34:C37"/>
    <mergeCell ref="C38:C41"/>
    <mergeCell ref="C42:C44"/>
  </mergeCells>
  <conditionalFormatting sqref="B15:D15 D16 C17:D17 D18:D23 C24:D24 D25:D33 C34:D34 D35:D37 C38:D38 D39:D41 C42:D42 D43:D44 C45:D45 D46 C47:D47 D48:D53 B54:D54 D55:D60 C61:D61 D62:D63 B64:D64 D65:D67 C68:D68 D69:D73 C74:D74 D75:D79 C80:D80 D81:D83 C84:D84 D85:D93">
    <cfRule type="cellIs" dxfId="18" priority="1" operator="between">
      <formula>1</formula>
      <formula>3</formula>
    </cfRule>
  </conditionalFormatting>
  <conditionalFormatting sqref="E14:I14">
    <cfRule type="cellIs" dxfId="17" priority="3" operator="between">
      <formula>1</formula>
      <formula>3</formula>
    </cfRule>
  </conditionalFormatting>
  <pageMargins left="0.7" right="0.7" top="0.75" bottom="0.75" header="0.3" footer="0.3"/>
  <pageSetup paperSize="8" scale="46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BF0D-EC58-452C-939D-EE062B64BE71}">
  <sheetPr>
    <tabColor rgb="FFCE3429"/>
  </sheetPr>
  <dimension ref="B1:T102"/>
  <sheetViews>
    <sheetView zoomScale="85" zoomScaleNormal="85" workbookViewId="0">
      <pane ySplit="9" topLeftCell="A10" activePane="bottomLeft" state="frozen"/>
      <selection pane="bottomLeft"/>
    </sheetView>
  </sheetViews>
  <sheetFormatPr baseColWidth="10" defaultColWidth="9.19921875" defaultRowHeight="14"/>
  <cols>
    <col min="1" max="1" width="5.3984375" style="1" customWidth="1"/>
    <col min="2" max="2" width="20.59765625" style="30" customWidth="1"/>
    <col min="3" max="4" width="25.59765625" style="26" customWidth="1"/>
    <col min="5" max="17" width="10.59765625" style="26" customWidth="1"/>
    <col min="18" max="19" width="10.59765625" style="1" customWidth="1"/>
    <col min="20" max="16384" width="9.19921875" style="1"/>
  </cols>
  <sheetData>
    <row r="1" spans="2:20" ht="15" customHeight="1"/>
    <row r="2" spans="2:20" ht="15" customHeight="1"/>
    <row r="3" spans="2:20" ht="15" customHeight="1"/>
    <row r="4" spans="2:20" ht="15" customHeight="1"/>
    <row r="5" spans="2:20" ht="15" customHeight="1"/>
    <row r="6" spans="2:20" ht="15" customHeight="1"/>
    <row r="7" spans="2:20" ht="15" customHeight="1"/>
    <row r="8" spans="2:20" ht="15" customHeight="1"/>
    <row r="9" spans="2:20" ht="15" customHeight="1"/>
    <row r="10" spans="2:20" ht="20" customHeight="1"/>
    <row r="11" spans="2:20" ht="20" customHeight="1">
      <c r="B11" s="31" t="s">
        <v>245</v>
      </c>
    </row>
    <row r="12" spans="2:20" ht="20" customHeight="1">
      <c r="B12" s="32"/>
    </row>
    <row r="13" spans="2:20" ht="20" customHeight="1">
      <c r="B13" s="122" t="s">
        <v>85</v>
      </c>
      <c r="C13" s="122" t="s">
        <v>131</v>
      </c>
      <c r="D13" s="122" t="s">
        <v>86</v>
      </c>
      <c r="E13" s="123" t="s">
        <v>148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26"/>
    </row>
    <row r="14" spans="2:20" ht="20" customHeight="1">
      <c r="B14" s="122"/>
      <c r="C14" s="122"/>
      <c r="D14" s="122"/>
      <c r="E14" s="122" t="s">
        <v>189</v>
      </c>
      <c r="F14" s="122"/>
      <c r="G14" s="122"/>
      <c r="H14" s="122" t="s">
        <v>190</v>
      </c>
      <c r="I14" s="122"/>
      <c r="J14" s="122"/>
      <c r="K14" s="122" t="s">
        <v>191</v>
      </c>
      <c r="L14" s="122"/>
      <c r="M14" s="122"/>
      <c r="N14" s="122" t="s">
        <v>192</v>
      </c>
      <c r="O14" s="122"/>
      <c r="P14" s="122"/>
      <c r="Q14" s="122" t="s">
        <v>193</v>
      </c>
      <c r="R14" s="122"/>
      <c r="S14" s="122"/>
      <c r="T14" s="26"/>
    </row>
    <row r="15" spans="2:20" ht="20" customHeight="1">
      <c r="B15" s="122"/>
      <c r="C15" s="122"/>
      <c r="D15" s="122"/>
      <c r="E15" s="66" t="s">
        <v>128</v>
      </c>
      <c r="F15" s="66" t="s">
        <v>129</v>
      </c>
      <c r="G15" s="66" t="s">
        <v>89</v>
      </c>
      <c r="H15" s="66" t="s">
        <v>128</v>
      </c>
      <c r="I15" s="66" t="s">
        <v>129</v>
      </c>
      <c r="J15" s="66" t="s">
        <v>89</v>
      </c>
      <c r="K15" s="66" t="s">
        <v>128</v>
      </c>
      <c r="L15" s="66" t="s">
        <v>129</v>
      </c>
      <c r="M15" s="66" t="s">
        <v>89</v>
      </c>
      <c r="N15" s="66" t="s">
        <v>128</v>
      </c>
      <c r="O15" s="66" t="s">
        <v>129</v>
      </c>
      <c r="P15" s="66" t="s">
        <v>89</v>
      </c>
      <c r="Q15" s="66" t="s">
        <v>128</v>
      </c>
      <c r="R15" s="66" t="s">
        <v>129</v>
      </c>
      <c r="S15" s="66" t="s">
        <v>89</v>
      </c>
      <c r="T15" s="26"/>
    </row>
    <row r="16" spans="2:20" ht="20" customHeight="1">
      <c r="B16" s="124" t="s">
        <v>87</v>
      </c>
      <c r="C16" s="127" t="s">
        <v>138</v>
      </c>
      <c r="D16" s="92" t="s">
        <v>17</v>
      </c>
      <c r="E16" s="8">
        <v>28</v>
      </c>
      <c r="F16" s="8">
        <v>87</v>
      </c>
      <c r="G16" s="8">
        <v>115</v>
      </c>
      <c r="H16" s="8">
        <v>19</v>
      </c>
      <c r="I16" s="8">
        <v>47</v>
      </c>
      <c r="J16" s="8">
        <v>66</v>
      </c>
      <c r="K16" s="8">
        <v>16</v>
      </c>
      <c r="L16" s="8">
        <v>56</v>
      </c>
      <c r="M16" s="8">
        <v>72</v>
      </c>
      <c r="N16" s="8">
        <v>39</v>
      </c>
      <c r="O16" s="8">
        <v>109</v>
      </c>
      <c r="P16" s="8">
        <v>148</v>
      </c>
      <c r="Q16" s="8">
        <v>36</v>
      </c>
      <c r="R16" s="8">
        <v>103</v>
      </c>
      <c r="S16" s="8">
        <v>140</v>
      </c>
      <c r="T16" s="26"/>
    </row>
    <row r="17" spans="2:20" ht="20" customHeight="1">
      <c r="B17" s="125"/>
      <c r="C17" s="127"/>
      <c r="D17" s="92" t="s">
        <v>52</v>
      </c>
      <c r="E17" s="8">
        <v>11</v>
      </c>
      <c r="F17" s="8">
        <v>120</v>
      </c>
      <c r="G17" s="8">
        <v>131</v>
      </c>
      <c r="H17" s="8">
        <v>19</v>
      </c>
      <c r="I17" s="8">
        <v>79</v>
      </c>
      <c r="J17" s="8">
        <v>98</v>
      </c>
      <c r="K17" s="8">
        <v>26</v>
      </c>
      <c r="L17" s="8">
        <v>90</v>
      </c>
      <c r="M17" s="8">
        <v>117</v>
      </c>
      <c r="N17" s="8">
        <v>103</v>
      </c>
      <c r="O17" s="8">
        <v>221</v>
      </c>
      <c r="P17" s="8">
        <v>326</v>
      </c>
      <c r="Q17" s="8">
        <v>58</v>
      </c>
      <c r="R17" s="8">
        <v>175</v>
      </c>
      <c r="S17" s="8">
        <v>234</v>
      </c>
      <c r="T17" s="26"/>
    </row>
    <row r="18" spans="2:20" ht="20" customHeight="1">
      <c r="B18" s="125"/>
      <c r="C18" s="127" t="s">
        <v>139</v>
      </c>
      <c r="D18" s="92" t="s">
        <v>40</v>
      </c>
      <c r="E18" s="8">
        <v>10</v>
      </c>
      <c r="F18" s="8">
        <v>266</v>
      </c>
      <c r="G18" s="8">
        <v>276</v>
      </c>
      <c r="H18" s="8">
        <v>19</v>
      </c>
      <c r="I18" s="8">
        <v>355</v>
      </c>
      <c r="J18" s="8">
        <v>376</v>
      </c>
      <c r="K18" s="8">
        <v>45</v>
      </c>
      <c r="L18" s="8">
        <v>308</v>
      </c>
      <c r="M18" s="8">
        <v>366</v>
      </c>
      <c r="N18" s="8">
        <v>52</v>
      </c>
      <c r="O18" s="8">
        <v>219</v>
      </c>
      <c r="P18" s="8">
        <v>274</v>
      </c>
      <c r="Q18" s="8">
        <v>28</v>
      </c>
      <c r="R18" s="8">
        <v>194</v>
      </c>
      <c r="S18" s="8">
        <v>223</v>
      </c>
      <c r="T18" s="26"/>
    </row>
    <row r="19" spans="2:20" ht="20" customHeight="1">
      <c r="B19" s="125"/>
      <c r="C19" s="127"/>
      <c r="D19" s="92" t="s">
        <v>88</v>
      </c>
      <c r="E19" s="8">
        <v>9</v>
      </c>
      <c r="F19" s="8">
        <v>133</v>
      </c>
      <c r="G19" s="8">
        <v>143</v>
      </c>
      <c r="H19" s="8">
        <v>6</v>
      </c>
      <c r="I19" s="8">
        <v>174</v>
      </c>
      <c r="J19" s="8">
        <v>181</v>
      </c>
      <c r="K19" s="8">
        <v>17</v>
      </c>
      <c r="L19" s="8">
        <v>148</v>
      </c>
      <c r="M19" s="8">
        <v>168</v>
      </c>
      <c r="N19" s="8">
        <v>12</v>
      </c>
      <c r="O19" s="8">
        <v>119</v>
      </c>
      <c r="P19" s="8">
        <v>134</v>
      </c>
      <c r="Q19" s="8">
        <v>14</v>
      </c>
      <c r="R19" s="8">
        <v>101</v>
      </c>
      <c r="S19" s="8">
        <v>116</v>
      </c>
      <c r="T19" s="26"/>
    </row>
    <row r="20" spans="2:20" ht="20" customHeight="1">
      <c r="B20" s="125"/>
      <c r="C20" s="127" t="s">
        <v>140</v>
      </c>
      <c r="D20" s="92" t="s">
        <v>11</v>
      </c>
      <c r="E20" s="8">
        <v>4</v>
      </c>
      <c r="F20" s="8">
        <v>123</v>
      </c>
      <c r="G20" s="8">
        <v>127</v>
      </c>
      <c r="H20" s="8">
        <v>4</v>
      </c>
      <c r="I20" s="8">
        <v>106</v>
      </c>
      <c r="J20" s="8">
        <v>110</v>
      </c>
      <c r="K20" s="8">
        <v>7</v>
      </c>
      <c r="L20" s="8">
        <v>116</v>
      </c>
      <c r="M20" s="8">
        <v>124</v>
      </c>
      <c r="N20" s="8">
        <v>9</v>
      </c>
      <c r="O20" s="8">
        <v>84</v>
      </c>
      <c r="P20" s="8">
        <v>94</v>
      </c>
      <c r="Q20" s="8">
        <v>11</v>
      </c>
      <c r="R20" s="8">
        <v>112</v>
      </c>
      <c r="S20" s="8">
        <v>123</v>
      </c>
      <c r="T20" s="26"/>
    </row>
    <row r="21" spans="2:20" ht="20" customHeight="1">
      <c r="B21" s="125"/>
      <c r="C21" s="127"/>
      <c r="D21" s="92" t="s">
        <v>25</v>
      </c>
      <c r="E21" s="8" t="s">
        <v>198</v>
      </c>
      <c r="F21" s="8">
        <v>151</v>
      </c>
      <c r="G21" s="8">
        <v>155</v>
      </c>
      <c r="H21" s="8">
        <v>13</v>
      </c>
      <c r="I21" s="8">
        <v>125</v>
      </c>
      <c r="J21" s="8">
        <v>138</v>
      </c>
      <c r="K21" s="8">
        <v>17</v>
      </c>
      <c r="L21" s="8">
        <v>88</v>
      </c>
      <c r="M21" s="8">
        <v>105</v>
      </c>
      <c r="N21" s="8">
        <v>12</v>
      </c>
      <c r="O21" s="8">
        <v>108</v>
      </c>
      <c r="P21" s="8">
        <v>121</v>
      </c>
      <c r="Q21" s="8">
        <v>14</v>
      </c>
      <c r="R21" s="8">
        <v>114</v>
      </c>
      <c r="S21" s="8">
        <v>129</v>
      </c>
      <c r="T21" s="26"/>
    </row>
    <row r="22" spans="2:20" ht="20" customHeight="1">
      <c r="B22" s="125"/>
      <c r="C22" s="127"/>
      <c r="D22" s="92" t="s">
        <v>63</v>
      </c>
      <c r="E22" s="8" t="s">
        <v>198</v>
      </c>
      <c r="F22" s="8">
        <v>39</v>
      </c>
      <c r="G22" s="8">
        <v>41</v>
      </c>
      <c r="H22" s="8" t="s">
        <v>198</v>
      </c>
      <c r="I22" s="8">
        <v>31</v>
      </c>
      <c r="J22" s="8">
        <v>33</v>
      </c>
      <c r="K22" s="8">
        <v>5</v>
      </c>
      <c r="L22" s="8">
        <v>39</v>
      </c>
      <c r="M22" s="8">
        <v>44</v>
      </c>
      <c r="N22" s="8" t="s">
        <v>198</v>
      </c>
      <c r="O22" s="8">
        <v>48</v>
      </c>
      <c r="P22" s="8">
        <v>50</v>
      </c>
      <c r="Q22" s="8" t="s">
        <v>198</v>
      </c>
      <c r="R22" s="8">
        <v>32</v>
      </c>
      <c r="S22" s="8">
        <v>34</v>
      </c>
      <c r="T22" s="26"/>
    </row>
    <row r="23" spans="2:20" ht="20" customHeight="1">
      <c r="B23" s="125"/>
      <c r="C23" s="127"/>
      <c r="D23" s="92" t="s">
        <v>79</v>
      </c>
      <c r="E23" s="8">
        <v>10</v>
      </c>
      <c r="F23" s="8">
        <v>215</v>
      </c>
      <c r="G23" s="8">
        <v>225</v>
      </c>
      <c r="H23" s="8">
        <v>11</v>
      </c>
      <c r="I23" s="8">
        <v>216</v>
      </c>
      <c r="J23" s="8">
        <v>228</v>
      </c>
      <c r="K23" s="8">
        <v>21</v>
      </c>
      <c r="L23" s="8">
        <v>167</v>
      </c>
      <c r="M23" s="8">
        <v>190</v>
      </c>
      <c r="N23" s="8">
        <v>25</v>
      </c>
      <c r="O23" s="8">
        <v>183</v>
      </c>
      <c r="P23" s="8">
        <v>210</v>
      </c>
      <c r="Q23" s="8">
        <v>23</v>
      </c>
      <c r="R23" s="8">
        <v>159</v>
      </c>
      <c r="S23" s="8">
        <v>184</v>
      </c>
      <c r="T23" s="26"/>
    </row>
    <row r="24" spans="2:20" ht="20" customHeight="1">
      <c r="B24" s="125"/>
      <c r="C24" s="127"/>
      <c r="D24" s="92" t="s">
        <v>82</v>
      </c>
      <c r="E24" s="8" t="s">
        <v>200</v>
      </c>
      <c r="F24" s="8">
        <v>77</v>
      </c>
      <c r="G24" s="8">
        <v>77</v>
      </c>
      <c r="H24" s="8" t="s">
        <v>198</v>
      </c>
      <c r="I24" s="8">
        <v>47</v>
      </c>
      <c r="J24" s="8">
        <v>49</v>
      </c>
      <c r="K24" s="8">
        <v>5</v>
      </c>
      <c r="L24" s="8">
        <v>39</v>
      </c>
      <c r="M24" s="8">
        <v>44</v>
      </c>
      <c r="N24" s="8" t="s">
        <v>198</v>
      </c>
      <c r="O24" s="8">
        <v>46</v>
      </c>
      <c r="P24" s="8">
        <v>48</v>
      </c>
      <c r="Q24" s="8" t="s">
        <v>198</v>
      </c>
      <c r="R24" s="8">
        <v>48</v>
      </c>
      <c r="S24" s="8">
        <v>50</v>
      </c>
      <c r="T24" s="26"/>
    </row>
    <row r="25" spans="2:20" ht="20" customHeight="1">
      <c r="B25" s="125"/>
      <c r="C25" s="127" t="s">
        <v>141</v>
      </c>
      <c r="D25" s="92" t="s">
        <v>38</v>
      </c>
      <c r="E25" s="8" t="s">
        <v>198</v>
      </c>
      <c r="F25" s="8">
        <v>46</v>
      </c>
      <c r="G25" s="8">
        <v>48</v>
      </c>
      <c r="H25" s="8">
        <v>5</v>
      </c>
      <c r="I25" s="8">
        <v>22</v>
      </c>
      <c r="J25" s="8">
        <v>28</v>
      </c>
      <c r="K25" s="8">
        <v>5</v>
      </c>
      <c r="L25" s="8">
        <v>15</v>
      </c>
      <c r="M25" s="8">
        <v>20</v>
      </c>
      <c r="N25" s="8">
        <v>7</v>
      </c>
      <c r="O25" s="8">
        <v>32</v>
      </c>
      <c r="P25" s="8">
        <v>39</v>
      </c>
      <c r="Q25" s="8">
        <v>19</v>
      </c>
      <c r="R25" s="8">
        <v>53</v>
      </c>
      <c r="S25" s="8">
        <v>72</v>
      </c>
      <c r="T25" s="26"/>
    </row>
    <row r="26" spans="2:20" ht="20" customHeight="1">
      <c r="B26" s="125"/>
      <c r="C26" s="127"/>
      <c r="D26" s="92" t="s">
        <v>49</v>
      </c>
      <c r="E26" s="8">
        <v>9</v>
      </c>
      <c r="F26" s="8">
        <v>71</v>
      </c>
      <c r="G26" s="8">
        <v>80</v>
      </c>
      <c r="H26" s="8">
        <v>6</v>
      </c>
      <c r="I26" s="8">
        <v>20</v>
      </c>
      <c r="J26" s="8">
        <v>26</v>
      </c>
      <c r="K26" s="8">
        <v>8</v>
      </c>
      <c r="L26" s="8">
        <v>23</v>
      </c>
      <c r="M26" s="8">
        <v>31</v>
      </c>
      <c r="N26" s="8">
        <v>8</v>
      </c>
      <c r="O26" s="8">
        <v>20</v>
      </c>
      <c r="P26" s="8">
        <v>28</v>
      </c>
      <c r="Q26" s="8">
        <v>11</v>
      </c>
      <c r="R26" s="8">
        <v>30</v>
      </c>
      <c r="S26" s="8">
        <v>41</v>
      </c>
      <c r="T26" s="26"/>
    </row>
    <row r="27" spans="2:20" ht="20" customHeight="1">
      <c r="B27" s="125"/>
      <c r="C27" s="127"/>
      <c r="D27" s="92" t="s">
        <v>51</v>
      </c>
      <c r="E27" s="8" t="s">
        <v>198</v>
      </c>
      <c r="F27" s="8">
        <v>47</v>
      </c>
      <c r="G27" s="8">
        <v>50</v>
      </c>
      <c r="H27" s="8" t="s">
        <v>198</v>
      </c>
      <c r="I27" s="8">
        <v>34</v>
      </c>
      <c r="J27" s="8">
        <v>36</v>
      </c>
      <c r="K27" s="8" t="s">
        <v>198</v>
      </c>
      <c r="L27" s="8">
        <v>44</v>
      </c>
      <c r="M27" s="8">
        <v>46</v>
      </c>
      <c r="N27" s="8">
        <v>8</v>
      </c>
      <c r="O27" s="8">
        <v>51</v>
      </c>
      <c r="P27" s="8">
        <v>61</v>
      </c>
      <c r="Q27" s="8">
        <v>10</v>
      </c>
      <c r="R27" s="8">
        <v>56</v>
      </c>
      <c r="S27" s="8">
        <v>67</v>
      </c>
      <c r="T27" s="26"/>
    </row>
    <row r="28" spans="2:20" ht="20" customHeight="1">
      <c r="B28" s="125"/>
      <c r="C28" s="127"/>
      <c r="D28" s="92" t="s">
        <v>57</v>
      </c>
      <c r="E28" s="8">
        <v>6</v>
      </c>
      <c r="F28" s="8">
        <v>60</v>
      </c>
      <c r="G28" s="8">
        <v>66</v>
      </c>
      <c r="H28" s="8">
        <v>7</v>
      </c>
      <c r="I28" s="8">
        <v>43</v>
      </c>
      <c r="J28" s="8">
        <v>51</v>
      </c>
      <c r="K28" s="8">
        <v>5</v>
      </c>
      <c r="L28" s="8">
        <v>19</v>
      </c>
      <c r="M28" s="8">
        <v>24</v>
      </c>
      <c r="N28" s="8">
        <v>14</v>
      </c>
      <c r="O28" s="8">
        <v>31</v>
      </c>
      <c r="P28" s="8">
        <v>45</v>
      </c>
      <c r="Q28" s="8">
        <v>13</v>
      </c>
      <c r="R28" s="8">
        <v>46</v>
      </c>
      <c r="S28" s="8">
        <v>59</v>
      </c>
      <c r="T28" s="26"/>
    </row>
    <row r="29" spans="2:20" ht="20" customHeight="1">
      <c r="B29" s="126"/>
      <c r="C29" s="127"/>
      <c r="D29" s="92" t="s">
        <v>81</v>
      </c>
      <c r="E29" s="8">
        <v>20</v>
      </c>
      <c r="F29" s="8">
        <v>174</v>
      </c>
      <c r="G29" s="8">
        <v>195</v>
      </c>
      <c r="H29" s="8">
        <v>20</v>
      </c>
      <c r="I29" s="8">
        <v>125</v>
      </c>
      <c r="J29" s="8">
        <v>145</v>
      </c>
      <c r="K29" s="8">
        <v>44</v>
      </c>
      <c r="L29" s="8">
        <v>126</v>
      </c>
      <c r="M29" s="8">
        <v>170</v>
      </c>
      <c r="N29" s="8">
        <v>91</v>
      </c>
      <c r="O29" s="8">
        <v>204</v>
      </c>
      <c r="P29" s="8">
        <v>296</v>
      </c>
      <c r="Q29" s="8">
        <v>87</v>
      </c>
      <c r="R29" s="8">
        <v>218</v>
      </c>
      <c r="S29" s="8">
        <v>307</v>
      </c>
      <c r="T29" s="26"/>
    </row>
    <row r="30" spans="2:20" ht="20" customHeight="1">
      <c r="B30" s="124" t="s">
        <v>90</v>
      </c>
      <c r="C30" s="127" t="s">
        <v>132</v>
      </c>
      <c r="D30" s="92" t="s">
        <v>35</v>
      </c>
      <c r="E30" s="8">
        <v>9</v>
      </c>
      <c r="F30" s="8">
        <v>62</v>
      </c>
      <c r="G30" s="8">
        <v>71</v>
      </c>
      <c r="H30" s="8" t="s">
        <v>200</v>
      </c>
      <c r="I30" s="8">
        <v>6</v>
      </c>
      <c r="J30" s="8">
        <v>6</v>
      </c>
      <c r="K30" s="8" t="s">
        <v>200</v>
      </c>
      <c r="L30" s="8">
        <v>5</v>
      </c>
      <c r="M30" s="8">
        <v>5</v>
      </c>
      <c r="N30" s="8">
        <v>5</v>
      </c>
      <c r="O30" s="8">
        <v>5</v>
      </c>
      <c r="P30" s="8">
        <v>10</v>
      </c>
      <c r="Q30" s="8">
        <v>10</v>
      </c>
      <c r="R30" s="8">
        <v>4</v>
      </c>
      <c r="S30" s="8">
        <v>14</v>
      </c>
      <c r="T30" s="26"/>
    </row>
    <row r="31" spans="2:20" ht="20" customHeight="1">
      <c r="B31" s="125"/>
      <c r="C31" s="127"/>
      <c r="D31" s="92" t="s">
        <v>54</v>
      </c>
      <c r="E31" s="8" t="s">
        <v>198</v>
      </c>
      <c r="F31" s="8">
        <v>6</v>
      </c>
      <c r="G31" s="8">
        <v>8</v>
      </c>
      <c r="H31" s="8" t="s">
        <v>198</v>
      </c>
      <c r="I31" s="8">
        <v>6</v>
      </c>
      <c r="J31" s="8">
        <v>8</v>
      </c>
      <c r="K31" s="8" t="s">
        <v>200</v>
      </c>
      <c r="L31" s="8">
        <v>4</v>
      </c>
      <c r="M31" s="8">
        <v>4</v>
      </c>
      <c r="N31" s="8" t="s">
        <v>200</v>
      </c>
      <c r="O31" s="8">
        <v>7</v>
      </c>
      <c r="P31" s="8">
        <v>7</v>
      </c>
      <c r="Q31" s="8" t="s">
        <v>198</v>
      </c>
      <c r="R31" s="8">
        <v>8</v>
      </c>
      <c r="S31" s="8">
        <v>10</v>
      </c>
      <c r="T31" s="26"/>
    </row>
    <row r="32" spans="2:20" ht="20" customHeight="1">
      <c r="B32" s="125"/>
      <c r="C32" s="127"/>
      <c r="D32" s="92" t="s">
        <v>55</v>
      </c>
      <c r="E32" s="8" t="s">
        <v>200</v>
      </c>
      <c r="F32" s="8">
        <v>6</v>
      </c>
      <c r="G32" s="8">
        <v>6</v>
      </c>
      <c r="H32" s="8" t="s">
        <v>200</v>
      </c>
      <c r="I32" s="8" t="s">
        <v>198</v>
      </c>
      <c r="J32" s="8" t="s">
        <v>198</v>
      </c>
      <c r="K32" s="8" t="s">
        <v>200</v>
      </c>
      <c r="L32" s="8" t="s">
        <v>200</v>
      </c>
      <c r="M32" s="8" t="s">
        <v>200</v>
      </c>
      <c r="N32" s="8" t="s">
        <v>198</v>
      </c>
      <c r="O32" s="8">
        <v>4</v>
      </c>
      <c r="P32" s="8">
        <v>6</v>
      </c>
      <c r="Q32" s="8" t="s">
        <v>200</v>
      </c>
      <c r="R32" s="8" t="s">
        <v>198</v>
      </c>
      <c r="S32" s="8" t="s">
        <v>198</v>
      </c>
      <c r="T32" s="26"/>
    </row>
    <row r="33" spans="2:20" ht="20" customHeight="1">
      <c r="B33" s="125"/>
      <c r="C33" s="127"/>
      <c r="D33" s="92" t="s">
        <v>62</v>
      </c>
      <c r="E33" s="8" t="s">
        <v>200</v>
      </c>
      <c r="F33" s="8" t="s">
        <v>198</v>
      </c>
      <c r="G33" s="8" t="s">
        <v>198</v>
      </c>
      <c r="H33" s="8" t="s">
        <v>198</v>
      </c>
      <c r="I33" s="8" t="s">
        <v>200</v>
      </c>
      <c r="J33" s="8" t="s">
        <v>198</v>
      </c>
      <c r="K33" s="8" t="s">
        <v>200</v>
      </c>
      <c r="L33" s="8" t="s">
        <v>198</v>
      </c>
      <c r="M33" s="8" t="s">
        <v>198</v>
      </c>
      <c r="N33" s="8" t="s">
        <v>200</v>
      </c>
      <c r="O33" s="8" t="s">
        <v>198</v>
      </c>
      <c r="P33" s="8" t="s">
        <v>198</v>
      </c>
      <c r="Q33" s="8" t="s">
        <v>200</v>
      </c>
      <c r="R33" s="8" t="s">
        <v>200</v>
      </c>
      <c r="S33" s="8" t="s">
        <v>200</v>
      </c>
      <c r="T33" s="26"/>
    </row>
    <row r="34" spans="2:20" ht="20" customHeight="1">
      <c r="B34" s="125"/>
      <c r="C34" s="127"/>
      <c r="D34" s="92" t="s">
        <v>70</v>
      </c>
      <c r="E34" s="8" t="s">
        <v>200</v>
      </c>
      <c r="F34" s="8" t="s">
        <v>198</v>
      </c>
      <c r="G34" s="8" t="s">
        <v>198</v>
      </c>
      <c r="H34" s="8" t="s">
        <v>200</v>
      </c>
      <c r="I34" s="8" t="s">
        <v>200</v>
      </c>
      <c r="J34" s="8" t="s">
        <v>200</v>
      </c>
      <c r="K34" s="8" t="s">
        <v>200</v>
      </c>
      <c r="L34" s="8" t="s">
        <v>200</v>
      </c>
      <c r="M34" s="8" t="s">
        <v>200</v>
      </c>
      <c r="N34" s="8" t="s">
        <v>200</v>
      </c>
      <c r="O34" s="8" t="s">
        <v>200</v>
      </c>
      <c r="P34" s="8" t="s">
        <v>200</v>
      </c>
      <c r="Q34" s="8" t="s">
        <v>200</v>
      </c>
      <c r="R34" s="8" t="s">
        <v>200</v>
      </c>
      <c r="S34" s="8" t="s">
        <v>200</v>
      </c>
      <c r="T34" s="26"/>
    </row>
    <row r="35" spans="2:20" ht="20" customHeight="1">
      <c r="B35" s="125"/>
      <c r="C35" s="127" t="s">
        <v>133</v>
      </c>
      <c r="D35" s="92" t="s">
        <v>16</v>
      </c>
      <c r="E35" s="8" t="s">
        <v>198</v>
      </c>
      <c r="F35" s="8">
        <v>47</v>
      </c>
      <c r="G35" s="8">
        <v>49</v>
      </c>
      <c r="H35" s="8">
        <v>5</v>
      </c>
      <c r="I35" s="8">
        <v>35</v>
      </c>
      <c r="J35" s="8">
        <v>40</v>
      </c>
      <c r="K35" s="8">
        <v>6</v>
      </c>
      <c r="L35" s="8">
        <v>48</v>
      </c>
      <c r="M35" s="8">
        <v>54</v>
      </c>
      <c r="N35" s="8">
        <v>6</v>
      </c>
      <c r="O35" s="8">
        <v>46</v>
      </c>
      <c r="P35" s="8">
        <v>52</v>
      </c>
      <c r="Q35" s="8">
        <v>10</v>
      </c>
      <c r="R35" s="8">
        <v>63</v>
      </c>
      <c r="S35" s="8">
        <v>73</v>
      </c>
      <c r="T35" s="26"/>
    </row>
    <row r="36" spans="2:20" ht="20" customHeight="1">
      <c r="B36" s="125"/>
      <c r="C36" s="127"/>
      <c r="D36" s="92" t="s">
        <v>47</v>
      </c>
      <c r="E36" s="8">
        <v>13</v>
      </c>
      <c r="F36" s="8">
        <v>68</v>
      </c>
      <c r="G36" s="8">
        <v>81</v>
      </c>
      <c r="H36" s="8">
        <v>17</v>
      </c>
      <c r="I36" s="8">
        <v>65</v>
      </c>
      <c r="J36" s="8">
        <v>82</v>
      </c>
      <c r="K36" s="8">
        <v>5</v>
      </c>
      <c r="L36" s="8">
        <v>64</v>
      </c>
      <c r="M36" s="8">
        <v>69</v>
      </c>
      <c r="N36" s="8">
        <v>4</v>
      </c>
      <c r="O36" s="8">
        <v>64</v>
      </c>
      <c r="P36" s="8">
        <v>68</v>
      </c>
      <c r="Q36" s="8">
        <v>7</v>
      </c>
      <c r="R36" s="8">
        <v>54</v>
      </c>
      <c r="S36" s="8">
        <v>61</v>
      </c>
      <c r="T36" s="26"/>
    </row>
    <row r="37" spans="2:20" ht="20" customHeight="1">
      <c r="B37" s="125"/>
      <c r="C37" s="127"/>
      <c r="D37" s="92" t="s">
        <v>56</v>
      </c>
      <c r="E37" s="8">
        <v>7</v>
      </c>
      <c r="F37" s="8">
        <v>84</v>
      </c>
      <c r="G37" s="8">
        <v>91</v>
      </c>
      <c r="H37" s="8">
        <v>13</v>
      </c>
      <c r="I37" s="8">
        <v>57</v>
      </c>
      <c r="J37" s="8">
        <v>70</v>
      </c>
      <c r="K37" s="8">
        <v>5</v>
      </c>
      <c r="L37" s="8">
        <v>67</v>
      </c>
      <c r="M37" s="8">
        <v>72</v>
      </c>
      <c r="N37" s="8">
        <v>23</v>
      </c>
      <c r="O37" s="8">
        <v>77</v>
      </c>
      <c r="P37" s="8">
        <v>101</v>
      </c>
      <c r="Q37" s="8">
        <v>8</v>
      </c>
      <c r="R37" s="8">
        <v>69</v>
      </c>
      <c r="S37" s="8">
        <v>77</v>
      </c>
      <c r="T37" s="26"/>
    </row>
    <row r="38" spans="2:20" ht="20" customHeight="1">
      <c r="B38" s="125"/>
      <c r="C38" s="127"/>
      <c r="D38" s="92" t="s">
        <v>78</v>
      </c>
      <c r="E38" s="8">
        <v>44</v>
      </c>
      <c r="F38" s="8">
        <v>90</v>
      </c>
      <c r="G38" s="8">
        <v>134</v>
      </c>
      <c r="H38" s="8">
        <v>20</v>
      </c>
      <c r="I38" s="8">
        <v>67</v>
      </c>
      <c r="J38" s="8">
        <v>87</v>
      </c>
      <c r="K38" s="8">
        <v>20</v>
      </c>
      <c r="L38" s="8">
        <v>84</v>
      </c>
      <c r="M38" s="8">
        <v>104</v>
      </c>
      <c r="N38" s="8">
        <v>21</v>
      </c>
      <c r="O38" s="8">
        <v>92</v>
      </c>
      <c r="P38" s="8">
        <v>114</v>
      </c>
      <c r="Q38" s="8">
        <v>13</v>
      </c>
      <c r="R38" s="8">
        <v>90</v>
      </c>
      <c r="S38" s="8">
        <v>103</v>
      </c>
      <c r="T38" s="26"/>
    </row>
    <row r="39" spans="2:20" ht="20" customHeight="1">
      <c r="B39" s="125"/>
      <c r="C39" s="127" t="s">
        <v>134</v>
      </c>
      <c r="D39" s="92" t="s">
        <v>12</v>
      </c>
      <c r="E39" s="8">
        <v>12</v>
      </c>
      <c r="F39" s="8">
        <v>111</v>
      </c>
      <c r="G39" s="8">
        <v>123</v>
      </c>
      <c r="H39" s="8">
        <v>10</v>
      </c>
      <c r="I39" s="8">
        <v>93</v>
      </c>
      <c r="J39" s="8">
        <v>104</v>
      </c>
      <c r="K39" s="8">
        <v>13</v>
      </c>
      <c r="L39" s="8">
        <v>120</v>
      </c>
      <c r="M39" s="8">
        <v>134</v>
      </c>
      <c r="N39" s="8">
        <v>18</v>
      </c>
      <c r="O39" s="8">
        <v>113</v>
      </c>
      <c r="P39" s="8">
        <v>131</v>
      </c>
      <c r="Q39" s="8">
        <v>13</v>
      </c>
      <c r="R39" s="8">
        <v>115</v>
      </c>
      <c r="S39" s="8">
        <v>129</v>
      </c>
      <c r="T39" s="26"/>
    </row>
    <row r="40" spans="2:20" ht="20" customHeight="1">
      <c r="B40" s="125"/>
      <c r="C40" s="127"/>
      <c r="D40" s="92" t="s">
        <v>13</v>
      </c>
      <c r="E40" s="8" t="s">
        <v>200</v>
      </c>
      <c r="F40" s="8">
        <v>5</v>
      </c>
      <c r="G40" s="8">
        <v>5</v>
      </c>
      <c r="H40" s="8">
        <v>4</v>
      </c>
      <c r="I40" s="8">
        <v>25</v>
      </c>
      <c r="J40" s="8">
        <v>29</v>
      </c>
      <c r="K40" s="8">
        <v>10</v>
      </c>
      <c r="L40" s="8">
        <v>52</v>
      </c>
      <c r="M40" s="8">
        <v>62</v>
      </c>
      <c r="N40" s="8">
        <v>26</v>
      </c>
      <c r="O40" s="8">
        <v>70</v>
      </c>
      <c r="P40" s="8">
        <v>96</v>
      </c>
      <c r="Q40" s="8">
        <v>17</v>
      </c>
      <c r="R40" s="8">
        <v>61</v>
      </c>
      <c r="S40" s="8">
        <v>78</v>
      </c>
      <c r="T40" s="26"/>
    </row>
    <row r="41" spans="2:20" ht="20" customHeight="1">
      <c r="B41" s="125"/>
      <c r="C41" s="127"/>
      <c r="D41" s="92" t="s">
        <v>44</v>
      </c>
      <c r="E41" s="8">
        <v>17</v>
      </c>
      <c r="F41" s="8">
        <v>185</v>
      </c>
      <c r="G41" s="8">
        <v>202</v>
      </c>
      <c r="H41" s="8">
        <v>20</v>
      </c>
      <c r="I41" s="8">
        <v>121</v>
      </c>
      <c r="J41" s="8">
        <v>142</v>
      </c>
      <c r="K41" s="8">
        <v>36</v>
      </c>
      <c r="L41" s="8">
        <v>193</v>
      </c>
      <c r="M41" s="8">
        <v>229</v>
      </c>
      <c r="N41" s="8">
        <v>50</v>
      </c>
      <c r="O41" s="8">
        <v>225</v>
      </c>
      <c r="P41" s="8">
        <v>275</v>
      </c>
      <c r="Q41" s="8">
        <v>42</v>
      </c>
      <c r="R41" s="8">
        <v>225</v>
      </c>
      <c r="S41" s="8">
        <v>267</v>
      </c>
      <c r="T41" s="26"/>
    </row>
    <row r="42" spans="2:20" ht="20" customHeight="1">
      <c r="B42" s="125"/>
      <c r="C42" s="127"/>
      <c r="D42" s="92" t="s">
        <v>67</v>
      </c>
      <c r="E42" s="8">
        <v>8</v>
      </c>
      <c r="F42" s="8">
        <v>70</v>
      </c>
      <c r="G42" s="8">
        <v>78</v>
      </c>
      <c r="H42" s="8" t="s">
        <v>198</v>
      </c>
      <c r="I42" s="8">
        <v>14</v>
      </c>
      <c r="J42" s="8">
        <v>16</v>
      </c>
      <c r="K42" s="8">
        <v>4</v>
      </c>
      <c r="L42" s="8">
        <v>56</v>
      </c>
      <c r="M42" s="8">
        <v>60</v>
      </c>
      <c r="N42" s="8">
        <v>12</v>
      </c>
      <c r="O42" s="8">
        <v>76</v>
      </c>
      <c r="P42" s="8">
        <v>88</v>
      </c>
      <c r="Q42" s="8">
        <v>19</v>
      </c>
      <c r="R42" s="8">
        <v>42</v>
      </c>
      <c r="S42" s="8">
        <v>61</v>
      </c>
      <c r="T42" s="26"/>
    </row>
    <row r="43" spans="2:20" ht="20" customHeight="1">
      <c r="B43" s="125"/>
      <c r="C43" s="127" t="s">
        <v>135</v>
      </c>
      <c r="D43" s="92" t="s">
        <v>43</v>
      </c>
      <c r="E43" s="8">
        <v>22</v>
      </c>
      <c r="F43" s="8">
        <v>95</v>
      </c>
      <c r="G43" s="8">
        <v>117</v>
      </c>
      <c r="H43" s="8">
        <v>32</v>
      </c>
      <c r="I43" s="8">
        <v>83</v>
      </c>
      <c r="J43" s="8">
        <v>116</v>
      </c>
      <c r="K43" s="8">
        <v>39</v>
      </c>
      <c r="L43" s="8">
        <v>104</v>
      </c>
      <c r="M43" s="8">
        <v>143</v>
      </c>
      <c r="N43" s="8">
        <v>29</v>
      </c>
      <c r="O43" s="8">
        <v>118</v>
      </c>
      <c r="P43" s="8">
        <v>149</v>
      </c>
      <c r="Q43" s="8">
        <v>21</v>
      </c>
      <c r="R43" s="8">
        <v>105</v>
      </c>
      <c r="S43" s="8">
        <v>127</v>
      </c>
      <c r="T43" s="26"/>
    </row>
    <row r="44" spans="2:20" ht="20" customHeight="1">
      <c r="B44" s="125"/>
      <c r="C44" s="127"/>
      <c r="D44" s="92" t="s">
        <v>50</v>
      </c>
      <c r="E44" s="8">
        <v>23</v>
      </c>
      <c r="F44" s="8">
        <v>100</v>
      </c>
      <c r="G44" s="8">
        <v>123</v>
      </c>
      <c r="H44" s="8">
        <v>22</v>
      </c>
      <c r="I44" s="8">
        <v>57</v>
      </c>
      <c r="J44" s="8">
        <v>79</v>
      </c>
      <c r="K44" s="8">
        <v>26</v>
      </c>
      <c r="L44" s="8">
        <v>99</v>
      </c>
      <c r="M44" s="8">
        <v>125</v>
      </c>
      <c r="N44" s="8">
        <v>18</v>
      </c>
      <c r="O44" s="8">
        <v>85</v>
      </c>
      <c r="P44" s="8">
        <v>103</v>
      </c>
      <c r="Q44" s="8">
        <v>9</v>
      </c>
      <c r="R44" s="8">
        <v>77</v>
      </c>
      <c r="S44" s="8">
        <v>86</v>
      </c>
      <c r="T44" s="26"/>
    </row>
    <row r="45" spans="2:20" ht="20" customHeight="1">
      <c r="B45" s="125"/>
      <c r="C45" s="127"/>
      <c r="D45" s="92" t="s">
        <v>83</v>
      </c>
      <c r="E45" s="8">
        <v>36</v>
      </c>
      <c r="F45" s="8">
        <v>124</v>
      </c>
      <c r="G45" s="8">
        <v>160</v>
      </c>
      <c r="H45" s="8">
        <v>33</v>
      </c>
      <c r="I45" s="8">
        <v>94</v>
      </c>
      <c r="J45" s="8">
        <v>133</v>
      </c>
      <c r="K45" s="8">
        <v>35</v>
      </c>
      <c r="L45" s="8">
        <v>107</v>
      </c>
      <c r="M45" s="8">
        <v>142</v>
      </c>
      <c r="N45" s="8">
        <v>25</v>
      </c>
      <c r="O45" s="8">
        <v>107</v>
      </c>
      <c r="P45" s="8">
        <v>132</v>
      </c>
      <c r="Q45" s="8">
        <v>14</v>
      </c>
      <c r="R45" s="8">
        <v>125</v>
      </c>
      <c r="S45" s="8">
        <v>140</v>
      </c>
      <c r="T45" s="26"/>
    </row>
    <row r="46" spans="2:20" ht="20" customHeight="1">
      <c r="B46" s="125"/>
      <c r="C46" s="127" t="s">
        <v>136</v>
      </c>
      <c r="D46" s="92" t="s">
        <v>26</v>
      </c>
      <c r="E46" s="8">
        <v>11</v>
      </c>
      <c r="F46" s="8">
        <v>97</v>
      </c>
      <c r="G46" s="8">
        <v>108</v>
      </c>
      <c r="H46" s="8">
        <v>17</v>
      </c>
      <c r="I46" s="8">
        <v>142</v>
      </c>
      <c r="J46" s="8">
        <v>159</v>
      </c>
      <c r="K46" s="8">
        <v>16</v>
      </c>
      <c r="L46" s="8">
        <v>170</v>
      </c>
      <c r="M46" s="8">
        <v>186</v>
      </c>
      <c r="N46" s="8">
        <v>32</v>
      </c>
      <c r="O46" s="8">
        <v>189</v>
      </c>
      <c r="P46" s="8">
        <v>221</v>
      </c>
      <c r="Q46" s="8">
        <v>17</v>
      </c>
      <c r="R46" s="8">
        <v>129</v>
      </c>
      <c r="S46" s="8">
        <v>147</v>
      </c>
      <c r="T46" s="26"/>
    </row>
    <row r="47" spans="2:20" ht="20" customHeight="1">
      <c r="B47" s="125"/>
      <c r="C47" s="127"/>
      <c r="D47" s="92" t="s">
        <v>76</v>
      </c>
      <c r="E47" s="8" t="s">
        <v>200</v>
      </c>
      <c r="F47" s="8">
        <v>29</v>
      </c>
      <c r="G47" s="8">
        <v>29</v>
      </c>
      <c r="H47" s="8">
        <v>15</v>
      </c>
      <c r="I47" s="8">
        <v>72</v>
      </c>
      <c r="J47" s="8">
        <v>87</v>
      </c>
      <c r="K47" s="8">
        <v>30</v>
      </c>
      <c r="L47" s="8">
        <v>136</v>
      </c>
      <c r="M47" s="8">
        <v>166</v>
      </c>
      <c r="N47" s="8">
        <v>35</v>
      </c>
      <c r="O47" s="8">
        <v>122</v>
      </c>
      <c r="P47" s="8">
        <v>157</v>
      </c>
      <c r="Q47" s="8">
        <v>26</v>
      </c>
      <c r="R47" s="8">
        <v>99</v>
      </c>
      <c r="S47" s="8">
        <v>125</v>
      </c>
      <c r="T47" s="26"/>
    </row>
    <row r="48" spans="2:20" ht="20" customHeight="1">
      <c r="B48" s="125"/>
      <c r="C48" s="127" t="s">
        <v>137</v>
      </c>
      <c r="D48" s="92" t="s">
        <v>8</v>
      </c>
      <c r="E48" s="8">
        <v>5</v>
      </c>
      <c r="F48" s="8">
        <v>7</v>
      </c>
      <c r="G48" s="8">
        <v>12</v>
      </c>
      <c r="H48" s="8" t="s">
        <v>198</v>
      </c>
      <c r="I48" s="8">
        <v>6</v>
      </c>
      <c r="J48" s="8">
        <v>8</v>
      </c>
      <c r="K48" s="8" t="s">
        <v>198</v>
      </c>
      <c r="L48" s="8">
        <v>7</v>
      </c>
      <c r="M48" s="8">
        <v>9</v>
      </c>
      <c r="N48" s="8" t="s">
        <v>198</v>
      </c>
      <c r="O48" s="8">
        <v>8</v>
      </c>
      <c r="P48" s="8">
        <v>10</v>
      </c>
      <c r="Q48" s="8" t="s">
        <v>198</v>
      </c>
      <c r="R48" s="8">
        <v>4</v>
      </c>
      <c r="S48" s="8">
        <v>6</v>
      </c>
      <c r="T48" s="26"/>
    </row>
    <row r="49" spans="2:20" ht="20" customHeight="1">
      <c r="B49" s="125"/>
      <c r="C49" s="127"/>
      <c r="D49" s="92" t="s">
        <v>15</v>
      </c>
      <c r="E49" s="8" t="s">
        <v>198</v>
      </c>
      <c r="F49" s="8">
        <v>5</v>
      </c>
      <c r="G49" s="8">
        <v>7</v>
      </c>
      <c r="H49" s="8">
        <v>5</v>
      </c>
      <c r="I49" s="8">
        <v>14</v>
      </c>
      <c r="J49" s="8">
        <v>19</v>
      </c>
      <c r="K49" s="8">
        <v>4</v>
      </c>
      <c r="L49" s="8">
        <v>17</v>
      </c>
      <c r="M49" s="8">
        <v>21</v>
      </c>
      <c r="N49" s="8">
        <v>4</v>
      </c>
      <c r="O49" s="8">
        <v>24</v>
      </c>
      <c r="P49" s="8">
        <v>28</v>
      </c>
      <c r="Q49" s="8">
        <v>5</v>
      </c>
      <c r="R49" s="8">
        <v>34</v>
      </c>
      <c r="S49" s="8">
        <v>39</v>
      </c>
      <c r="T49" s="26"/>
    </row>
    <row r="50" spans="2:20" ht="20" customHeight="1">
      <c r="B50" s="125"/>
      <c r="C50" s="127"/>
      <c r="D50" s="92" t="s">
        <v>41</v>
      </c>
      <c r="E50" s="8">
        <v>12</v>
      </c>
      <c r="F50" s="8">
        <v>7</v>
      </c>
      <c r="G50" s="8">
        <v>19</v>
      </c>
      <c r="H50" s="8" t="s">
        <v>198</v>
      </c>
      <c r="I50" s="8" t="s">
        <v>198</v>
      </c>
      <c r="J50" s="8">
        <v>4</v>
      </c>
      <c r="K50" s="8" t="s">
        <v>198</v>
      </c>
      <c r="L50" s="8">
        <v>9</v>
      </c>
      <c r="M50" s="8">
        <v>11</v>
      </c>
      <c r="N50" s="8" t="s">
        <v>198</v>
      </c>
      <c r="O50" s="8">
        <v>12</v>
      </c>
      <c r="P50" s="8">
        <v>14</v>
      </c>
      <c r="Q50" s="8" t="s">
        <v>198</v>
      </c>
      <c r="R50" s="8">
        <v>9</v>
      </c>
      <c r="S50" s="8">
        <v>12</v>
      </c>
      <c r="T50" s="26"/>
    </row>
    <row r="51" spans="2:20" ht="20" customHeight="1">
      <c r="B51" s="125"/>
      <c r="C51" s="127"/>
      <c r="D51" s="92" t="s">
        <v>48</v>
      </c>
      <c r="E51" s="8" t="s">
        <v>198</v>
      </c>
      <c r="F51" s="8" t="s">
        <v>200</v>
      </c>
      <c r="G51" s="8" t="s">
        <v>198</v>
      </c>
      <c r="H51" s="8" t="s">
        <v>198</v>
      </c>
      <c r="I51" s="8" t="s">
        <v>198</v>
      </c>
      <c r="J51" s="8">
        <v>4</v>
      </c>
      <c r="K51" s="8" t="s">
        <v>200</v>
      </c>
      <c r="L51" s="8">
        <v>8</v>
      </c>
      <c r="M51" s="8">
        <v>8</v>
      </c>
      <c r="N51" s="8" t="s">
        <v>198</v>
      </c>
      <c r="O51" s="8">
        <v>12</v>
      </c>
      <c r="P51" s="8">
        <v>14</v>
      </c>
      <c r="Q51" s="8">
        <v>8</v>
      </c>
      <c r="R51" s="8">
        <v>9</v>
      </c>
      <c r="S51" s="8">
        <v>17</v>
      </c>
      <c r="T51" s="26"/>
    </row>
    <row r="52" spans="2:20" ht="20" customHeight="1">
      <c r="B52" s="125"/>
      <c r="C52" s="127"/>
      <c r="D52" s="92" t="s">
        <v>73</v>
      </c>
      <c r="E52" s="8" t="s">
        <v>198</v>
      </c>
      <c r="F52" s="8" t="s">
        <v>198</v>
      </c>
      <c r="G52" s="8">
        <v>4</v>
      </c>
      <c r="H52" s="8" t="s">
        <v>200</v>
      </c>
      <c r="I52" s="8" t="s">
        <v>198</v>
      </c>
      <c r="J52" s="8" t="s">
        <v>198</v>
      </c>
      <c r="K52" s="8">
        <v>4</v>
      </c>
      <c r="L52" s="8" t="s">
        <v>198</v>
      </c>
      <c r="M52" s="8">
        <v>6</v>
      </c>
      <c r="N52" s="8">
        <v>11</v>
      </c>
      <c r="O52" s="8">
        <v>9</v>
      </c>
      <c r="P52" s="8">
        <v>20</v>
      </c>
      <c r="Q52" s="8">
        <v>4</v>
      </c>
      <c r="R52" s="8">
        <v>5</v>
      </c>
      <c r="S52" s="8">
        <v>9</v>
      </c>
      <c r="T52" s="26"/>
    </row>
    <row r="53" spans="2:20" ht="20" customHeight="1">
      <c r="B53" s="125"/>
      <c r="C53" s="127"/>
      <c r="D53" s="92" t="s">
        <v>74</v>
      </c>
      <c r="E53" s="8">
        <v>21</v>
      </c>
      <c r="F53" s="8">
        <v>35</v>
      </c>
      <c r="G53" s="8">
        <v>56</v>
      </c>
      <c r="H53" s="8">
        <v>13</v>
      </c>
      <c r="I53" s="8">
        <v>30</v>
      </c>
      <c r="J53" s="8">
        <v>44</v>
      </c>
      <c r="K53" s="8">
        <v>11</v>
      </c>
      <c r="L53" s="8">
        <v>30</v>
      </c>
      <c r="M53" s="8">
        <v>41</v>
      </c>
      <c r="N53" s="8">
        <v>19</v>
      </c>
      <c r="O53" s="8">
        <v>46</v>
      </c>
      <c r="P53" s="8">
        <v>65</v>
      </c>
      <c r="Q53" s="8">
        <v>26</v>
      </c>
      <c r="R53" s="8">
        <v>56</v>
      </c>
      <c r="S53" s="8">
        <v>82</v>
      </c>
      <c r="T53" s="26"/>
    </row>
    <row r="54" spans="2:20" ht="20" customHeight="1">
      <c r="B54" s="126"/>
      <c r="C54" s="127"/>
      <c r="D54" s="92" t="s">
        <v>80</v>
      </c>
      <c r="E54" s="8">
        <v>35</v>
      </c>
      <c r="F54" s="8">
        <v>71</v>
      </c>
      <c r="G54" s="8">
        <v>106</v>
      </c>
      <c r="H54" s="8">
        <v>15</v>
      </c>
      <c r="I54" s="8">
        <v>28</v>
      </c>
      <c r="J54" s="8">
        <v>43</v>
      </c>
      <c r="K54" s="8">
        <v>31</v>
      </c>
      <c r="L54" s="8">
        <v>80</v>
      </c>
      <c r="M54" s="8">
        <v>111</v>
      </c>
      <c r="N54" s="8">
        <v>61</v>
      </c>
      <c r="O54" s="8">
        <v>198</v>
      </c>
      <c r="P54" s="8">
        <v>262</v>
      </c>
      <c r="Q54" s="8">
        <v>60</v>
      </c>
      <c r="R54" s="8">
        <v>189</v>
      </c>
      <c r="S54" s="8">
        <v>250</v>
      </c>
      <c r="T54" s="26"/>
    </row>
    <row r="55" spans="2:20" ht="20" customHeight="1">
      <c r="B55" s="124" t="s">
        <v>91</v>
      </c>
      <c r="C55" s="127" t="s">
        <v>142</v>
      </c>
      <c r="D55" s="92" t="s">
        <v>14</v>
      </c>
      <c r="E55" s="8">
        <v>4</v>
      </c>
      <c r="F55" s="8">
        <v>63</v>
      </c>
      <c r="G55" s="8">
        <v>67</v>
      </c>
      <c r="H55" s="8">
        <v>5</v>
      </c>
      <c r="I55" s="8">
        <v>52</v>
      </c>
      <c r="J55" s="8">
        <v>58</v>
      </c>
      <c r="K55" s="8">
        <v>9</v>
      </c>
      <c r="L55" s="8">
        <v>32</v>
      </c>
      <c r="M55" s="8">
        <v>41</v>
      </c>
      <c r="N55" s="8">
        <v>14</v>
      </c>
      <c r="O55" s="8">
        <v>53</v>
      </c>
      <c r="P55" s="8">
        <v>67</v>
      </c>
      <c r="Q55" s="8">
        <v>14</v>
      </c>
      <c r="R55" s="8">
        <v>46</v>
      </c>
      <c r="S55" s="8">
        <v>60</v>
      </c>
      <c r="T55" s="26"/>
    </row>
    <row r="56" spans="2:20" ht="20" customHeight="1">
      <c r="B56" s="125"/>
      <c r="C56" s="127"/>
      <c r="D56" s="92" t="s">
        <v>27</v>
      </c>
      <c r="E56" s="8">
        <v>68</v>
      </c>
      <c r="F56" s="8">
        <v>250</v>
      </c>
      <c r="G56" s="8">
        <v>319</v>
      </c>
      <c r="H56" s="8">
        <v>58</v>
      </c>
      <c r="I56" s="8">
        <v>232</v>
      </c>
      <c r="J56" s="8">
        <v>291</v>
      </c>
      <c r="K56" s="8">
        <v>55</v>
      </c>
      <c r="L56" s="8">
        <v>226</v>
      </c>
      <c r="M56" s="8">
        <v>282</v>
      </c>
      <c r="N56" s="8">
        <v>50</v>
      </c>
      <c r="O56" s="8">
        <v>193</v>
      </c>
      <c r="P56" s="8">
        <v>245</v>
      </c>
      <c r="Q56" s="8">
        <v>50</v>
      </c>
      <c r="R56" s="8">
        <v>175</v>
      </c>
      <c r="S56" s="8">
        <v>226</v>
      </c>
      <c r="T56" s="26"/>
    </row>
    <row r="57" spans="2:20" ht="20" customHeight="1">
      <c r="B57" s="125"/>
      <c r="C57" s="127"/>
      <c r="D57" s="92" t="s">
        <v>29</v>
      </c>
      <c r="E57" s="8">
        <v>7</v>
      </c>
      <c r="F57" s="8">
        <v>99</v>
      </c>
      <c r="G57" s="8">
        <v>106</v>
      </c>
      <c r="H57" s="8">
        <v>6</v>
      </c>
      <c r="I57" s="8">
        <v>106</v>
      </c>
      <c r="J57" s="8">
        <v>112</v>
      </c>
      <c r="K57" s="8">
        <v>6</v>
      </c>
      <c r="L57" s="8">
        <v>58</v>
      </c>
      <c r="M57" s="8">
        <v>64</v>
      </c>
      <c r="N57" s="8">
        <v>11</v>
      </c>
      <c r="O57" s="8">
        <v>61</v>
      </c>
      <c r="P57" s="8">
        <v>72</v>
      </c>
      <c r="Q57" s="8">
        <v>10</v>
      </c>
      <c r="R57" s="8">
        <v>65</v>
      </c>
      <c r="S57" s="8">
        <v>76</v>
      </c>
      <c r="T57" s="26"/>
    </row>
    <row r="58" spans="2:20" ht="20" customHeight="1">
      <c r="B58" s="125"/>
      <c r="C58" s="127"/>
      <c r="D58" s="92" t="s">
        <v>42</v>
      </c>
      <c r="E58" s="8">
        <v>19</v>
      </c>
      <c r="F58" s="8">
        <v>107</v>
      </c>
      <c r="G58" s="8">
        <v>126</v>
      </c>
      <c r="H58" s="8">
        <v>17</v>
      </c>
      <c r="I58" s="8">
        <v>116</v>
      </c>
      <c r="J58" s="8">
        <v>133</v>
      </c>
      <c r="K58" s="8">
        <v>12</v>
      </c>
      <c r="L58" s="8">
        <v>82</v>
      </c>
      <c r="M58" s="8">
        <v>94</v>
      </c>
      <c r="N58" s="8">
        <v>15</v>
      </c>
      <c r="O58" s="8">
        <v>97</v>
      </c>
      <c r="P58" s="8">
        <v>112</v>
      </c>
      <c r="Q58" s="8">
        <v>23</v>
      </c>
      <c r="R58" s="8">
        <v>98</v>
      </c>
      <c r="S58" s="8">
        <v>121</v>
      </c>
      <c r="T58" s="26"/>
    </row>
    <row r="59" spans="2:20" ht="20" customHeight="1">
      <c r="B59" s="125"/>
      <c r="C59" s="127"/>
      <c r="D59" s="92" t="s">
        <v>59</v>
      </c>
      <c r="E59" s="8">
        <v>56</v>
      </c>
      <c r="F59" s="8">
        <v>172</v>
      </c>
      <c r="G59" s="8">
        <v>229</v>
      </c>
      <c r="H59" s="8">
        <v>42</v>
      </c>
      <c r="I59" s="8">
        <v>205</v>
      </c>
      <c r="J59" s="8">
        <v>247</v>
      </c>
      <c r="K59" s="8">
        <v>47</v>
      </c>
      <c r="L59" s="8">
        <v>145</v>
      </c>
      <c r="M59" s="8">
        <v>192</v>
      </c>
      <c r="N59" s="8">
        <v>50</v>
      </c>
      <c r="O59" s="8">
        <v>145</v>
      </c>
      <c r="P59" s="8">
        <v>196</v>
      </c>
      <c r="Q59" s="8">
        <v>48</v>
      </c>
      <c r="R59" s="8">
        <v>120</v>
      </c>
      <c r="S59" s="8">
        <v>168</v>
      </c>
      <c r="T59" s="26"/>
    </row>
    <row r="60" spans="2:20" ht="20" customHeight="1">
      <c r="B60" s="125"/>
      <c r="C60" s="127"/>
      <c r="D60" s="92" t="s">
        <v>65</v>
      </c>
      <c r="E60" s="8">
        <v>9</v>
      </c>
      <c r="F60" s="8">
        <v>112</v>
      </c>
      <c r="G60" s="8">
        <v>121</v>
      </c>
      <c r="H60" s="8">
        <v>6</v>
      </c>
      <c r="I60" s="8">
        <v>75</v>
      </c>
      <c r="J60" s="8">
        <v>81</v>
      </c>
      <c r="K60" s="8">
        <v>4</v>
      </c>
      <c r="L60" s="8">
        <v>53</v>
      </c>
      <c r="M60" s="8">
        <v>57</v>
      </c>
      <c r="N60" s="8">
        <v>4</v>
      </c>
      <c r="O60" s="8">
        <v>69</v>
      </c>
      <c r="P60" s="8">
        <v>73</v>
      </c>
      <c r="Q60" s="8" t="s">
        <v>198</v>
      </c>
      <c r="R60" s="8">
        <v>83</v>
      </c>
      <c r="S60" s="8">
        <v>85</v>
      </c>
      <c r="T60" s="26"/>
    </row>
    <row r="61" spans="2:20" ht="20" customHeight="1">
      <c r="B61" s="125"/>
      <c r="C61" s="127"/>
      <c r="D61" s="92" t="s">
        <v>69</v>
      </c>
      <c r="E61" s="8" t="s">
        <v>198</v>
      </c>
      <c r="F61" s="8">
        <v>53</v>
      </c>
      <c r="G61" s="8">
        <v>55</v>
      </c>
      <c r="H61" s="8">
        <v>4</v>
      </c>
      <c r="I61" s="8">
        <v>40</v>
      </c>
      <c r="J61" s="8">
        <v>44</v>
      </c>
      <c r="K61" s="8">
        <v>5</v>
      </c>
      <c r="L61" s="8">
        <v>42</v>
      </c>
      <c r="M61" s="8">
        <v>48</v>
      </c>
      <c r="N61" s="8" t="s">
        <v>198</v>
      </c>
      <c r="O61" s="8">
        <v>36</v>
      </c>
      <c r="P61" s="8">
        <v>38</v>
      </c>
      <c r="Q61" s="8" t="s">
        <v>198</v>
      </c>
      <c r="R61" s="8">
        <v>37</v>
      </c>
      <c r="S61" s="8">
        <v>39</v>
      </c>
      <c r="T61" s="26"/>
    </row>
    <row r="62" spans="2:20" ht="20" customHeight="1">
      <c r="B62" s="125"/>
      <c r="C62" s="127" t="s">
        <v>143</v>
      </c>
      <c r="D62" s="92" t="s">
        <v>20</v>
      </c>
      <c r="E62" s="8">
        <v>43</v>
      </c>
      <c r="F62" s="8">
        <v>157</v>
      </c>
      <c r="G62" s="8">
        <v>200</v>
      </c>
      <c r="H62" s="8">
        <v>30</v>
      </c>
      <c r="I62" s="8">
        <v>104</v>
      </c>
      <c r="J62" s="8">
        <v>135</v>
      </c>
      <c r="K62" s="8">
        <v>44</v>
      </c>
      <c r="L62" s="8">
        <v>137</v>
      </c>
      <c r="M62" s="8">
        <v>181</v>
      </c>
      <c r="N62" s="8">
        <v>23</v>
      </c>
      <c r="O62" s="8">
        <v>104</v>
      </c>
      <c r="P62" s="8">
        <v>128</v>
      </c>
      <c r="Q62" s="8">
        <v>32</v>
      </c>
      <c r="R62" s="8">
        <v>110</v>
      </c>
      <c r="S62" s="8">
        <v>145</v>
      </c>
      <c r="T62" s="26"/>
    </row>
    <row r="63" spans="2:20" ht="20" customHeight="1">
      <c r="B63" s="125"/>
      <c r="C63" s="127"/>
      <c r="D63" s="92" t="s">
        <v>21</v>
      </c>
      <c r="E63" s="8">
        <v>99</v>
      </c>
      <c r="F63" s="8">
        <v>403</v>
      </c>
      <c r="G63" s="8">
        <v>504</v>
      </c>
      <c r="H63" s="8">
        <v>70</v>
      </c>
      <c r="I63" s="8">
        <v>331</v>
      </c>
      <c r="J63" s="8">
        <v>403</v>
      </c>
      <c r="K63" s="8">
        <v>82</v>
      </c>
      <c r="L63" s="8">
        <v>294</v>
      </c>
      <c r="M63" s="8">
        <v>379</v>
      </c>
      <c r="N63" s="8">
        <v>93</v>
      </c>
      <c r="O63" s="8">
        <v>298</v>
      </c>
      <c r="P63" s="8">
        <v>392</v>
      </c>
      <c r="Q63" s="8">
        <v>97</v>
      </c>
      <c r="R63" s="8">
        <v>315</v>
      </c>
      <c r="S63" s="8">
        <v>413</v>
      </c>
      <c r="T63" s="26"/>
    </row>
    <row r="64" spans="2:20" ht="20" customHeight="1">
      <c r="B64" s="126"/>
      <c r="C64" s="127"/>
      <c r="D64" s="92" t="s">
        <v>33</v>
      </c>
      <c r="E64" s="8">
        <v>32</v>
      </c>
      <c r="F64" s="8">
        <v>160</v>
      </c>
      <c r="G64" s="8">
        <v>192</v>
      </c>
      <c r="H64" s="8">
        <v>22</v>
      </c>
      <c r="I64" s="8">
        <v>134</v>
      </c>
      <c r="J64" s="8">
        <v>156</v>
      </c>
      <c r="K64" s="8">
        <v>29</v>
      </c>
      <c r="L64" s="8">
        <v>149</v>
      </c>
      <c r="M64" s="8">
        <v>180</v>
      </c>
      <c r="N64" s="8">
        <v>25</v>
      </c>
      <c r="O64" s="8">
        <v>149</v>
      </c>
      <c r="P64" s="8">
        <v>175</v>
      </c>
      <c r="Q64" s="8">
        <v>35</v>
      </c>
      <c r="R64" s="8">
        <v>125</v>
      </c>
      <c r="S64" s="8">
        <v>161</v>
      </c>
      <c r="T64" s="26"/>
    </row>
    <row r="65" spans="2:20" ht="20" customHeight="1">
      <c r="B65" s="124" t="s">
        <v>92</v>
      </c>
      <c r="C65" s="127" t="s">
        <v>144</v>
      </c>
      <c r="D65" s="92" t="s">
        <v>23</v>
      </c>
      <c r="E65" s="8">
        <v>6</v>
      </c>
      <c r="F65" s="8">
        <v>63</v>
      </c>
      <c r="G65" s="8">
        <v>69</v>
      </c>
      <c r="H65" s="8" t="s">
        <v>198</v>
      </c>
      <c r="I65" s="8">
        <v>61</v>
      </c>
      <c r="J65" s="8">
        <v>63</v>
      </c>
      <c r="K65" s="8">
        <v>4</v>
      </c>
      <c r="L65" s="8">
        <v>45</v>
      </c>
      <c r="M65" s="8">
        <v>49</v>
      </c>
      <c r="N65" s="8" t="s">
        <v>198</v>
      </c>
      <c r="O65" s="8">
        <v>54</v>
      </c>
      <c r="P65" s="8">
        <v>56</v>
      </c>
      <c r="Q65" s="8" t="s">
        <v>198</v>
      </c>
      <c r="R65" s="8">
        <v>53</v>
      </c>
      <c r="S65" s="8">
        <v>55</v>
      </c>
      <c r="T65" s="26"/>
    </row>
    <row r="66" spans="2:20" ht="20" customHeight="1">
      <c r="B66" s="125"/>
      <c r="C66" s="127"/>
      <c r="D66" s="92" t="s">
        <v>34</v>
      </c>
      <c r="E66" s="8">
        <v>93</v>
      </c>
      <c r="F66" s="8">
        <v>412</v>
      </c>
      <c r="G66" s="8">
        <v>508</v>
      </c>
      <c r="H66" s="8">
        <v>97</v>
      </c>
      <c r="I66" s="8">
        <v>357</v>
      </c>
      <c r="J66" s="8">
        <v>457</v>
      </c>
      <c r="K66" s="8">
        <v>60</v>
      </c>
      <c r="L66" s="8">
        <v>246</v>
      </c>
      <c r="M66" s="8">
        <v>308</v>
      </c>
      <c r="N66" s="8">
        <v>46</v>
      </c>
      <c r="O66" s="8">
        <v>124</v>
      </c>
      <c r="P66" s="8">
        <v>173</v>
      </c>
      <c r="Q66" s="8">
        <v>19</v>
      </c>
      <c r="R66" s="8">
        <v>55</v>
      </c>
      <c r="S66" s="8">
        <v>74</v>
      </c>
      <c r="T66" s="26"/>
    </row>
    <row r="67" spans="2:20" ht="20" customHeight="1">
      <c r="B67" s="125"/>
      <c r="C67" s="127"/>
      <c r="D67" s="92" t="s">
        <v>93</v>
      </c>
      <c r="E67" s="8" t="s">
        <v>200</v>
      </c>
      <c r="F67" s="8" t="s">
        <v>200</v>
      </c>
      <c r="G67" s="8" t="s">
        <v>200</v>
      </c>
      <c r="H67" s="8" t="s">
        <v>200</v>
      </c>
      <c r="I67" s="8" t="s">
        <v>200</v>
      </c>
      <c r="J67" s="8" t="s">
        <v>200</v>
      </c>
      <c r="K67" s="8" t="s">
        <v>200</v>
      </c>
      <c r="L67" s="8" t="s">
        <v>198</v>
      </c>
      <c r="M67" s="8" t="s">
        <v>198</v>
      </c>
      <c r="N67" s="8" t="s">
        <v>200</v>
      </c>
      <c r="O67" s="8" t="s">
        <v>200</v>
      </c>
      <c r="P67" s="8" t="s">
        <v>200</v>
      </c>
      <c r="Q67" s="8" t="s">
        <v>200</v>
      </c>
      <c r="R67" s="8" t="s">
        <v>200</v>
      </c>
      <c r="S67" s="8" t="s">
        <v>200</v>
      </c>
      <c r="T67" s="26"/>
    </row>
    <row r="68" spans="2:20" ht="20" customHeight="1">
      <c r="B68" s="125"/>
      <c r="C68" s="127"/>
      <c r="D68" s="92" t="s">
        <v>71</v>
      </c>
      <c r="E68" s="8">
        <v>11</v>
      </c>
      <c r="F68" s="8">
        <v>28</v>
      </c>
      <c r="G68" s="8">
        <v>39</v>
      </c>
      <c r="H68" s="8">
        <v>11</v>
      </c>
      <c r="I68" s="8">
        <v>29</v>
      </c>
      <c r="J68" s="8">
        <v>41</v>
      </c>
      <c r="K68" s="8">
        <v>4</v>
      </c>
      <c r="L68" s="8">
        <v>22</v>
      </c>
      <c r="M68" s="8">
        <v>26</v>
      </c>
      <c r="N68" s="8" t="s">
        <v>200</v>
      </c>
      <c r="O68" s="8">
        <v>11</v>
      </c>
      <c r="P68" s="8">
        <v>11</v>
      </c>
      <c r="Q68" s="8" t="s">
        <v>198</v>
      </c>
      <c r="R68" s="8">
        <v>4</v>
      </c>
      <c r="S68" s="8">
        <v>6</v>
      </c>
      <c r="T68" s="26"/>
    </row>
    <row r="69" spans="2:20" ht="20" customHeight="1">
      <c r="B69" s="125"/>
      <c r="C69" s="127" t="s">
        <v>145</v>
      </c>
      <c r="D69" s="92" t="s">
        <v>9</v>
      </c>
      <c r="E69" s="8">
        <v>8</v>
      </c>
      <c r="F69" s="8">
        <v>45</v>
      </c>
      <c r="G69" s="8">
        <v>53</v>
      </c>
      <c r="H69" s="8">
        <v>8</v>
      </c>
      <c r="I69" s="8">
        <v>14</v>
      </c>
      <c r="J69" s="8">
        <v>22</v>
      </c>
      <c r="K69" s="8">
        <v>5</v>
      </c>
      <c r="L69" s="8">
        <v>5</v>
      </c>
      <c r="M69" s="8">
        <v>10</v>
      </c>
      <c r="N69" s="8" t="s">
        <v>198</v>
      </c>
      <c r="O69" s="8">
        <v>9</v>
      </c>
      <c r="P69" s="8">
        <v>11</v>
      </c>
      <c r="Q69" s="8" t="s">
        <v>198</v>
      </c>
      <c r="R69" s="8">
        <v>10</v>
      </c>
      <c r="S69" s="8">
        <v>13</v>
      </c>
      <c r="T69" s="26"/>
    </row>
    <row r="70" spans="2:20" ht="20" customHeight="1">
      <c r="B70" s="125"/>
      <c r="C70" s="127"/>
      <c r="D70" s="92" t="s">
        <v>10</v>
      </c>
      <c r="E70" s="8">
        <v>101</v>
      </c>
      <c r="F70" s="8">
        <v>456</v>
      </c>
      <c r="G70" s="8">
        <v>557</v>
      </c>
      <c r="H70" s="8">
        <v>50</v>
      </c>
      <c r="I70" s="8">
        <v>241</v>
      </c>
      <c r="J70" s="8">
        <v>291</v>
      </c>
      <c r="K70" s="8">
        <v>53</v>
      </c>
      <c r="L70" s="8">
        <v>186</v>
      </c>
      <c r="M70" s="8">
        <v>239</v>
      </c>
      <c r="N70" s="8">
        <v>39</v>
      </c>
      <c r="O70" s="8">
        <v>280</v>
      </c>
      <c r="P70" s="8">
        <v>320</v>
      </c>
      <c r="Q70" s="8">
        <v>74</v>
      </c>
      <c r="R70" s="8">
        <v>307</v>
      </c>
      <c r="S70" s="8">
        <v>381</v>
      </c>
      <c r="T70" s="26"/>
    </row>
    <row r="71" spans="2:20" ht="20" customHeight="1">
      <c r="B71" s="125"/>
      <c r="C71" s="127"/>
      <c r="D71" s="92" t="s">
        <v>31</v>
      </c>
      <c r="E71" s="8">
        <v>8</v>
      </c>
      <c r="F71" s="8">
        <v>48</v>
      </c>
      <c r="G71" s="8">
        <v>56</v>
      </c>
      <c r="H71" s="8">
        <v>13</v>
      </c>
      <c r="I71" s="8">
        <v>20</v>
      </c>
      <c r="J71" s="8">
        <v>33</v>
      </c>
      <c r="K71" s="8">
        <v>5</v>
      </c>
      <c r="L71" s="8">
        <v>13</v>
      </c>
      <c r="M71" s="8">
        <v>19</v>
      </c>
      <c r="N71" s="8">
        <v>10</v>
      </c>
      <c r="O71" s="8">
        <v>20</v>
      </c>
      <c r="P71" s="8">
        <v>30</v>
      </c>
      <c r="Q71" s="8">
        <v>4</v>
      </c>
      <c r="R71" s="8">
        <v>21</v>
      </c>
      <c r="S71" s="8">
        <v>25</v>
      </c>
      <c r="T71" s="26"/>
    </row>
    <row r="72" spans="2:20" ht="20" customHeight="1">
      <c r="B72" s="125"/>
      <c r="C72" s="127"/>
      <c r="D72" s="92" t="s">
        <v>36</v>
      </c>
      <c r="E72" s="8">
        <v>10</v>
      </c>
      <c r="F72" s="8">
        <v>32</v>
      </c>
      <c r="G72" s="8">
        <v>42</v>
      </c>
      <c r="H72" s="8">
        <v>4</v>
      </c>
      <c r="I72" s="8">
        <v>15</v>
      </c>
      <c r="J72" s="8">
        <v>19</v>
      </c>
      <c r="K72" s="8">
        <v>8</v>
      </c>
      <c r="L72" s="8">
        <v>11</v>
      </c>
      <c r="M72" s="8">
        <v>19</v>
      </c>
      <c r="N72" s="8" t="s">
        <v>198</v>
      </c>
      <c r="O72" s="8">
        <v>23</v>
      </c>
      <c r="P72" s="8">
        <v>25</v>
      </c>
      <c r="Q72" s="8">
        <v>5</v>
      </c>
      <c r="R72" s="8">
        <v>18</v>
      </c>
      <c r="S72" s="8">
        <v>23</v>
      </c>
      <c r="T72" s="26"/>
    </row>
    <row r="73" spans="2:20" ht="20" customHeight="1">
      <c r="B73" s="125"/>
      <c r="C73" s="127"/>
      <c r="D73" s="92" t="s">
        <v>58</v>
      </c>
      <c r="E73" s="8">
        <v>34</v>
      </c>
      <c r="F73" s="8">
        <v>91</v>
      </c>
      <c r="G73" s="8">
        <v>125</v>
      </c>
      <c r="H73" s="8">
        <v>19</v>
      </c>
      <c r="I73" s="8">
        <v>55</v>
      </c>
      <c r="J73" s="8">
        <v>74</v>
      </c>
      <c r="K73" s="8">
        <v>14</v>
      </c>
      <c r="L73" s="8">
        <v>29</v>
      </c>
      <c r="M73" s="8">
        <v>43</v>
      </c>
      <c r="N73" s="8">
        <v>20</v>
      </c>
      <c r="O73" s="8">
        <v>64</v>
      </c>
      <c r="P73" s="8">
        <v>85</v>
      </c>
      <c r="Q73" s="8">
        <v>15</v>
      </c>
      <c r="R73" s="8">
        <v>46</v>
      </c>
      <c r="S73" s="8">
        <v>61</v>
      </c>
      <c r="T73" s="26"/>
    </row>
    <row r="74" spans="2:20" ht="20" customHeight="1">
      <c r="B74" s="125"/>
      <c r="C74" s="127"/>
      <c r="D74" s="92" t="s">
        <v>66</v>
      </c>
      <c r="E74" s="8">
        <v>10</v>
      </c>
      <c r="F74" s="8">
        <v>17</v>
      </c>
      <c r="G74" s="8">
        <v>27</v>
      </c>
      <c r="H74" s="8" t="s">
        <v>198</v>
      </c>
      <c r="I74" s="8">
        <v>5</v>
      </c>
      <c r="J74" s="8">
        <v>7</v>
      </c>
      <c r="K74" s="8" t="s">
        <v>200</v>
      </c>
      <c r="L74" s="8" t="s">
        <v>198</v>
      </c>
      <c r="M74" s="8" t="s">
        <v>198</v>
      </c>
      <c r="N74" s="8" t="s">
        <v>198</v>
      </c>
      <c r="O74" s="8">
        <v>9</v>
      </c>
      <c r="P74" s="8">
        <v>11</v>
      </c>
      <c r="Q74" s="8" t="s">
        <v>198</v>
      </c>
      <c r="R74" s="8">
        <v>7</v>
      </c>
      <c r="S74" s="8">
        <v>9</v>
      </c>
      <c r="T74" s="26"/>
    </row>
    <row r="75" spans="2:20" ht="20" customHeight="1">
      <c r="B75" s="125"/>
      <c r="C75" s="127" t="s">
        <v>45</v>
      </c>
      <c r="D75" s="92" t="s">
        <v>19</v>
      </c>
      <c r="E75" s="8">
        <v>4</v>
      </c>
      <c r="F75" s="8">
        <v>7</v>
      </c>
      <c r="G75" s="8">
        <v>11</v>
      </c>
      <c r="H75" s="8" t="s">
        <v>198</v>
      </c>
      <c r="I75" s="8" t="s">
        <v>198</v>
      </c>
      <c r="J75" s="8">
        <v>4</v>
      </c>
      <c r="K75" s="8" t="s">
        <v>198</v>
      </c>
      <c r="L75" s="8">
        <v>28</v>
      </c>
      <c r="M75" s="8">
        <v>30</v>
      </c>
      <c r="N75" s="8">
        <v>5</v>
      </c>
      <c r="O75" s="8">
        <v>19</v>
      </c>
      <c r="P75" s="8">
        <v>24</v>
      </c>
      <c r="Q75" s="8">
        <v>7</v>
      </c>
      <c r="R75" s="8">
        <v>24</v>
      </c>
      <c r="S75" s="8">
        <v>31</v>
      </c>
      <c r="T75" s="26"/>
    </row>
    <row r="76" spans="2:20" ht="20" customHeight="1">
      <c r="B76" s="125"/>
      <c r="C76" s="127"/>
      <c r="D76" s="92" t="s">
        <v>22</v>
      </c>
      <c r="E76" s="8" t="s">
        <v>198</v>
      </c>
      <c r="F76" s="8" t="s">
        <v>198</v>
      </c>
      <c r="G76" s="8">
        <v>4</v>
      </c>
      <c r="H76" s="8" t="s">
        <v>198</v>
      </c>
      <c r="I76" s="8">
        <v>5</v>
      </c>
      <c r="J76" s="8">
        <v>7</v>
      </c>
      <c r="K76" s="8" t="s">
        <v>200</v>
      </c>
      <c r="L76" s="8">
        <v>16</v>
      </c>
      <c r="M76" s="8">
        <v>16</v>
      </c>
      <c r="N76" s="8" t="s">
        <v>200</v>
      </c>
      <c r="O76" s="8">
        <v>12</v>
      </c>
      <c r="P76" s="8">
        <v>12</v>
      </c>
      <c r="Q76" s="8">
        <v>5</v>
      </c>
      <c r="R76" s="8">
        <v>10</v>
      </c>
      <c r="S76" s="8">
        <v>15</v>
      </c>
      <c r="T76" s="26"/>
    </row>
    <row r="77" spans="2:20" ht="20" customHeight="1">
      <c r="B77" s="125"/>
      <c r="C77" s="127"/>
      <c r="D77" s="92" t="s">
        <v>32</v>
      </c>
      <c r="E77" s="8">
        <v>22</v>
      </c>
      <c r="F77" s="8">
        <v>82</v>
      </c>
      <c r="G77" s="8">
        <v>105</v>
      </c>
      <c r="H77" s="8">
        <v>6</v>
      </c>
      <c r="I77" s="8">
        <v>72</v>
      </c>
      <c r="J77" s="8">
        <v>79</v>
      </c>
      <c r="K77" s="8">
        <v>7</v>
      </c>
      <c r="L77" s="8">
        <v>100</v>
      </c>
      <c r="M77" s="8">
        <v>109</v>
      </c>
      <c r="N77" s="8">
        <v>28</v>
      </c>
      <c r="O77" s="8">
        <v>128</v>
      </c>
      <c r="P77" s="8">
        <v>157</v>
      </c>
      <c r="Q77" s="8">
        <v>23</v>
      </c>
      <c r="R77" s="8">
        <v>62</v>
      </c>
      <c r="S77" s="8">
        <v>85</v>
      </c>
      <c r="T77" s="26"/>
    </row>
    <row r="78" spans="2:20" ht="20" customHeight="1">
      <c r="B78" s="125"/>
      <c r="C78" s="127"/>
      <c r="D78" s="92" t="s">
        <v>45</v>
      </c>
      <c r="E78" s="8" t="s">
        <v>198</v>
      </c>
      <c r="F78" s="8" t="s">
        <v>198</v>
      </c>
      <c r="G78" s="8">
        <v>4</v>
      </c>
      <c r="H78" s="8" t="s">
        <v>198</v>
      </c>
      <c r="I78" s="8">
        <v>4</v>
      </c>
      <c r="J78" s="8">
        <v>6</v>
      </c>
      <c r="K78" s="8" t="s">
        <v>198</v>
      </c>
      <c r="L78" s="8" t="s">
        <v>198</v>
      </c>
      <c r="M78" s="8">
        <v>4</v>
      </c>
      <c r="N78" s="8" t="s">
        <v>200</v>
      </c>
      <c r="O78" s="8" t="s">
        <v>198</v>
      </c>
      <c r="P78" s="8" t="s">
        <v>198</v>
      </c>
      <c r="Q78" s="8" t="s">
        <v>198</v>
      </c>
      <c r="R78" s="8" t="s">
        <v>198</v>
      </c>
      <c r="S78" s="8">
        <v>4</v>
      </c>
      <c r="T78" s="26"/>
    </row>
    <row r="79" spans="2:20" ht="20" customHeight="1">
      <c r="B79" s="125"/>
      <c r="C79" s="127"/>
      <c r="D79" s="92" t="s">
        <v>46</v>
      </c>
      <c r="E79" s="8">
        <v>8</v>
      </c>
      <c r="F79" s="8">
        <v>37</v>
      </c>
      <c r="G79" s="8">
        <v>45</v>
      </c>
      <c r="H79" s="8">
        <v>4</v>
      </c>
      <c r="I79" s="8">
        <v>20</v>
      </c>
      <c r="J79" s="8">
        <v>24</v>
      </c>
      <c r="K79" s="8" t="s">
        <v>198</v>
      </c>
      <c r="L79" s="8">
        <v>42</v>
      </c>
      <c r="M79" s="8">
        <v>44</v>
      </c>
      <c r="N79" s="8">
        <v>16</v>
      </c>
      <c r="O79" s="8">
        <v>41</v>
      </c>
      <c r="P79" s="8">
        <v>57</v>
      </c>
      <c r="Q79" s="8" t="s">
        <v>198</v>
      </c>
      <c r="R79" s="8">
        <v>34</v>
      </c>
      <c r="S79" s="8">
        <v>36</v>
      </c>
      <c r="T79" s="26"/>
    </row>
    <row r="80" spans="2:20" ht="20" customHeight="1">
      <c r="B80" s="125"/>
      <c r="C80" s="127"/>
      <c r="D80" s="92" t="s">
        <v>60</v>
      </c>
      <c r="E80" s="8" t="s">
        <v>200</v>
      </c>
      <c r="F80" s="8">
        <v>8</v>
      </c>
      <c r="G80" s="8">
        <v>8</v>
      </c>
      <c r="H80" s="8" t="s">
        <v>200</v>
      </c>
      <c r="I80" s="8">
        <v>11</v>
      </c>
      <c r="J80" s="8">
        <v>11</v>
      </c>
      <c r="K80" s="8" t="s">
        <v>198</v>
      </c>
      <c r="L80" s="8">
        <v>9</v>
      </c>
      <c r="M80" s="8">
        <v>12</v>
      </c>
      <c r="N80" s="8" t="s">
        <v>198</v>
      </c>
      <c r="O80" s="8">
        <v>11</v>
      </c>
      <c r="P80" s="8">
        <v>14</v>
      </c>
      <c r="Q80" s="8" t="s">
        <v>200</v>
      </c>
      <c r="R80" s="8">
        <v>18</v>
      </c>
      <c r="S80" s="8">
        <v>19</v>
      </c>
      <c r="T80" s="26"/>
    </row>
    <row r="81" spans="2:20" ht="20" customHeight="1">
      <c r="B81" s="125"/>
      <c r="C81" s="127" t="s">
        <v>146</v>
      </c>
      <c r="D81" s="92" t="s">
        <v>18</v>
      </c>
      <c r="E81" s="8" t="s">
        <v>200</v>
      </c>
      <c r="F81" s="8" t="s">
        <v>198</v>
      </c>
      <c r="G81" s="8" t="s">
        <v>198</v>
      </c>
      <c r="H81" s="8" t="s">
        <v>198</v>
      </c>
      <c r="I81" s="8">
        <v>6</v>
      </c>
      <c r="J81" s="8">
        <v>8</v>
      </c>
      <c r="K81" s="8" t="s">
        <v>198</v>
      </c>
      <c r="L81" s="8">
        <v>9</v>
      </c>
      <c r="M81" s="8">
        <v>11</v>
      </c>
      <c r="N81" s="8" t="s">
        <v>200</v>
      </c>
      <c r="O81" s="8">
        <v>5</v>
      </c>
      <c r="P81" s="8">
        <v>5</v>
      </c>
      <c r="Q81" s="8" t="s">
        <v>200</v>
      </c>
      <c r="R81" s="8" t="s">
        <v>198</v>
      </c>
      <c r="S81" s="8" t="s">
        <v>198</v>
      </c>
      <c r="T81" s="26"/>
    </row>
    <row r="82" spans="2:20" ht="20" customHeight="1">
      <c r="B82" s="125"/>
      <c r="C82" s="127"/>
      <c r="D82" s="92" t="s">
        <v>28</v>
      </c>
      <c r="E82" s="8">
        <v>6</v>
      </c>
      <c r="F82" s="8">
        <v>29</v>
      </c>
      <c r="G82" s="8">
        <v>35</v>
      </c>
      <c r="H82" s="8">
        <v>8</v>
      </c>
      <c r="I82" s="8">
        <v>31</v>
      </c>
      <c r="J82" s="8">
        <v>39</v>
      </c>
      <c r="K82" s="8" t="s">
        <v>198</v>
      </c>
      <c r="L82" s="8">
        <v>20</v>
      </c>
      <c r="M82" s="8">
        <v>22</v>
      </c>
      <c r="N82" s="8" t="s">
        <v>198</v>
      </c>
      <c r="O82" s="8">
        <v>12</v>
      </c>
      <c r="P82" s="8">
        <v>14</v>
      </c>
      <c r="Q82" s="8" t="s">
        <v>198</v>
      </c>
      <c r="R82" s="8">
        <v>7</v>
      </c>
      <c r="S82" s="8">
        <v>9</v>
      </c>
      <c r="T82" s="26"/>
    </row>
    <row r="83" spans="2:20" ht="20" customHeight="1">
      <c r="B83" s="125"/>
      <c r="C83" s="127"/>
      <c r="D83" s="92" t="s">
        <v>53</v>
      </c>
      <c r="E83" s="8">
        <v>74</v>
      </c>
      <c r="F83" s="8">
        <v>334</v>
      </c>
      <c r="G83" s="8">
        <v>408</v>
      </c>
      <c r="H83" s="8">
        <v>89</v>
      </c>
      <c r="I83" s="8">
        <v>376</v>
      </c>
      <c r="J83" s="8">
        <v>467</v>
      </c>
      <c r="K83" s="8">
        <v>75</v>
      </c>
      <c r="L83" s="8">
        <v>385</v>
      </c>
      <c r="M83" s="8">
        <v>461</v>
      </c>
      <c r="N83" s="8">
        <v>68</v>
      </c>
      <c r="O83" s="8">
        <v>321</v>
      </c>
      <c r="P83" s="8">
        <v>390</v>
      </c>
      <c r="Q83" s="8">
        <v>42</v>
      </c>
      <c r="R83" s="8">
        <v>279</v>
      </c>
      <c r="S83" s="8">
        <v>324</v>
      </c>
      <c r="T83" s="26"/>
    </row>
    <row r="84" spans="2:20" ht="20" customHeight="1">
      <c r="B84" s="125"/>
      <c r="C84" s="127"/>
      <c r="D84" s="92" t="s">
        <v>72</v>
      </c>
      <c r="E84" s="8">
        <v>35</v>
      </c>
      <c r="F84" s="8">
        <v>97</v>
      </c>
      <c r="G84" s="8">
        <v>132</v>
      </c>
      <c r="H84" s="8">
        <v>19</v>
      </c>
      <c r="I84" s="8">
        <v>71</v>
      </c>
      <c r="J84" s="8">
        <v>90</v>
      </c>
      <c r="K84" s="8">
        <v>8</v>
      </c>
      <c r="L84" s="8">
        <v>74</v>
      </c>
      <c r="M84" s="8">
        <v>83</v>
      </c>
      <c r="N84" s="8">
        <v>10</v>
      </c>
      <c r="O84" s="8">
        <v>68</v>
      </c>
      <c r="P84" s="8">
        <v>78</v>
      </c>
      <c r="Q84" s="8">
        <v>8</v>
      </c>
      <c r="R84" s="8">
        <v>43</v>
      </c>
      <c r="S84" s="8">
        <v>52</v>
      </c>
      <c r="T84" s="26"/>
    </row>
    <row r="85" spans="2:20" ht="20" customHeight="1">
      <c r="B85" s="125"/>
      <c r="C85" s="127" t="s">
        <v>147</v>
      </c>
      <c r="D85" s="92" t="s">
        <v>24</v>
      </c>
      <c r="E85" s="8">
        <v>4</v>
      </c>
      <c r="F85" s="8">
        <v>23</v>
      </c>
      <c r="G85" s="8">
        <v>27</v>
      </c>
      <c r="H85" s="8" t="s">
        <v>198</v>
      </c>
      <c r="I85" s="8">
        <v>11</v>
      </c>
      <c r="J85" s="8">
        <v>13</v>
      </c>
      <c r="K85" s="8" t="s">
        <v>198</v>
      </c>
      <c r="L85" s="8">
        <v>11</v>
      </c>
      <c r="M85" s="8">
        <v>13</v>
      </c>
      <c r="N85" s="8" t="s">
        <v>200</v>
      </c>
      <c r="O85" s="8">
        <v>12</v>
      </c>
      <c r="P85" s="8">
        <v>12</v>
      </c>
      <c r="Q85" s="8" t="s">
        <v>198</v>
      </c>
      <c r="R85" s="8">
        <v>6</v>
      </c>
      <c r="S85" s="8">
        <v>8</v>
      </c>
      <c r="T85" s="26"/>
    </row>
    <row r="86" spans="2:20" ht="20" customHeight="1">
      <c r="B86" s="125"/>
      <c r="C86" s="127"/>
      <c r="D86" s="92" t="s">
        <v>30</v>
      </c>
      <c r="E86" s="8">
        <v>4</v>
      </c>
      <c r="F86" s="8" t="s">
        <v>198</v>
      </c>
      <c r="G86" s="8">
        <v>6</v>
      </c>
      <c r="H86" s="8" t="s">
        <v>198</v>
      </c>
      <c r="I86" s="8">
        <v>8</v>
      </c>
      <c r="J86" s="8">
        <v>10</v>
      </c>
      <c r="K86" s="8" t="s">
        <v>198</v>
      </c>
      <c r="L86" s="8">
        <v>6</v>
      </c>
      <c r="M86" s="8">
        <v>8</v>
      </c>
      <c r="N86" s="8" t="s">
        <v>200</v>
      </c>
      <c r="O86" s="8">
        <v>15</v>
      </c>
      <c r="P86" s="8">
        <v>15</v>
      </c>
      <c r="Q86" s="8">
        <v>4</v>
      </c>
      <c r="R86" s="8">
        <v>9</v>
      </c>
      <c r="S86" s="8">
        <v>13</v>
      </c>
      <c r="T86" s="26"/>
    </row>
    <row r="87" spans="2:20" ht="20" customHeight="1">
      <c r="B87" s="125"/>
      <c r="C87" s="127"/>
      <c r="D87" s="92" t="s">
        <v>37</v>
      </c>
      <c r="E87" s="8" t="s">
        <v>200</v>
      </c>
      <c r="F87" s="8" t="s">
        <v>198</v>
      </c>
      <c r="G87" s="8" t="s">
        <v>198</v>
      </c>
      <c r="H87" s="8" t="s">
        <v>200</v>
      </c>
      <c r="I87" s="8" t="s">
        <v>200</v>
      </c>
      <c r="J87" s="8" t="s">
        <v>200</v>
      </c>
      <c r="K87" s="8" t="s">
        <v>200</v>
      </c>
      <c r="L87" s="8" t="s">
        <v>200</v>
      </c>
      <c r="M87" s="8" t="s">
        <v>200</v>
      </c>
      <c r="N87" s="8" t="s">
        <v>200</v>
      </c>
      <c r="O87" s="8" t="s">
        <v>200</v>
      </c>
      <c r="P87" s="8" t="s">
        <v>200</v>
      </c>
      <c r="Q87" s="8" t="s">
        <v>198</v>
      </c>
      <c r="R87" s="8" t="s">
        <v>200</v>
      </c>
      <c r="S87" s="8" t="s">
        <v>198</v>
      </c>
      <c r="T87" s="26"/>
    </row>
    <row r="88" spans="2:20" ht="20" customHeight="1">
      <c r="B88" s="125"/>
      <c r="C88" s="127"/>
      <c r="D88" s="92" t="s">
        <v>39</v>
      </c>
      <c r="E88" s="8">
        <v>9</v>
      </c>
      <c r="F88" s="8">
        <v>75</v>
      </c>
      <c r="G88" s="8">
        <v>84</v>
      </c>
      <c r="H88" s="8" t="s">
        <v>198</v>
      </c>
      <c r="I88" s="8" t="s">
        <v>198</v>
      </c>
      <c r="J88" s="8">
        <v>4</v>
      </c>
      <c r="K88" s="8" t="s">
        <v>200</v>
      </c>
      <c r="L88" s="8" t="s">
        <v>198</v>
      </c>
      <c r="M88" s="8" t="s">
        <v>198</v>
      </c>
      <c r="N88" s="8" t="s">
        <v>198</v>
      </c>
      <c r="O88" s="8">
        <v>9</v>
      </c>
      <c r="P88" s="8">
        <v>11</v>
      </c>
      <c r="Q88" s="8" t="s">
        <v>198</v>
      </c>
      <c r="R88" s="8">
        <v>18</v>
      </c>
      <c r="S88" s="8">
        <v>20</v>
      </c>
      <c r="T88" s="26"/>
    </row>
    <row r="89" spans="2:20" ht="20" customHeight="1">
      <c r="B89" s="125"/>
      <c r="C89" s="127"/>
      <c r="D89" s="92" t="s">
        <v>61</v>
      </c>
      <c r="E89" s="8">
        <v>5</v>
      </c>
      <c r="F89" s="8">
        <v>8</v>
      </c>
      <c r="G89" s="8">
        <v>13</v>
      </c>
      <c r="H89" s="8" t="s">
        <v>198</v>
      </c>
      <c r="I89" s="8">
        <v>8</v>
      </c>
      <c r="J89" s="8">
        <v>10</v>
      </c>
      <c r="K89" s="8" t="s">
        <v>200</v>
      </c>
      <c r="L89" s="8">
        <v>9</v>
      </c>
      <c r="M89" s="8">
        <v>9</v>
      </c>
      <c r="N89" s="8" t="s">
        <v>198</v>
      </c>
      <c r="O89" s="8">
        <v>22</v>
      </c>
      <c r="P89" s="8">
        <v>24</v>
      </c>
      <c r="Q89" s="8">
        <v>5</v>
      </c>
      <c r="R89" s="8">
        <v>6</v>
      </c>
      <c r="S89" s="8">
        <v>11</v>
      </c>
      <c r="T89" s="26"/>
    </row>
    <row r="90" spans="2:20" ht="20" customHeight="1">
      <c r="B90" s="125"/>
      <c r="C90" s="127"/>
      <c r="D90" s="92" t="s">
        <v>64</v>
      </c>
      <c r="E90" s="8" t="s">
        <v>200</v>
      </c>
      <c r="F90" s="8">
        <v>23</v>
      </c>
      <c r="G90" s="8">
        <v>23</v>
      </c>
      <c r="H90" s="8" t="s">
        <v>198</v>
      </c>
      <c r="I90" s="8">
        <v>5</v>
      </c>
      <c r="J90" s="8">
        <v>7</v>
      </c>
      <c r="K90" s="8" t="s">
        <v>200</v>
      </c>
      <c r="L90" s="8" t="s">
        <v>198</v>
      </c>
      <c r="M90" s="8" t="s">
        <v>198</v>
      </c>
      <c r="N90" s="8" t="s">
        <v>200</v>
      </c>
      <c r="O90" s="8" t="s">
        <v>198</v>
      </c>
      <c r="P90" s="8" t="s">
        <v>198</v>
      </c>
      <c r="Q90" s="8" t="s">
        <v>200</v>
      </c>
      <c r="R90" s="8">
        <v>9</v>
      </c>
      <c r="S90" s="8">
        <v>9</v>
      </c>
      <c r="T90" s="26"/>
    </row>
    <row r="91" spans="2:20" ht="20" customHeight="1">
      <c r="B91" s="125"/>
      <c r="C91" s="127"/>
      <c r="D91" s="92" t="s">
        <v>68</v>
      </c>
      <c r="E91" s="8" t="s">
        <v>198</v>
      </c>
      <c r="F91" s="8" t="s">
        <v>198</v>
      </c>
      <c r="G91" s="8">
        <v>4</v>
      </c>
      <c r="H91" s="8" t="s">
        <v>200</v>
      </c>
      <c r="I91" s="8" t="s">
        <v>198</v>
      </c>
      <c r="J91" s="8" t="s">
        <v>198</v>
      </c>
      <c r="K91" s="8" t="s">
        <v>200</v>
      </c>
      <c r="L91" s="8" t="s">
        <v>198</v>
      </c>
      <c r="M91" s="8" t="s">
        <v>198</v>
      </c>
      <c r="N91" s="8" t="s">
        <v>198</v>
      </c>
      <c r="O91" s="8">
        <v>5</v>
      </c>
      <c r="P91" s="8">
        <v>7</v>
      </c>
      <c r="Q91" s="8">
        <v>4</v>
      </c>
      <c r="R91" s="8">
        <v>7</v>
      </c>
      <c r="S91" s="8">
        <v>11</v>
      </c>
      <c r="T91" s="26"/>
    </row>
    <row r="92" spans="2:20" ht="20" customHeight="1">
      <c r="B92" s="125"/>
      <c r="C92" s="127"/>
      <c r="D92" s="92" t="s">
        <v>75</v>
      </c>
      <c r="E92" s="8">
        <v>13</v>
      </c>
      <c r="F92" s="8">
        <v>33</v>
      </c>
      <c r="G92" s="8">
        <v>46</v>
      </c>
      <c r="H92" s="8">
        <v>18</v>
      </c>
      <c r="I92" s="8">
        <v>27</v>
      </c>
      <c r="J92" s="8">
        <v>45</v>
      </c>
      <c r="K92" s="8">
        <v>4</v>
      </c>
      <c r="L92" s="8">
        <v>22</v>
      </c>
      <c r="M92" s="8">
        <v>26</v>
      </c>
      <c r="N92" s="8">
        <v>19</v>
      </c>
      <c r="O92" s="8">
        <v>64</v>
      </c>
      <c r="P92" s="8">
        <v>84</v>
      </c>
      <c r="Q92" s="8">
        <v>11</v>
      </c>
      <c r="R92" s="8">
        <v>23</v>
      </c>
      <c r="S92" s="8">
        <v>34</v>
      </c>
      <c r="T92" s="26"/>
    </row>
    <row r="93" spans="2:20" ht="20" customHeight="1">
      <c r="B93" s="125"/>
      <c r="C93" s="127"/>
      <c r="D93" s="92" t="s">
        <v>77</v>
      </c>
      <c r="E93" s="8" t="s">
        <v>198</v>
      </c>
      <c r="F93" s="8">
        <v>6</v>
      </c>
      <c r="G93" s="8">
        <v>8</v>
      </c>
      <c r="H93" s="8" t="s">
        <v>198</v>
      </c>
      <c r="I93" s="8" t="s">
        <v>198</v>
      </c>
      <c r="J93" s="8">
        <v>4</v>
      </c>
      <c r="K93" s="8" t="s">
        <v>200</v>
      </c>
      <c r="L93" s="8" t="s">
        <v>200</v>
      </c>
      <c r="M93" s="8" t="s">
        <v>200</v>
      </c>
      <c r="N93" s="8" t="s">
        <v>200</v>
      </c>
      <c r="O93" s="8" t="s">
        <v>200</v>
      </c>
      <c r="P93" s="8" t="s">
        <v>200</v>
      </c>
      <c r="Q93" s="8" t="s">
        <v>198</v>
      </c>
      <c r="R93" s="8" t="s">
        <v>198</v>
      </c>
      <c r="S93" s="8">
        <v>4</v>
      </c>
      <c r="T93" s="26"/>
    </row>
    <row r="94" spans="2:20" ht="20" customHeight="1">
      <c r="B94" s="126"/>
      <c r="C94" s="127"/>
      <c r="D94" s="92" t="s">
        <v>84</v>
      </c>
      <c r="E94" s="8">
        <v>5</v>
      </c>
      <c r="F94" s="8">
        <v>21</v>
      </c>
      <c r="G94" s="8">
        <v>26</v>
      </c>
      <c r="H94" s="8" t="s">
        <v>198</v>
      </c>
      <c r="I94" s="8" t="s">
        <v>198</v>
      </c>
      <c r="J94" s="8">
        <v>4</v>
      </c>
      <c r="K94" s="8" t="s">
        <v>198</v>
      </c>
      <c r="L94" s="8" t="s">
        <v>198</v>
      </c>
      <c r="M94" s="8">
        <v>4</v>
      </c>
      <c r="N94" s="8" t="s">
        <v>200</v>
      </c>
      <c r="O94" s="8" t="s">
        <v>198</v>
      </c>
      <c r="P94" s="8" t="s">
        <v>198</v>
      </c>
      <c r="Q94" s="8" t="s">
        <v>198</v>
      </c>
      <c r="R94" s="8">
        <v>8</v>
      </c>
      <c r="S94" s="8">
        <v>10</v>
      </c>
      <c r="T94" s="26"/>
    </row>
    <row r="95" spans="2:20" ht="20" customHeight="1">
      <c r="B95" s="136" t="s">
        <v>108</v>
      </c>
      <c r="C95" s="136"/>
      <c r="D95" s="136"/>
      <c r="E95" s="8">
        <v>1237</v>
      </c>
      <c r="F95" s="8">
        <v>6647</v>
      </c>
      <c r="G95" s="8">
        <v>7898</v>
      </c>
      <c r="H95" s="8">
        <v>1034</v>
      </c>
      <c r="I95" s="8">
        <v>5430</v>
      </c>
      <c r="J95" s="8">
        <v>6492</v>
      </c>
      <c r="K95" s="8">
        <v>1103</v>
      </c>
      <c r="L95" s="8">
        <v>5389</v>
      </c>
      <c r="M95" s="8">
        <v>6532</v>
      </c>
      <c r="N95" s="8">
        <v>1406</v>
      </c>
      <c r="O95" s="8">
        <v>5966</v>
      </c>
      <c r="P95" s="8">
        <v>7411</v>
      </c>
      <c r="Q95" s="8">
        <v>1269</v>
      </c>
      <c r="R95" s="8">
        <v>5500</v>
      </c>
      <c r="S95" s="8">
        <v>6804</v>
      </c>
      <c r="T95" s="26"/>
    </row>
    <row r="96" spans="2:20" ht="20" customHeight="1"/>
    <row r="97" spans="2:2" ht="20" customHeight="1">
      <c r="B97" s="37" t="s">
        <v>7</v>
      </c>
    </row>
    <row r="98" spans="2:2" ht="20" customHeight="1">
      <c r="B98" s="37" t="s">
        <v>158</v>
      </c>
    </row>
    <row r="99" spans="2:2" ht="20" customHeight="1"/>
    <row r="100" spans="2:2" ht="20" customHeight="1"/>
    <row r="101" spans="2:2" ht="20" customHeight="1"/>
    <row r="102" spans="2:2" ht="20" customHeight="1"/>
  </sheetData>
  <mergeCells count="31">
    <mergeCell ref="E13:S13"/>
    <mergeCell ref="E14:G14"/>
    <mergeCell ref="H14:J14"/>
    <mergeCell ref="K14:M14"/>
    <mergeCell ref="N14:P14"/>
    <mergeCell ref="Q14:S14"/>
    <mergeCell ref="B13:B15"/>
    <mergeCell ref="C13:C15"/>
    <mergeCell ref="D13:D15"/>
    <mergeCell ref="B16:B29"/>
    <mergeCell ref="C16:C17"/>
    <mergeCell ref="C18:C19"/>
    <mergeCell ref="C20:C24"/>
    <mergeCell ref="C25:C29"/>
    <mergeCell ref="B30:B54"/>
    <mergeCell ref="C30:C34"/>
    <mergeCell ref="C35:C38"/>
    <mergeCell ref="C39:C42"/>
    <mergeCell ref="C43:C45"/>
    <mergeCell ref="C46:C47"/>
    <mergeCell ref="C48:C54"/>
    <mergeCell ref="B95:D95"/>
    <mergeCell ref="B55:B64"/>
    <mergeCell ref="C55:C61"/>
    <mergeCell ref="C62:C64"/>
    <mergeCell ref="B65:B94"/>
    <mergeCell ref="C65:C68"/>
    <mergeCell ref="C69:C74"/>
    <mergeCell ref="C75:C80"/>
    <mergeCell ref="C81:C84"/>
    <mergeCell ref="C85:C94"/>
  </mergeCells>
  <conditionalFormatting sqref="A1:XFD12">
    <cfRule type="cellIs" dxfId="16" priority="11" operator="between">
      <formula>1</formula>
      <formula>3</formula>
    </cfRule>
  </conditionalFormatting>
  <conditionalFormatting sqref="B16:D16 D17 C18:D18 D19:D24 C25:D25 D26:D34 C35:D35 D36:D38 C39:D39 D40:D42 C43:D43 D44:D45 C46:D46 D47 C48:D48 D49:D54 B55:D55 D56:D61 C62:D62 D63:D64 B65:D65 D66:D68 C69:D69 D70:D74 C75:D75 D76:D80 C81:D81 D82:D84 C85:D85 D86:D94">
    <cfRule type="cellIs" dxfId="15" priority="8" operator="between">
      <formula>1</formula>
      <formula>3</formula>
    </cfRule>
  </conditionalFormatting>
  <conditionalFormatting sqref="E13:E14">
    <cfRule type="cellIs" dxfId="14" priority="10" operator="between">
      <formula>1</formula>
      <formula>3</formula>
    </cfRule>
  </conditionalFormatting>
  <conditionalFormatting sqref="E15:S15">
    <cfRule type="cellIs" dxfId="13" priority="16" operator="equal">
      <formula>"Total1"</formula>
    </cfRule>
  </conditionalFormatting>
  <conditionalFormatting sqref="E15:XFD15">
    <cfRule type="cellIs" dxfId="12" priority="12" operator="between">
      <formula>1</formula>
      <formula>3</formula>
    </cfRule>
  </conditionalFormatting>
  <conditionalFormatting sqref="H14">
    <cfRule type="cellIs" dxfId="11" priority="3" operator="between">
      <formula>1</formula>
      <formula>3</formula>
    </cfRule>
  </conditionalFormatting>
  <conditionalFormatting sqref="K14">
    <cfRule type="cellIs" dxfId="10" priority="2" operator="between">
      <formula>1</formula>
      <formula>3</formula>
    </cfRule>
  </conditionalFormatting>
  <conditionalFormatting sqref="N14">
    <cfRule type="cellIs" dxfId="9" priority="1" operator="between">
      <formula>1</formula>
      <formula>3</formula>
    </cfRule>
  </conditionalFormatting>
  <conditionalFormatting sqref="Q14">
    <cfRule type="cellIs" dxfId="8" priority="4" operator="between">
      <formula>1</formula>
      <formula>3</formula>
    </cfRule>
  </conditionalFormatting>
  <conditionalFormatting sqref="T13:XFD14 A13:A95 T16:XFD33 E34:XFD95 A96:XFD1048576">
    <cfRule type="cellIs" dxfId="7" priority="18" operator="between">
      <formula>1</formula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49647-1A47-448A-8890-9C51B566E785}">
  <sheetPr>
    <tabColor rgb="FFCE3429"/>
  </sheetPr>
  <dimension ref="B1:Q99"/>
  <sheetViews>
    <sheetView zoomScale="85" zoomScaleNormal="85" workbookViewId="0">
      <pane ySplit="9" topLeftCell="A10" activePane="bottomLeft" state="frozen"/>
      <selection pane="bottomLeft"/>
    </sheetView>
  </sheetViews>
  <sheetFormatPr baseColWidth="10" defaultColWidth="9.19921875" defaultRowHeight="14"/>
  <cols>
    <col min="1" max="1" width="5.3984375" style="1" customWidth="1"/>
    <col min="2" max="2" width="20.59765625" style="30" customWidth="1"/>
    <col min="3" max="4" width="25.59765625" style="26" customWidth="1"/>
    <col min="5" max="9" width="15.59765625" style="26" customWidth="1"/>
    <col min="10" max="11" width="9.19921875" style="26"/>
    <col min="12" max="16384" width="9.19921875" style="1"/>
  </cols>
  <sheetData>
    <row r="1" spans="2:14" ht="15" customHeight="1"/>
    <row r="2" spans="2:14" ht="15" customHeight="1"/>
    <row r="3" spans="2:14" ht="15" customHeight="1"/>
    <row r="4" spans="2:14" ht="15" customHeight="1"/>
    <row r="5" spans="2:14" ht="15" customHeight="1"/>
    <row r="6" spans="2:14" ht="15" customHeight="1"/>
    <row r="7" spans="2:14" ht="15" customHeight="1"/>
    <row r="8" spans="2:14" ht="15" customHeight="1"/>
    <row r="9" spans="2:14" ht="15" customHeight="1">
      <c r="B9" s="67"/>
    </row>
    <row r="10" spans="2:14" ht="20" customHeight="1"/>
    <row r="11" spans="2:14" ht="20" customHeight="1">
      <c r="B11" s="31" t="s">
        <v>246</v>
      </c>
    </row>
    <row r="12" spans="2:14" ht="20" customHeight="1">
      <c r="B12" s="32"/>
    </row>
    <row r="13" spans="2:14" ht="20" customHeight="1">
      <c r="B13" s="122" t="s">
        <v>85</v>
      </c>
      <c r="C13" s="131" t="s">
        <v>131</v>
      </c>
      <c r="D13" s="122" t="s">
        <v>86</v>
      </c>
      <c r="E13" s="123" t="s">
        <v>103</v>
      </c>
      <c r="F13" s="123"/>
      <c r="G13" s="123"/>
      <c r="H13" s="123"/>
      <c r="I13" s="123"/>
      <c r="L13" s="26"/>
      <c r="M13" s="26"/>
      <c r="N13" s="26"/>
    </row>
    <row r="14" spans="2:14" ht="20" customHeight="1">
      <c r="B14" s="122"/>
      <c r="C14" s="132"/>
      <c r="D14" s="122"/>
      <c r="E14" s="33" t="s">
        <v>189</v>
      </c>
      <c r="F14" s="33" t="s">
        <v>190</v>
      </c>
      <c r="G14" s="33" t="s">
        <v>191</v>
      </c>
      <c r="H14" s="33" t="s">
        <v>192</v>
      </c>
      <c r="I14" s="33" t="s">
        <v>193</v>
      </c>
      <c r="L14" s="26"/>
      <c r="M14" s="26"/>
      <c r="N14" s="26"/>
    </row>
    <row r="15" spans="2:14" s="26" customFormat="1" ht="20" customHeight="1">
      <c r="B15" s="124" t="s">
        <v>87</v>
      </c>
      <c r="C15" s="127" t="s">
        <v>138</v>
      </c>
      <c r="D15" s="92" t="s">
        <v>17</v>
      </c>
      <c r="E15" s="8">
        <v>57</v>
      </c>
      <c r="F15" s="8">
        <v>40</v>
      </c>
      <c r="G15" s="8">
        <v>97</v>
      </c>
      <c r="H15" s="8">
        <v>81</v>
      </c>
      <c r="I15" s="8">
        <v>95</v>
      </c>
    </row>
    <row r="16" spans="2:14" s="26" customFormat="1" ht="20" customHeight="1">
      <c r="B16" s="125"/>
      <c r="C16" s="127"/>
      <c r="D16" s="92" t="s">
        <v>52</v>
      </c>
      <c r="E16" s="8">
        <v>128</v>
      </c>
      <c r="F16" s="8">
        <v>95</v>
      </c>
      <c r="G16" s="8">
        <v>172</v>
      </c>
      <c r="H16" s="8">
        <v>205</v>
      </c>
      <c r="I16" s="8">
        <v>207</v>
      </c>
    </row>
    <row r="17" spans="2:9" s="26" customFormat="1" ht="20" customHeight="1">
      <c r="B17" s="125"/>
      <c r="C17" s="127" t="s">
        <v>139</v>
      </c>
      <c r="D17" s="92" t="s">
        <v>40</v>
      </c>
      <c r="E17" s="8">
        <v>147</v>
      </c>
      <c r="F17" s="8">
        <v>169</v>
      </c>
      <c r="G17" s="8">
        <v>111</v>
      </c>
      <c r="H17" s="8">
        <v>112</v>
      </c>
      <c r="I17" s="8">
        <v>169</v>
      </c>
    </row>
    <row r="18" spans="2:9" s="26" customFormat="1" ht="20" customHeight="1">
      <c r="B18" s="125"/>
      <c r="C18" s="127"/>
      <c r="D18" s="92" t="s">
        <v>88</v>
      </c>
      <c r="E18" s="8">
        <v>51</v>
      </c>
      <c r="F18" s="8">
        <v>61</v>
      </c>
      <c r="G18" s="8">
        <v>49</v>
      </c>
      <c r="H18" s="8">
        <v>39</v>
      </c>
      <c r="I18" s="8">
        <v>55</v>
      </c>
    </row>
    <row r="19" spans="2:9" s="26" customFormat="1" ht="20" customHeight="1">
      <c r="B19" s="125"/>
      <c r="C19" s="127" t="s">
        <v>140</v>
      </c>
      <c r="D19" s="92" t="s">
        <v>11</v>
      </c>
      <c r="E19" s="8">
        <v>49</v>
      </c>
      <c r="F19" s="8">
        <v>36</v>
      </c>
      <c r="G19" s="8">
        <v>48</v>
      </c>
      <c r="H19" s="8">
        <v>49</v>
      </c>
      <c r="I19" s="8">
        <v>38</v>
      </c>
    </row>
    <row r="20" spans="2:9" s="26" customFormat="1" ht="20" customHeight="1">
      <c r="B20" s="125"/>
      <c r="C20" s="127"/>
      <c r="D20" s="92" t="s">
        <v>25</v>
      </c>
      <c r="E20" s="8">
        <v>120</v>
      </c>
      <c r="F20" s="8">
        <v>124</v>
      </c>
      <c r="G20" s="8">
        <v>108</v>
      </c>
      <c r="H20" s="8">
        <v>113</v>
      </c>
      <c r="I20" s="8">
        <v>87</v>
      </c>
    </row>
    <row r="21" spans="2:9" s="26" customFormat="1" ht="20" customHeight="1">
      <c r="B21" s="125"/>
      <c r="C21" s="127"/>
      <c r="D21" s="92" t="s">
        <v>63</v>
      </c>
      <c r="E21" s="8">
        <v>16</v>
      </c>
      <c r="F21" s="8">
        <v>14</v>
      </c>
      <c r="G21" s="8">
        <v>12</v>
      </c>
      <c r="H21" s="8">
        <v>14</v>
      </c>
      <c r="I21" s="8">
        <v>5</v>
      </c>
    </row>
    <row r="22" spans="2:9" s="26" customFormat="1" ht="20" customHeight="1">
      <c r="B22" s="125"/>
      <c r="C22" s="127"/>
      <c r="D22" s="92" t="s">
        <v>79</v>
      </c>
      <c r="E22" s="8">
        <v>105</v>
      </c>
      <c r="F22" s="8">
        <v>117</v>
      </c>
      <c r="G22" s="8">
        <v>109</v>
      </c>
      <c r="H22" s="8">
        <v>85</v>
      </c>
      <c r="I22" s="8">
        <v>107</v>
      </c>
    </row>
    <row r="23" spans="2:9" s="26" customFormat="1" ht="20" customHeight="1">
      <c r="B23" s="125"/>
      <c r="C23" s="127"/>
      <c r="D23" s="92" t="s">
        <v>82</v>
      </c>
      <c r="E23" s="8">
        <v>38</v>
      </c>
      <c r="F23" s="8">
        <v>23</v>
      </c>
      <c r="G23" s="8">
        <v>39</v>
      </c>
      <c r="H23" s="8">
        <v>29</v>
      </c>
      <c r="I23" s="8">
        <v>34</v>
      </c>
    </row>
    <row r="24" spans="2:9" s="26" customFormat="1" ht="20" customHeight="1">
      <c r="B24" s="125"/>
      <c r="C24" s="127" t="s">
        <v>141</v>
      </c>
      <c r="D24" s="92" t="s">
        <v>38</v>
      </c>
      <c r="E24" s="8">
        <v>31</v>
      </c>
      <c r="F24" s="8">
        <v>19</v>
      </c>
      <c r="G24" s="8">
        <v>36</v>
      </c>
      <c r="H24" s="8">
        <v>34</v>
      </c>
      <c r="I24" s="8">
        <v>31</v>
      </c>
    </row>
    <row r="25" spans="2:9" s="26" customFormat="1" ht="20" customHeight="1">
      <c r="B25" s="125"/>
      <c r="C25" s="127"/>
      <c r="D25" s="92" t="s">
        <v>49</v>
      </c>
      <c r="E25" s="8">
        <v>25</v>
      </c>
      <c r="F25" s="8">
        <v>15</v>
      </c>
      <c r="G25" s="8">
        <v>37</v>
      </c>
      <c r="H25" s="8">
        <v>24</v>
      </c>
      <c r="I25" s="8">
        <v>39</v>
      </c>
    </row>
    <row r="26" spans="2:9" s="26" customFormat="1" ht="20" customHeight="1">
      <c r="B26" s="125"/>
      <c r="C26" s="127"/>
      <c r="D26" s="92" t="s">
        <v>51</v>
      </c>
      <c r="E26" s="8">
        <v>33</v>
      </c>
      <c r="F26" s="8">
        <v>56</v>
      </c>
      <c r="G26" s="8">
        <v>86</v>
      </c>
      <c r="H26" s="8">
        <v>53</v>
      </c>
      <c r="I26" s="8">
        <v>68</v>
      </c>
    </row>
    <row r="27" spans="2:9" s="26" customFormat="1" ht="20" customHeight="1">
      <c r="B27" s="125"/>
      <c r="C27" s="127"/>
      <c r="D27" s="92" t="s">
        <v>57</v>
      </c>
      <c r="E27" s="8">
        <v>27</v>
      </c>
      <c r="F27" s="8">
        <v>20</v>
      </c>
      <c r="G27" s="8">
        <v>30</v>
      </c>
      <c r="H27" s="8">
        <v>36</v>
      </c>
      <c r="I27" s="8">
        <v>33</v>
      </c>
    </row>
    <row r="28" spans="2:9" s="26" customFormat="1" ht="20" customHeight="1">
      <c r="B28" s="126"/>
      <c r="C28" s="127"/>
      <c r="D28" s="92" t="s">
        <v>81</v>
      </c>
      <c r="E28" s="8">
        <v>132</v>
      </c>
      <c r="F28" s="8">
        <v>93</v>
      </c>
      <c r="G28" s="8">
        <v>167</v>
      </c>
      <c r="H28" s="8">
        <v>187</v>
      </c>
      <c r="I28" s="8">
        <v>191</v>
      </c>
    </row>
    <row r="29" spans="2:9" s="26" customFormat="1" ht="20" customHeight="1">
      <c r="B29" s="124" t="s">
        <v>90</v>
      </c>
      <c r="C29" s="127" t="s">
        <v>132</v>
      </c>
      <c r="D29" s="92" t="s">
        <v>35</v>
      </c>
      <c r="E29" s="8">
        <v>155</v>
      </c>
      <c r="F29" s="8">
        <v>66</v>
      </c>
      <c r="G29" s="8">
        <v>85</v>
      </c>
      <c r="H29" s="8">
        <v>86</v>
      </c>
      <c r="I29" s="8">
        <v>130</v>
      </c>
    </row>
    <row r="30" spans="2:9" s="26" customFormat="1" ht="20" customHeight="1">
      <c r="B30" s="125"/>
      <c r="C30" s="127"/>
      <c r="D30" s="92" t="s">
        <v>54</v>
      </c>
      <c r="E30" s="8">
        <v>19</v>
      </c>
      <c r="F30" s="8">
        <v>12</v>
      </c>
      <c r="G30" s="8">
        <v>14</v>
      </c>
      <c r="H30" s="8">
        <v>10</v>
      </c>
      <c r="I30" s="8">
        <v>14</v>
      </c>
    </row>
    <row r="31" spans="2:9" s="26" customFormat="1" ht="20" customHeight="1">
      <c r="B31" s="125"/>
      <c r="C31" s="127"/>
      <c r="D31" s="92" t="s">
        <v>55</v>
      </c>
      <c r="E31" s="8">
        <v>25</v>
      </c>
      <c r="F31" s="8">
        <v>21</v>
      </c>
      <c r="G31" s="8">
        <v>21</v>
      </c>
      <c r="H31" s="8">
        <v>31</v>
      </c>
      <c r="I31" s="8">
        <v>39</v>
      </c>
    </row>
    <row r="32" spans="2:9" s="26" customFormat="1" ht="20" customHeight="1">
      <c r="B32" s="125"/>
      <c r="C32" s="127"/>
      <c r="D32" s="92" t="s">
        <v>62</v>
      </c>
      <c r="E32" s="8" t="s">
        <v>198</v>
      </c>
      <c r="F32" s="8" t="s">
        <v>198</v>
      </c>
      <c r="G32" s="8" t="s">
        <v>198</v>
      </c>
      <c r="H32" s="8" t="s">
        <v>200</v>
      </c>
      <c r="I32" s="8" t="s">
        <v>200</v>
      </c>
    </row>
    <row r="33" spans="2:14" s="26" customFormat="1" ht="20" customHeight="1">
      <c r="B33" s="125"/>
      <c r="C33" s="127"/>
      <c r="D33" s="92" t="s">
        <v>70</v>
      </c>
      <c r="E33" s="8">
        <v>5</v>
      </c>
      <c r="F33" s="8">
        <v>5</v>
      </c>
      <c r="G33" s="8" t="s">
        <v>198</v>
      </c>
      <c r="H33" s="8">
        <v>7</v>
      </c>
      <c r="I33" s="8">
        <v>8</v>
      </c>
      <c r="N33" s="34"/>
    </row>
    <row r="34" spans="2:14" s="26" customFormat="1" ht="20" customHeight="1">
      <c r="B34" s="125"/>
      <c r="C34" s="127" t="s">
        <v>133</v>
      </c>
      <c r="D34" s="92" t="s">
        <v>16</v>
      </c>
      <c r="E34" s="8">
        <v>38</v>
      </c>
      <c r="F34" s="8">
        <v>32</v>
      </c>
      <c r="G34" s="8">
        <v>53</v>
      </c>
      <c r="H34" s="8">
        <v>37</v>
      </c>
      <c r="I34" s="8">
        <v>39</v>
      </c>
    </row>
    <row r="35" spans="2:14" s="26" customFormat="1" ht="20" customHeight="1">
      <c r="B35" s="125"/>
      <c r="C35" s="127"/>
      <c r="D35" s="92" t="s">
        <v>47</v>
      </c>
      <c r="E35" s="8">
        <v>28</v>
      </c>
      <c r="F35" s="8">
        <v>31</v>
      </c>
      <c r="G35" s="8">
        <v>37</v>
      </c>
      <c r="H35" s="8">
        <v>33</v>
      </c>
      <c r="I35" s="8">
        <v>48</v>
      </c>
    </row>
    <row r="36" spans="2:14" s="26" customFormat="1" ht="20" customHeight="1">
      <c r="B36" s="125"/>
      <c r="C36" s="127"/>
      <c r="D36" s="92" t="s">
        <v>56</v>
      </c>
      <c r="E36" s="8">
        <v>66</v>
      </c>
      <c r="F36" s="8">
        <v>52</v>
      </c>
      <c r="G36" s="8">
        <v>65</v>
      </c>
      <c r="H36" s="8">
        <v>66</v>
      </c>
      <c r="I36" s="8">
        <v>86</v>
      </c>
    </row>
    <row r="37" spans="2:14" ht="20" customHeight="1">
      <c r="B37" s="125"/>
      <c r="C37" s="127"/>
      <c r="D37" s="92" t="s">
        <v>78</v>
      </c>
      <c r="E37" s="8">
        <v>57</v>
      </c>
      <c r="F37" s="8">
        <v>37</v>
      </c>
      <c r="G37" s="8">
        <v>53</v>
      </c>
      <c r="H37" s="8">
        <v>54</v>
      </c>
      <c r="I37" s="8">
        <v>81</v>
      </c>
      <c r="L37" s="26"/>
      <c r="M37" s="26"/>
      <c r="N37" s="26"/>
    </row>
    <row r="38" spans="2:14" ht="20" customHeight="1">
      <c r="B38" s="125"/>
      <c r="C38" s="127" t="s">
        <v>134</v>
      </c>
      <c r="D38" s="92" t="s">
        <v>12</v>
      </c>
      <c r="E38" s="8">
        <v>40</v>
      </c>
      <c r="F38" s="8">
        <v>57</v>
      </c>
      <c r="G38" s="8">
        <v>68</v>
      </c>
      <c r="H38" s="8">
        <v>51</v>
      </c>
      <c r="I38" s="8">
        <v>47</v>
      </c>
      <c r="L38" s="26"/>
      <c r="M38" s="26"/>
      <c r="N38" s="26"/>
    </row>
    <row r="39" spans="2:14" ht="20" customHeight="1">
      <c r="B39" s="125"/>
      <c r="C39" s="127"/>
      <c r="D39" s="92" t="s">
        <v>13</v>
      </c>
      <c r="E39" s="8">
        <v>45</v>
      </c>
      <c r="F39" s="8">
        <v>36</v>
      </c>
      <c r="G39" s="8">
        <v>66</v>
      </c>
      <c r="H39" s="8">
        <v>92</v>
      </c>
      <c r="I39" s="8">
        <v>81</v>
      </c>
      <c r="L39" s="26"/>
      <c r="M39" s="26"/>
      <c r="N39" s="26"/>
    </row>
    <row r="40" spans="2:14" ht="20" customHeight="1">
      <c r="B40" s="125"/>
      <c r="C40" s="127"/>
      <c r="D40" s="92" t="s">
        <v>44</v>
      </c>
      <c r="E40" s="8">
        <v>138</v>
      </c>
      <c r="F40" s="8">
        <v>110</v>
      </c>
      <c r="G40" s="8">
        <v>202</v>
      </c>
      <c r="H40" s="8">
        <v>213</v>
      </c>
      <c r="I40" s="8">
        <v>206</v>
      </c>
      <c r="L40" s="26"/>
      <c r="M40" s="26"/>
      <c r="N40" s="26"/>
    </row>
    <row r="41" spans="2:14" ht="20" customHeight="1">
      <c r="B41" s="125"/>
      <c r="C41" s="127"/>
      <c r="D41" s="92" t="s">
        <v>67</v>
      </c>
      <c r="E41" s="8">
        <v>26</v>
      </c>
      <c r="F41" s="8">
        <v>30</v>
      </c>
      <c r="G41" s="8">
        <v>44</v>
      </c>
      <c r="H41" s="8">
        <v>47</v>
      </c>
      <c r="I41" s="8">
        <v>40</v>
      </c>
      <c r="L41" s="26"/>
      <c r="M41" s="26"/>
      <c r="N41" s="26"/>
    </row>
    <row r="42" spans="2:14" ht="20" customHeight="1">
      <c r="B42" s="125"/>
      <c r="C42" s="127" t="s">
        <v>135</v>
      </c>
      <c r="D42" s="92" t="s">
        <v>43</v>
      </c>
      <c r="E42" s="8">
        <v>69</v>
      </c>
      <c r="F42" s="8">
        <v>72</v>
      </c>
      <c r="G42" s="8">
        <v>77</v>
      </c>
      <c r="H42" s="8">
        <v>85</v>
      </c>
      <c r="I42" s="8">
        <v>111</v>
      </c>
      <c r="L42" s="26"/>
      <c r="M42" s="26"/>
      <c r="N42" s="26"/>
    </row>
    <row r="43" spans="2:14" ht="20" customHeight="1">
      <c r="B43" s="125"/>
      <c r="C43" s="127"/>
      <c r="D43" s="92" t="s">
        <v>50</v>
      </c>
      <c r="E43" s="8">
        <v>24</v>
      </c>
      <c r="F43" s="8">
        <v>38</v>
      </c>
      <c r="G43" s="8">
        <v>35</v>
      </c>
      <c r="H43" s="8">
        <v>48</v>
      </c>
      <c r="I43" s="8">
        <v>68</v>
      </c>
      <c r="L43" s="26"/>
      <c r="M43" s="26"/>
      <c r="N43" s="26"/>
    </row>
    <row r="44" spans="2:14" ht="20" customHeight="1">
      <c r="B44" s="125"/>
      <c r="C44" s="127"/>
      <c r="D44" s="92" t="s">
        <v>83</v>
      </c>
      <c r="E44" s="8">
        <v>70</v>
      </c>
      <c r="F44" s="8">
        <v>63</v>
      </c>
      <c r="G44" s="8">
        <v>74</v>
      </c>
      <c r="H44" s="8">
        <v>67</v>
      </c>
      <c r="I44" s="8">
        <v>113</v>
      </c>
      <c r="L44" s="26"/>
      <c r="M44" s="26"/>
      <c r="N44" s="26"/>
    </row>
    <row r="45" spans="2:14" ht="20" customHeight="1">
      <c r="B45" s="125"/>
      <c r="C45" s="127" t="s">
        <v>136</v>
      </c>
      <c r="D45" s="92" t="s">
        <v>26</v>
      </c>
      <c r="E45" s="8">
        <v>86</v>
      </c>
      <c r="F45" s="8">
        <v>179</v>
      </c>
      <c r="G45" s="8">
        <v>91</v>
      </c>
      <c r="H45" s="8">
        <v>97</v>
      </c>
      <c r="I45" s="8">
        <v>114</v>
      </c>
      <c r="L45" s="26"/>
      <c r="M45" s="26"/>
      <c r="N45" s="26"/>
    </row>
    <row r="46" spans="2:14" ht="20" customHeight="1">
      <c r="B46" s="125"/>
      <c r="C46" s="127"/>
      <c r="D46" s="92" t="s">
        <v>76</v>
      </c>
      <c r="E46" s="8">
        <v>77</v>
      </c>
      <c r="F46" s="8">
        <v>21</v>
      </c>
      <c r="G46" s="8">
        <v>51</v>
      </c>
      <c r="H46" s="8">
        <v>45</v>
      </c>
      <c r="I46" s="8">
        <v>78</v>
      </c>
      <c r="L46" s="26"/>
      <c r="M46" s="26"/>
      <c r="N46" s="26"/>
    </row>
    <row r="47" spans="2:14" ht="20" customHeight="1">
      <c r="B47" s="125"/>
      <c r="C47" s="127" t="s">
        <v>137</v>
      </c>
      <c r="D47" s="92" t="s">
        <v>8</v>
      </c>
      <c r="E47" s="8">
        <v>11</v>
      </c>
      <c r="F47" s="8">
        <v>7</v>
      </c>
      <c r="G47" s="8">
        <v>4</v>
      </c>
      <c r="H47" s="8" t="s">
        <v>198</v>
      </c>
      <c r="I47" s="8">
        <v>6</v>
      </c>
      <c r="L47" s="26"/>
      <c r="M47" s="26"/>
      <c r="N47" s="26"/>
    </row>
    <row r="48" spans="2:14" ht="20" customHeight="1">
      <c r="B48" s="125"/>
      <c r="C48" s="127"/>
      <c r="D48" s="92" t="s">
        <v>15</v>
      </c>
      <c r="E48" s="8">
        <v>21</v>
      </c>
      <c r="F48" s="8">
        <v>12</v>
      </c>
      <c r="G48" s="8">
        <v>17</v>
      </c>
      <c r="H48" s="8">
        <v>10</v>
      </c>
      <c r="I48" s="8">
        <v>27</v>
      </c>
      <c r="L48" s="26"/>
      <c r="M48" s="26"/>
      <c r="N48" s="26"/>
    </row>
    <row r="49" spans="2:14" ht="20" customHeight="1">
      <c r="B49" s="125"/>
      <c r="C49" s="127"/>
      <c r="D49" s="92" t="s">
        <v>41</v>
      </c>
      <c r="E49" s="8">
        <v>12</v>
      </c>
      <c r="F49" s="8">
        <v>4</v>
      </c>
      <c r="G49" s="8">
        <v>9</v>
      </c>
      <c r="H49" s="8">
        <v>5</v>
      </c>
      <c r="I49" s="8">
        <v>9</v>
      </c>
      <c r="L49" s="26"/>
      <c r="M49" s="26"/>
      <c r="N49" s="26"/>
    </row>
    <row r="50" spans="2:14" ht="20" customHeight="1">
      <c r="B50" s="125"/>
      <c r="C50" s="127"/>
      <c r="D50" s="92" t="s">
        <v>48</v>
      </c>
      <c r="E50" s="8">
        <v>4</v>
      </c>
      <c r="F50" s="8">
        <v>7</v>
      </c>
      <c r="G50" s="8">
        <v>4</v>
      </c>
      <c r="H50" s="8" t="s">
        <v>198</v>
      </c>
      <c r="I50" s="8" t="s">
        <v>198</v>
      </c>
      <c r="L50" s="26"/>
      <c r="M50" s="26"/>
      <c r="N50" s="26"/>
    </row>
    <row r="51" spans="2:14" ht="20" customHeight="1">
      <c r="B51" s="125"/>
      <c r="C51" s="127"/>
      <c r="D51" s="92" t="s">
        <v>73</v>
      </c>
      <c r="E51" s="8">
        <v>5</v>
      </c>
      <c r="F51" s="8" t="s">
        <v>198</v>
      </c>
      <c r="G51" s="8">
        <v>4</v>
      </c>
      <c r="H51" s="8" t="s">
        <v>198</v>
      </c>
      <c r="I51" s="8" t="s">
        <v>198</v>
      </c>
      <c r="L51" s="26"/>
      <c r="M51" s="26"/>
      <c r="N51" s="26"/>
    </row>
    <row r="52" spans="2:14" ht="20" customHeight="1">
      <c r="B52" s="125"/>
      <c r="C52" s="127"/>
      <c r="D52" s="92" t="s">
        <v>74</v>
      </c>
      <c r="E52" s="8">
        <v>52</v>
      </c>
      <c r="F52" s="8">
        <v>32</v>
      </c>
      <c r="G52" s="8">
        <v>38</v>
      </c>
      <c r="H52" s="8">
        <v>29</v>
      </c>
      <c r="I52" s="8">
        <v>50</v>
      </c>
      <c r="L52" s="26"/>
      <c r="M52" s="26"/>
      <c r="N52" s="26"/>
    </row>
    <row r="53" spans="2:14" ht="20" customHeight="1">
      <c r="B53" s="126"/>
      <c r="C53" s="127"/>
      <c r="D53" s="92" t="s">
        <v>80</v>
      </c>
      <c r="E53" s="8">
        <v>87</v>
      </c>
      <c r="F53" s="8">
        <v>81</v>
      </c>
      <c r="G53" s="8">
        <v>47</v>
      </c>
      <c r="H53" s="8">
        <v>28</v>
      </c>
      <c r="I53" s="8">
        <v>87</v>
      </c>
      <c r="L53" s="26"/>
      <c r="M53" s="26"/>
      <c r="N53" s="26"/>
    </row>
    <row r="54" spans="2:14" ht="20" customHeight="1">
      <c r="B54" s="124" t="s">
        <v>91</v>
      </c>
      <c r="C54" s="127" t="s">
        <v>142</v>
      </c>
      <c r="D54" s="92" t="s">
        <v>14</v>
      </c>
      <c r="E54" s="8">
        <v>24</v>
      </c>
      <c r="F54" s="8">
        <v>22</v>
      </c>
      <c r="G54" s="8">
        <v>27</v>
      </c>
      <c r="H54" s="8">
        <v>37</v>
      </c>
      <c r="I54" s="8">
        <v>39</v>
      </c>
      <c r="L54" s="26"/>
      <c r="M54" s="26"/>
      <c r="N54" s="26"/>
    </row>
    <row r="55" spans="2:14" ht="20" customHeight="1">
      <c r="B55" s="125"/>
      <c r="C55" s="127"/>
      <c r="D55" s="92" t="s">
        <v>27</v>
      </c>
      <c r="E55" s="8">
        <v>147</v>
      </c>
      <c r="F55" s="8">
        <v>151</v>
      </c>
      <c r="G55" s="8">
        <v>197</v>
      </c>
      <c r="H55" s="8">
        <v>210</v>
      </c>
      <c r="I55" s="8">
        <v>235</v>
      </c>
      <c r="L55" s="26"/>
      <c r="M55" s="26"/>
      <c r="N55" s="26"/>
    </row>
    <row r="56" spans="2:14" ht="20" customHeight="1">
      <c r="B56" s="125"/>
      <c r="C56" s="127"/>
      <c r="D56" s="92" t="s">
        <v>29</v>
      </c>
      <c r="E56" s="8">
        <v>44</v>
      </c>
      <c r="F56" s="8">
        <v>41</v>
      </c>
      <c r="G56" s="8">
        <v>27</v>
      </c>
      <c r="H56" s="8">
        <v>45</v>
      </c>
      <c r="I56" s="8">
        <v>49</v>
      </c>
      <c r="L56" s="26"/>
      <c r="M56" s="26"/>
      <c r="N56" s="26"/>
    </row>
    <row r="57" spans="2:14" ht="20" customHeight="1">
      <c r="B57" s="125"/>
      <c r="C57" s="127"/>
      <c r="D57" s="92" t="s">
        <v>42</v>
      </c>
      <c r="E57" s="8">
        <v>59</v>
      </c>
      <c r="F57" s="8">
        <v>45</v>
      </c>
      <c r="G57" s="8">
        <v>62</v>
      </c>
      <c r="H57" s="8">
        <v>90</v>
      </c>
      <c r="I57" s="8">
        <v>74</v>
      </c>
      <c r="L57" s="26"/>
      <c r="M57" s="26"/>
      <c r="N57" s="26"/>
    </row>
    <row r="58" spans="2:14" ht="20" customHeight="1">
      <c r="B58" s="125"/>
      <c r="C58" s="127"/>
      <c r="D58" s="92" t="s">
        <v>59</v>
      </c>
      <c r="E58" s="8">
        <v>108</v>
      </c>
      <c r="F58" s="8">
        <v>112</v>
      </c>
      <c r="G58" s="8">
        <v>159</v>
      </c>
      <c r="H58" s="8">
        <v>156</v>
      </c>
      <c r="I58" s="8">
        <v>182</v>
      </c>
      <c r="L58" s="26"/>
      <c r="M58" s="26"/>
      <c r="N58" s="26"/>
    </row>
    <row r="59" spans="2:14" ht="20" customHeight="1">
      <c r="B59" s="125"/>
      <c r="C59" s="127"/>
      <c r="D59" s="92" t="s">
        <v>65</v>
      </c>
      <c r="E59" s="8">
        <v>72</v>
      </c>
      <c r="F59" s="8">
        <v>31</v>
      </c>
      <c r="G59" s="8">
        <v>48</v>
      </c>
      <c r="H59" s="8">
        <v>58</v>
      </c>
      <c r="I59" s="8">
        <v>54</v>
      </c>
      <c r="L59" s="26"/>
      <c r="M59" s="26"/>
      <c r="N59" s="26"/>
    </row>
    <row r="60" spans="2:14" ht="20" customHeight="1">
      <c r="B60" s="125"/>
      <c r="C60" s="127"/>
      <c r="D60" s="92" t="s">
        <v>69</v>
      </c>
      <c r="E60" s="8">
        <v>17</v>
      </c>
      <c r="F60" s="8">
        <v>25</v>
      </c>
      <c r="G60" s="8">
        <v>23</v>
      </c>
      <c r="H60" s="8">
        <v>30</v>
      </c>
      <c r="I60" s="8">
        <v>21</v>
      </c>
      <c r="L60" s="26"/>
      <c r="M60" s="26"/>
      <c r="N60" s="26"/>
    </row>
    <row r="61" spans="2:14" ht="20" customHeight="1">
      <c r="B61" s="125"/>
      <c r="C61" s="127" t="s">
        <v>143</v>
      </c>
      <c r="D61" s="92" t="s">
        <v>20</v>
      </c>
      <c r="E61" s="8">
        <v>66</v>
      </c>
      <c r="F61" s="8">
        <v>75</v>
      </c>
      <c r="G61" s="8">
        <v>107</v>
      </c>
      <c r="H61" s="8">
        <v>106</v>
      </c>
      <c r="I61" s="8">
        <v>89</v>
      </c>
      <c r="L61" s="26"/>
      <c r="M61" s="26"/>
      <c r="N61" s="26"/>
    </row>
    <row r="62" spans="2:14" ht="20" customHeight="1">
      <c r="B62" s="125"/>
      <c r="C62" s="127"/>
      <c r="D62" s="92" t="s">
        <v>21</v>
      </c>
      <c r="E62" s="8">
        <v>250</v>
      </c>
      <c r="F62" s="8">
        <v>206</v>
      </c>
      <c r="G62" s="8">
        <v>354</v>
      </c>
      <c r="H62" s="8">
        <v>329</v>
      </c>
      <c r="I62" s="8">
        <v>316</v>
      </c>
      <c r="L62" s="26"/>
      <c r="M62" s="26"/>
      <c r="N62" s="26"/>
    </row>
    <row r="63" spans="2:14" ht="20" customHeight="1">
      <c r="B63" s="126"/>
      <c r="C63" s="127"/>
      <c r="D63" s="92" t="s">
        <v>33</v>
      </c>
      <c r="E63" s="8">
        <v>83</v>
      </c>
      <c r="F63" s="8">
        <v>124</v>
      </c>
      <c r="G63" s="8">
        <v>162</v>
      </c>
      <c r="H63" s="8">
        <v>146</v>
      </c>
      <c r="I63" s="8">
        <v>129</v>
      </c>
      <c r="L63" s="26"/>
      <c r="M63" s="26"/>
      <c r="N63" s="26"/>
    </row>
    <row r="64" spans="2:14" ht="20" customHeight="1">
      <c r="B64" s="124" t="s">
        <v>92</v>
      </c>
      <c r="C64" s="127" t="s">
        <v>144</v>
      </c>
      <c r="D64" s="92" t="s">
        <v>23</v>
      </c>
      <c r="E64" s="8">
        <v>23</v>
      </c>
      <c r="F64" s="8">
        <v>15</v>
      </c>
      <c r="G64" s="8">
        <v>5</v>
      </c>
      <c r="H64" s="8" t="s">
        <v>198</v>
      </c>
      <c r="I64" s="8">
        <v>6</v>
      </c>
      <c r="L64" s="26"/>
      <c r="M64" s="26"/>
      <c r="N64" s="26"/>
    </row>
    <row r="65" spans="2:14" ht="20" customHeight="1">
      <c r="B65" s="125"/>
      <c r="C65" s="127"/>
      <c r="D65" s="92" t="s">
        <v>34</v>
      </c>
      <c r="E65" s="8">
        <v>306</v>
      </c>
      <c r="F65" s="8">
        <v>324</v>
      </c>
      <c r="G65" s="8">
        <v>217</v>
      </c>
      <c r="H65" s="8">
        <v>39</v>
      </c>
      <c r="I65" s="8">
        <v>30</v>
      </c>
      <c r="L65" s="26"/>
      <c r="M65" s="26"/>
      <c r="N65" s="26"/>
    </row>
    <row r="66" spans="2:14" ht="20" customHeight="1">
      <c r="B66" s="125"/>
      <c r="C66" s="127"/>
      <c r="D66" s="92" t="s">
        <v>93</v>
      </c>
      <c r="E66" s="8" t="s">
        <v>198</v>
      </c>
      <c r="F66" s="8" t="s">
        <v>198</v>
      </c>
      <c r="G66" s="8" t="s">
        <v>198</v>
      </c>
      <c r="H66" s="8" t="s">
        <v>200</v>
      </c>
      <c r="I66" s="8" t="s">
        <v>200</v>
      </c>
      <c r="L66" s="26"/>
      <c r="M66" s="26"/>
      <c r="N66" s="26"/>
    </row>
    <row r="67" spans="2:14" ht="20" customHeight="1">
      <c r="B67" s="125"/>
      <c r="C67" s="127"/>
      <c r="D67" s="92" t="s">
        <v>71</v>
      </c>
      <c r="E67" s="8">
        <v>23</v>
      </c>
      <c r="F67" s="8">
        <v>17</v>
      </c>
      <c r="G67" s="8">
        <v>9</v>
      </c>
      <c r="H67" s="8" t="s">
        <v>200</v>
      </c>
      <c r="I67" s="8" t="s">
        <v>198</v>
      </c>
      <c r="L67" s="26"/>
      <c r="M67" s="26"/>
      <c r="N67" s="26"/>
    </row>
    <row r="68" spans="2:14" ht="20" customHeight="1">
      <c r="B68" s="125"/>
      <c r="C68" s="127" t="s">
        <v>145</v>
      </c>
      <c r="D68" s="92" t="s">
        <v>9</v>
      </c>
      <c r="E68" s="8">
        <v>25</v>
      </c>
      <c r="F68" s="8">
        <v>9</v>
      </c>
      <c r="G68" s="8">
        <v>4</v>
      </c>
      <c r="H68" s="8">
        <v>8</v>
      </c>
      <c r="I68" s="8">
        <v>8</v>
      </c>
      <c r="L68" s="26"/>
      <c r="M68" s="26"/>
      <c r="N68" s="26"/>
    </row>
    <row r="69" spans="2:14" ht="20" customHeight="1">
      <c r="B69" s="125"/>
      <c r="C69" s="127"/>
      <c r="D69" s="92" t="s">
        <v>10</v>
      </c>
      <c r="E69" s="8">
        <v>94</v>
      </c>
      <c r="F69" s="8">
        <v>78</v>
      </c>
      <c r="G69" s="8">
        <v>113</v>
      </c>
      <c r="H69" s="8">
        <v>129</v>
      </c>
      <c r="I69" s="8">
        <v>190</v>
      </c>
      <c r="L69" s="26"/>
      <c r="M69" s="26"/>
      <c r="N69" s="26"/>
    </row>
    <row r="70" spans="2:14" ht="20" customHeight="1">
      <c r="B70" s="125"/>
      <c r="C70" s="127"/>
      <c r="D70" s="92" t="s">
        <v>31</v>
      </c>
      <c r="E70" s="8">
        <v>12</v>
      </c>
      <c r="F70" s="8">
        <v>13</v>
      </c>
      <c r="G70" s="8">
        <v>6</v>
      </c>
      <c r="H70" s="8">
        <v>7</v>
      </c>
      <c r="I70" s="8">
        <v>9</v>
      </c>
      <c r="L70" s="26"/>
      <c r="M70" s="26"/>
      <c r="N70" s="26"/>
    </row>
    <row r="71" spans="2:14" ht="20" customHeight="1">
      <c r="B71" s="125"/>
      <c r="C71" s="127"/>
      <c r="D71" s="92" t="s">
        <v>36</v>
      </c>
      <c r="E71" s="8">
        <v>12</v>
      </c>
      <c r="F71" s="8">
        <v>12</v>
      </c>
      <c r="G71" s="8">
        <v>12</v>
      </c>
      <c r="H71" s="8">
        <v>15</v>
      </c>
      <c r="I71" s="8">
        <v>9</v>
      </c>
      <c r="L71" s="26"/>
      <c r="M71" s="26"/>
      <c r="N71" s="26"/>
    </row>
    <row r="72" spans="2:14" ht="20" customHeight="1">
      <c r="B72" s="125"/>
      <c r="C72" s="127"/>
      <c r="D72" s="92" t="s">
        <v>58</v>
      </c>
      <c r="E72" s="8">
        <v>17</v>
      </c>
      <c r="F72" s="8">
        <v>14</v>
      </c>
      <c r="G72" s="8">
        <v>26</v>
      </c>
      <c r="H72" s="8">
        <v>27</v>
      </c>
      <c r="I72" s="8">
        <v>37</v>
      </c>
      <c r="L72" s="26"/>
      <c r="M72" s="26"/>
      <c r="N72" s="26"/>
    </row>
    <row r="73" spans="2:14" ht="20" customHeight="1">
      <c r="B73" s="125"/>
      <c r="C73" s="127"/>
      <c r="D73" s="92" t="s">
        <v>66</v>
      </c>
      <c r="E73" s="8" t="s">
        <v>198</v>
      </c>
      <c r="F73" s="8">
        <v>6</v>
      </c>
      <c r="G73" s="8" t="s">
        <v>198</v>
      </c>
      <c r="H73" s="8" t="s">
        <v>198</v>
      </c>
      <c r="I73" s="8">
        <v>5</v>
      </c>
      <c r="L73" s="26"/>
      <c r="M73" s="26"/>
      <c r="N73" s="26"/>
    </row>
    <row r="74" spans="2:14" ht="20" customHeight="1">
      <c r="B74" s="125"/>
      <c r="C74" s="127" t="s">
        <v>45</v>
      </c>
      <c r="D74" s="92" t="s">
        <v>19</v>
      </c>
      <c r="E74" s="8">
        <v>149</v>
      </c>
      <c r="F74" s="8">
        <v>35</v>
      </c>
      <c r="G74" s="8">
        <v>43</v>
      </c>
      <c r="H74" s="8">
        <v>38</v>
      </c>
      <c r="I74" s="8">
        <v>43</v>
      </c>
      <c r="L74" s="26"/>
      <c r="M74" s="26"/>
      <c r="N74" s="26"/>
    </row>
    <row r="75" spans="2:14" ht="20" customHeight="1">
      <c r="B75" s="125"/>
      <c r="C75" s="127"/>
      <c r="D75" s="92" t="s">
        <v>22</v>
      </c>
      <c r="E75" s="8">
        <v>84</v>
      </c>
      <c r="F75" s="8">
        <v>16</v>
      </c>
      <c r="G75" s="8">
        <v>16</v>
      </c>
      <c r="H75" s="8">
        <v>14</v>
      </c>
      <c r="I75" s="8">
        <v>28</v>
      </c>
      <c r="L75" s="26"/>
      <c r="M75" s="26"/>
      <c r="N75" s="26"/>
    </row>
    <row r="76" spans="2:14" ht="20" customHeight="1">
      <c r="B76" s="125"/>
      <c r="C76" s="127"/>
      <c r="D76" s="92" t="s">
        <v>32</v>
      </c>
      <c r="E76" s="8">
        <v>439</v>
      </c>
      <c r="F76" s="8">
        <v>115</v>
      </c>
      <c r="G76" s="8">
        <v>135</v>
      </c>
      <c r="H76" s="8">
        <v>156</v>
      </c>
      <c r="I76" s="8">
        <v>157</v>
      </c>
      <c r="L76" s="26"/>
      <c r="M76" s="26"/>
      <c r="N76" s="26"/>
    </row>
    <row r="77" spans="2:14" ht="20" customHeight="1">
      <c r="B77" s="125"/>
      <c r="C77" s="127"/>
      <c r="D77" s="92" t="s">
        <v>45</v>
      </c>
      <c r="E77" s="8">
        <v>24</v>
      </c>
      <c r="F77" s="8">
        <v>5</v>
      </c>
      <c r="G77" s="8" t="s">
        <v>198</v>
      </c>
      <c r="H77" s="8" t="s">
        <v>198</v>
      </c>
      <c r="I77" s="8">
        <v>4</v>
      </c>
      <c r="L77" s="26"/>
      <c r="M77" s="26"/>
      <c r="N77" s="26"/>
    </row>
    <row r="78" spans="2:14" ht="20" customHeight="1">
      <c r="B78" s="125"/>
      <c r="C78" s="127"/>
      <c r="D78" s="92" t="s">
        <v>46</v>
      </c>
      <c r="E78" s="8">
        <v>95</v>
      </c>
      <c r="F78" s="8">
        <v>17</v>
      </c>
      <c r="G78" s="8">
        <v>33</v>
      </c>
      <c r="H78" s="8">
        <v>24</v>
      </c>
      <c r="I78" s="8">
        <v>17</v>
      </c>
      <c r="L78" s="26"/>
      <c r="M78" s="26"/>
      <c r="N78" s="26"/>
    </row>
    <row r="79" spans="2:14" ht="20" customHeight="1">
      <c r="B79" s="125"/>
      <c r="C79" s="127"/>
      <c r="D79" s="92" t="s">
        <v>60</v>
      </c>
      <c r="E79" s="8">
        <v>42</v>
      </c>
      <c r="F79" s="8">
        <v>10</v>
      </c>
      <c r="G79" s="8">
        <v>16</v>
      </c>
      <c r="H79" s="8">
        <v>16</v>
      </c>
      <c r="I79" s="8">
        <v>12</v>
      </c>
      <c r="L79" s="26"/>
      <c r="M79" s="26"/>
      <c r="N79" s="26"/>
    </row>
    <row r="80" spans="2:14" ht="20" customHeight="1">
      <c r="B80" s="125"/>
      <c r="C80" s="127" t="s">
        <v>146</v>
      </c>
      <c r="D80" s="92" t="s">
        <v>18</v>
      </c>
      <c r="E80" s="8">
        <v>4</v>
      </c>
      <c r="F80" s="8" t="s">
        <v>198</v>
      </c>
      <c r="G80" s="8">
        <v>4</v>
      </c>
      <c r="H80" s="8">
        <v>4</v>
      </c>
      <c r="I80" s="8">
        <v>4</v>
      </c>
      <c r="L80" s="26"/>
      <c r="M80" s="26"/>
      <c r="N80" s="26"/>
    </row>
    <row r="81" spans="2:17" ht="20" customHeight="1">
      <c r="B81" s="125"/>
      <c r="C81" s="127"/>
      <c r="D81" s="92" t="s">
        <v>28</v>
      </c>
      <c r="E81" s="8">
        <v>6</v>
      </c>
      <c r="F81" s="8" t="s">
        <v>200</v>
      </c>
      <c r="G81" s="8" t="s">
        <v>198</v>
      </c>
      <c r="H81" s="8">
        <v>4</v>
      </c>
      <c r="I81" s="8">
        <v>7</v>
      </c>
      <c r="L81" s="26"/>
      <c r="M81" s="26"/>
      <c r="N81" s="26"/>
    </row>
    <row r="82" spans="2:17" ht="20" customHeight="1">
      <c r="B82" s="125"/>
      <c r="C82" s="127"/>
      <c r="D82" s="92" t="s">
        <v>53</v>
      </c>
      <c r="E82" s="8">
        <v>94</v>
      </c>
      <c r="F82" s="8">
        <v>35</v>
      </c>
      <c r="G82" s="8">
        <v>22</v>
      </c>
      <c r="H82" s="8">
        <v>42</v>
      </c>
      <c r="I82" s="8">
        <v>93</v>
      </c>
      <c r="L82" s="26"/>
      <c r="M82" s="26"/>
      <c r="N82" s="26"/>
    </row>
    <row r="83" spans="2:17" ht="20" customHeight="1">
      <c r="B83" s="125"/>
      <c r="C83" s="127"/>
      <c r="D83" s="92" t="s">
        <v>72</v>
      </c>
      <c r="E83" s="8">
        <v>14</v>
      </c>
      <c r="F83" s="8">
        <v>32</v>
      </c>
      <c r="G83" s="8">
        <v>20</v>
      </c>
      <c r="H83" s="8">
        <v>19</v>
      </c>
      <c r="I83" s="8">
        <v>56</v>
      </c>
      <c r="L83" s="26"/>
      <c r="M83" s="26"/>
      <c r="N83" s="26"/>
    </row>
    <row r="84" spans="2:17" ht="20" customHeight="1">
      <c r="B84" s="125"/>
      <c r="C84" s="127" t="s">
        <v>147</v>
      </c>
      <c r="D84" s="92" t="s">
        <v>24</v>
      </c>
      <c r="E84" s="8">
        <v>16</v>
      </c>
      <c r="F84" s="8">
        <v>38</v>
      </c>
      <c r="G84" s="8">
        <v>15</v>
      </c>
      <c r="H84" s="8">
        <v>15</v>
      </c>
      <c r="I84" s="8">
        <v>11</v>
      </c>
      <c r="L84" s="26"/>
      <c r="M84" s="26"/>
      <c r="N84" s="26"/>
    </row>
    <row r="85" spans="2:17" ht="20" customHeight="1">
      <c r="B85" s="125"/>
      <c r="C85" s="127"/>
      <c r="D85" s="92" t="s">
        <v>30</v>
      </c>
      <c r="E85" s="8">
        <v>51</v>
      </c>
      <c r="F85" s="8">
        <v>87</v>
      </c>
      <c r="G85" s="8">
        <v>25</v>
      </c>
      <c r="H85" s="8">
        <v>41</v>
      </c>
      <c r="I85" s="8">
        <v>39</v>
      </c>
      <c r="L85" s="26"/>
      <c r="M85" s="26"/>
      <c r="N85" s="26"/>
    </row>
    <row r="86" spans="2:17" ht="20" customHeight="1">
      <c r="B86" s="125"/>
      <c r="C86" s="127"/>
      <c r="D86" s="92" t="s">
        <v>37</v>
      </c>
      <c r="E86" s="8">
        <v>10</v>
      </c>
      <c r="F86" s="8" t="s">
        <v>198</v>
      </c>
      <c r="G86" s="8" t="s">
        <v>198</v>
      </c>
      <c r="H86" s="8" t="s">
        <v>200</v>
      </c>
      <c r="I86" s="8" t="s">
        <v>198</v>
      </c>
      <c r="L86" s="26"/>
      <c r="M86" s="26"/>
      <c r="N86" s="26"/>
    </row>
    <row r="87" spans="2:17" ht="20" customHeight="1">
      <c r="B87" s="125"/>
      <c r="C87" s="127"/>
      <c r="D87" s="92" t="s">
        <v>39</v>
      </c>
      <c r="E87" s="8">
        <v>52</v>
      </c>
      <c r="F87" s="8">
        <v>14</v>
      </c>
      <c r="G87" s="8" t="s">
        <v>198</v>
      </c>
      <c r="H87" s="8">
        <v>14</v>
      </c>
      <c r="I87" s="8">
        <v>15</v>
      </c>
      <c r="L87" s="26"/>
      <c r="M87" s="26"/>
      <c r="N87" s="26"/>
    </row>
    <row r="88" spans="2:17" ht="20" customHeight="1">
      <c r="B88" s="125"/>
      <c r="C88" s="127"/>
      <c r="D88" s="92" t="s">
        <v>61</v>
      </c>
      <c r="E88" s="8">
        <v>27</v>
      </c>
      <c r="F88" s="8">
        <v>42</v>
      </c>
      <c r="G88" s="8">
        <v>13</v>
      </c>
      <c r="H88" s="8">
        <v>21</v>
      </c>
      <c r="I88" s="8">
        <v>16</v>
      </c>
      <c r="L88" s="26"/>
      <c r="M88" s="26"/>
      <c r="N88" s="26"/>
    </row>
    <row r="89" spans="2:17" ht="20" customHeight="1">
      <c r="B89" s="125"/>
      <c r="C89" s="127"/>
      <c r="D89" s="92" t="s">
        <v>64</v>
      </c>
      <c r="E89" s="8">
        <v>26</v>
      </c>
      <c r="F89" s="8" t="s">
        <v>198</v>
      </c>
      <c r="G89" s="8" t="s">
        <v>198</v>
      </c>
      <c r="H89" s="8" t="s">
        <v>198</v>
      </c>
      <c r="I89" s="8">
        <v>12</v>
      </c>
      <c r="L89" s="26"/>
      <c r="M89" s="26"/>
      <c r="N89" s="26"/>
    </row>
    <row r="90" spans="2:17" ht="20" customHeight="1">
      <c r="B90" s="125"/>
      <c r="C90" s="127"/>
      <c r="D90" s="92" t="s">
        <v>68</v>
      </c>
      <c r="E90" s="8">
        <v>35</v>
      </c>
      <c r="F90" s="8">
        <v>66</v>
      </c>
      <c r="G90" s="8">
        <v>22</v>
      </c>
      <c r="H90" s="8">
        <v>18</v>
      </c>
      <c r="I90" s="8">
        <v>20</v>
      </c>
      <c r="L90" s="26"/>
      <c r="M90" s="26"/>
      <c r="N90" s="26"/>
    </row>
    <row r="91" spans="2:17" ht="20" customHeight="1">
      <c r="B91" s="125"/>
      <c r="C91" s="127"/>
      <c r="D91" s="92" t="s">
        <v>75</v>
      </c>
      <c r="E91" s="8">
        <v>132</v>
      </c>
      <c r="F91" s="8">
        <v>166</v>
      </c>
      <c r="G91" s="8">
        <v>83</v>
      </c>
      <c r="H91" s="8">
        <v>66</v>
      </c>
      <c r="I91" s="8">
        <v>62</v>
      </c>
      <c r="L91" s="26"/>
      <c r="M91" s="26"/>
      <c r="N91" s="26"/>
    </row>
    <row r="92" spans="2:17" ht="20" customHeight="1">
      <c r="B92" s="125"/>
      <c r="C92" s="127"/>
      <c r="D92" s="92" t="s">
        <v>77</v>
      </c>
      <c r="E92" s="8">
        <v>7</v>
      </c>
      <c r="F92" s="8" t="s">
        <v>200</v>
      </c>
      <c r="G92" s="8" t="s">
        <v>200</v>
      </c>
      <c r="H92" s="8" t="s">
        <v>200</v>
      </c>
      <c r="I92" s="8" t="s">
        <v>200</v>
      </c>
      <c r="L92" s="26"/>
      <c r="M92" s="26"/>
      <c r="N92" s="26"/>
    </row>
    <row r="93" spans="2:17" ht="20" customHeight="1">
      <c r="B93" s="126"/>
      <c r="C93" s="127"/>
      <c r="D93" s="92" t="s">
        <v>84</v>
      </c>
      <c r="E93" s="8">
        <v>10</v>
      </c>
      <c r="F93" s="8" t="s">
        <v>198</v>
      </c>
      <c r="G93" s="8" t="s">
        <v>198</v>
      </c>
      <c r="H93" s="8" t="s">
        <v>198</v>
      </c>
      <c r="I93" s="8">
        <v>4</v>
      </c>
      <c r="L93" s="26"/>
      <c r="M93" s="26"/>
      <c r="N93" s="26"/>
    </row>
    <row r="94" spans="2:17" ht="20" customHeight="1">
      <c r="B94" s="136" t="s">
        <v>108</v>
      </c>
      <c r="C94" s="136"/>
      <c r="D94" s="136"/>
      <c r="E94" s="8">
        <v>4953</v>
      </c>
      <c r="F94" s="8">
        <v>4008</v>
      </c>
      <c r="G94" s="8">
        <v>4372</v>
      </c>
      <c r="H94" s="8">
        <v>4247</v>
      </c>
      <c r="I94" s="8">
        <v>4884</v>
      </c>
      <c r="L94" s="26"/>
      <c r="M94" s="26"/>
      <c r="N94" s="26"/>
    </row>
    <row r="95" spans="2:17" ht="20" customHeight="1"/>
    <row r="96" spans="2:17" ht="20" customHeight="1">
      <c r="B96" s="37" t="s">
        <v>7</v>
      </c>
      <c r="L96" s="26"/>
      <c r="M96" s="26"/>
      <c r="N96" s="26"/>
      <c r="O96" s="26"/>
      <c r="P96" s="26"/>
      <c r="Q96" s="26"/>
    </row>
    <row r="97" spans="2:17" ht="20" customHeight="1">
      <c r="B97" s="37" t="s">
        <v>158</v>
      </c>
      <c r="L97" s="26"/>
      <c r="M97" s="26"/>
      <c r="N97" s="26"/>
      <c r="O97" s="26"/>
      <c r="P97" s="26"/>
      <c r="Q97" s="26"/>
    </row>
    <row r="98" spans="2:17" ht="20" customHeight="1"/>
    <row r="99" spans="2:17" ht="20" customHeight="1"/>
  </sheetData>
  <mergeCells count="26">
    <mergeCell ref="E13:I13"/>
    <mergeCell ref="B13:B14"/>
    <mergeCell ref="C13:C14"/>
    <mergeCell ref="D13:D14"/>
    <mergeCell ref="B15:B28"/>
    <mergeCell ref="C15:C16"/>
    <mergeCell ref="C17:C18"/>
    <mergeCell ref="C19:C23"/>
    <mergeCell ref="C24:C28"/>
    <mergeCell ref="B29:B53"/>
    <mergeCell ref="C29:C33"/>
    <mergeCell ref="C34:C37"/>
    <mergeCell ref="C38:C41"/>
    <mergeCell ref="C42:C44"/>
    <mergeCell ref="C45:C46"/>
    <mergeCell ref="C47:C53"/>
    <mergeCell ref="B94:D94"/>
    <mergeCell ref="B54:B63"/>
    <mergeCell ref="C54:C60"/>
    <mergeCell ref="C61:C63"/>
    <mergeCell ref="B64:B93"/>
    <mergeCell ref="C64:C67"/>
    <mergeCell ref="C68:C73"/>
    <mergeCell ref="C74:C79"/>
    <mergeCell ref="C80:C83"/>
    <mergeCell ref="C84:C93"/>
  </mergeCells>
  <conditionalFormatting sqref="A1:XFD12">
    <cfRule type="cellIs" dxfId="6" priority="5" operator="between">
      <formula>1</formula>
      <formula>3</formula>
    </cfRule>
  </conditionalFormatting>
  <conditionalFormatting sqref="A96:XFD1048576">
    <cfRule type="cellIs" dxfId="5" priority="3" operator="between">
      <formula>1</formula>
      <formula>3</formula>
    </cfRule>
  </conditionalFormatting>
  <conditionalFormatting sqref="B15:D15 D16 C17:D17 D18:D23 C24:D24 D25:D33 C34:D34 D35:D37 C38:D38 D39:D41 C42:D42 D43:D44 C45:D45 D46 C47:D47 D48:D53 B54:D54 D55:D60 C61:D61 D62:D63 B64:D64 D65:D67 C68:D68 D69:D73 C74:D74 D75:D79 C80:D80 D81:D83 C84:D84 D85:D93">
    <cfRule type="cellIs" dxfId="4" priority="1" operator="between">
      <formula>1</formula>
      <formula>3</formula>
    </cfRule>
  </conditionalFormatting>
  <conditionalFormatting sqref="E13">
    <cfRule type="cellIs" dxfId="3" priority="6" operator="between">
      <formula>1</formula>
      <formula>3</formula>
    </cfRule>
  </conditionalFormatting>
  <conditionalFormatting sqref="E14:I14">
    <cfRule type="cellIs" dxfId="2" priority="4" operator="between">
      <formula>1</formula>
      <formula>3</formula>
    </cfRule>
  </conditionalFormatting>
  <conditionalFormatting sqref="E34:XFD95">
    <cfRule type="cellIs" dxfId="1" priority="7" operator="between">
      <formula>1</formula>
      <formula>3</formula>
    </cfRule>
  </conditionalFormatting>
  <conditionalFormatting sqref="J13:XFD14 A13:A23 F15:XFD15 F15:I94 E16:XFD23 H24:XFD27 E28:XFD32 A28:A94 J33:XFD33 A95:D95">
    <cfRule type="cellIs" dxfId="0" priority="8" operator="between">
      <formula>1</formula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C237-1D68-49E4-8437-3A257C192F9E}">
  <sheetPr>
    <tabColor rgb="FFCE3429"/>
    <pageSetUpPr autoPageBreaks="0"/>
  </sheetPr>
  <dimension ref="B1:L101"/>
  <sheetViews>
    <sheetView zoomScale="85" zoomScaleNormal="85" workbookViewId="0">
      <pane ySplit="9" topLeftCell="A10" activePane="bottomLeft" state="frozen"/>
      <selection pane="bottomLeft" activeCell="D103" sqref="D103"/>
    </sheetView>
  </sheetViews>
  <sheetFormatPr baseColWidth="10" defaultColWidth="9.19921875" defaultRowHeight="16.5" customHeight="1"/>
  <cols>
    <col min="1" max="1" width="5.3984375" style="1" customWidth="1"/>
    <col min="2" max="2" width="20.59765625" style="30" customWidth="1"/>
    <col min="3" max="3" width="25.59765625" style="30" customWidth="1"/>
    <col min="4" max="4" width="25.59765625" style="26" customWidth="1"/>
    <col min="5" max="9" width="15.59765625" style="26" customWidth="1"/>
    <col min="10" max="16384" width="9.19921875" style="1"/>
  </cols>
  <sheetData>
    <row r="1" spans="2:12" ht="15" customHeight="1"/>
    <row r="2" spans="2:12" ht="15" customHeight="1"/>
    <row r="3" spans="2:12" ht="15" customHeight="1"/>
    <row r="4" spans="2:12" ht="15" customHeight="1"/>
    <row r="5" spans="2:12" ht="15" customHeight="1"/>
    <row r="6" spans="2:12" ht="15" customHeight="1"/>
    <row r="7" spans="2:12" ht="15" customHeight="1"/>
    <row r="8" spans="2:12" ht="15" customHeight="1"/>
    <row r="9" spans="2:12" ht="15" customHeight="1"/>
    <row r="10" spans="2:12" ht="20" customHeight="1"/>
    <row r="11" spans="2:12" ht="20" customHeight="1">
      <c r="B11" s="31" t="s">
        <v>194</v>
      </c>
      <c r="C11" s="31"/>
    </row>
    <row r="12" spans="2:12" ht="20" customHeight="1">
      <c r="B12" s="32"/>
      <c r="C12" s="32"/>
    </row>
    <row r="13" spans="2:12" ht="20" customHeight="1">
      <c r="B13" s="122" t="s">
        <v>85</v>
      </c>
      <c r="C13" s="131" t="s">
        <v>131</v>
      </c>
      <c r="D13" s="122" t="s">
        <v>86</v>
      </c>
      <c r="E13" s="123" t="s">
        <v>103</v>
      </c>
      <c r="F13" s="123"/>
      <c r="G13" s="123"/>
      <c r="H13" s="123"/>
      <c r="I13" s="123"/>
      <c r="J13" s="26"/>
      <c r="K13" s="26"/>
      <c r="L13" s="26"/>
    </row>
    <row r="14" spans="2:12" ht="20" customHeight="1">
      <c r="B14" s="122"/>
      <c r="C14" s="132"/>
      <c r="D14" s="122"/>
      <c r="E14" s="20" t="s">
        <v>189</v>
      </c>
      <c r="F14" s="20" t="s">
        <v>190</v>
      </c>
      <c r="G14" s="20" t="s">
        <v>191</v>
      </c>
      <c r="H14" s="20" t="s">
        <v>192</v>
      </c>
      <c r="I14" s="20" t="s">
        <v>193</v>
      </c>
      <c r="J14" s="26"/>
      <c r="K14" s="26"/>
      <c r="L14" s="26"/>
    </row>
    <row r="15" spans="2:12" ht="20" customHeight="1">
      <c r="B15" s="124" t="s">
        <v>87</v>
      </c>
      <c r="C15" s="127" t="s">
        <v>138</v>
      </c>
      <c r="D15" s="92" t="s">
        <v>17</v>
      </c>
      <c r="E15" s="28">
        <v>1442.1</v>
      </c>
      <c r="F15" s="28">
        <v>1520.1</v>
      </c>
      <c r="G15" s="28">
        <v>1424.1</v>
      </c>
      <c r="H15" s="28">
        <v>1449.1</v>
      </c>
      <c r="I15" s="28">
        <v>1510.8</v>
      </c>
      <c r="J15" s="26"/>
      <c r="K15" s="26"/>
      <c r="L15" s="26"/>
    </row>
    <row r="16" spans="2:12" ht="20" customHeight="1">
      <c r="B16" s="125"/>
      <c r="C16" s="127"/>
      <c r="D16" s="92" t="s">
        <v>52</v>
      </c>
      <c r="E16" s="28">
        <v>1653.5</v>
      </c>
      <c r="F16" s="28">
        <v>1702.8</v>
      </c>
      <c r="G16" s="28">
        <v>1490.5</v>
      </c>
      <c r="H16" s="28">
        <v>1364.1</v>
      </c>
      <c r="I16" s="28">
        <v>1506</v>
      </c>
      <c r="J16" s="26"/>
      <c r="K16" s="26"/>
      <c r="L16" s="26"/>
    </row>
    <row r="17" spans="2:12" ht="20" customHeight="1">
      <c r="B17" s="125"/>
      <c r="C17" s="127" t="s">
        <v>139</v>
      </c>
      <c r="D17" s="92" t="s">
        <v>40</v>
      </c>
      <c r="E17" s="28">
        <v>1731.6</v>
      </c>
      <c r="F17" s="28">
        <v>1694.9</v>
      </c>
      <c r="G17" s="28">
        <v>1485.1</v>
      </c>
      <c r="H17" s="28">
        <v>1385.7</v>
      </c>
      <c r="I17" s="28">
        <v>1344.2</v>
      </c>
      <c r="J17" s="26"/>
      <c r="K17" s="26"/>
      <c r="L17" s="26"/>
    </row>
    <row r="18" spans="2:12" ht="20" customHeight="1">
      <c r="B18" s="125"/>
      <c r="C18" s="127"/>
      <c r="D18" s="92" t="s">
        <v>88</v>
      </c>
      <c r="E18" s="28">
        <v>1116.5</v>
      </c>
      <c r="F18" s="28">
        <v>1118.7</v>
      </c>
      <c r="G18" s="28">
        <v>1141.3</v>
      </c>
      <c r="H18" s="28">
        <v>1096.4000000000001</v>
      </c>
      <c r="I18" s="28">
        <v>946.7</v>
      </c>
      <c r="J18" s="26"/>
      <c r="K18" s="26"/>
      <c r="L18" s="26"/>
    </row>
    <row r="19" spans="2:12" ht="20" customHeight="1">
      <c r="B19" s="125"/>
      <c r="C19" s="127" t="s">
        <v>140</v>
      </c>
      <c r="D19" s="92" t="s">
        <v>11</v>
      </c>
      <c r="E19" s="28">
        <v>1061.4000000000001</v>
      </c>
      <c r="F19" s="28">
        <v>1067</v>
      </c>
      <c r="G19" s="28">
        <v>937</v>
      </c>
      <c r="H19" s="28">
        <v>897.4</v>
      </c>
      <c r="I19" s="28">
        <v>1060.8</v>
      </c>
      <c r="J19" s="26"/>
      <c r="K19" s="26"/>
      <c r="L19" s="26"/>
    </row>
    <row r="20" spans="2:12" ht="20" customHeight="1">
      <c r="B20" s="125"/>
      <c r="C20" s="127"/>
      <c r="D20" s="92" t="s">
        <v>25</v>
      </c>
      <c r="E20" s="28">
        <v>1146.7</v>
      </c>
      <c r="F20" s="28">
        <v>1246.2</v>
      </c>
      <c r="G20" s="28">
        <v>1083</v>
      </c>
      <c r="H20" s="28">
        <v>1101.5999999999999</v>
      </c>
      <c r="I20" s="28">
        <v>1107.9000000000001</v>
      </c>
      <c r="J20" s="26"/>
      <c r="K20" s="26"/>
      <c r="L20" s="26"/>
    </row>
    <row r="21" spans="2:12" ht="20" customHeight="1">
      <c r="B21" s="125"/>
      <c r="C21" s="127"/>
      <c r="D21" s="92" t="s">
        <v>63</v>
      </c>
      <c r="E21" s="28">
        <v>796</v>
      </c>
      <c r="F21" s="28">
        <v>797.5</v>
      </c>
      <c r="G21" s="28">
        <v>719.9</v>
      </c>
      <c r="H21" s="28">
        <v>662.3</v>
      </c>
      <c r="I21" s="28">
        <v>695.3</v>
      </c>
      <c r="J21" s="26"/>
      <c r="K21" s="26"/>
      <c r="L21" s="26"/>
    </row>
    <row r="22" spans="2:12" ht="20" customHeight="1">
      <c r="B22" s="125"/>
      <c r="C22" s="127"/>
      <c r="D22" s="92" t="s">
        <v>79</v>
      </c>
      <c r="E22" s="28">
        <v>1440.4</v>
      </c>
      <c r="F22" s="28">
        <v>1426.5</v>
      </c>
      <c r="G22" s="28">
        <v>1244.4000000000001</v>
      </c>
      <c r="H22" s="28">
        <v>1076.2</v>
      </c>
      <c r="I22" s="28">
        <v>1149.2</v>
      </c>
      <c r="J22" s="26"/>
      <c r="K22" s="26"/>
      <c r="L22" s="26"/>
    </row>
    <row r="23" spans="2:12" ht="20" customHeight="1">
      <c r="B23" s="125"/>
      <c r="C23" s="127"/>
      <c r="D23" s="92" t="s">
        <v>82</v>
      </c>
      <c r="E23" s="28">
        <v>1178.3</v>
      </c>
      <c r="F23" s="28">
        <v>1262</v>
      </c>
      <c r="G23" s="28">
        <v>1216.5999999999999</v>
      </c>
      <c r="H23" s="28">
        <v>1083.7</v>
      </c>
      <c r="I23" s="28">
        <v>1031.2</v>
      </c>
      <c r="J23" s="26"/>
      <c r="K23" s="26"/>
      <c r="L23" s="26"/>
    </row>
    <row r="24" spans="2:12" ht="20" customHeight="1">
      <c r="B24" s="125"/>
      <c r="C24" s="127" t="s">
        <v>141</v>
      </c>
      <c r="D24" s="92" t="s">
        <v>38</v>
      </c>
      <c r="E24" s="28">
        <v>1170.3</v>
      </c>
      <c r="F24" s="28">
        <v>1177</v>
      </c>
      <c r="G24" s="28">
        <v>1118</v>
      </c>
      <c r="H24" s="28">
        <v>1057.2</v>
      </c>
      <c r="I24" s="28">
        <v>1083.0999999999999</v>
      </c>
      <c r="J24" s="26"/>
      <c r="K24" s="26"/>
      <c r="L24" s="26"/>
    </row>
    <row r="25" spans="2:12" ht="20" customHeight="1">
      <c r="B25" s="125"/>
      <c r="C25" s="127"/>
      <c r="D25" s="92" t="s">
        <v>49</v>
      </c>
      <c r="E25" s="28">
        <v>1008.7</v>
      </c>
      <c r="F25" s="28">
        <v>1120.5999999999999</v>
      </c>
      <c r="G25" s="28">
        <v>1168.9000000000001</v>
      </c>
      <c r="H25" s="28">
        <v>1325.2</v>
      </c>
      <c r="I25" s="28">
        <v>1190.8</v>
      </c>
      <c r="J25" s="26"/>
      <c r="K25" s="26"/>
      <c r="L25" s="26"/>
    </row>
    <row r="26" spans="2:12" ht="20" customHeight="1">
      <c r="B26" s="125"/>
      <c r="C26" s="127"/>
      <c r="D26" s="92" t="s">
        <v>51</v>
      </c>
      <c r="E26" s="28">
        <v>1043.4000000000001</v>
      </c>
      <c r="F26" s="28">
        <v>1395.7</v>
      </c>
      <c r="G26" s="28">
        <v>1352.2</v>
      </c>
      <c r="H26" s="28">
        <v>1193.9000000000001</v>
      </c>
      <c r="I26" s="28">
        <v>1104.5</v>
      </c>
      <c r="J26" s="26"/>
      <c r="K26" s="26"/>
      <c r="L26" s="26"/>
    </row>
    <row r="27" spans="2:12" ht="20" customHeight="1">
      <c r="B27" s="125"/>
      <c r="C27" s="127"/>
      <c r="D27" s="92" t="s">
        <v>57</v>
      </c>
      <c r="E27" s="28">
        <v>918.9</v>
      </c>
      <c r="F27" s="28">
        <v>1002.8</v>
      </c>
      <c r="G27" s="28">
        <v>978.7</v>
      </c>
      <c r="H27" s="28">
        <v>999.3</v>
      </c>
      <c r="I27" s="28">
        <v>1038.2</v>
      </c>
      <c r="J27" s="26"/>
      <c r="K27" s="26"/>
      <c r="L27" s="26"/>
    </row>
    <row r="28" spans="2:12" ht="20" customHeight="1">
      <c r="B28" s="126"/>
      <c r="C28" s="127"/>
      <c r="D28" s="92" t="s">
        <v>81</v>
      </c>
      <c r="E28" s="28">
        <v>1191.5</v>
      </c>
      <c r="F28" s="28">
        <v>1341.4</v>
      </c>
      <c r="G28" s="28">
        <v>1302.5</v>
      </c>
      <c r="H28" s="28">
        <v>1387.3</v>
      </c>
      <c r="I28" s="28">
        <v>1304.5</v>
      </c>
      <c r="J28" s="26"/>
      <c r="K28" s="26"/>
      <c r="L28" s="26"/>
    </row>
    <row r="29" spans="2:12" ht="20" customHeight="1">
      <c r="B29" s="124" t="s">
        <v>90</v>
      </c>
      <c r="C29" s="127" t="s">
        <v>132</v>
      </c>
      <c r="D29" s="92" t="s">
        <v>35</v>
      </c>
      <c r="E29" s="28">
        <v>2352.6999999999998</v>
      </c>
      <c r="F29" s="28">
        <v>2368.4</v>
      </c>
      <c r="G29" s="28">
        <v>2502.8000000000002</v>
      </c>
      <c r="H29" s="28">
        <v>2525.5</v>
      </c>
      <c r="I29" s="28">
        <v>2970.9</v>
      </c>
      <c r="J29" s="26"/>
      <c r="K29" s="26"/>
      <c r="L29" s="26"/>
    </row>
    <row r="30" spans="2:12" ht="20" customHeight="1">
      <c r="B30" s="125"/>
      <c r="C30" s="127"/>
      <c r="D30" s="92" t="s">
        <v>54</v>
      </c>
      <c r="E30" s="28">
        <v>2271.5</v>
      </c>
      <c r="F30" s="28">
        <v>2458.1999999999998</v>
      </c>
      <c r="G30" s="28">
        <v>1904</v>
      </c>
      <c r="H30" s="28">
        <v>2032.6</v>
      </c>
      <c r="I30" s="28">
        <v>2371.8000000000002</v>
      </c>
      <c r="J30" s="26"/>
      <c r="K30" s="26"/>
      <c r="L30" s="26"/>
    </row>
    <row r="31" spans="2:12" ht="20" customHeight="1">
      <c r="B31" s="125"/>
      <c r="C31" s="127"/>
      <c r="D31" s="92" t="s">
        <v>55</v>
      </c>
      <c r="E31" s="28">
        <v>1508.4</v>
      </c>
      <c r="F31" s="28">
        <v>1630.1</v>
      </c>
      <c r="G31" s="28">
        <v>1569.4</v>
      </c>
      <c r="H31" s="28">
        <v>2027.6</v>
      </c>
      <c r="I31" s="28">
        <v>2086.3000000000002</v>
      </c>
      <c r="J31" s="26"/>
      <c r="K31" s="26"/>
      <c r="L31" s="26"/>
    </row>
    <row r="32" spans="2:12" ht="20" customHeight="1">
      <c r="B32" s="125"/>
      <c r="C32" s="127"/>
      <c r="D32" s="92" t="s">
        <v>62</v>
      </c>
      <c r="E32" s="28">
        <v>1284.3</v>
      </c>
      <c r="F32" s="28">
        <v>1373.9</v>
      </c>
      <c r="G32" s="28">
        <v>1413.4</v>
      </c>
      <c r="H32" s="28">
        <v>1207.9000000000001</v>
      </c>
      <c r="I32" s="28">
        <v>1201.0999999999999</v>
      </c>
      <c r="J32" s="26"/>
      <c r="K32" s="26"/>
      <c r="L32" s="26"/>
    </row>
    <row r="33" spans="2:12" ht="20" customHeight="1">
      <c r="B33" s="125"/>
      <c r="C33" s="127"/>
      <c r="D33" s="92" t="s">
        <v>70</v>
      </c>
      <c r="E33" s="28">
        <v>1362.3</v>
      </c>
      <c r="F33" s="28">
        <v>1618.6</v>
      </c>
      <c r="G33" s="28">
        <v>1432.9</v>
      </c>
      <c r="H33" s="28">
        <v>1252.4000000000001</v>
      </c>
      <c r="I33" s="28">
        <v>1275.4000000000001</v>
      </c>
      <c r="J33" s="26"/>
      <c r="K33" s="26"/>
      <c r="L33" s="26"/>
    </row>
    <row r="34" spans="2:12" ht="20" customHeight="1">
      <c r="B34" s="125"/>
      <c r="C34" s="127" t="s">
        <v>133</v>
      </c>
      <c r="D34" s="92" t="s">
        <v>16</v>
      </c>
      <c r="E34" s="28">
        <v>534.1</v>
      </c>
      <c r="F34" s="28">
        <v>583.70000000000005</v>
      </c>
      <c r="G34" s="28">
        <v>601.29999999999995</v>
      </c>
      <c r="H34" s="28">
        <v>599.9</v>
      </c>
      <c r="I34" s="28">
        <v>603.70000000000005</v>
      </c>
      <c r="J34" s="26"/>
      <c r="K34" s="26"/>
      <c r="L34" s="26"/>
    </row>
    <row r="35" spans="2:12" ht="20" customHeight="1">
      <c r="B35" s="125"/>
      <c r="C35" s="127"/>
      <c r="D35" s="92" t="s">
        <v>47</v>
      </c>
      <c r="E35" s="28">
        <v>596.9</v>
      </c>
      <c r="F35" s="28">
        <v>727.2</v>
      </c>
      <c r="G35" s="28">
        <v>749</v>
      </c>
      <c r="H35" s="28">
        <v>773.7</v>
      </c>
      <c r="I35" s="28">
        <v>773.6</v>
      </c>
      <c r="J35" s="26"/>
      <c r="K35" s="26"/>
      <c r="L35" s="26"/>
    </row>
    <row r="36" spans="2:12" ht="20" customHeight="1">
      <c r="B36" s="125"/>
      <c r="C36" s="127"/>
      <c r="D36" s="92" t="s">
        <v>56</v>
      </c>
      <c r="E36" s="28">
        <v>720.2</v>
      </c>
      <c r="F36" s="28">
        <v>938.3</v>
      </c>
      <c r="G36" s="28">
        <v>1000.1</v>
      </c>
      <c r="H36" s="28">
        <v>907.3</v>
      </c>
      <c r="I36" s="28">
        <v>916.3</v>
      </c>
      <c r="J36" s="26"/>
      <c r="K36" s="26"/>
      <c r="L36" s="26"/>
    </row>
    <row r="37" spans="2:12" ht="20" customHeight="1">
      <c r="B37" s="125"/>
      <c r="C37" s="127"/>
      <c r="D37" s="92" t="s">
        <v>78</v>
      </c>
      <c r="E37" s="28">
        <v>735.9</v>
      </c>
      <c r="F37" s="28">
        <v>854</v>
      </c>
      <c r="G37" s="28">
        <v>798.9</v>
      </c>
      <c r="H37" s="28">
        <v>822.9</v>
      </c>
      <c r="I37" s="28">
        <v>837.5</v>
      </c>
      <c r="J37" s="26"/>
      <c r="K37" s="26"/>
      <c r="L37" s="26"/>
    </row>
    <row r="38" spans="2:12" ht="20" customHeight="1">
      <c r="B38" s="125"/>
      <c r="C38" s="127" t="s">
        <v>134</v>
      </c>
      <c r="D38" s="92" t="s">
        <v>12</v>
      </c>
      <c r="E38" s="28">
        <v>1894.7</v>
      </c>
      <c r="F38" s="28">
        <v>2377.4</v>
      </c>
      <c r="G38" s="28">
        <v>2099.8000000000002</v>
      </c>
      <c r="H38" s="28">
        <v>1834.8</v>
      </c>
      <c r="I38" s="28">
        <v>1990.6</v>
      </c>
      <c r="J38" s="26"/>
      <c r="K38" s="26"/>
      <c r="L38" s="26"/>
    </row>
    <row r="39" spans="2:12" ht="20" customHeight="1">
      <c r="B39" s="125"/>
      <c r="C39" s="127"/>
      <c r="D39" s="92" t="s">
        <v>13</v>
      </c>
      <c r="E39" s="28">
        <v>1413.4</v>
      </c>
      <c r="F39" s="28">
        <v>1770.3</v>
      </c>
      <c r="G39" s="28">
        <v>1590.8</v>
      </c>
      <c r="H39" s="28">
        <v>1574.8</v>
      </c>
      <c r="I39" s="28">
        <v>2095.9</v>
      </c>
      <c r="J39" s="26"/>
      <c r="K39" s="26"/>
      <c r="L39" s="26"/>
    </row>
    <row r="40" spans="2:12" ht="20" customHeight="1">
      <c r="B40" s="125"/>
      <c r="C40" s="127"/>
      <c r="D40" s="92" t="s">
        <v>44</v>
      </c>
      <c r="E40" s="28">
        <v>3114.2</v>
      </c>
      <c r="F40" s="28">
        <v>3280.7</v>
      </c>
      <c r="G40" s="28">
        <v>3293.2</v>
      </c>
      <c r="H40" s="28">
        <v>3288.4</v>
      </c>
      <c r="I40" s="28">
        <v>3891.8</v>
      </c>
      <c r="J40" s="26"/>
      <c r="K40" s="26"/>
      <c r="L40" s="26"/>
    </row>
    <row r="41" spans="2:12" ht="20" customHeight="1">
      <c r="B41" s="125"/>
      <c r="C41" s="127"/>
      <c r="D41" s="92" t="s">
        <v>67</v>
      </c>
      <c r="E41" s="28">
        <v>1347.8</v>
      </c>
      <c r="F41" s="28">
        <v>1750.7</v>
      </c>
      <c r="G41" s="28">
        <v>1758.5</v>
      </c>
      <c r="H41" s="28">
        <v>1667.6</v>
      </c>
      <c r="I41" s="28">
        <v>1863.5</v>
      </c>
      <c r="J41" s="26"/>
      <c r="K41" s="26"/>
      <c r="L41" s="26"/>
    </row>
    <row r="42" spans="2:12" ht="20" customHeight="1">
      <c r="B42" s="125"/>
      <c r="C42" s="127" t="s">
        <v>135</v>
      </c>
      <c r="D42" s="92" t="s">
        <v>43</v>
      </c>
      <c r="E42" s="28">
        <v>1170.7</v>
      </c>
      <c r="F42" s="28">
        <v>1214.5</v>
      </c>
      <c r="G42" s="28">
        <v>1215.3</v>
      </c>
      <c r="H42" s="28">
        <v>1217.8</v>
      </c>
      <c r="I42" s="28">
        <v>1228.9000000000001</v>
      </c>
      <c r="J42" s="26"/>
      <c r="K42" s="26"/>
      <c r="L42" s="26"/>
    </row>
    <row r="43" spans="2:12" ht="20" customHeight="1">
      <c r="B43" s="125"/>
      <c r="C43" s="127"/>
      <c r="D43" s="92" t="s">
        <v>50</v>
      </c>
      <c r="E43" s="28">
        <v>1104</v>
      </c>
      <c r="F43" s="28">
        <v>1212.0999999999999</v>
      </c>
      <c r="G43" s="28">
        <v>1196.5</v>
      </c>
      <c r="H43" s="28">
        <v>1146.2</v>
      </c>
      <c r="I43" s="28">
        <v>1186.7</v>
      </c>
      <c r="J43" s="26"/>
      <c r="K43" s="26"/>
      <c r="L43" s="26"/>
    </row>
    <row r="44" spans="2:12" ht="20" customHeight="1">
      <c r="B44" s="125"/>
      <c r="C44" s="127"/>
      <c r="D44" s="92" t="s">
        <v>83</v>
      </c>
      <c r="E44" s="28">
        <v>1127.3</v>
      </c>
      <c r="F44" s="28">
        <v>1097.0999999999999</v>
      </c>
      <c r="G44" s="28">
        <v>1247.2</v>
      </c>
      <c r="H44" s="28">
        <v>1245.8</v>
      </c>
      <c r="I44" s="28">
        <v>1265.3</v>
      </c>
      <c r="J44" s="26"/>
      <c r="K44" s="26"/>
      <c r="L44" s="26"/>
    </row>
    <row r="45" spans="2:12" ht="20" customHeight="1">
      <c r="B45" s="125"/>
      <c r="C45" s="127" t="s">
        <v>136</v>
      </c>
      <c r="D45" s="92" t="s">
        <v>26</v>
      </c>
      <c r="E45" s="28">
        <v>3214.7</v>
      </c>
      <c r="F45" s="28">
        <v>3234.5</v>
      </c>
      <c r="G45" s="28">
        <v>3363.4</v>
      </c>
      <c r="H45" s="28">
        <v>3227</v>
      </c>
      <c r="I45" s="28">
        <v>4076.2</v>
      </c>
      <c r="J45" s="26"/>
      <c r="K45" s="26"/>
      <c r="L45" s="26"/>
    </row>
    <row r="46" spans="2:12" ht="20" customHeight="1">
      <c r="B46" s="125"/>
      <c r="C46" s="127"/>
      <c r="D46" s="92" t="s">
        <v>76</v>
      </c>
      <c r="E46" s="28">
        <v>3128.3</v>
      </c>
      <c r="F46" s="28">
        <v>2955.9</v>
      </c>
      <c r="G46" s="28">
        <v>2658.3</v>
      </c>
      <c r="H46" s="28">
        <v>2935.6</v>
      </c>
      <c r="I46" s="28">
        <v>2866.6</v>
      </c>
      <c r="J46" s="26"/>
      <c r="K46" s="26"/>
      <c r="L46" s="26"/>
    </row>
    <row r="47" spans="2:12" ht="20" customHeight="1">
      <c r="B47" s="125"/>
      <c r="C47" s="127" t="s">
        <v>137</v>
      </c>
      <c r="D47" s="92" t="s">
        <v>8</v>
      </c>
      <c r="E47" s="28">
        <v>934.6</v>
      </c>
      <c r="F47" s="28">
        <v>1169.7</v>
      </c>
      <c r="G47" s="28">
        <v>1068.9000000000001</v>
      </c>
      <c r="H47" s="28">
        <v>1122.7</v>
      </c>
      <c r="I47" s="28">
        <v>955.1</v>
      </c>
      <c r="J47" s="26"/>
      <c r="K47" s="26"/>
      <c r="L47" s="26"/>
    </row>
    <row r="48" spans="2:12" ht="20" customHeight="1">
      <c r="B48" s="125"/>
      <c r="C48" s="127"/>
      <c r="D48" s="92" t="s">
        <v>15</v>
      </c>
      <c r="E48" s="28">
        <v>2690.9</v>
      </c>
      <c r="F48" s="28">
        <v>2687.7</v>
      </c>
      <c r="G48" s="28">
        <v>2502.9</v>
      </c>
      <c r="H48" s="28">
        <v>2911.4</v>
      </c>
      <c r="I48" s="28">
        <v>2430.6</v>
      </c>
      <c r="J48" s="26"/>
      <c r="K48" s="26"/>
      <c r="L48" s="26"/>
    </row>
    <row r="49" spans="2:12" ht="20" customHeight="1">
      <c r="B49" s="125"/>
      <c r="C49" s="127"/>
      <c r="D49" s="92" t="s">
        <v>41</v>
      </c>
      <c r="E49" s="28">
        <v>929</v>
      </c>
      <c r="F49" s="28">
        <v>915.9</v>
      </c>
      <c r="G49" s="28">
        <v>1096.0999999999999</v>
      </c>
      <c r="H49" s="28">
        <v>1143.7</v>
      </c>
      <c r="I49" s="28">
        <v>982.9</v>
      </c>
      <c r="J49" s="26"/>
      <c r="K49" s="26"/>
      <c r="L49" s="26"/>
    </row>
    <row r="50" spans="2:12" ht="20" customHeight="1">
      <c r="B50" s="125"/>
      <c r="C50" s="127"/>
      <c r="D50" s="92" t="s">
        <v>48</v>
      </c>
      <c r="E50" s="28">
        <v>1113.2</v>
      </c>
      <c r="F50" s="28">
        <v>1205.4000000000001</v>
      </c>
      <c r="G50" s="28">
        <v>1180.0999999999999</v>
      </c>
      <c r="H50" s="28">
        <v>796.5</v>
      </c>
      <c r="I50" s="28">
        <v>1269.4000000000001</v>
      </c>
      <c r="J50" s="34"/>
      <c r="K50" s="26"/>
      <c r="L50" s="26"/>
    </row>
    <row r="51" spans="2:12" ht="20" customHeight="1">
      <c r="B51" s="125"/>
      <c r="C51" s="127"/>
      <c r="D51" s="92" t="s">
        <v>73</v>
      </c>
      <c r="E51" s="28">
        <v>713.1</v>
      </c>
      <c r="F51" s="28">
        <v>1066.9000000000001</v>
      </c>
      <c r="G51" s="28">
        <v>516.29999999999995</v>
      </c>
      <c r="H51" s="28">
        <v>1393.6</v>
      </c>
      <c r="I51" s="28">
        <v>1209</v>
      </c>
      <c r="J51" s="34"/>
      <c r="K51" s="26"/>
      <c r="L51" s="26"/>
    </row>
    <row r="52" spans="2:12" ht="20" customHeight="1">
      <c r="B52" s="125"/>
      <c r="C52" s="127"/>
      <c r="D52" s="92" t="s">
        <v>74</v>
      </c>
      <c r="E52" s="28">
        <v>1971.7</v>
      </c>
      <c r="F52" s="28">
        <v>2131</v>
      </c>
      <c r="G52" s="28">
        <v>2065.9</v>
      </c>
      <c r="H52" s="28">
        <v>2103.1999999999998</v>
      </c>
      <c r="I52" s="28">
        <v>2149.4</v>
      </c>
      <c r="J52" s="34"/>
      <c r="K52" s="26"/>
      <c r="L52" s="26"/>
    </row>
    <row r="53" spans="2:12" ht="20" customHeight="1">
      <c r="B53" s="126"/>
      <c r="C53" s="127"/>
      <c r="D53" s="92" t="s">
        <v>80</v>
      </c>
      <c r="E53" s="28">
        <v>1961.7</v>
      </c>
      <c r="F53" s="28">
        <v>1779.8</v>
      </c>
      <c r="G53" s="28">
        <v>2099.9</v>
      </c>
      <c r="H53" s="28">
        <v>2418.9</v>
      </c>
      <c r="I53" s="28">
        <v>2361.6</v>
      </c>
      <c r="J53" s="34"/>
      <c r="K53" s="26"/>
      <c r="L53" s="26"/>
    </row>
    <row r="54" spans="2:12" ht="20" customHeight="1">
      <c r="B54" s="124" t="s">
        <v>91</v>
      </c>
      <c r="C54" s="127" t="s">
        <v>142</v>
      </c>
      <c r="D54" s="92" t="s">
        <v>14</v>
      </c>
      <c r="E54" s="28">
        <v>675.1</v>
      </c>
      <c r="F54" s="28">
        <v>734.9</v>
      </c>
      <c r="G54" s="28">
        <v>745.3</v>
      </c>
      <c r="H54" s="28">
        <v>764.3</v>
      </c>
      <c r="I54" s="28">
        <v>692.7</v>
      </c>
      <c r="J54" s="34"/>
      <c r="K54" s="26"/>
      <c r="L54" s="26"/>
    </row>
    <row r="55" spans="2:12" ht="20" customHeight="1">
      <c r="B55" s="125"/>
      <c r="C55" s="127"/>
      <c r="D55" s="92" t="s">
        <v>27</v>
      </c>
      <c r="E55" s="28">
        <v>1916.4</v>
      </c>
      <c r="F55" s="28">
        <v>1933.6</v>
      </c>
      <c r="G55" s="28">
        <v>1846.1</v>
      </c>
      <c r="H55" s="28">
        <v>1845.6</v>
      </c>
      <c r="I55" s="28">
        <v>2114</v>
      </c>
      <c r="J55" s="34"/>
      <c r="K55" s="26"/>
      <c r="L55" s="26"/>
    </row>
    <row r="56" spans="2:12" ht="20" customHeight="1">
      <c r="B56" s="125"/>
      <c r="C56" s="127"/>
      <c r="D56" s="92" t="s">
        <v>29</v>
      </c>
      <c r="E56" s="28">
        <v>674.4</v>
      </c>
      <c r="F56" s="28">
        <v>722.9</v>
      </c>
      <c r="G56" s="28">
        <v>788.4</v>
      </c>
      <c r="H56" s="28">
        <v>718.6</v>
      </c>
      <c r="I56" s="28">
        <v>678.5</v>
      </c>
      <c r="J56" s="34"/>
      <c r="K56" s="26"/>
      <c r="L56" s="26"/>
    </row>
    <row r="57" spans="2:12" ht="20" customHeight="1">
      <c r="B57" s="125"/>
      <c r="C57" s="127"/>
      <c r="D57" s="92" t="s">
        <v>42</v>
      </c>
      <c r="E57" s="28">
        <v>1037.4000000000001</v>
      </c>
      <c r="F57" s="28">
        <v>1060.5</v>
      </c>
      <c r="G57" s="28">
        <v>1152.4000000000001</v>
      </c>
      <c r="H57" s="28">
        <v>1129.3</v>
      </c>
      <c r="I57" s="28">
        <v>1094.0999999999999</v>
      </c>
      <c r="J57" s="34"/>
      <c r="K57" s="26"/>
      <c r="L57" s="26"/>
    </row>
    <row r="58" spans="2:12" ht="20" customHeight="1">
      <c r="B58" s="125"/>
      <c r="C58" s="127"/>
      <c r="D58" s="92" t="s">
        <v>59</v>
      </c>
      <c r="E58" s="28">
        <v>1299.2</v>
      </c>
      <c r="F58" s="28">
        <v>1266.0999999999999</v>
      </c>
      <c r="G58" s="28">
        <v>1202.5</v>
      </c>
      <c r="H58" s="28">
        <v>1145.4000000000001</v>
      </c>
      <c r="I58" s="28">
        <v>1335.9</v>
      </c>
      <c r="J58" s="34"/>
      <c r="K58" s="26"/>
      <c r="L58" s="26"/>
    </row>
    <row r="59" spans="2:12" ht="20" customHeight="1">
      <c r="B59" s="125"/>
      <c r="C59" s="127"/>
      <c r="D59" s="92" t="s">
        <v>65</v>
      </c>
      <c r="E59" s="28">
        <v>1223.5999999999999</v>
      </c>
      <c r="F59" s="28">
        <v>1347.7</v>
      </c>
      <c r="G59" s="28">
        <v>1345.9</v>
      </c>
      <c r="H59" s="28">
        <v>1315.8</v>
      </c>
      <c r="I59" s="28">
        <v>1199.8</v>
      </c>
      <c r="J59" s="34"/>
      <c r="K59" s="26"/>
      <c r="L59" s="26"/>
    </row>
    <row r="60" spans="2:12" ht="20" customHeight="1">
      <c r="B60" s="125"/>
      <c r="C60" s="127"/>
      <c r="D60" s="92" t="s">
        <v>69</v>
      </c>
      <c r="E60" s="28">
        <v>923.5</v>
      </c>
      <c r="F60" s="28">
        <v>950.2</v>
      </c>
      <c r="G60" s="28">
        <v>836.4</v>
      </c>
      <c r="H60" s="28">
        <v>869.4</v>
      </c>
      <c r="I60" s="28">
        <v>812.9</v>
      </c>
      <c r="J60" s="26"/>
      <c r="K60" s="26"/>
      <c r="L60" s="26"/>
    </row>
    <row r="61" spans="2:12" ht="20" customHeight="1">
      <c r="B61" s="125"/>
      <c r="C61" s="127" t="s">
        <v>143</v>
      </c>
      <c r="D61" s="92" t="s">
        <v>20</v>
      </c>
      <c r="E61" s="28">
        <v>1306.4000000000001</v>
      </c>
      <c r="F61" s="28">
        <v>1294.5999999999999</v>
      </c>
      <c r="G61" s="28">
        <v>1280.2</v>
      </c>
      <c r="H61" s="28">
        <v>1227.9000000000001</v>
      </c>
      <c r="I61" s="28">
        <v>1306.0999999999999</v>
      </c>
      <c r="J61" s="34"/>
      <c r="K61" s="26"/>
      <c r="L61" s="26"/>
    </row>
    <row r="62" spans="2:12" ht="20" customHeight="1">
      <c r="B62" s="125"/>
      <c r="C62" s="127"/>
      <c r="D62" s="92" t="s">
        <v>21</v>
      </c>
      <c r="E62" s="28">
        <v>1389.4</v>
      </c>
      <c r="F62" s="28">
        <v>1486.1</v>
      </c>
      <c r="G62" s="28">
        <v>1320.7</v>
      </c>
      <c r="H62" s="28">
        <v>1384.3</v>
      </c>
      <c r="I62" s="28">
        <v>1425</v>
      </c>
      <c r="J62" s="34"/>
      <c r="K62" s="26"/>
      <c r="L62" s="26"/>
    </row>
    <row r="63" spans="2:12" ht="20" customHeight="1">
      <c r="B63" s="126"/>
      <c r="C63" s="127"/>
      <c r="D63" s="92" t="s">
        <v>33</v>
      </c>
      <c r="E63" s="28">
        <v>1677.1</v>
      </c>
      <c r="F63" s="28">
        <v>1740.8</v>
      </c>
      <c r="G63" s="28">
        <v>1579.5</v>
      </c>
      <c r="H63" s="28">
        <v>1619.1</v>
      </c>
      <c r="I63" s="28">
        <v>1590.9</v>
      </c>
      <c r="J63" s="26"/>
      <c r="K63" s="26"/>
      <c r="L63" s="26"/>
    </row>
    <row r="64" spans="2:12" ht="20" customHeight="1">
      <c r="B64" s="124" t="s">
        <v>92</v>
      </c>
      <c r="C64" s="127" t="s">
        <v>144</v>
      </c>
      <c r="D64" s="92" t="s">
        <v>23</v>
      </c>
      <c r="E64" s="28">
        <v>1692.6</v>
      </c>
      <c r="F64" s="28">
        <v>1873.7</v>
      </c>
      <c r="G64" s="28">
        <v>1770.4</v>
      </c>
      <c r="H64" s="28">
        <v>1876.7</v>
      </c>
      <c r="I64" s="28">
        <v>2017.8</v>
      </c>
      <c r="J64" s="34"/>
      <c r="K64" s="26"/>
      <c r="L64" s="26"/>
    </row>
    <row r="65" spans="2:12" ht="20" customHeight="1">
      <c r="B65" s="125"/>
      <c r="C65" s="127"/>
      <c r="D65" s="92" t="s">
        <v>34</v>
      </c>
      <c r="E65" s="28">
        <v>1500.5</v>
      </c>
      <c r="F65" s="28">
        <v>1592.7</v>
      </c>
      <c r="G65" s="28">
        <v>1586.8</v>
      </c>
      <c r="H65" s="28">
        <v>1720.2</v>
      </c>
      <c r="I65" s="28">
        <v>1764.7</v>
      </c>
      <c r="J65" s="26"/>
      <c r="K65" s="26"/>
      <c r="L65" s="26"/>
    </row>
    <row r="66" spans="2:12" ht="20" customHeight="1">
      <c r="B66" s="125"/>
      <c r="C66" s="127"/>
      <c r="D66" s="92" t="s">
        <v>93</v>
      </c>
      <c r="E66" s="28">
        <v>484.7</v>
      </c>
      <c r="F66" s="28">
        <v>463.5</v>
      </c>
      <c r="G66" s="28">
        <v>434.6</v>
      </c>
      <c r="H66" s="28">
        <v>308.8</v>
      </c>
      <c r="I66" s="28">
        <v>535.4</v>
      </c>
      <c r="J66" s="26"/>
      <c r="K66" s="26"/>
      <c r="L66" s="26"/>
    </row>
    <row r="67" spans="2:12" ht="20" customHeight="1">
      <c r="B67" s="125"/>
      <c r="C67" s="127"/>
      <c r="D67" s="92" t="s">
        <v>71</v>
      </c>
      <c r="E67" s="28">
        <v>803.9</v>
      </c>
      <c r="F67" s="28">
        <v>783.6</v>
      </c>
      <c r="G67" s="28">
        <v>786.1</v>
      </c>
      <c r="H67" s="28">
        <v>689.7</v>
      </c>
      <c r="I67" s="28">
        <v>679.2</v>
      </c>
      <c r="J67" s="26"/>
      <c r="K67" s="26"/>
      <c r="L67" s="26"/>
    </row>
    <row r="68" spans="2:12" ht="20" customHeight="1">
      <c r="B68" s="125"/>
      <c r="C68" s="127" t="s">
        <v>145</v>
      </c>
      <c r="D68" s="92" t="s">
        <v>9</v>
      </c>
      <c r="E68" s="28">
        <v>2500.4</v>
      </c>
      <c r="F68" s="28">
        <v>2798.7</v>
      </c>
      <c r="G68" s="28">
        <v>2253.8000000000002</v>
      </c>
      <c r="H68" s="28">
        <v>2482.1999999999998</v>
      </c>
      <c r="I68" s="28">
        <v>2782.4</v>
      </c>
      <c r="J68" s="26"/>
      <c r="K68" s="26"/>
      <c r="L68" s="26"/>
    </row>
    <row r="69" spans="2:12" ht="20" customHeight="1">
      <c r="B69" s="125"/>
      <c r="C69" s="127"/>
      <c r="D69" s="92" t="s">
        <v>10</v>
      </c>
      <c r="E69" s="28">
        <v>1755.6</v>
      </c>
      <c r="F69" s="28">
        <v>2087.1999999999998</v>
      </c>
      <c r="G69" s="28">
        <v>1760.2</v>
      </c>
      <c r="H69" s="28">
        <v>1891.9</v>
      </c>
      <c r="I69" s="28">
        <v>2143.1999999999998</v>
      </c>
      <c r="J69" s="26"/>
      <c r="K69" s="26"/>
      <c r="L69" s="26"/>
    </row>
    <row r="70" spans="2:12" ht="20" customHeight="1">
      <c r="B70" s="125"/>
      <c r="C70" s="127"/>
      <c r="D70" s="92" t="s">
        <v>31</v>
      </c>
      <c r="E70" s="28">
        <v>570.5</v>
      </c>
      <c r="F70" s="28">
        <v>747.2</v>
      </c>
      <c r="G70" s="28">
        <v>699</v>
      </c>
      <c r="H70" s="28">
        <v>914.1</v>
      </c>
      <c r="I70" s="28">
        <v>861.8</v>
      </c>
      <c r="J70" s="34"/>
      <c r="K70" s="26"/>
      <c r="L70" s="26"/>
    </row>
    <row r="71" spans="2:12" ht="20" customHeight="1">
      <c r="B71" s="125"/>
      <c r="C71" s="127"/>
      <c r="D71" s="92" t="s">
        <v>36</v>
      </c>
      <c r="E71" s="28">
        <v>1132.3</v>
      </c>
      <c r="F71" s="28">
        <v>1019.1</v>
      </c>
      <c r="G71" s="28">
        <v>1092.0999999999999</v>
      </c>
      <c r="H71" s="28">
        <v>1031.8</v>
      </c>
      <c r="I71" s="28">
        <v>1212.8</v>
      </c>
      <c r="J71" s="34"/>
      <c r="K71" s="26"/>
      <c r="L71" s="26"/>
    </row>
    <row r="72" spans="2:12" ht="20" customHeight="1">
      <c r="B72" s="125"/>
      <c r="C72" s="127"/>
      <c r="D72" s="92" t="s">
        <v>58</v>
      </c>
      <c r="E72" s="28">
        <v>1299.3</v>
      </c>
      <c r="F72" s="28">
        <v>1342.7</v>
      </c>
      <c r="G72" s="28">
        <v>1266.7</v>
      </c>
      <c r="H72" s="28">
        <v>1391.6</v>
      </c>
      <c r="I72" s="28">
        <v>1558.4</v>
      </c>
      <c r="J72" s="26"/>
      <c r="K72" s="26"/>
      <c r="L72" s="26"/>
    </row>
    <row r="73" spans="2:12" ht="20" customHeight="1">
      <c r="B73" s="125"/>
      <c r="C73" s="127"/>
      <c r="D73" s="92" t="s">
        <v>66</v>
      </c>
      <c r="E73" s="28">
        <v>1232.8</v>
      </c>
      <c r="F73" s="28">
        <v>1470</v>
      </c>
      <c r="G73" s="28">
        <v>1136.8</v>
      </c>
      <c r="H73" s="28">
        <v>1258.7</v>
      </c>
      <c r="I73" s="28">
        <v>1511.2</v>
      </c>
      <c r="J73" s="34"/>
      <c r="K73" s="26"/>
      <c r="L73" s="26"/>
    </row>
    <row r="74" spans="2:12" ht="20" customHeight="1">
      <c r="B74" s="125"/>
      <c r="C74" s="127" t="s">
        <v>45</v>
      </c>
      <c r="D74" s="92" t="s">
        <v>19</v>
      </c>
      <c r="E74" s="28">
        <v>1896.9</v>
      </c>
      <c r="F74" s="28">
        <v>2025.6</v>
      </c>
      <c r="G74" s="28">
        <v>2298</v>
      </c>
      <c r="H74" s="28">
        <v>2005.3</v>
      </c>
      <c r="I74" s="28">
        <v>2173</v>
      </c>
      <c r="J74" s="34"/>
      <c r="K74" s="26"/>
      <c r="L74" s="26"/>
    </row>
    <row r="75" spans="2:12" ht="20" customHeight="1">
      <c r="B75" s="125"/>
      <c r="C75" s="127"/>
      <c r="D75" s="92" t="s">
        <v>22</v>
      </c>
      <c r="E75" s="28">
        <v>2833.7</v>
      </c>
      <c r="F75" s="28">
        <v>2390.1999999999998</v>
      </c>
      <c r="G75" s="28">
        <v>2507.4</v>
      </c>
      <c r="H75" s="28">
        <v>2755.3</v>
      </c>
      <c r="I75" s="28">
        <v>2597.4</v>
      </c>
      <c r="J75" s="26"/>
      <c r="K75" s="26"/>
      <c r="L75" s="26"/>
    </row>
    <row r="76" spans="2:12" ht="20" customHeight="1">
      <c r="B76" s="125"/>
      <c r="C76" s="127"/>
      <c r="D76" s="92" t="s">
        <v>32</v>
      </c>
      <c r="E76" s="28">
        <v>1700.6</v>
      </c>
      <c r="F76" s="28">
        <v>2084.6</v>
      </c>
      <c r="G76" s="28">
        <v>1813.3</v>
      </c>
      <c r="H76" s="28">
        <v>1994</v>
      </c>
      <c r="I76" s="28">
        <v>2064.5</v>
      </c>
      <c r="J76" s="26"/>
      <c r="K76" s="26"/>
      <c r="L76" s="26"/>
    </row>
    <row r="77" spans="2:12" ht="20" customHeight="1">
      <c r="B77" s="125"/>
      <c r="C77" s="127"/>
      <c r="D77" s="92" t="s">
        <v>45</v>
      </c>
      <c r="E77" s="28">
        <v>1371.3</v>
      </c>
      <c r="F77" s="28">
        <v>1778.5</v>
      </c>
      <c r="G77" s="28">
        <v>1548.4</v>
      </c>
      <c r="H77" s="28">
        <v>1549</v>
      </c>
      <c r="I77" s="28">
        <v>1462.2</v>
      </c>
      <c r="J77" s="34"/>
      <c r="K77" s="26"/>
      <c r="L77" s="26"/>
    </row>
    <row r="78" spans="2:12" ht="20" customHeight="1">
      <c r="B78" s="125"/>
      <c r="C78" s="127"/>
      <c r="D78" s="92" t="s">
        <v>46</v>
      </c>
      <c r="E78" s="28">
        <v>915.6</v>
      </c>
      <c r="F78" s="28">
        <v>858.5</v>
      </c>
      <c r="G78" s="28">
        <v>890.8</v>
      </c>
      <c r="H78" s="28">
        <v>888.1</v>
      </c>
      <c r="I78" s="28">
        <v>976.7</v>
      </c>
      <c r="J78" s="26"/>
      <c r="K78" s="26"/>
      <c r="L78" s="26"/>
    </row>
    <row r="79" spans="2:12" ht="20" customHeight="1">
      <c r="B79" s="125"/>
      <c r="C79" s="127"/>
      <c r="D79" s="92" t="s">
        <v>60</v>
      </c>
      <c r="E79" s="28">
        <v>952.9</v>
      </c>
      <c r="F79" s="28">
        <v>999.3</v>
      </c>
      <c r="G79" s="28">
        <v>905.3</v>
      </c>
      <c r="H79" s="28">
        <v>1127.5</v>
      </c>
      <c r="I79" s="28">
        <v>1061.8</v>
      </c>
      <c r="J79" s="26"/>
      <c r="K79" s="26"/>
      <c r="L79" s="26"/>
    </row>
    <row r="80" spans="2:12" ht="20" customHeight="1">
      <c r="B80" s="125"/>
      <c r="C80" s="127" t="s">
        <v>146</v>
      </c>
      <c r="D80" s="92" t="s">
        <v>18</v>
      </c>
      <c r="E80" s="28">
        <v>893.4</v>
      </c>
      <c r="F80" s="28">
        <v>1174.2</v>
      </c>
      <c r="G80" s="28">
        <v>1290.8</v>
      </c>
      <c r="H80" s="28">
        <v>960.3</v>
      </c>
      <c r="I80" s="28">
        <v>1014.7</v>
      </c>
      <c r="J80" s="34"/>
      <c r="K80" s="26"/>
      <c r="L80" s="26"/>
    </row>
    <row r="81" spans="2:12" ht="20" customHeight="1">
      <c r="B81" s="125"/>
      <c r="C81" s="127"/>
      <c r="D81" s="92" t="s">
        <v>28</v>
      </c>
      <c r="E81" s="28">
        <v>1910.2</v>
      </c>
      <c r="F81" s="28">
        <v>1789.9</v>
      </c>
      <c r="G81" s="28">
        <v>1528.4</v>
      </c>
      <c r="H81" s="28">
        <v>1813.8</v>
      </c>
      <c r="I81" s="28">
        <v>2041.8</v>
      </c>
      <c r="J81" s="26"/>
      <c r="K81" s="26"/>
      <c r="L81" s="26"/>
    </row>
    <row r="82" spans="2:12" ht="20" customHeight="1">
      <c r="B82" s="125"/>
      <c r="C82" s="127"/>
      <c r="D82" s="92" t="s">
        <v>53</v>
      </c>
      <c r="E82" s="28">
        <v>2916.2</v>
      </c>
      <c r="F82" s="28">
        <v>2870.1</v>
      </c>
      <c r="G82" s="28">
        <v>3477.7</v>
      </c>
      <c r="H82" s="28">
        <v>3372.5</v>
      </c>
      <c r="I82" s="28">
        <v>3610.3</v>
      </c>
      <c r="J82" s="26"/>
      <c r="K82" s="26"/>
      <c r="L82" s="26"/>
    </row>
    <row r="83" spans="2:12" ht="20" customHeight="1">
      <c r="B83" s="125"/>
      <c r="C83" s="127"/>
      <c r="D83" s="92" t="s">
        <v>72</v>
      </c>
      <c r="E83" s="28">
        <v>2804.8</v>
      </c>
      <c r="F83" s="28">
        <v>3175.7</v>
      </c>
      <c r="G83" s="28">
        <v>2843.8</v>
      </c>
      <c r="H83" s="28">
        <v>2729.6</v>
      </c>
      <c r="I83" s="28">
        <v>3295.5</v>
      </c>
      <c r="J83" s="26"/>
      <c r="K83" s="26"/>
      <c r="L83" s="26"/>
    </row>
    <row r="84" spans="2:12" ht="20" customHeight="1">
      <c r="B84" s="125"/>
      <c r="C84" s="127" t="s">
        <v>147</v>
      </c>
      <c r="D84" s="92" t="s">
        <v>24</v>
      </c>
      <c r="E84" s="28">
        <v>968.5</v>
      </c>
      <c r="F84" s="28">
        <v>917</v>
      </c>
      <c r="G84" s="28">
        <v>1018.8</v>
      </c>
      <c r="H84" s="28">
        <v>1097.3</v>
      </c>
      <c r="I84" s="28">
        <v>1346.3</v>
      </c>
      <c r="J84" s="26"/>
      <c r="K84" s="26"/>
      <c r="L84" s="26"/>
    </row>
    <row r="85" spans="2:12" ht="20" customHeight="1">
      <c r="B85" s="125"/>
      <c r="C85" s="127"/>
      <c r="D85" s="92" t="s">
        <v>30</v>
      </c>
      <c r="E85" s="28">
        <v>1820</v>
      </c>
      <c r="F85" s="28">
        <v>2133.8000000000002</v>
      </c>
      <c r="G85" s="28">
        <v>2060</v>
      </c>
      <c r="H85" s="28">
        <v>2117.6999999999998</v>
      </c>
      <c r="I85" s="28">
        <v>2414.6</v>
      </c>
      <c r="J85" s="26"/>
      <c r="K85" s="26"/>
      <c r="L85" s="26"/>
    </row>
    <row r="86" spans="2:12" ht="20" customHeight="1">
      <c r="B86" s="125"/>
      <c r="C86" s="127"/>
      <c r="D86" s="92" t="s">
        <v>37</v>
      </c>
      <c r="E86" s="28">
        <v>988</v>
      </c>
      <c r="F86" s="28">
        <v>1944.8</v>
      </c>
      <c r="G86" s="28">
        <v>1446.2</v>
      </c>
      <c r="H86" s="28">
        <v>1583</v>
      </c>
      <c r="I86" s="28">
        <v>1781.3</v>
      </c>
      <c r="J86" s="26"/>
      <c r="K86" s="26"/>
      <c r="L86" s="26"/>
    </row>
    <row r="87" spans="2:12" ht="20" customHeight="1">
      <c r="B87" s="125"/>
      <c r="C87" s="127"/>
      <c r="D87" s="92" t="s">
        <v>39</v>
      </c>
      <c r="E87" s="28">
        <v>2698.1</v>
      </c>
      <c r="F87" s="28">
        <v>2664.9</v>
      </c>
      <c r="G87" s="28">
        <v>2511.3000000000002</v>
      </c>
      <c r="H87" s="28">
        <v>2914.1</v>
      </c>
      <c r="I87" s="28">
        <v>3436.9</v>
      </c>
      <c r="J87" s="34"/>
      <c r="K87" s="26"/>
      <c r="L87" s="26"/>
    </row>
    <row r="88" spans="2:12" ht="20" customHeight="1">
      <c r="B88" s="125"/>
      <c r="C88" s="127"/>
      <c r="D88" s="92" t="s">
        <v>61</v>
      </c>
      <c r="E88" s="28">
        <v>994.7</v>
      </c>
      <c r="F88" s="28">
        <v>1104.3</v>
      </c>
      <c r="G88" s="28">
        <v>989.8</v>
      </c>
      <c r="H88" s="28">
        <v>993.8</v>
      </c>
      <c r="I88" s="28">
        <v>1096.4000000000001</v>
      </c>
      <c r="J88" s="26"/>
      <c r="K88" s="26"/>
      <c r="L88" s="26"/>
    </row>
    <row r="89" spans="2:12" ht="20" customHeight="1">
      <c r="B89" s="125"/>
      <c r="C89" s="127"/>
      <c r="D89" s="92" t="s">
        <v>64</v>
      </c>
      <c r="E89" s="28">
        <v>2016.1</v>
      </c>
      <c r="F89" s="28">
        <v>2515.6</v>
      </c>
      <c r="G89" s="28">
        <v>2298.1999999999998</v>
      </c>
      <c r="H89" s="28">
        <v>2500.1999999999998</v>
      </c>
      <c r="I89" s="28">
        <v>3077.5</v>
      </c>
      <c r="J89" s="34"/>
      <c r="K89" s="26"/>
      <c r="L89" s="26"/>
    </row>
    <row r="90" spans="2:12" ht="20" customHeight="1">
      <c r="B90" s="125"/>
      <c r="C90" s="127"/>
      <c r="D90" s="92" t="s">
        <v>68</v>
      </c>
      <c r="E90" s="28">
        <v>1605.5</v>
      </c>
      <c r="F90" s="28">
        <v>1855.4</v>
      </c>
      <c r="G90" s="28">
        <v>1463.3</v>
      </c>
      <c r="H90" s="28">
        <v>1724.3</v>
      </c>
      <c r="I90" s="28">
        <v>2187.3000000000002</v>
      </c>
      <c r="J90" s="34"/>
      <c r="K90" s="26"/>
      <c r="L90" s="26"/>
    </row>
    <row r="91" spans="2:12" ht="20" customHeight="1">
      <c r="B91" s="125"/>
      <c r="C91" s="127"/>
      <c r="D91" s="92" t="s">
        <v>75</v>
      </c>
      <c r="E91" s="28">
        <v>1736.4</v>
      </c>
      <c r="F91" s="28">
        <v>1800.6</v>
      </c>
      <c r="G91" s="28">
        <v>1829.9</v>
      </c>
      <c r="H91" s="28">
        <v>2035.8</v>
      </c>
      <c r="I91" s="28">
        <v>2109.5</v>
      </c>
      <c r="J91" s="26"/>
      <c r="K91" s="26"/>
      <c r="L91" s="26"/>
    </row>
    <row r="92" spans="2:12" ht="20" customHeight="1">
      <c r="B92" s="125"/>
      <c r="C92" s="127"/>
      <c r="D92" s="92" t="s">
        <v>77</v>
      </c>
      <c r="E92" s="28">
        <v>876.3</v>
      </c>
      <c r="F92" s="28">
        <v>1055.8</v>
      </c>
      <c r="G92" s="28">
        <v>1166.5999999999999</v>
      </c>
      <c r="H92" s="28">
        <v>1067.9000000000001</v>
      </c>
      <c r="I92" s="28">
        <v>1634.5</v>
      </c>
      <c r="J92" s="34"/>
      <c r="K92" s="26"/>
      <c r="L92" s="26"/>
    </row>
    <row r="93" spans="2:12" ht="20" customHeight="1">
      <c r="B93" s="126"/>
      <c r="C93" s="127"/>
      <c r="D93" s="92" t="s">
        <v>84</v>
      </c>
      <c r="E93" s="28">
        <v>1716.6</v>
      </c>
      <c r="F93" s="28">
        <v>1612.9</v>
      </c>
      <c r="G93" s="28">
        <v>1506.9</v>
      </c>
      <c r="H93" s="28">
        <v>1925.2</v>
      </c>
      <c r="I93" s="28">
        <v>1951.7</v>
      </c>
      <c r="J93" s="34"/>
      <c r="K93" s="26"/>
      <c r="L93" s="26"/>
    </row>
    <row r="94" spans="2:12" ht="20" customHeight="1">
      <c r="B94" s="133" t="s">
        <v>108</v>
      </c>
      <c r="C94" s="134"/>
      <c r="D94" s="135"/>
      <c r="E94" s="28">
        <v>1333.4</v>
      </c>
      <c r="F94" s="28">
        <v>1427</v>
      </c>
      <c r="G94" s="28">
        <v>1365.5</v>
      </c>
      <c r="H94" s="28">
        <v>1366.2</v>
      </c>
      <c r="I94" s="28">
        <v>1418.1</v>
      </c>
      <c r="J94" s="34"/>
      <c r="K94" s="26"/>
      <c r="L94" s="26"/>
    </row>
    <row r="95" spans="2:12" ht="20" customHeight="1">
      <c r="B95" s="35"/>
      <c r="C95" s="35"/>
      <c r="D95" s="35"/>
      <c r="E95" s="36"/>
      <c r="G95" s="34"/>
    </row>
    <row r="96" spans="2:12" s="98" customFormat="1" ht="20" customHeight="1">
      <c r="B96" s="106" t="s">
        <v>94</v>
      </c>
      <c r="C96" s="107"/>
      <c r="D96" s="104"/>
      <c r="E96" s="104"/>
      <c r="F96" s="104"/>
      <c r="G96" s="104"/>
    </row>
    <row r="97" spans="2:7" s="98" customFormat="1" ht="20" customHeight="1">
      <c r="B97" s="108" t="s">
        <v>97</v>
      </c>
      <c r="C97" s="109"/>
      <c r="D97" s="104"/>
      <c r="E97" s="104"/>
      <c r="F97" s="104"/>
      <c r="G97" s="104"/>
    </row>
    <row r="98" spans="2:7" s="98" customFormat="1" ht="20" customHeight="1">
      <c r="B98" s="106" t="s">
        <v>98</v>
      </c>
      <c r="C98" s="105"/>
      <c r="D98" s="105"/>
      <c r="E98" s="105"/>
      <c r="F98" s="105"/>
    </row>
    <row r="99" spans="2:7" s="98" customFormat="1" ht="20" customHeight="1">
      <c r="B99" s="130" t="s">
        <v>99</v>
      </c>
      <c r="C99" s="130"/>
      <c r="D99" s="130"/>
      <c r="E99" s="130"/>
      <c r="F99" s="130"/>
    </row>
    <row r="100" spans="2:7" s="98" customFormat="1" ht="20" customHeight="1">
      <c r="B100" s="130"/>
      <c r="C100" s="130"/>
      <c r="D100" s="130"/>
      <c r="E100" s="130"/>
      <c r="F100" s="130"/>
    </row>
    <row r="101" spans="2:7" s="98" customFormat="1" ht="20" customHeight="1">
      <c r="B101" s="106" t="s">
        <v>121</v>
      </c>
      <c r="C101" s="107"/>
      <c r="D101" s="104"/>
      <c r="E101" s="104"/>
      <c r="F101" s="104"/>
      <c r="G101" s="104"/>
    </row>
  </sheetData>
  <sheetProtection formatCells="0" formatColumns="0" formatRows="0" insertColumns="0" insertRows="0" insertHyperlinks="0" deleteColumns="0" deleteRows="0" sort="0" autoFilter="0" pivotTables="0"/>
  <mergeCells count="27">
    <mergeCell ref="C45:C46"/>
    <mergeCell ref="C47:C53"/>
    <mergeCell ref="B15:B28"/>
    <mergeCell ref="C15:C16"/>
    <mergeCell ref="C17:C18"/>
    <mergeCell ref="C19:C23"/>
    <mergeCell ref="C24:C28"/>
    <mergeCell ref="C29:C33"/>
    <mergeCell ref="C34:C37"/>
    <mergeCell ref="C38:C41"/>
    <mergeCell ref="C42:C44"/>
    <mergeCell ref="B99:F100"/>
    <mergeCell ref="E13:I13"/>
    <mergeCell ref="B13:B14"/>
    <mergeCell ref="C13:C14"/>
    <mergeCell ref="D13:D14"/>
    <mergeCell ref="B94:D94"/>
    <mergeCell ref="B54:B63"/>
    <mergeCell ref="C54:C60"/>
    <mergeCell ref="C61:C63"/>
    <mergeCell ref="B64:B93"/>
    <mergeCell ref="C64:C67"/>
    <mergeCell ref="C68:C73"/>
    <mergeCell ref="C74:C79"/>
    <mergeCell ref="C80:C83"/>
    <mergeCell ref="C84:C93"/>
    <mergeCell ref="B29:B53"/>
  </mergeCells>
  <conditionalFormatting sqref="A13:A101 C96:XFD97 C101:XFD101">
    <cfRule type="cellIs" dxfId="121" priority="5" operator="between">
      <formula>1</formula>
      <formula>3</formula>
    </cfRule>
  </conditionalFormatting>
  <conditionalFormatting sqref="A1:XFD12">
    <cfRule type="cellIs" dxfId="120" priority="7" operator="between">
      <formula>1</formula>
      <formula>3</formula>
    </cfRule>
  </conditionalFormatting>
  <conditionalFormatting sqref="B97:B98">
    <cfRule type="cellIs" dxfId="119" priority="8" operator="between">
      <formula>1</formula>
      <formula>3</formula>
    </cfRule>
  </conditionalFormatting>
  <conditionalFormatting sqref="B15:D15 D16 C17:D17 D18:D23 C24:D24 D25:D33 C34:D34 D35:D37 C38:D38 D39:D41 C42:D42 D43:D44 C45:D45 D46 C47:D47 D48:D53 B54:D54 D55:D60 C61:D61 D62:D63 B64:D64 D65:D67 C68:D68 D69:D73 C74:D74 D75:D79 C80:D80 D81:D83 C84:D84 D85:D93">
    <cfRule type="cellIs" dxfId="118" priority="1" operator="between">
      <formula>1</formula>
      <formula>3</formula>
    </cfRule>
  </conditionalFormatting>
  <conditionalFormatting sqref="E13">
    <cfRule type="cellIs" dxfId="117" priority="9" operator="between">
      <formula>1</formula>
      <formula>3</formula>
    </cfRule>
  </conditionalFormatting>
  <conditionalFormatting sqref="E14:I14">
    <cfRule type="cellIs" dxfId="116" priority="4" operator="between">
      <formula>1</formula>
      <formula>3</formula>
    </cfRule>
  </conditionalFormatting>
  <conditionalFormatting sqref="G99">
    <cfRule type="cellIs" dxfId="115" priority="10" operator="between">
      <formula>1</formula>
      <formula>3</formula>
    </cfRule>
  </conditionalFormatting>
  <conditionalFormatting sqref="J13:XFD13 K14:XFD44 J45:XFD94 F95:XFD95 G98:XFD98 H99:XFD100 A102:XFD1048576">
    <cfRule type="cellIs" dxfId="114" priority="11" operator="between">
      <formula>1</formula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4488-73D2-4C40-9D7D-74D87AB6D029}">
  <sheetPr>
    <tabColor rgb="FFCE3429"/>
    <pageSetUpPr fitToPage="1"/>
  </sheetPr>
  <dimension ref="B1:S524"/>
  <sheetViews>
    <sheetView zoomScale="85" zoomScaleNormal="85" zoomScaleSheetLayoutView="85" workbookViewId="0">
      <pane ySplit="9" topLeftCell="A482" activePane="bottomLeft" state="frozen"/>
      <selection pane="bottomLeft" activeCell="B522" sqref="B522"/>
    </sheetView>
  </sheetViews>
  <sheetFormatPr baseColWidth="10" defaultColWidth="9.19921875" defaultRowHeight="14"/>
  <cols>
    <col min="1" max="1" width="5.3984375" style="1" customWidth="1"/>
    <col min="2" max="2" width="20.59765625" style="70" customWidth="1"/>
    <col min="3" max="4" width="25.59765625" style="75" customWidth="1"/>
    <col min="5" max="5" width="15.59765625" style="48" customWidth="1"/>
    <col min="6" max="7" width="15.59765625" style="47" customWidth="1"/>
    <col min="8" max="9" width="15.59765625" style="1" customWidth="1"/>
    <col min="10" max="10" width="13.19921875" style="1" customWidth="1"/>
    <col min="11" max="11" width="15.19921875" style="1" customWidth="1"/>
    <col min="12" max="12" width="5.3984375" style="1" customWidth="1"/>
    <col min="13" max="16" width="9" style="1" customWidth="1"/>
    <col min="17" max="16384" width="9.19921875" style="1"/>
  </cols>
  <sheetData>
    <row r="1" spans="2:10" ht="15" customHeight="1"/>
    <row r="2" spans="2:10" ht="15" customHeight="1"/>
    <row r="3" spans="2:10" ht="15" customHeight="1"/>
    <row r="4" spans="2:10" ht="15" customHeight="1"/>
    <row r="5" spans="2:10" ht="15" customHeight="1"/>
    <row r="6" spans="2:10" ht="15" customHeight="1"/>
    <row r="7" spans="2:10" ht="15" customHeight="1"/>
    <row r="8" spans="2:10" ht="15" customHeight="1"/>
    <row r="9" spans="2:10" ht="15" customHeight="1"/>
    <row r="10" spans="2:10" ht="20" customHeight="1"/>
    <row r="11" spans="2:10" s="17" customFormat="1" ht="20" customHeight="1">
      <c r="B11" s="76" t="s">
        <v>195</v>
      </c>
      <c r="C11" s="77"/>
      <c r="D11" s="77"/>
      <c r="E11" s="51"/>
      <c r="F11" s="50"/>
      <c r="G11" s="50"/>
    </row>
    <row r="12" spans="2:10" ht="20" customHeight="1">
      <c r="B12" s="78"/>
      <c r="C12" s="79"/>
      <c r="D12" s="79"/>
      <c r="E12" s="53"/>
      <c r="F12" s="52"/>
      <c r="G12" s="52"/>
    </row>
    <row r="13" spans="2:10" ht="20.25" customHeight="1">
      <c r="B13" s="137" t="s">
        <v>85</v>
      </c>
      <c r="C13" s="139" t="s">
        <v>131</v>
      </c>
      <c r="D13" s="137" t="s">
        <v>86</v>
      </c>
      <c r="E13" s="138" t="s">
        <v>103</v>
      </c>
      <c r="F13" s="138"/>
      <c r="G13" s="138"/>
      <c r="H13" s="138"/>
      <c r="I13" s="138"/>
    </row>
    <row r="14" spans="2:10" ht="20" customHeight="1">
      <c r="B14" s="137"/>
      <c r="C14" s="140"/>
      <c r="D14" s="137"/>
      <c r="E14" s="20" t="s">
        <v>189</v>
      </c>
      <c r="F14" s="20" t="s">
        <v>190</v>
      </c>
      <c r="G14" s="20" t="s">
        <v>191</v>
      </c>
      <c r="H14" s="20" t="s">
        <v>192</v>
      </c>
      <c r="I14" s="20" t="s">
        <v>193</v>
      </c>
      <c r="J14"/>
    </row>
    <row r="15" spans="2:10" ht="20" customHeight="1">
      <c r="B15" s="124" t="s">
        <v>87</v>
      </c>
      <c r="C15" s="127" t="s">
        <v>138</v>
      </c>
      <c r="D15" s="92" t="s">
        <v>17</v>
      </c>
      <c r="E15" s="8">
        <v>1894</v>
      </c>
      <c r="F15" s="8">
        <v>1839</v>
      </c>
      <c r="G15" s="8">
        <v>1807</v>
      </c>
      <c r="H15" s="8">
        <v>1765</v>
      </c>
      <c r="I15" s="8">
        <v>1692</v>
      </c>
    </row>
    <row r="16" spans="2:10" ht="20" customHeight="1">
      <c r="B16" s="125"/>
      <c r="C16" s="127"/>
      <c r="D16" s="92" t="s">
        <v>52</v>
      </c>
      <c r="E16" s="8">
        <v>1931</v>
      </c>
      <c r="F16" s="8">
        <v>2046</v>
      </c>
      <c r="G16" s="8">
        <v>1876</v>
      </c>
      <c r="H16" s="8">
        <v>1791</v>
      </c>
      <c r="I16" s="8">
        <v>1986</v>
      </c>
    </row>
    <row r="17" spans="2:18" ht="20" customHeight="1">
      <c r="B17" s="125"/>
      <c r="C17" s="127" t="s">
        <v>139</v>
      </c>
      <c r="D17" s="92" t="s">
        <v>40</v>
      </c>
      <c r="E17" s="8">
        <v>2722</v>
      </c>
      <c r="F17" s="8">
        <v>2620</v>
      </c>
      <c r="G17" s="8">
        <v>2315</v>
      </c>
      <c r="H17" s="8">
        <v>2116</v>
      </c>
      <c r="I17" s="8">
        <v>2126</v>
      </c>
      <c r="N17" s="12"/>
      <c r="O17" s="12"/>
      <c r="P17" s="12"/>
      <c r="Q17" s="12"/>
      <c r="R17" s="12"/>
    </row>
    <row r="18" spans="2:18" ht="20" customHeight="1">
      <c r="B18" s="125"/>
      <c r="C18" s="127"/>
      <c r="D18" s="92" t="s">
        <v>88</v>
      </c>
      <c r="E18" s="8">
        <v>1226</v>
      </c>
      <c r="F18" s="8">
        <v>1162</v>
      </c>
      <c r="G18" s="8">
        <v>1148</v>
      </c>
      <c r="H18" s="8">
        <v>1085</v>
      </c>
      <c r="I18" s="8">
        <v>1042</v>
      </c>
      <c r="N18" s="54"/>
      <c r="O18" s="54"/>
      <c r="P18" s="54"/>
      <c r="Q18" s="54"/>
      <c r="R18" s="54"/>
    </row>
    <row r="19" spans="2:18" ht="20" customHeight="1">
      <c r="B19" s="125"/>
      <c r="C19" s="127" t="s">
        <v>140</v>
      </c>
      <c r="D19" s="92" t="s">
        <v>11</v>
      </c>
      <c r="E19" s="8">
        <v>892</v>
      </c>
      <c r="F19" s="8">
        <v>876</v>
      </c>
      <c r="G19" s="8">
        <v>758</v>
      </c>
      <c r="H19" s="8">
        <v>702</v>
      </c>
      <c r="I19" s="8">
        <v>824</v>
      </c>
      <c r="N19" s="12"/>
      <c r="O19" s="12"/>
      <c r="P19" s="12"/>
      <c r="Q19" s="12"/>
      <c r="R19" s="12"/>
    </row>
    <row r="20" spans="2:18" ht="20" customHeight="1">
      <c r="B20" s="125"/>
      <c r="C20" s="127"/>
      <c r="D20" s="92" t="s">
        <v>25</v>
      </c>
      <c r="E20" s="8">
        <v>1196</v>
      </c>
      <c r="F20" s="8">
        <v>1165</v>
      </c>
      <c r="G20" s="8">
        <v>1018</v>
      </c>
      <c r="H20" s="8">
        <v>1064</v>
      </c>
      <c r="I20" s="8">
        <v>993</v>
      </c>
      <c r="N20" s="3"/>
      <c r="O20" s="3"/>
      <c r="P20" s="3"/>
      <c r="Q20" s="3"/>
      <c r="R20" s="3"/>
    </row>
    <row r="21" spans="2:18" ht="20" customHeight="1">
      <c r="B21" s="125"/>
      <c r="C21" s="127"/>
      <c r="D21" s="92" t="s">
        <v>63</v>
      </c>
      <c r="E21" s="8">
        <v>319</v>
      </c>
      <c r="F21" s="8">
        <v>314</v>
      </c>
      <c r="G21" s="8">
        <v>283</v>
      </c>
      <c r="H21" s="8">
        <v>263</v>
      </c>
      <c r="I21" s="8">
        <v>281</v>
      </c>
      <c r="N21" s="3"/>
      <c r="O21" s="3"/>
      <c r="P21" s="3"/>
      <c r="Q21" s="3"/>
      <c r="R21" s="3"/>
    </row>
    <row r="22" spans="2:18" ht="20" customHeight="1">
      <c r="B22" s="125"/>
      <c r="C22" s="127"/>
      <c r="D22" s="92" t="s">
        <v>79</v>
      </c>
      <c r="E22" s="8">
        <v>2224</v>
      </c>
      <c r="F22" s="8">
        <v>2115</v>
      </c>
      <c r="G22" s="8">
        <v>1883</v>
      </c>
      <c r="H22" s="8">
        <v>1669</v>
      </c>
      <c r="I22" s="8">
        <v>1624</v>
      </c>
      <c r="N22" s="3"/>
      <c r="O22" s="3"/>
      <c r="P22" s="3"/>
      <c r="Q22" s="3"/>
      <c r="R22" s="3"/>
    </row>
    <row r="23" spans="2:18" ht="20" customHeight="1">
      <c r="B23" s="125"/>
      <c r="C23" s="127"/>
      <c r="D23" s="92" t="s">
        <v>82</v>
      </c>
      <c r="E23" s="8">
        <v>686</v>
      </c>
      <c r="F23" s="8">
        <v>696</v>
      </c>
      <c r="G23" s="8">
        <v>654</v>
      </c>
      <c r="H23" s="8">
        <v>583</v>
      </c>
      <c r="I23" s="8">
        <v>569</v>
      </c>
    </row>
    <row r="24" spans="2:18" ht="20" customHeight="1">
      <c r="B24" s="125"/>
      <c r="C24" s="127" t="s">
        <v>141</v>
      </c>
      <c r="D24" s="92" t="s">
        <v>38</v>
      </c>
      <c r="E24" s="8">
        <v>696</v>
      </c>
      <c r="F24" s="8">
        <v>656</v>
      </c>
      <c r="G24" s="8">
        <v>610</v>
      </c>
      <c r="H24" s="8">
        <v>554</v>
      </c>
      <c r="I24" s="8">
        <v>598</v>
      </c>
      <c r="N24" s="3"/>
      <c r="O24" s="3"/>
      <c r="P24" s="3"/>
      <c r="Q24" s="3"/>
      <c r="R24" s="3"/>
    </row>
    <row r="25" spans="2:18" ht="20" customHeight="1">
      <c r="B25" s="125"/>
      <c r="C25" s="127"/>
      <c r="D25" s="92" t="s">
        <v>49</v>
      </c>
      <c r="E25" s="8">
        <v>573</v>
      </c>
      <c r="F25" s="8">
        <v>617</v>
      </c>
      <c r="G25" s="8">
        <v>647</v>
      </c>
      <c r="H25" s="8">
        <v>712</v>
      </c>
      <c r="I25" s="8">
        <v>667</v>
      </c>
      <c r="N25" s="3"/>
      <c r="O25" s="3"/>
      <c r="P25" s="3"/>
      <c r="Q25" s="3"/>
      <c r="R25" s="3"/>
    </row>
    <row r="26" spans="2:18" ht="20" customHeight="1">
      <c r="B26" s="125"/>
      <c r="C26" s="127"/>
      <c r="D26" s="92" t="s">
        <v>51</v>
      </c>
      <c r="E26" s="8">
        <v>1053</v>
      </c>
      <c r="F26" s="8">
        <v>1252</v>
      </c>
      <c r="G26" s="8">
        <v>1262</v>
      </c>
      <c r="H26" s="8">
        <v>1237</v>
      </c>
      <c r="I26" s="8">
        <v>1190</v>
      </c>
      <c r="N26" s="3"/>
      <c r="O26" s="3"/>
      <c r="P26" s="3"/>
      <c r="Q26" s="3"/>
      <c r="R26" s="3"/>
    </row>
    <row r="27" spans="2:18" ht="20" customHeight="1">
      <c r="B27" s="125"/>
      <c r="C27" s="127"/>
      <c r="D27" s="92" t="s">
        <v>57</v>
      </c>
      <c r="E27" s="8">
        <v>688</v>
      </c>
      <c r="F27" s="8">
        <v>741</v>
      </c>
      <c r="G27" s="8">
        <v>760</v>
      </c>
      <c r="H27" s="8">
        <v>722</v>
      </c>
      <c r="I27" s="8">
        <v>841</v>
      </c>
      <c r="N27" s="3"/>
      <c r="O27" s="3"/>
      <c r="P27" s="3"/>
      <c r="Q27" s="3"/>
      <c r="R27" s="3"/>
    </row>
    <row r="28" spans="2:18" ht="20" customHeight="1">
      <c r="B28" s="126"/>
      <c r="C28" s="127"/>
      <c r="D28" s="92" t="s">
        <v>81</v>
      </c>
      <c r="E28" s="8">
        <v>2181</v>
      </c>
      <c r="F28" s="8">
        <v>2523</v>
      </c>
      <c r="G28" s="8">
        <v>2617</v>
      </c>
      <c r="H28" s="8">
        <v>2797</v>
      </c>
      <c r="I28" s="8">
        <v>2630</v>
      </c>
      <c r="N28" s="3"/>
      <c r="O28" s="3"/>
      <c r="P28" s="3"/>
      <c r="Q28" s="3"/>
      <c r="R28" s="3"/>
    </row>
    <row r="29" spans="2:18" ht="20" customHeight="1">
      <c r="B29" s="124" t="s">
        <v>90</v>
      </c>
      <c r="C29" s="127" t="s">
        <v>132</v>
      </c>
      <c r="D29" s="92" t="s">
        <v>35</v>
      </c>
      <c r="E29" s="8">
        <v>1049</v>
      </c>
      <c r="F29" s="8">
        <v>1051</v>
      </c>
      <c r="G29" s="8">
        <v>1037</v>
      </c>
      <c r="H29" s="8">
        <v>1036</v>
      </c>
      <c r="I29" s="8">
        <v>1150</v>
      </c>
      <c r="N29" s="3"/>
      <c r="O29" s="3"/>
      <c r="P29" s="3"/>
      <c r="Q29" s="3"/>
      <c r="R29" s="3"/>
    </row>
    <row r="30" spans="2:18" ht="20" customHeight="1">
      <c r="B30" s="125"/>
      <c r="C30" s="127"/>
      <c r="D30" s="92" t="s">
        <v>54</v>
      </c>
      <c r="E30" s="8">
        <v>684</v>
      </c>
      <c r="F30" s="8">
        <v>715</v>
      </c>
      <c r="G30" s="8">
        <v>555</v>
      </c>
      <c r="H30" s="8">
        <v>624</v>
      </c>
      <c r="I30" s="8">
        <v>744</v>
      </c>
      <c r="N30" s="3"/>
      <c r="O30" s="3"/>
      <c r="P30" s="3"/>
      <c r="Q30" s="3"/>
      <c r="R30" s="3"/>
    </row>
    <row r="31" spans="2:18" ht="20" customHeight="1">
      <c r="B31" s="125"/>
      <c r="C31" s="127"/>
      <c r="D31" s="92" t="s">
        <v>55</v>
      </c>
      <c r="E31" s="8">
        <v>272</v>
      </c>
      <c r="F31" s="8">
        <v>265</v>
      </c>
      <c r="G31" s="8">
        <v>255</v>
      </c>
      <c r="H31" s="8">
        <v>328</v>
      </c>
      <c r="I31" s="8">
        <v>331</v>
      </c>
      <c r="N31" s="3"/>
      <c r="O31" s="3"/>
      <c r="P31" s="3"/>
      <c r="Q31" s="3"/>
      <c r="R31" s="3"/>
    </row>
    <row r="32" spans="2:18" ht="20" customHeight="1">
      <c r="B32" s="125"/>
      <c r="C32" s="127"/>
      <c r="D32" s="92" t="s">
        <v>62</v>
      </c>
      <c r="E32" s="8">
        <v>132</v>
      </c>
      <c r="F32" s="8">
        <v>130</v>
      </c>
      <c r="G32" s="8">
        <v>137</v>
      </c>
      <c r="H32" s="8">
        <v>117</v>
      </c>
      <c r="I32" s="8">
        <v>114</v>
      </c>
      <c r="N32" s="3"/>
      <c r="O32" s="3"/>
      <c r="P32" s="3"/>
      <c r="Q32" s="3"/>
      <c r="R32" s="3"/>
    </row>
    <row r="33" spans="2:18" ht="20" customHeight="1">
      <c r="B33" s="125"/>
      <c r="C33" s="127"/>
      <c r="D33" s="92" t="s">
        <v>70</v>
      </c>
      <c r="E33" s="8">
        <v>99</v>
      </c>
      <c r="F33" s="8">
        <v>104</v>
      </c>
      <c r="G33" s="8">
        <v>84</v>
      </c>
      <c r="H33" s="8">
        <v>78</v>
      </c>
      <c r="I33" s="8">
        <v>91</v>
      </c>
      <c r="N33" s="3"/>
      <c r="O33" s="3"/>
      <c r="P33" s="3"/>
      <c r="Q33" s="3"/>
      <c r="R33" s="3"/>
    </row>
    <row r="34" spans="2:18" ht="20" customHeight="1">
      <c r="B34" s="125"/>
      <c r="C34" s="127" t="s">
        <v>133</v>
      </c>
      <c r="D34" s="92" t="s">
        <v>16</v>
      </c>
      <c r="E34" s="8">
        <v>595</v>
      </c>
      <c r="F34" s="8">
        <v>571</v>
      </c>
      <c r="G34" s="8">
        <v>615</v>
      </c>
      <c r="H34" s="8">
        <v>584</v>
      </c>
      <c r="I34" s="8">
        <v>553</v>
      </c>
      <c r="N34" s="3"/>
      <c r="O34" s="3"/>
      <c r="P34" s="3"/>
      <c r="Q34" s="3"/>
      <c r="R34" s="3"/>
    </row>
    <row r="35" spans="2:18" ht="20" customHeight="1">
      <c r="B35" s="125"/>
      <c r="C35" s="127"/>
      <c r="D35" s="92" t="s">
        <v>47</v>
      </c>
      <c r="E35" s="8">
        <v>504</v>
      </c>
      <c r="F35" s="8">
        <v>588</v>
      </c>
      <c r="G35" s="8">
        <v>580</v>
      </c>
      <c r="H35" s="8">
        <v>595</v>
      </c>
      <c r="I35" s="8">
        <v>585</v>
      </c>
      <c r="N35" s="3"/>
      <c r="O35" s="3"/>
      <c r="P35" s="3"/>
      <c r="Q35" s="3"/>
      <c r="R35" s="3"/>
    </row>
    <row r="36" spans="2:18" ht="20" customHeight="1">
      <c r="B36" s="125"/>
      <c r="C36" s="127"/>
      <c r="D36" s="92" t="s">
        <v>56</v>
      </c>
      <c r="E36" s="8">
        <v>885</v>
      </c>
      <c r="F36" s="8">
        <v>1079</v>
      </c>
      <c r="G36" s="8">
        <v>1081</v>
      </c>
      <c r="H36" s="8">
        <v>973</v>
      </c>
      <c r="I36" s="8">
        <v>989</v>
      </c>
      <c r="N36" s="3"/>
      <c r="O36" s="3"/>
      <c r="P36" s="3"/>
      <c r="Q36" s="3"/>
      <c r="R36" s="3"/>
    </row>
    <row r="37" spans="2:18" ht="20" customHeight="1">
      <c r="B37" s="125"/>
      <c r="C37" s="127"/>
      <c r="D37" s="92" t="s">
        <v>78</v>
      </c>
      <c r="E37" s="8">
        <v>840</v>
      </c>
      <c r="F37" s="8">
        <v>868</v>
      </c>
      <c r="G37" s="8">
        <v>793</v>
      </c>
      <c r="H37" s="8">
        <v>832</v>
      </c>
      <c r="I37" s="8">
        <v>803</v>
      </c>
      <c r="N37" s="3"/>
      <c r="O37" s="3"/>
      <c r="P37" s="3"/>
      <c r="Q37" s="3"/>
      <c r="R37" s="3"/>
    </row>
    <row r="38" spans="2:18" ht="20" customHeight="1">
      <c r="B38" s="125"/>
      <c r="C38" s="127" t="s">
        <v>134</v>
      </c>
      <c r="D38" s="92" t="s">
        <v>12</v>
      </c>
      <c r="E38" s="8">
        <v>403</v>
      </c>
      <c r="F38" s="8">
        <v>487</v>
      </c>
      <c r="G38" s="8">
        <v>506</v>
      </c>
      <c r="H38" s="8">
        <v>419</v>
      </c>
      <c r="I38" s="8">
        <v>445</v>
      </c>
      <c r="N38" s="3"/>
      <c r="O38" s="3"/>
      <c r="P38" s="3"/>
      <c r="Q38" s="3"/>
      <c r="R38" s="3"/>
    </row>
    <row r="39" spans="2:18" ht="20" customHeight="1">
      <c r="B39" s="125"/>
      <c r="C39" s="127"/>
      <c r="D39" s="92" t="s">
        <v>13</v>
      </c>
      <c r="E39" s="8">
        <v>454</v>
      </c>
      <c r="F39" s="8">
        <v>598</v>
      </c>
      <c r="G39" s="8">
        <v>544</v>
      </c>
      <c r="H39" s="8">
        <v>492</v>
      </c>
      <c r="I39" s="8">
        <v>665</v>
      </c>
      <c r="N39" s="3"/>
      <c r="O39" s="3"/>
      <c r="P39" s="3"/>
      <c r="Q39" s="3"/>
      <c r="R39" s="3"/>
    </row>
    <row r="40" spans="2:18" ht="20" customHeight="1">
      <c r="B40" s="125"/>
      <c r="C40" s="127"/>
      <c r="D40" s="92" t="s">
        <v>44</v>
      </c>
      <c r="E40" s="8">
        <v>1455</v>
      </c>
      <c r="F40" s="8">
        <v>1480</v>
      </c>
      <c r="G40" s="8">
        <v>1498</v>
      </c>
      <c r="H40" s="8">
        <v>1506</v>
      </c>
      <c r="I40" s="8">
        <v>1642</v>
      </c>
      <c r="N40" s="3"/>
      <c r="O40" s="3"/>
      <c r="P40" s="3"/>
      <c r="Q40" s="3"/>
      <c r="R40" s="3"/>
    </row>
    <row r="41" spans="2:18" ht="20" customHeight="1">
      <c r="B41" s="125"/>
      <c r="C41" s="127"/>
      <c r="D41" s="92" t="s">
        <v>67</v>
      </c>
      <c r="E41" s="8">
        <v>220</v>
      </c>
      <c r="F41" s="8">
        <v>262</v>
      </c>
      <c r="G41" s="8">
        <v>235</v>
      </c>
      <c r="H41" s="8">
        <v>225</v>
      </c>
      <c r="I41" s="8">
        <v>267</v>
      </c>
      <c r="N41" s="3"/>
      <c r="O41" s="3"/>
      <c r="P41" s="3"/>
      <c r="Q41" s="3"/>
      <c r="R41" s="3"/>
    </row>
    <row r="42" spans="2:18" ht="20" customHeight="1">
      <c r="B42" s="125"/>
      <c r="C42" s="127" t="s">
        <v>135</v>
      </c>
      <c r="D42" s="92" t="s">
        <v>43</v>
      </c>
      <c r="E42" s="8">
        <v>1166</v>
      </c>
      <c r="F42" s="8">
        <v>1144</v>
      </c>
      <c r="G42" s="8">
        <v>1126</v>
      </c>
      <c r="H42" s="8">
        <v>1061</v>
      </c>
      <c r="I42" s="8">
        <v>1116</v>
      </c>
      <c r="N42" s="3"/>
      <c r="O42" s="3"/>
      <c r="P42" s="3"/>
      <c r="Q42" s="3"/>
      <c r="R42" s="3"/>
    </row>
    <row r="43" spans="2:18" ht="20" customHeight="1">
      <c r="B43" s="125"/>
      <c r="C43" s="127"/>
      <c r="D43" s="92" t="s">
        <v>50</v>
      </c>
      <c r="E43" s="8">
        <v>754</v>
      </c>
      <c r="F43" s="8">
        <v>820</v>
      </c>
      <c r="G43" s="8">
        <v>783</v>
      </c>
      <c r="H43" s="8">
        <v>714</v>
      </c>
      <c r="I43" s="8">
        <v>736</v>
      </c>
      <c r="N43" s="3"/>
      <c r="O43" s="3"/>
      <c r="P43" s="3"/>
      <c r="Q43" s="3"/>
      <c r="R43" s="3"/>
    </row>
    <row r="44" spans="2:18" ht="20" customHeight="1">
      <c r="B44" s="125"/>
      <c r="C44" s="127"/>
      <c r="D44" s="92" t="s">
        <v>83</v>
      </c>
      <c r="E44" s="8">
        <v>1085</v>
      </c>
      <c r="F44" s="8">
        <v>1012</v>
      </c>
      <c r="G44" s="8">
        <v>1173</v>
      </c>
      <c r="H44" s="8">
        <v>1086</v>
      </c>
      <c r="I44" s="8">
        <v>1175</v>
      </c>
      <c r="N44" s="3"/>
      <c r="O44" s="3"/>
      <c r="P44" s="3"/>
      <c r="Q44" s="3"/>
      <c r="R44" s="3"/>
    </row>
    <row r="45" spans="2:18" ht="20" customHeight="1">
      <c r="B45" s="125"/>
      <c r="C45" s="127" t="s">
        <v>136</v>
      </c>
      <c r="D45" s="92" t="s">
        <v>26</v>
      </c>
      <c r="E45" s="8">
        <v>986</v>
      </c>
      <c r="F45" s="8">
        <v>1007</v>
      </c>
      <c r="G45" s="8">
        <v>1001</v>
      </c>
      <c r="H45" s="8">
        <v>921</v>
      </c>
      <c r="I45" s="8">
        <v>1212</v>
      </c>
      <c r="N45" s="3"/>
      <c r="O45" s="3"/>
      <c r="P45" s="3"/>
      <c r="Q45" s="3"/>
      <c r="R45" s="3"/>
    </row>
    <row r="46" spans="2:18" ht="20" customHeight="1">
      <c r="B46" s="125"/>
      <c r="C46" s="127"/>
      <c r="D46" s="92" t="s">
        <v>76</v>
      </c>
      <c r="E46" s="8">
        <v>805</v>
      </c>
      <c r="F46" s="8">
        <v>777</v>
      </c>
      <c r="G46" s="8">
        <v>715</v>
      </c>
      <c r="H46" s="8">
        <v>746</v>
      </c>
      <c r="I46" s="8">
        <v>726</v>
      </c>
      <c r="N46" s="3"/>
      <c r="O46" s="3"/>
      <c r="P46" s="3"/>
      <c r="Q46" s="3"/>
      <c r="R46" s="3"/>
    </row>
    <row r="47" spans="2:18" ht="20" customHeight="1">
      <c r="B47" s="125"/>
      <c r="C47" s="127" t="s">
        <v>137</v>
      </c>
      <c r="D47" s="92" t="s">
        <v>8</v>
      </c>
      <c r="E47" s="8">
        <v>82</v>
      </c>
      <c r="F47" s="8">
        <v>81</v>
      </c>
      <c r="G47" s="8">
        <v>82</v>
      </c>
      <c r="H47" s="8">
        <v>65</v>
      </c>
      <c r="I47" s="8">
        <v>72</v>
      </c>
      <c r="N47" s="3"/>
      <c r="O47" s="3"/>
      <c r="P47" s="3"/>
      <c r="Q47" s="3"/>
      <c r="R47" s="3"/>
    </row>
    <row r="48" spans="2:18" ht="20" customHeight="1">
      <c r="B48" s="125"/>
      <c r="C48" s="127"/>
      <c r="D48" s="92" t="s">
        <v>15</v>
      </c>
      <c r="E48" s="8">
        <v>254</v>
      </c>
      <c r="F48" s="8">
        <v>220</v>
      </c>
      <c r="G48" s="8">
        <v>216</v>
      </c>
      <c r="H48" s="8">
        <v>246</v>
      </c>
      <c r="I48" s="8">
        <v>196</v>
      </c>
      <c r="N48" s="3"/>
      <c r="O48" s="3"/>
      <c r="P48" s="3"/>
      <c r="Q48" s="3"/>
      <c r="R48" s="3"/>
    </row>
    <row r="49" spans="2:18" ht="20" customHeight="1">
      <c r="B49" s="125"/>
      <c r="C49" s="127"/>
      <c r="D49" s="92" t="s">
        <v>41</v>
      </c>
      <c r="E49" s="8">
        <v>70</v>
      </c>
      <c r="F49" s="8">
        <v>80</v>
      </c>
      <c r="G49" s="8">
        <v>95</v>
      </c>
      <c r="H49" s="8">
        <v>106</v>
      </c>
      <c r="I49" s="8">
        <v>94</v>
      </c>
      <c r="N49" s="3"/>
      <c r="O49" s="3"/>
      <c r="P49" s="3"/>
      <c r="Q49" s="3"/>
      <c r="R49" s="3"/>
    </row>
    <row r="50" spans="2:18" ht="20" customHeight="1">
      <c r="B50" s="125"/>
      <c r="C50" s="127"/>
      <c r="D50" s="92" t="s">
        <v>48</v>
      </c>
      <c r="E50" s="8">
        <v>63</v>
      </c>
      <c r="F50" s="8">
        <v>78</v>
      </c>
      <c r="G50" s="8">
        <v>66</v>
      </c>
      <c r="H50" s="8">
        <v>49</v>
      </c>
      <c r="I50" s="8">
        <v>71</v>
      </c>
      <c r="N50" s="3"/>
      <c r="O50" s="3"/>
      <c r="P50" s="3"/>
      <c r="Q50" s="3"/>
      <c r="R50" s="3"/>
    </row>
    <row r="51" spans="2:18" ht="20" customHeight="1">
      <c r="B51" s="125"/>
      <c r="C51" s="127"/>
      <c r="D51" s="92" t="s">
        <v>73</v>
      </c>
      <c r="E51" s="8">
        <v>23</v>
      </c>
      <c r="F51" s="8">
        <v>36</v>
      </c>
      <c r="G51" s="8">
        <v>19</v>
      </c>
      <c r="H51" s="8">
        <v>45</v>
      </c>
      <c r="I51" s="8">
        <v>45</v>
      </c>
      <c r="N51" s="3"/>
      <c r="O51" s="3"/>
      <c r="P51" s="3"/>
      <c r="Q51" s="3"/>
      <c r="R51" s="3"/>
    </row>
    <row r="52" spans="2:18" ht="20" customHeight="1">
      <c r="B52" s="125"/>
      <c r="C52" s="127"/>
      <c r="D52" s="92" t="s">
        <v>74</v>
      </c>
      <c r="E52" s="8">
        <v>345</v>
      </c>
      <c r="F52" s="8">
        <v>365</v>
      </c>
      <c r="G52" s="8">
        <v>378</v>
      </c>
      <c r="H52" s="8">
        <v>359</v>
      </c>
      <c r="I52" s="8">
        <v>372</v>
      </c>
      <c r="N52" s="3"/>
      <c r="O52" s="3"/>
      <c r="P52" s="3"/>
      <c r="Q52" s="3"/>
      <c r="R52" s="3"/>
    </row>
    <row r="53" spans="2:18" ht="20" customHeight="1">
      <c r="B53" s="126"/>
      <c r="C53" s="127"/>
      <c r="D53" s="92" t="s">
        <v>80</v>
      </c>
      <c r="E53" s="8">
        <v>503</v>
      </c>
      <c r="F53" s="8">
        <v>438</v>
      </c>
      <c r="G53" s="8">
        <v>557</v>
      </c>
      <c r="H53" s="8">
        <v>620</v>
      </c>
      <c r="I53" s="8">
        <v>608</v>
      </c>
      <c r="N53" s="3"/>
      <c r="O53" s="3"/>
      <c r="P53" s="3"/>
      <c r="Q53" s="3"/>
      <c r="R53" s="3"/>
    </row>
    <row r="54" spans="2:18" ht="20" customHeight="1">
      <c r="B54" s="124" t="s">
        <v>91</v>
      </c>
      <c r="C54" s="127" t="s">
        <v>142</v>
      </c>
      <c r="D54" s="92" t="s">
        <v>14</v>
      </c>
      <c r="E54" s="8">
        <v>424</v>
      </c>
      <c r="F54" s="8">
        <v>482</v>
      </c>
      <c r="G54" s="8">
        <v>476</v>
      </c>
      <c r="H54" s="8">
        <v>409</v>
      </c>
      <c r="I54" s="8">
        <v>365</v>
      </c>
      <c r="N54" s="3"/>
      <c r="O54" s="3"/>
      <c r="P54" s="3"/>
      <c r="Q54" s="3"/>
      <c r="R54" s="3"/>
    </row>
    <row r="55" spans="2:18" ht="20" customHeight="1">
      <c r="B55" s="125"/>
      <c r="C55" s="127"/>
      <c r="D55" s="92" t="s">
        <v>27</v>
      </c>
      <c r="E55" s="8">
        <v>1732</v>
      </c>
      <c r="F55" s="8">
        <v>1746</v>
      </c>
      <c r="G55" s="8">
        <v>1572</v>
      </c>
      <c r="H55" s="8">
        <v>1590</v>
      </c>
      <c r="I55" s="8">
        <v>1680</v>
      </c>
      <c r="N55" s="3"/>
      <c r="O55" s="3"/>
      <c r="P55" s="3"/>
      <c r="Q55" s="3"/>
      <c r="R55" s="3"/>
    </row>
    <row r="56" spans="2:18" ht="20" customHeight="1">
      <c r="B56" s="125"/>
      <c r="C56" s="127"/>
      <c r="D56" s="92" t="s">
        <v>29</v>
      </c>
      <c r="E56" s="8">
        <v>628</v>
      </c>
      <c r="F56" s="8">
        <v>632</v>
      </c>
      <c r="G56" s="8">
        <v>648</v>
      </c>
      <c r="H56" s="8">
        <v>585</v>
      </c>
      <c r="I56" s="8">
        <v>551</v>
      </c>
      <c r="N56" s="3"/>
      <c r="O56" s="3"/>
      <c r="P56" s="3"/>
      <c r="Q56" s="3"/>
      <c r="R56" s="3"/>
    </row>
    <row r="57" spans="2:18" ht="20" customHeight="1">
      <c r="B57" s="125"/>
      <c r="C57" s="127"/>
      <c r="D57" s="92" t="s">
        <v>42</v>
      </c>
      <c r="E57" s="8">
        <v>1016</v>
      </c>
      <c r="F57" s="8">
        <v>1005</v>
      </c>
      <c r="G57" s="8">
        <v>1049</v>
      </c>
      <c r="H57" s="8">
        <v>1014</v>
      </c>
      <c r="I57" s="8">
        <v>989</v>
      </c>
      <c r="N57" s="3"/>
      <c r="O57" s="3"/>
      <c r="P57" s="3"/>
      <c r="Q57" s="3"/>
      <c r="R57" s="3"/>
    </row>
    <row r="58" spans="2:18" ht="20" customHeight="1">
      <c r="B58" s="125"/>
      <c r="C58" s="127"/>
      <c r="D58" s="92" t="s">
        <v>59</v>
      </c>
      <c r="E58" s="8">
        <v>1383</v>
      </c>
      <c r="F58" s="8">
        <v>1289</v>
      </c>
      <c r="G58" s="8">
        <v>1214</v>
      </c>
      <c r="H58" s="8">
        <v>1126</v>
      </c>
      <c r="I58" s="8">
        <v>1243</v>
      </c>
      <c r="N58" s="3"/>
      <c r="O58" s="3"/>
      <c r="P58" s="3"/>
      <c r="Q58" s="3"/>
      <c r="R58" s="3"/>
    </row>
    <row r="59" spans="2:18" ht="20" customHeight="1">
      <c r="B59" s="125"/>
      <c r="C59" s="127"/>
      <c r="D59" s="92" t="s">
        <v>65</v>
      </c>
      <c r="E59" s="8">
        <v>858</v>
      </c>
      <c r="F59" s="8">
        <v>838</v>
      </c>
      <c r="G59" s="8">
        <v>800</v>
      </c>
      <c r="H59" s="8">
        <v>799</v>
      </c>
      <c r="I59" s="8">
        <v>753</v>
      </c>
      <c r="N59" s="3"/>
      <c r="O59" s="3"/>
      <c r="P59" s="3"/>
      <c r="Q59" s="3"/>
      <c r="R59" s="3"/>
    </row>
    <row r="60" spans="2:18" ht="20" customHeight="1">
      <c r="B60" s="125"/>
      <c r="C60" s="127"/>
      <c r="D60" s="92" t="s">
        <v>69</v>
      </c>
      <c r="E60" s="8">
        <v>594</v>
      </c>
      <c r="F60" s="8">
        <v>588</v>
      </c>
      <c r="G60" s="8">
        <v>475</v>
      </c>
      <c r="H60" s="8">
        <v>504</v>
      </c>
      <c r="I60" s="8">
        <v>483</v>
      </c>
      <c r="N60" s="3"/>
      <c r="O60" s="3"/>
      <c r="P60" s="3"/>
      <c r="Q60" s="3"/>
      <c r="R60" s="3"/>
    </row>
    <row r="61" spans="2:18" ht="20" customHeight="1">
      <c r="B61" s="125"/>
      <c r="C61" s="127" t="s">
        <v>143</v>
      </c>
      <c r="D61" s="92" t="s">
        <v>20</v>
      </c>
      <c r="E61" s="8">
        <v>909</v>
      </c>
      <c r="F61" s="8">
        <v>864</v>
      </c>
      <c r="G61" s="8">
        <v>917</v>
      </c>
      <c r="H61" s="8">
        <v>840</v>
      </c>
      <c r="I61" s="8">
        <v>933</v>
      </c>
      <c r="N61" s="3"/>
      <c r="O61" s="3"/>
      <c r="P61" s="3"/>
      <c r="Q61" s="3"/>
      <c r="R61" s="3"/>
    </row>
    <row r="62" spans="2:18" ht="20" customHeight="1">
      <c r="B62" s="125"/>
      <c r="C62" s="127"/>
      <c r="D62" s="92" t="s">
        <v>21</v>
      </c>
      <c r="E62" s="8">
        <v>3459</v>
      </c>
      <c r="F62" s="8">
        <v>3673</v>
      </c>
      <c r="G62" s="8">
        <v>3111</v>
      </c>
      <c r="H62" s="8">
        <v>3319</v>
      </c>
      <c r="I62" s="8">
        <v>3391</v>
      </c>
      <c r="N62" s="3"/>
      <c r="O62" s="3"/>
      <c r="P62" s="3"/>
      <c r="Q62" s="3"/>
      <c r="R62" s="3"/>
    </row>
    <row r="63" spans="2:18" ht="20" customHeight="1">
      <c r="B63" s="126"/>
      <c r="C63" s="127"/>
      <c r="D63" s="92" t="s">
        <v>33</v>
      </c>
      <c r="E63" s="8">
        <v>1697</v>
      </c>
      <c r="F63" s="8">
        <v>1651</v>
      </c>
      <c r="G63" s="8">
        <v>1447</v>
      </c>
      <c r="H63" s="8">
        <v>1504</v>
      </c>
      <c r="I63" s="8">
        <v>1395</v>
      </c>
      <c r="N63" s="3"/>
      <c r="O63" s="3"/>
      <c r="P63" s="3"/>
      <c r="Q63" s="3"/>
      <c r="R63" s="3"/>
    </row>
    <row r="64" spans="2:18" ht="20" customHeight="1">
      <c r="B64" s="124" t="s">
        <v>92</v>
      </c>
      <c r="C64" s="127" t="s">
        <v>144</v>
      </c>
      <c r="D64" s="92" t="s">
        <v>23</v>
      </c>
      <c r="E64" s="8">
        <v>225</v>
      </c>
      <c r="F64" s="8">
        <v>240</v>
      </c>
      <c r="G64" s="8">
        <v>242</v>
      </c>
      <c r="H64" s="8">
        <v>254</v>
      </c>
      <c r="I64" s="8">
        <v>267</v>
      </c>
      <c r="N64" s="3"/>
      <c r="O64" s="3"/>
      <c r="P64" s="3"/>
      <c r="Q64" s="3"/>
      <c r="R64" s="3"/>
    </row>
    <row r="65" spans="2:18" ht="20" customHeight="1">
      <c r="B65" s="125"/>
      <c r="C65" s="127"/>
      <c r="D65" s="92" t="s">
        <v>34</v>
      </c>
      <c r="E65" s="8">
        <v>2544</v>
      </c>
      <c r="F65" s="8">
        <v>2762</v>
      </c>
      <c r="G65" s="8">
        <v>2690</v>
      </c>
      <c r="H65" s="8">
        <v>2816</v>
      </c>
      <c r="I65" s="8">
        <v>3005</v>
      </c>
      <c r="N65" s="3"/>
      <c r="O65" s="3"/>
      <c r="P65" s="3"/>
      <c r="Q65" s="3"/>
      <c r="R65" s="3"/>
    </row>
    <row r="66" spans="2:18" ht="20" customHeight="1">
      <c r="B66" s="125"/>
      <c r="C66" s="127"/>
      <c r="D66" s="92" t="s">
        <v>93</v>
      </c>
      <c r="E66" s="8">
        <v>6</v>
      </c>
      <c r="F66" s="8">
        <v>9</v>
      </c>
      <c r="G66" s="8">
        <v>8</v>
      </c>
      <c r="H66" s="8">
        <v>6</v>
      </c>
      <c r="I66" s="8">
        <v>8</v>
      </c>
      <c r="N66" s="3"/>
      <c r="O66" s="3"/>
      <c r="P66" s="3"/>
      <c r="Q66" s="3"/>
      <c r="R66" s="3"/>
    </row>
    <row r="67" spans="2:18" ht="20" customHeight="1">
      <c r="B67" s="125"/>
      <c r="C67" s="127"/>
      <c r="D67" s="92" t="s">
        <v>71</v>
      </c>
      <c r="E67" s="8">
        <v>166</v>
      </c>
      <c r="F67" s="8">
        <v>196</v>
      </c>
      <c r="G67" s="8">
        <v>171</v>
      </c>
      <c r="H67" s="8">
        <v>144</v>
      </c>
      <c r="I67" s="8">
        <v>136</v>
      </c>
      <c r="N67" s="3"/>
      <c r="O67" s="3"/>
      <c r="P67" s="3"/>
      <c r="Q67" s="3"/>
      <c r="R67" s="3"/>
    </row>
    <row r="68" spans="2:18" ht="20" customHeight="1">
      <c r="B68" s="125"/>
      <c r="C68" s="127" t="s">
        <v>145</v>
      </c>
      <c r="D68" s="92" t="s">
        <v>9</v>
      </c>
      <c r="E68" s="8">
        <v>189</v>
      </c>
      <c r="F68" s="8">
        <v>211</v>
      </c>
      <c r="G68" s="8">
        <v>180</v>
      </c>
      <c r="H68" s="8">
        <v>158</v>
      </c>
      <c r="I68" s="8">
        <v>203</v>
      </c>
      <c r="N68" s="3"/>
      <c r="O68" s="3"/>
      <c r="P68" s="3"/>
      <c r="Q68" s="3"/>
      <c r="R68" s="3"/>
    </row>
    <row r="69" spans="2:18" ht="20" customHeight="1">
      <c r="B69" s="125"/>
      <c r="C69" s="127"/>
      <c r="D69" s="92" t="s">
        <v>10</v>
      </c>
      <c r="E69" s="8">
        <v>1292</v>
      </c>
      <c r="F69" s="8">
        <v>1580</v>
      </c>
      <c r="G69" s="8">
        <v>1371</v>
      </c>
      <c r="H69" s="8">
        <v>1356</v>
      </c>
      <c r="I69" s="8">
        <v>1449</v>
      </c>
      <c r="N69" s="3"/>
      <c r="O69" s="3"/>
      <c r="P69" s="3"/>
      <c r="Q69" s="3"/>
      <c r="R69" s="3"/>
    </row>
    <row r="70" spans="2:18" ht="20" customHeight="1">
      <c r="B70" s="125"/>
      <c r="C70" s="127"/>
      <c r="D70" s="92" t="s">
        <v>31</v>
      </c>
      <c r="E70" s="8">
        <v>100</v>
      </c>
      <c r="F70" s="8">
        <v>127</v>
      </c>
      <c r="G70" s="8">
        <v>109</v>
      </c>
      <c r="H70" s="8">
        <v>150</v>
      </c>
      <c r="I70" s="8">
        <v>123</v>
      </c>
      <c r="N70" s="3"/>
      <c r="O70" s="3"/>
      <c r="P70" s="3"/>
      <c r="Q70" s="3"/>
      <c r="R70" s="3"/>
    </row>
    <row r="71" spans="2:18" ht="20" customHeight="1">
      <c r="B71" s="125"/>
      <c r="C71" s="127"/>
      <c r="D71" s="92" t="s">
        <v>36</v>
      </c>
      <c r="E71" s="8">
        <v>138</v>
      </c>
      <c r="F71" s="8">
        <v>125</v>
      </c>
      <c r="G71" s="8">
        <v>127</v>
      </c>
      <c r="H71" s="8">
        <v>119</v>
      </c>
      <c r="I71" s="8">
        <v>128</v>
      </c>
      <c r="N71" s="3"/>
      <c r="O71" s="3"/>
      <c r="P71" s="3"/>
      <c r="Q71" s="3"/>
      <c r="R71" s="3"/>
    </row>
    <row r="72" spans="2:18" ht="20" customHeight="1">
      <c r="B72" s="125"/>
      <c r="C72" s="127"/>
      <c r="D72" s="92" t="s">
        <v>58</v>
      </c>
      <c r="E72" s="8">
        <v>334</v>
      </c>
      <c r="F72" s="8">
        <v>330</v>
      </c>
      <c r="G72" s="8">
        <v>318</v>
      </c>
      <c r="H72" s="8">
        <v>326</v>
      </c>
      <c r="I72" s="8">
        <v>372</v>
      </c>
      <c r="N72" s="3"/>
      <c r="O72" s="3"/>
      <c r="P72" s="3"/>
      <c r="Q72" s="3"/>
      <c r="R72" s="3"/>
    </row>
    <row r="73" spans="2:18" ht="20" customHeight="1">
      <c r="B73" s="125"/>
      <c r="C73" s="127"/>
      <c r="D73" s="92" t="s">
        <v>66</v>
      </c>
      <c r="E73" s="8">
        <v>54</v>
      </c>
      <c r="F73" s="8">
        <v>62</v>
      </c>
      <c r="G73" s="8">
        <v>58</v>
      </c>
      <c r="H73" s="8">
        <v>60</v>
      </c>
      <c r="I73" s="8">
        <v>67</v>
      </c>
      <c r="N73" s="3"/>
      <c r="O73" s="3"/>
      <c r="P73" s="3"/>
      <c r="Q73" s="3"/>
      <c r="R73" s="3"/>
    </row>
    <row r="74" spans="2:18" ht="20" customHeight="1">
      <c r="B74" s="125"/>
      <c r="C74" s="127" t="s">
        <v>45</v>
      </c>
      <c r="D74" s="92" t="s">
        <v>19</v>
      </c>
      <c r="E74" s="8">
        <v>405</v>
      </c>
      <c r="F74" s="8">
        <v>465</v>
      </c>
      <c r="G74" s="8">
        <v>506</v>
      </c>
      <c r="H74" s="8">
        <v>431</v>
      </c>
      <c r="I74" s="8">
        <v>445</v>
      </c>
      <c r="N74" s="3"/>
      <c r="O74" s="3"/>
      <c r="P74" s="3"/>
      <c r="Q74" s="3"/>
      <c r="R74" s="3"/>
    </row>
    <row r="75" spans="2:18" ht="20" customHeight="1">
      <c r="B75" s="125"/>
      <c r="C75" s="127"/>
      <c r="D75" s="92" t="s">
        <v>22</v>
      </c>
      <c r="E75" s="8">
        <v>260</v>
      </c>
      <c r="F75" s="8">
        <v>198</v>
      </c>
      <c r="G75" s="8">
        <v>226</v>
      </c>
      <c r="H75" s="8">
        <v>228</v>
      </c>
      <c r="I75" s="8">
        <v>226</v>
      </c>
      <c r="N75" s="3"/>
      <c r="O75" s="3"/>
      <c r="P75" s="3"/>
      <c r="Q75" s="3"/>
      <c r="R75" s="3"/>
    </row>
    <row r="76" spans="2:18" ht="20" customHeight="1">
      <c r="B76" s="125"/>
      <c r="C76" s="127"/>
      <c r="D76" s="92" t="s">
        <v>32</v>
      </c>
      <c r="E76" s="8">
        <v>1238</v>
      </c>
      <c r="F76" s="8">
        <v>1560</v>
      </c>
      <c r="G76" s="8">
        <v>1327</v>
      </c>
      <c r="H76" s="8">
        <v>1428</v>
      </c>
      <c r="I76" s="8">
        <v>1439</v>
      </c>
      <c r="N76" s="3"/>
      <c r="O76" s="3"/>
      <c r="P76" s="3"/>
      <c r="Q76" s="3"/>
      <c r="R76" s="3"/>
    </row>
    <row r="77" spans="2:18" ht="20" customHeight="1">
      <c r="B77" s="125"/>
      <c r="C77" s="127"/>
      <c r="D77" s="92" t="s">
        <v>45</v>
      </c>
      <c r="E77" s="8">
        <v>67</v>
      </c>
      <c r="F77" s="8">
        <v>77</v>
      </c>
      <c r="G77" s="8">
        <v>66</v>
      </c>
      <c r="H77" s="8">
        <v>66</v>
      </c>
      <c r="I77" s="8">
        <v>56</v>
      </c>
      <c r="N77" s="3"/>
      <c r="O77" s="3"/>
      <c r="P77" s="3"/>
      <c r="Q77" s="3"/>
      <c r="R77" s="3"/>
    </row>
    <row r="78" spans="2:18" ht="20" customHeight="1">
      <c r="B78" s="125"/>
      <c r="C78" s="127"/>
      <c r="D78" s="92" t="s">
        <v>46</v>
      </c>
      <c r="E78" s="8">
        <v>260</v>
      </c>
      <c r="F78" s="8">
        <v>262</v>
      </c>
      <c r="G78" s="8">
        <v>268</v>
      </c>
      <c r="H78" s="8">
        <v>262</v>
      </c>
      <c r="I78" s="8">
        <v>286</v>
      </c>
      <c r="N78" s="3"/>
      <c r="O78" s="3"/>
      <c r="P78" s="3"/>
      <c r="Q78" s="3"/>
      <c r="R78" s="3"/>
    </row>
    <row r="79" spans="2:18" ht="20" customHeight="1">
      <c r="B79" s="125"/>
      <c r="C79" s="127"/>
      <c r="D79" s="92" t="s">
        <v>60</v>
      </c>
      <c r="E79" s="8">
        <v>93</v>
      </c>
      <c r="F79" s="8">
        <v>116</v>
      </c>
      <c r="G79" s="8">
        <v>113</v>
      </c>
      <c r="H79" s="8">
        <v>124</v>
      </c>
      <c r="I79" s="8">
        <v>126</v>
      </c>
      <c r="N79" s="3"/>
      <c r="O79" s="3"/>
      <c r="P79" s="3"/>
      <c r="Q79" s="3"/>
      <c r="R79" s="3"/>
    </row>
    <row r="80" spans="2:18" ht="20" customHeight="1">
      <c r="B80" s="125"/>
      <c r="C80" s="127" t="s">
        <v>146</v>
      </c>
      <c r="D80" s="92" t="s">
        <v>18</v>
      </c>
      <c r="E80" s="8">
        <v>33</v>
      </c>
      <c r="F80" s="8">
        <v>40</v>
      </c>
      <c r="G80" s="8">
        <v>47</v>
      </c>
      <c r="H80" s="8">
        <v>36</v>
      </c>
      <c r="I80" s="8">
        <v>39</v>
      </c>
      <c r="N80" s="3"/>
      <c r="O80" s="3"/>
      <c r="P80" s="3"/>
      <c r="Q80" s="3"/>
      <c r="R80" s="3"/>
    </row>
    <row r="81" spans="2:19" ht="20" customHeight="1">
      <c r="B81" s="125"/>
      <c r="C81" s="127"/>
      <c r="D81" s="92" t="s">
        <v>28</v>
      </c>
      <c r="E81" s="8">
        <v>131</v>
      </c>
      <c r="F81" s="8">
        <v>123</v>
      </c>
      <c r="G81" s="8">
        <v>124</v>
      </c>
      <c r="H81" s="8">
        <v>118</v>
      </c>
      <c r="I81" s="8">
        <v>128</v>
      </c>
      <c r="N81" s="3"/>
      <c r="O81" s="3"/>
      <c r="P81" s="3"/>
      <c r="Q81" s="3"/>
      <c r="R81" s="3"/>
    </row>
    <row r="82" spans="2:19" ht="20" customHeight="1">
      <c r="B82" s="125"/>
      <c r="C82" s="127"/>
      <c r="D82" s="92" t="s">
        <v>53</v>
      </c>
      <c r="E82" s="8">
        <v>1073</v>
      </c>
      <c r="F82" s="8">
        <v>1026</v>
      </c>
      <c r="G82" s="8">
        <v>1235</v>
      </c>
      <c r="H82" s="8">
        <v>1194</v>
      </c>
      <c r="I82" s="8">
        <v>1215</v>
      </c>
      <c r="N82" s="3"/>
      <c r="O82" s="3"/>
      <c r="P82" s="3"/>
      <c r="Q82" s="3"/>
      <c r="R82" s="3"/>
    </row>
    <row r="83" spans="2:19" ht="20" customHeight="1">
      <c r="B83" s="125"/>
      <c r="C83" s="127"/>
      <c r="D83" s="92" t="s">
        <v>72</v>
      </c>
      <c r="E83" s="8">
        <v>405</v>
      </c>
      <c r="F83" s="8">
        <v>428</v>
      </c>
      <c r="G83" s="8">
        <v>383</v>
      </c>
      <c r="H83" s="8">
        <v>364</v>
      </c>
      <c r="I83" s="8">
        <v>491</v>
      </c>
      <c r="N83" s="3"/>
      <c r="O83" s="3"/>
      <c r="P83" s="3"/>
      <c r="Q83" s="3"/>
      <c r="R83" s="3"/>
    </row>
    <row r="84" spans="2:19" ht="20" customHeight="1">
      <c r="B84" s="125"/>
      <c r="C84" s="127" t="s">
        <v>147</v>
      </c>
      <c r="D84" s="92" t="s">
        <v>24</v>
      </c>
      <c r="E84" s="8">
        <v>73</v>
      </c>
      <c r="F84" s="8">
        <v>74</v>
      </c>
      <c r="G84" s="8">
        <v>100</v>
      </c>
      <c r="H84" s="8">
        <v>80</v>
      </c>
      <c r="I84" s="8">
        <v>131</v>
      </c>
      <c r="N84" s="3"/>
      <c r="O84" s="3"/>
      <c r="P84" s="3"/>
      <c r="Q84" s="3"/>
      <c r="R84" s="3"/>
    </row>
    <row r="85" spans="2:19" ht="20" customHeight="1">
      <c r="B85" s="125"/>
      <c r="C85" s="127"/>
      <c r="D85" s="92" t="s">
        <v>30</v>
      </c>
      <c r="E85" s="8">
        <v>253</v>
      </c>
      <c r="F85" s="8">
        <v>315</v>
      </c>
      <c r="G85" s="8">
        <v>263</v>
      </c>
      <c r="H85" s="8">
        <v>280</v>
      </c>
      <c r="I85" s="8">
        <v>291</v>
      </c>
      <c r="N85" s="3"/>
      <c r="O85" s="3"/>
      <c r="P85" s="3"/>
      <c r="Q85" s="3"/>
      <c r="R85" s="3"/>
    </row>
    <row r="86" spans="2:19" ht="20" customHeight="1">
      <c r="B86" s="125"/>
      <c r="C86" s="127"/>
      <c r="D86" s="92" t="s">
        <v>37</v>
      </c>
      <c r="E86" s="8">
        <v>37</v>
      </c>
      <c r="F86" s="8">
        <v>63</v>
      </c>
      <c r="G86" s="8">
        <v>52</v>
      </c>
      <c r="H86" s="8">
        <v>61</v>
      </c>
      <c r="I86" s="8">
        <v>57</v>
      </c>
      <c r="N86" s="3"/>
      <c r="O86" s="3"/>
      <c r="P86" s="3"/>
      <c r="Q86" s="3"/>
      <c r="R86" s="3"/>
    </row>
    <row r="87" spans="2:19" ht="20" customHeight="1">
      <c r="B87" s="125"/>
      <c r="C87" s="127"/>
      <c r="D87" s="92" t="s">
        <v>39</v>
      </c>
      <c r="E87" s="8">
        <v>347</v>
      </c>
      <c r="F87" s="8">
        <v>312</v>
      </c>
      <c r="G87" s="8">
        <v>303</v>
      </c>
      <c r="H87" s="8">
        <v>347</v>
      </c>
      <c r="I87" s="8">
        <v>353</v>
      </c>
      <c r="N87" s="3"/>
      <c r="O87" s="3"/>
      <c r="P87" s="3"/>
      <c r="Q87" s="3"/>
      <c r="R87" s="3"/>
    </row>
    <row r="88" spans="2:19" ht="20" customHeight="1">
      <c r="B88" s="125"/>
      <c r="C88" s="127"/>
      <c r="D88" s="92" t="s">
        <v>61</v>
      </c>
      <c r="E88" s="8">
        <v>96</v>
      </c>
      <c r="F88" s="8">
        <v>115</v>
      </c>
      <c r="G88" s="8">
        <v>103</v>
      </c>
      <c r="H88" s="8">
        <v>99</v>
      </c>
      <c r="I88" s="8">
        <v>109</v>
      </c>
      <c r="N88" s="3"/>
      <c r="O88" s="3"/>
      <c r="P88" s="3"/>
      <c r="Q88" s="3"/>
      <c r="R88" s="3"/>
    </row>
    <row r="89" spans="2:19" ht="20" customHeight="1">
      <c r="B89" s="125"/>
      <c r="C89" s="127"/>
      <c r="D89" s="92" t="s">
        <v>64</v>
      </c>
      <c r="E89" s="8">
        <v>148</v>
      </c>
      <c r="F89" s="8">
        <v>171</v>
      </c>
      <c r="G89" s="8">
        <v>149</v>
      </c>
      <c r="H89" s="8">
        <v>183</v>
      </c>
      <c r="I89" s="8">
        <v>199</v>
      </c>
      <c r="N89" s="3"/>
      <c r="O89" s="3"/>
      <c r="P89" s="3"/>
      <c r="Q89" s="3"/>
      <c r="R89" s="3"/>
    </row>
    <row r="90" spans="2:19" ht="20" customHeight="1">
      <c r="B90" s="125"/>
      <c r="C90" s="127"/>
      <c r="D90" s="92" t="s">
        <v>68</v>
      </c>
      <c r="E90" s="8">
        <v>194</v>
      </c>
      <c r="F90" s="8">
        <v>201</v>
      </c>
      <c r="G90" s="8">
        <v>157</v>
      </c>
      <c r="H90" s="8">
        <v>165</v>
      </c>
      <c r="I90" s="8">
        <v>210</v>
      </c>
      <c r="N90" s="3"/>
      <c r="O90" s="3"/>
      <c r="P90" s="3"/>
      <c r="Q90" s="3"/>
      <c r="R90" s="3"/>
    </row>
    <row r="91" spans="2:19" ht="20" customHeight="1">
      <c r="B91" s="125"/>
      <c r="C91" s="127"/>
      <c r="D91" s="92" t="s">
        <v>75</v>
      </c>
      <c r="E91" s="8">
        <v>396</v>
      </c>
      <c r="F91" s="8">
        <v>394</v>
      </c>
      <c r="G91" s="8">
        <v>394</v>
      </c>
      <c r="H91" s="8">
        <v>421</v>
      </c>
      <c r="I91" s="8">
        <v>456</v>
      </c>
      <c r="N91" s="3"/>
      <c r="O91" s="3"/>
      <c r="P91" s="3"/>
      <c r="Q91" s="3"/>
      <c r="R91" s="3"/>
    </row>
    <row r="92" spans="2:19" ht="20" customHeight="1">
      <c r="B92" s="125"/>
      <c r="C92" s="127"/>
      <c r="D92" s="92" t="s">
        <v>77</v>
      </c>
      <c r="E92" s="8">
        <v>18</v>
      </c>
      <c r="F92" s="8">
        <v>20</v>
      </c>
      <c r="G92" s="8">
        <v>24</v>
      </c>
      <c r="H92" s="8">
        <v>21</v>
      </c>
      <c r="I92" s="8">
        <v>31</v>
      </c>
      <c r="N92" s="3"/>
      <c r="O92" s="3"/>
      <c r="P92" s="3"/>
      <c r="Q92" s="3"/>
      <c r="R92" s="3"/>
    </row>
    <row r="93" spans="2:19" ht="20" customHeight="1">
      <c r="B93" s="126"/>
      <c r="C93" s="127"/>
      <c r="D93" s="92" t="s">
        <v>84</v>
      </c>
      <c r="E93" s="8">
        <v>69</v>
      </c>
      <c r="F93" s="8">
        <v>59</v>
      </c>
      <c r="G93" s="8">
        <v>56</v>
      </c>
      <c r="H93" s="8">
        <v>71</v>
      </c>
      <c r="I93" s="8">
        <v>70</v>
      </c>
      <c r="N93" s="3"/>
      <c r="O93" s="3"/>
      <c r="P93" s="3"/>
      <c r="Q93" s="3"/>
      <c r="R93" s="3"/>
    </row>
    <row r="94" spans="2:19" ht="20" customHeight="1">
      <c r="B94" s="136" t="s">
        <v>108</v>
      </c>
      <c r="C94" s="136"/>
      <c r="D94" s="136"/>
      <c r="E94" s="8">
        <v>55418</v>
      </c>
      <c r="F94" s="8">
        <v>57391</v>
      </c>
      <c r="G94" s="8">
        <v>54693</v>
      </c>
      <c r="H94" s="8">
        <v>54011</v>
      </c>
      <c r="I94" s="8">
        <v>55826</v>
      </c>
      <c r="N94" s="3"/>
      <c r="O94" s="3"/>
      <c r="P94" s="3"/>
      <c r="Q94" s="3"/>
      <c r="R94" s="3"/>
    </row>
    <row r="95" spans="2:19" ht="20" customHeight="1">
      <c r="B95" s="62"/>
      <c r="C95" s="62"/>
      <c r="D95" s="62"/>
      <c r="E95" s="63"/>
      <c r="F95" s="63"/>
      <c r="G95" s="63"/>
      <c r="H95" s="63"/>
      <c r="I95" s="63"/>
      <c r="O95" s="3"/>
      <c r="P95" s="3"/>
      <c r="Q95" s="3"/>
      <c r="R95" s="3"/>
      <c r="S95" s="3"/>
    </row>
    <row r="96" spans="2:19" s="17" customFormat="1" ht="20" customHeight="1">
      <c r="B96" s="76" t="s">
        <v>196</v>
      </c>
      <c r="C96" s="77"/>
      <c r="D96" s="77"/>
      <c r="E96" s="51"/>
      <c r="F96" s="50"/>
      <c r="G96" s="50"/>
    </row>
    <row r="97" spans="2:18" ht="20" customHeight="1">
      <c r="B97" s="78"/>
      <c r="C97" s="79"/>
      <c r="D97" s="79"/>
      <c r="E97" s="53"/>
      <c r="F97" s="52"/>
      <c r="G97" s="52"/>
    </row>
    <row r="98" spans="2:18" ht="20" customHeight="1">
      <c r="B98" s="137" t="s">
        <v>85</v>
      </c>
      <c r="C98" s="139" t="s">
        <v>131</v>
      </c>
      <c r="D98" s="137" t="s">
        <v>86</v>
      </c>
      <c r="E98" s="141" t="s">
        <v>103</v>
      </c>
      <c r="F98" s="142"/>
      <c r="G98" s="142"/>
      <c r="H98" s="142"/>
      <c r="I98" s="143"/>
    </row>
    <row r="99" spans="2:18" ht="20" customHeight="1">
      <c r="B99" s="137"/>
      <c r="C99" s="140"/>
      <c r="D99" s="137"/>
      <c r="E99" s="42" t="s">
        <v>189</v>
      </c>
      <c r="F99" s="42" t="s">
        <v>190</v>
      </c>
      <c r="G99" s="42" t="s">
        <v>191</v>
      </c>
      <c r="H99" s="42" t="s">
        <v>192</v>
      </c>
      <c r="I99" s="42" t="s">
        <v>193</v>
      </c>
      <c r="J99"/>
    </row>
    <row r="100" spans="2:18" ht="20" customHeight="1">
      <c r="B100" s="124" t="s">
        <v>87</v>
      </c>
      <c r="C100" s="127" t="s">
        <v>138</v>
      </c>
      <c r="D100" s="74" t="s">
        <v>17</v>
      </c>
      <c r="E100" s="8">
        <v>1136</v>
      </c>
      <c r="F100" s="8">
        <v>1095</v>
      </c>
      <c r="G100" s="8">
        <v>1089</v>
      </c>
      <c r="H100" s="8">
        <v>1034</v>
      </c>
      <c r="I100" s="8">
        <v>967</v>
      </c>
    </row>
    <row r="101" spans="2:18" ht="20" customHeight="1">
      <c r="B101" s="125"/>
      <c r="C101" s="127"/>
      <c r="D101" s="74" t="s">
        <v>52</v>
      </c>
      <c r="E101" s="8">
        <v>1113</v>
      </c>
      <c r="F101" s="8">
        <v>1096</v>
      </c>
      <c r="G101" s="8">
        <v>990</v>
      </c>
      <c r="H101" s="8">
        <v>1006</v>
      </c>
      <c r="I101" s="8">
        <v>1137</v>
      </c>
    </row>
    <row r="102" spans="2:18" ht="20" customHeight="1">
      <c r="B102" s="125"/>
      <c r="C102" s="127" t="s">
        <v>139</v>
      </c>
      <c r="D102" s="74" t="s">
        <v>40</v>
      </c>
      <c r="E102" s="8">
        <v>1646</v>
      </c>
      <c r="F102" s="8">
        <v>1684</v>
      </c>
      <c r="G102" s="8">
        <v>1445</v>
      </c>
      <c r="H102" s="8">
        <v>1406</v>
      </c>
      <c r="I102" s="8">
        <v>1472</v>
      </c>
      <c r="N102" s="12"/>
      <c r="O102" s="12"/>
      <c r="P102" s="12"/>
      <c r="Q102" s="12"/>
      <c r="R102" s="12"/>
    </row>
    <row r="103" spans="2:18" ht="20" customHeight="1">
      <c r="B103" s="125"/>
      <c r="C103" s="127"/>
      <c r="D103" s="74" t="s">
        <v>88</v>
      </c>
      <c r="E103" s="8">
        <v>727</v>
      </c>
      <c r="F103" s="8">
        <v>648</v>
      </c>
      <c r="G103" s="8">
        <v>684</v>
      </c>
      <c r="H103" s="8">
        <v>700</v>
      </c>
      <c r="I103" s="8">
        <v>809</v>
      </c>
      <c r="N103" s="54"/>
      <c r="O103" s="54"/>
      <c r="P103" s="54"/>
      <c r="Q103" s="54"/>
      <c r="R103" s="54"/>
    </row>
    <row r="104" spans="2:18" ht="20" customHeight="1">
      <c r="B104" s="125"/>
      <c r="C104" s="127" t="s">
        <v>140</v>
      </c>
      <c r="D104" s="74" t="s">
        <v>11</v>
      </c>
      <c r="E104" s="8">
        <v>620</v>
      </c>
      <c r="F104" s="8">
        <v>597</v>
      </c>
      <c r="G104" s="8">
        <v>524</v>
      </c>
      <c r="H104" s="8">
        <v>536</v>
      </c>
      <c r="I104" s="8">
        <v>558</v>
      </c>
      <c r="N104" s="12"/>
      <c r="O104" s="12"/>
      <c r="P104" s="12"/>
      <c r="Q104" s="12"/>
      <c r="R104" s="12"/>
    </row>
    <row r="105" spans="2:18" ht="20" customHeight="1">
      <c r="B105" s="125"/>
      <c r="C105" s="127"/>
      <c r="D105" s="74" t="s">
        <v>25</v>
      </c>
      <c r="E105" s="8">
        <v>698</v>
      </c>
      <c r="F105" s="8">
        <v>726</v>
      </c>
      <c r="G105" s="8">
        <v>678</v>
      </c>
      <c r="H105" s="8">
        <v>672</v>
      </c>
      <c r="I105" s="8">
        <v>715</v>
      </c>
      <c r="N105" s="3"/>
      <c r="O105" s="3"/>
      <c r="P105" s="3"/>
      <c r="Q105" s="3"/>
      <c r="R105" s="3"/>
    </row>
    <row r="106" spans="2:18" ht="20" customHeight="1">
      <c r="B106" s="125"/>
      <c r="C106" s="127"/>
      <c r="D106" s="74" t="s">
        <v>63</v>
      </c>
      <c r="E106" s="8">
        <v>232</v>
      </c>
      <c r="F106" s="8">
        <v>212</v>
      </c>
      <c r="G106" s="8">
        <v>221</v>
      </c>
      <c r="H106" s="8">
        <v>220</v>
      </c>
      <c r="I106" s="8">
        <v>188</v>
      </c>
      <c r="N106" s="3"/>
      <c r="O106" s="3"/>
      <c r="P106" s="3"/>
      <c r="Q106" s="3"/>
      <c r="R106" s="3"/>
    </row>
    <row r="107" spans="2:18" ht="20" customHeight="1">
      <c r="B107" s="125"/>
      <c r="C107" s="127"/>
      <c r="D107" s="74" t="s">
        <v>79</v>
      </c>
      <c r="E107" s="8">
        <v>1599</v>
      </c>
      <c r="F107" s="8">
        <v>1497</v>
      </c>
      <c r="G107" s="8">
        <v>1366</v>
      </c>
      <c r="H107" s="8">
        <v>1214</v>
      </c>
      <c r="I107" s="8">
        <v>1194</v>
      </c>
      <c r="N107" s="3"/>
      <c r="O107" s="3"/>
      <c r="P107" s="3"/>
      <c r="Q107" s="3"/>
      <c r="R107" s="3"/>
    </row>
    <row r="108" spans="2:18" ht="20" customHeight="1">
      <c r="B108" s="125"/>
      <c r="C108" s="127"/>
      <c r="D108" s="74" t="s">
        <v>82</v>
      </c>
      <c r="E108" s="8">
        <v>400</v>
      </c>
      <c r="F108" s="8">
        <v>373</v>
      </c>
      <c r="G108" s="8">
        <v>367</v>
      </c>
      <c r="H108" s="8">
        <v>343</v>
      </c>
      <c r="I108" s="8">
        <v>382</v>
      </c>
    </row>
    <row r="109" spans="2:18" ht="20" customHeight="1">
      <c r="B109" s="125"/>
      <c r="C109" s="127" t="s">
        <v>141</v>
      </c>
      <c r="D109" s="74" t="s">
        <v>38</v>
      </c>
      <c r="E109" s="8">
        <v>416</v>
      </c>
      <c r="F109" s="8">
        <v>384</v>
      </c>
      <c r="G109" s="8">
        <v>362</v>
      </c>
      <c r="H109" s="8">
        <v>360</v>
      </c>
      <c r="I109" s="8">
        <v>405</v>
      </c>
      <c r="N109" s="3"/>
      <c r="O109" s="3"/>
      <c r="P109" s="3"/>
      <c r="Q109" s="3"/>
      <c r="R109" s="3"/>
    </row>
    <row r="110" spans="2:18" ht="20" customHeight="1">
      <c r="B110" s="125"/>
      <c r="C110" s="127"/>
      <c r="D110" s="74" t="s">
        <v>49</v>
      </c>
      <c r="E110" s="8">
        <v>338</v>
      </c>
      <c r="F110" s="8">
        <v>323</v>
      </c>
      <c r="G110" s="8">
        <v>363</v>
      </c>
      <c r="H110" s="8">
        <v>443</v>
      </c>
      <c r="I110" s="8">
        <v>459</v>
      </c>
      <c r="N110" s="3"/>
      <c r="O110" s="3"/>
      <c r="P110" s="3"/>
      <c r="Q110" s="3"/>
      <c r="R110" s="3"/>
    </row>
    <row r="111" spans="2:18" ht="20" customHeight="1">
      <c r="B111" s="125"/>
      <c r="C111" s="127"/>
      <c r="D111" s="74" t="s">
        <v>51</v>
      </c>
      <c r="E111" s="8">
        <v>679</v>
      </c>
      <c r="F111" s="8">
        <v>713</v>
      </c>
      <c r="G111" s="8">
        <v>824</v>
      </c>
      <c r="H111" s="8">
        <v>854</v>
      </c>
      <c r="I111" s="8">
        <v>922</v>
      </c>
      <c r="N111" s="3"/>
      <c r="O111" s="3"/>
      <c r="P111" s="3"/>
      <c r="Q111" s="3"/>
      <c r="R111" s="3"/>
    </row>
    <row r="112" spans="2:18" ht="20" customHeight="1">
      <c r="B112" s="125"/>
      <c r="C112" s="127"/>
      <c r="D112" s="74" t="s">
        <v>57</v>
      </c>
      <c r="E112" s="8">
        <v>456</v>
      </c>
      <c r="F112" s="8">
        <v>498</v>
      </c>
      <c r="G112" s="8">
        <v>481</v>
      </c>
      <c r="H112" s="8">
        <v>501</v>
      </c>
      <c r="I112" s="8">
        <v>572</v>
      </c>
      <c r="N112" s="3"/>
      <c r="O112" s="3"/>
      <c r="P112" s="3"/>
      <c r="Q112" s="3"/>
      <c r="R112" s="3"/>
    </row>
    <row r="113" spans="2:18" ht="20" customHeight="1">
      <c r="B113" s="126"/>
      <c r="C113" s="127"/>
      <c r="D113" s="74" t="s">
        <v>81</v>
      </c>
      <c r="E113" s="8">
        <v>1328</v>
      </c>
      <c r="F113" s="8">
        <v>1315</v>
      </c>
      <c r="G113" s="8">
        <v>1432</v>
      </c>
      <c r="H113" s="8">
        <v>1746</v>
      </c>
      <c r="I113" s="8">
        <v>1825</v>
      </c>
      <c r="N113" s="3"/>
      <c r="O113" s="3"/>
      <c r="P113" s="3"/>
      <c r="Q113" s="3"/>
      <c r="R113" s="3"/>
    </row>
    <row r="114" spans="2:18" ht="20" customHeight="1">
      <c r="B114" s="124" t="s">
        <v>90</v>
      </c>
      <c r="C114" s="127" t="s">
        <v>132</v>
      </c>
      <c r="D114" s="74" t="s">
        <v>35</v>
      </c>
      <c r="E114" s="8">
        <v>669</v>
      </c>
      <c r="F114" s="8">
        <v>721</v>
      </c>
      <c r="G114" s="8">
        <v>733</v>
      </c>
      <c r="H114" s="8">
        <v>737</v>
      </c>
      <c r="I114" s="8">
        <v>816</v>
      </c>
      <c r="N114" s="3"/>
      <c r="O114" s="3"/>
      <c r="P114" s="3"/>
      <c r="Q114" s="3"/>
      <c r="R114" s="3"/>
    </row>
    <row r="115" spans="2:18" ht="20" customHeight="1">
      <c r="B115" s="125"/>
      <c r="C115" s="127"/>
      <c r="D115" s="74" t="s">
        <v>54</v>
      </c>
      <c r="E115" s="8">
        <v>481</v>
      </c>
      <c r="F115" s="8">
        <v>526</v>
      </c>
      <c r="G115" s="8">
        <v>415</v>
      </c>
      <c r="H115" s="8">
        <v>490</v>
      </c>
      <c r="I115" s="8">
        <v>566</v>
      </c>
      <c r="N115" s="3"/>
      <c r="O115" s="3"/>
      <c r="P115" s="3"/>
      <c r="Q115" s="3"/>
      <c r="R115" s="3"/>
    </row>
    <row r="116" spans="2:18" ht="20" customHeight="1">
      <c r="B116" s="125"/>
      <c r="C116" s="127"/>
      <c r="D116" s="74" t="s">
        <v>55</v>
      </c>
      <c r="E116" s="8">
        <v>181</v>
      </c>
      <c r="F116" s="8">
        <v>203</v>
      </c>
      <c r="G116" s="8">
        <v>213</v>
      </c>
      <c r="H116" s="8">
        <v>319</v>
      </c>
      <c r="I116" s="8">
        <v>277</v>
      </c>
      <c r="N116" s="3"/>
      <c r="O116" s="3"/>
      <c r="P116" s="3"/>
      <c r="Q116" s="3"/>
      <c r="R116" s="3"/>
    </row>
    <row r="117" spans="2:18" ht="20" customHeight="1">
      <c r="B117" s="125"/>
      <c r="C117" s="127"/>
      <c r="D117" s="74" t="s">
        <v>62</v>
      </c>
      <c r="E117" s="8">
        <v>87</v>
      </c>
      <c r="F117" s="8">
        <v>101</v>
      </c>
      <c r="G117" s="8">
        <v>90</v>
      </c>
      <c r="H117" s="8">
        <v>95</v>
      </c>
      <c r="I117" s="8">
        <v>72</v>
      </c>
      <c r="N117" s="3"/>
      <c r="O117" s="3"/>
      <c r="P117" s="3"/>
      <c r="Q117" s="3"/>
      <c r="R117" s="3"/>
    </row>
    <row r="118" spans="2:18" ht="20" customHeight="1">
      <c r="B118" s="125"/>
      <c r="C118" s="127"/>
      <c r="D118" s="74" t="s">
        <v>70</v>
      </c>
      <c r="E118" s="8">
        <v>88</v>
      </c>
      <c r="F118" s="8">
        <v>89</v>
      </c>
      <c r="G118" s="8">
        <v>81</v>
      </c>
      <c r="H118" s="8">
        <v>70</v>
      </c>
      <c r="I118" s="8">
        <v>77</v>
      </c>
      <c r="N118" s="3"/>
      <c r="O118" s="3"/>
      <c r="P118" s="3"/>
      <c r="Q118" s="3"/>
      <c r="R118" s="3"/>
    </row>
    <row r="119" spans="2:18" ht="20" customHeight="1">
      <c r="B119" s="125"/>
      <c r="C119" s="127" t="s">
        <v>133</v>
      </c>
      <c r="D119" s="74" t="s">
        <v>16</v>
      </c>
      <c r="E119" s="8">
        <v>337</v>
      </c>
      <c r="F119" s="8">
        <v>332</v>
      </c>
      <c r="G119" s="8">
        <v>356</v>
      </c>
      <c r="H119" s="8">
        <v>395</v>
      </c>
      <c r="I119" s="8">
        <v>417</v>
      </c>
      <c r="N119" s="3"/>
      <c r="O119" s="3"/>
      <c r="P119" s="3"/>
      <c r="Q119" s="3"/>
      <c r="R119" s="3"/>
    </row>
    <row r="120" spans="2:18" ht="20" customHeight="1">
      <c r="B120" s="125"/>
      <c r="C120" s="127"/>
      <c r="D120" s="74" t="s">
        <v>47</v>
      </c>
      <c r="E120" s="8">
        <v>278</v>
      </c>
      <c r="F120" s="8">
        <v>346</v>
      </c>
      <c r="G120" s="8">
        <v>349</v>
      </c>
      <c r="H120" s="8">
        <v>393</v>
      </c>
      <c r="I120" s="8">
        <v>437</v>
      </c>
      <c r="N120" s="3"/>
      <c r="O120" s="3"/>
      <c r="P120" s="3"/>
      <c r="Q120" s="3"/>
      <c r="R120" s="3"/>
    </row>
    <row r="121" spans="2:18" ht="20" customHeight="1">
      <c r="B121" s="125"/>
      <c r="C121" s="127"/>
      <c r="D121" s="74" t="s">
        <v>56</v>
      </c>
      <c r="E121" s="8">
        <v>503</v>
      </c>
      <c r="F121" s="8">
        <v>572</v>
      </c>
      <c r="G121" s="8">
        <v>622</v>
      </c>
      <c r="H121" s="8">
        <v>720</v>
      </c>
      <c r="I121" s="8">
        <v>778</v>
      </c>
      <c r="N121" s="3"/>
      <c r="O121" s="3"/>
      <c r="P121" s="3"/>
      <c r="Q121" s="3"/>
      <c r="R121" s="3"/>
    </row>
    <row r="122" spans="2:18" ht="20" customHeight="1">
      <c r="B122" s="125"/>
      <c r="C122" s="127"/>
      <c r="D122" s="74" t="s">
        <v>78</v>
      </c>
      <c r="E122" s="8">
        <v>423</v>
      </c>
      <c r="F122" s="8">
        <v>473</v>
      </c>
      <c r="G122" s="8">
        <v>446</v>
      </c>
      <c r="H122" s="8">
        <v>521</v>
      </c>
      <c r="I122" s="8">
        <v>565</v>
      </c>
      <c r="N122" s="3"/>
      <c r="O122" s="3"/>
      <c r="P122" s="3"/>
      <c r="Q122" s="3"/>
      <c r="R122" s="3"/>
    </row>
    <row r="123" spans="2:18" ht="20" customHeight="1">
      <c r="B123" s="125"/>
      <c r="C123" s="127" t="s">
        <v>134</v>
      </c>
      <c r="D123" s="74" t="s">
        <v>12</v>
      </c>
      <c r="E123" s="8">
        <v>285</v>
      </c>
      <c r="F123" s="8">
        <v>357</v>
      </c>
      <c r="G123" s="8">
        <v>397</v>
      </c>
      <c r="H123" s="8">
        <v>295</v>
      </c>
      <c r="I123" s="8">
        <v>344</v>
      </c>
      <c r="N123" s="3"/>
      <c r="O123" s="3"/>
      <c r="P123" s="3"/>
      <c r="Q123" s="3"/>
      <c r="R123" s="3"/>
    </row>
    <row r="124" spans="2:18" ht="20" customHeight="1">
      <c r="B124" s="125"/>
      <c r="C124" s="127"/>
      <c r="D124" s="74" t="s">
        <v>13</v>
      </c>
      <c r="E124" s="8">
        <v>423</v>
      </c>
      <c r="F124" s="8">
        <v>491</v>
      </c>
      <c r="G124" s="8">
        <v>458</v>
      </c>
      <c r="H124" s="8">
        <v>434</v>
      </c>
      <c r="I124" s="8">
        <v>557</v>
      </c>
      <c r="N124" s="3"/>
      <c r="O124" s="3"/>
      <c r="P124" s="3"/>
      <c r="Q124" s="3"/>
      <c r="R124" s="3"/>
    </row>
    <row r="125" spans="2:18" ht="20" customHeight="1">
      <c r="B125" s="125"/>
      <c r="C125" s="127"/>
      <c r="D125" s="74" t="s">
        <v>44</v>
      </c>
      <c r="E125" s="8">
        <v>1007</v>
      </c>
      <c r="F125" s="8">
        <v>990</v>
      </c>
      <c r="G125" s="8">
        <v>1003</v>
      </c>
      <c r="H125" s="8">
        <v>1018</v>
      </c>
      <c r="I125" s="8">
        <v>1042</v>
      </c>
      <c r="N125" s="3"/>
      <c r="O125" s="3"/>
      <c r="P125" s="3"/>
      <c r="Q125" s="3"/>
      <c r="R125" s="3"/>
    </row>
    <row r="126" spans="2:18" ht="20" customHeight="1">
      <c r="B126" s="125"/>
      <c r="C126" s="127"/>
      <c r="D126" s="74" t="s">
        <v>67</v>
      </c>
      <c r="E126" s="8">
        <v>148</v>
      </c>
      <c r="F126" s="8">
        <v>229</v>
      </c>
      <c r="G126" s="8">
        <v>245</v>
      </c>
      <c r="H126" s="8">
        <v>212</v>
      </c>
      <c r="I126" s="8">
        <v>237</v>
      </c>
      <c r="N126" s="3"/>
      <c r="O126" s="3"/>
      <c r="P126" s="3"/>
      <c r="Q126" s="3"/>
      <c r="R126" s="3"/>
    </row>
    <row r="127" spans="2:18" ht="20" customHeight="1">
      <c r="B127" s="125"/>
      <c r="C127" s="127" t="s">
        <v>135</v>
      </c>
      <c r="D127" s="74" t="s">
        <v>43</v>
      </c>
      <c r="E127" s="8">
        <v>714</v>
      </c>
      <c r="F127" s="8">
        <v>685</v>
      </c>
      <c r="G127" s="8">
        <v>711</v>
      </c>
      <c r="H127" s="8">
        <v>753</v>
      </c>
      <c r="I127" s="8">
        <v>800</v>
      </c>
      <c r="N127" s="3"/>
      <c r="O127" s="3"/>
      <c r="P127" s="3"/>
      <c r="Q127" s="3"/>
      <c r="R127" s="3"/>
    </row>
    <row r="128" spans="2:18" ht="20" customHeight="1">
      <c r="B128" s="125"/>
      <c r="C128" s="127"/>
      <c r="D128" s="74" t="s">
        <v>50</v>
      </c>
      <c r="E128" s="8">
        <v>479</v>
      </c>
      <c r="F128" s="8">
        <v>490</v>
      </c>
      <c r="G128" s="8">
        <v>533</v>
      </c>
      <c r="H128" s="8">
        <v>555</v>
      </c>
      <c r="I128" s="8">
        <v>604</v>
      </c>
      <c r="N128" s="3"/>
      <c r="O128" s="3"/>
      <c r="P128" s="3"/>
      <c r="Q128" s="3"/>
      <c r="R128" s="3"/>
    </row>
    <row r="129" spans="2:18" ht="20" customHeight="1">
      <c r="B129" s="125"/>
      <c r="C129" s="127"/>
      <c r="D129" s="74" t="s">
        <v>83</v>
      </c>
      <c r="E129" s="8">
        <v>661</v>
      </c>
      <c r="F129" s="8">
        <v>670</v>
      </c>
      <c r="G129" s="8">
        <v>713</v>
      </c>
      <c r="H129" s="8">
        <v>785</v>
      </c>
      <c r="I129" s="8">
        <v>804</v>
      </c>
      <c r="N129" s="3"/>
      <c r="O129" s="3"/>
      <c r="P129" s="3"/>
      <c r="Q129" s="3"/>
      <c r="R129" s="3"/>
    </row>
    <row r="130" spans="2:18" ht="20" customHeight="1">
      <c r="B130" s="125"/>
      <c r="C130" s="127" t="s">
        <v>136</v>
      </c>
      <c r="D130" s="74" t="s">
        <v>26</v>
      </c>
      <c r="E130" s="8">
        <v>738</v>
      </c>
      <c r="F130" s="8">
        <v>688</v>
      </c>
      <c r="G130" s="8">
        <v>774</v>
      </c>
      <c r="H130" s="8">
        <v>754</v>
      </c>
      <c r="I130" s="8">
        <v>907</v>
      </c>
      <c r="N130" s="3"/>
      <c r="O130" s="3"/>
      <c r="P130" s="3"/>
      <c r="Q130" s="3"/>
      <c r="R130" s="3"/>
    </row>
    <row r="131" spans="2:18" ht="20" customHeight="1">
      <c r="B131" s="125"/>
      <c r="C131" s="127"/>
      <c r="D131" s="74" t="s">
        <v>76</v>
      </c>
      <c r="E131" s="8">
        <v>586</v>
      </c>
      <c r="F131" s="8">
        <v>561</v>
      </c>
      <c r="G131" s="8">
        <v>540</v>
      </c>
      <c r="H131" s="8">
        <v>577</v>
      </c>
      <c r="I131" s="8">
        <v>606</v>
      </c>
      <c r="N131" s="3"/>
      <c r="O131" s="3"/>
      <c r="P131" s="3"/>
      <c r="Q131" s="3"/>
      <c r="R131" s="3"/>
    </row>
    <row r="132" spans="2:18" ht="20" customHeight="1">
      <c r="B132" s="125"/>
      <c r="C132" s="127" t="s">
        <v>137</v>
      </c>
      <c r="D132" s="74" t="s">
        <v>8</v>
      </c>
      <c r="E132" s="8">
        <v>73</v>
      </c>
      <c r="F132" s="8">
        <v>80</v>
      </c>
      <c r="G132" s="8">
        <v>61</v>
      </c>
      <c r="H132" s="8">
        <v>84</v>
      </c>
      <c r="I132" s="8">
        <v>75</v>
      </c>
      <c r="N132" s="3"/>
      <c r="O132" s="3"/>
      <c r="P132" s="3"/>
      <c r="Q132" s="3"/>
      <c r="R132" s="3"/>
    </row>
    <row r="133" spans="2:18" ht="20" customHeight="1">
      <c r="B133" s="125"/>
      <c r="C133" s="127"/>
      <c r="D133" s="74" t="s">
        <v>15</v>
      </c>
      <c r="E133" s="8">
        <v>178</v>
      </c>
      <c r="F133" s="8">
        <v>160</v>
      </c>
      <c r="G133" s="8">
        <v>171</v>
      </c>
      <c r="H133" s="8">
        <v>197</v>
      </c>
      <c r="I133" s="8">
        <v>190</v>
      </c>
      <c r="N133" s="3"/>
      <c r="O133" s="3"/>
      <c r="P133" s="3"/>
      <c r="Q133" s="3"/>
      <c r="R133" s="3"/>
    </row>
    <row r="134" spans="2:18" ht="20" customHeight="1">
      <c r="B134" s="125"/>
      <c r="C134" s="127"/>
      <c r="D134" s="74" t="s">
        <v>41</v>
      </c>
      <c r="E134" s="8">
        <v>52</v>
      </c>
      <c r="F134" s="8">
        <v>56</v>
      </c>
      <c r="G134" s="8">
        <v>81</v>
      </c>
      <c r="H134" s="8">
        <v>79</v>
      </c>
      <c r="I134" s="8">
        <v>76</v>
      </c>
      <c r="N134" s="3"/>
      <c r="O134" s="3"/>
      <c r="P134" s="3"/>
      <c r="Q134" s="3"/>
      <c r="R134" s="3"/>
    </row>
    <row r="135" spans="2:18" ht="20" customHeight="1">
      <c r="B135" s="125"/>
      <c r="C135" s="127"/>
      <c r="D135" s="74" t="s">
        <v>48</v>
      </c>
      <c r="E135" s="8">
        <v>58</v>
      </c>
      <c r="F135" s="8">
        <v>61</v>
      </c>
      <c r="G135" s="8">
        <v>66</v>
      </c>
      <c r="H135" s="8">
        <v>51</v>
      </c>
      <c r="I135" s="8">
        <v>67</v>
      </c>
      <c r="N135" s="3"/>
      <c r="O135" s="3"/>
      <c r="P135" s="3"/>
      <c r="Q135" s="3"/>
      <c r="R135" s="3"/>
    </row>
    <row r="136" spans="2:18" ht="20" customHeight="1">
      <c r="B136" s="125"/>
      <c r="C136" s="127"/>
      <c r="D136" s="74" t="s">
        <v>73</v>
      </c>
      <c r="E136" s="8">
        <v>18</v>
      </c>
      <c r="F136" s="8">
        <v>21</v>
      </c>
      <c r="G136" s="8">
        <v>19</v>
      </c>
      <c r="H136" s="8">
        <v>45</v>
      </c>
      <c r="I136" s="8">
        <v>38</v>
      </c>
      <c r="N136" s="3"/>
      <c r="O136" s="3"/>
      <c r="P136" s="3"/>
      <c r="Q136" s="3"/>
      <c r="R136" s="3"/>
    </row>
    <row r="137" spans="2:18" ht="20" customHeight="1">
      <c r="B137" s="125"/>
      <c r="C137" s="127"/>
      <c r="D137" s="74" t="s">
        <v>74</v>
      </c>
      <c r="E137" s="8">
        <v>229</v>
      </c>
      <c r="F137" s="8">
        <v>266</v>
      </c>
      <c r="G137" s="8">
        <v>274</v>
      </c>
      <c r="H137" s="8">
        <v>279</v>
      </c>
      <c r="I137" s="8">
        <v>285</v>
      </c>
      <c r="N137" s="3"/>
      <c r="O137" s="3"/>
      <c r="P137" s="3"/>
      <c r="Q137" s="3"/>
      <c r="R137" s="3"/>
    </row>
    <row r="138" spans="2:18" ht="20" customHeight="1">
      <c r="B138" s="126"/>
      <c r="C138" s="127"/>
      <c r="D138" s="74" t="s">
        <v>80</v>
      </c>
      <c r="E138" s="8">
        <v>344</v>
      </c>
      <c r="F138" s="8">
        <v>285</v>
      </c>
      <c r="G138" s="8">
        <v>384</v>
      </c>
      <c r="H138" s="8">
        <v>442</v>
      </c>
      <c r="I138" s="8">
        <v>419</v>
      </c>
      <c r="N138" s="3"/>
      <c r="O138" s="3"/>
      <c r="P138" s="3"/>
      <c r="Q138" s="3"/>
      <c r="R138" s="3"/>
    </row>
    <row r="139" spans="2:18" ht="20" customHeight="1">
      <c r="B139" s="124" t="s">
        <v>91</v>
      </c>
      <c r="C139" s="127" t="s">
        <v>142</v>
      </c>
      <c r="D139" s="74" t="s">
        <v>14</v>
      </c>
      <c r="E139" s="8">
        <v>296</v>
      </c>
      <c r="F139" s="8">
        <v>299</v>
      </c>
      <c r="G139" s="8">
        <v>281</v>
      </c>
      <c r="H139" s="8">
        <v>326</v>
      </c>
      <c r="I139" s="8">
        <v>296</v>
      </c>
      <c r="N139" s="3"/>
      <c r="O139" s="3"/>
      <c r="P139" s="3"/>
      <c r="Q139" s="3"/>
      <c r="R139" s="3"/>
    </row>
    <row r="140" spans="2:18" ht="20" customHeight="1">
      <c r="B140" s="125"/>
      <c r="C140" s="127"/>
      <c r="D140" s="74" t="s">
        <v>27</v>
      </c>
      <c r="E140" s="8">
        <v>1001</v>
      </c>
      <c r="F140" s="8">
        <v>1012</v>
      </c>
      <c r="G140" s="8">
        <v>928</v>
      </c>
      <c r="H140" s="8">
        <v>1060</v>
      </c>
      <c r="I140" s="8">
        <v>1056</v>
      </c>
      <c r="N140" s="3"/>
      <c r="O140" s="3"/>
      <c r="P140" s="3"/>
      <c r="Q140" s="3"/>
      <c r="R140" s="3"/>
    </row>
    <row r="141" spans="2:18" ht="20" customHeight="1">
      <c r="B141" s="125"/>
      <c r="C141" s="127"/>
      <c r="D141" s="74" t="s">
        <v>29</v>
      </c>
      <c r="E141" s="8">
        <v>426</v>
      </c>
      <c r="F141" s="8">
        <v>408</v>
      </c>
      <c r="G141" s="8">
        <v>393</v>
      </c>
      <c r="H141" s="8">
        <v>414</v>
      </c>
      <c r="I141" s="8">
        <v>381</v>
      </c>
      <c r="N141" s="3"/>
      <c r="O141" s="3"/>
      <c r="P141" s="3"/>
      <c r="Q141" s="3"/>
      <c r="R141" s="3"/>
    </row>
    <row r="142" spans="2:18" ht="20" customHeight="1">
      <c r="B142" s="125"/>
      <c r="C142" s="127"/>
      <c r="D142" s="74" t="s">
        <v>42</v>
      </c>
      <c r="E142" s="8">
        <v>646</v>
      </c>
      <c r="F142" s="8">
        <v>617</v>
      </c>
      <c r="G142" s="8">
        <v>740</v>
      </c>
      <c r="H142" s="8">
        <v>730</v>
      </c>
      <c r="I142" s="8">
        <v>662</v>
      </c>
      <c r="N142" s="3"/>
      <c r="O142" s="3"/>
      <c r="P142" s="3"/>
      <c r="Q142" s="3"/>
      <c r="R142" s="3"/>
    </row>
    <row r="143" spans="2:18" ht="20" customHeight="1">
      <c r="B143" s="125"/>
      <c r="C143" s="127"/>
      <c r="D143" s="74" t="s">
        <v>59</v>
      </c>
      <c r="E143" s="8">
        <v>971</v>
      </c>
      <c r="F143" s="8">
        <v>967</v>
      </c>
      <c r="G143" s="8">
        <v>870</v>
      </c>
      <c r="H143" s="8">
        <v>847</v>
      </c>
      <c r="I143" s="8">
        <v>980</v>
      </c>
      <c r="N143" s="3"/>
      <c r="O143" s="3"/>
      <c r="P143" s="3"/>
      <c r="Q143" s="3"/>
      <c r="R143" s="3"/>
    </row>
    <row r="144" spans="2:18" ht="20" customHeight="1">
      <c r="B144" s="125"/>
      <c r="C144" s="127"/>
      <c r="D144" s="74" t="s">
        <v>65</v>
      </c>
      <c r="E144" s="8">
        <v>536</v>
      </c>
      <c r="F144" s="8">
        <v>460</v>
      </c>
      <c r="G144" s="8">
        <v>478</v>
      </c>
      <c r="H144" s="8">
        <v>517</v>
      </c>
      <c r="I144" s="8">
        <v>492</v>
      </c>
      <c r="N144" s="3"/>
      <c r="O144" s="3"/>
      <c r="P144" s="3"/>
      <c r="Q144" s="3"/>
      <c r="R144" s="3"/>
    </row>
    <row r="145" spans="2:18" ht="20" customHeight="1">
      <c r="B145" s="125"/>
      <c r="C145" s="127"/>
      <c r="D145" s="74" t="s">
        <v>69</v>
      </c>
      <c r="E145" s="8">
        <v>357</v>
      </c>
      <c r="F145" s="8">
        <v>318</v>
      </c>
      <c r="G145" s="8">
        <v>277</v>
      </c>
      <c r="H145" s="8">
        <v>333</v>
      </c>
      <c r="I145" s="8">
        <v>337</v>
      </c>
      <c r="N145" s="3"/>
      <c r="O145" s="3"/>
      <c r="P145" s="3"/>
      <c r="Q145" s="3"/>
      <c r="R145" s="3"/>
    </row>
    <row r="146" spans="2:18" ht="20" customHeight="1">
      <c r="B146" s="125"/>
      <c r="C146" s="127" t="s">
        <v>143</v>
      </c>
      <c r="D146" s="74" t="s">
        <v>20</v>
      </c>
      <c r="E146" s="8">
        <v>610</v>
      </c>
      <c r="F146" s="8">
        <v>653</v>
      </c>
      <c r="G146" s="8">
        <v>635</v>
      </c>
      <c r="H146" s="8">
        <v>555</v>
      </c>
      <c r="I146" s="8">
        <v>705</v>
      </c>
      <c r="N146" s="3"/>
      <c r="O146" s="3"/>
      <c r="P146" s="3"/>
      <c r="Q146" s="3"/>
      <c r="R146" s="3"/>
    </row>
    <row r="147" spans="2:18" ht="20" customHeight="1">
      <c r="B147" s="125"/>
      <c r="C147" s="127"/>
      <c r="D147" s="74" t="s">
        <v>21</v>
      </c>
      <c r="E147" s="8">
        <v>1984</v>
      </c>
      <c r="F147" s="8">
        <v>2163</v>
      </c>
      <c r="G147" s="8">
        <v>1876</v>
      </c>
      <c r="H147" s="8">
        <v>2220</v>
      </c>
      <c r="I147" s="8">
        <v>2207</v>
      </c>
      <c r="N147" s="3"/>
      <c r="O147" s="3"/>
      <c r="P147" s="3"/>
      <c r="Q147" s="3"/>
      <c r="R147" s="3"/>
    </row>
    <row r="148" spans="2:18" ht="20" customHeight="1">
      <c r="B148" s="126"/>
      <c r="C148" s="127"/>
      <c r="D148" s="74" t="s">
        <v>33</v>
      </c>
      <c r="E148" s="8">
        <v>1089</v>
      </c>
      <c r="F148" s="8">
        <v>994</v>
      </c>
      <c r="G148" s="8">
        <v>884</v>
      </c>
      <c r="H148" s="8">
        <v>983</v>
      </c>
      <c r="I148" s="8">
        <v>918</v>
      </c>
      <c r="N148" s="3"/>
      <c r="O148" s="3"/>
      <c r="P148" s="3"/>
      <c r="Q148" s="3"/>
      <c r="R148" s="3"/>
    </row>
    <row r="149" spans="2:18" ht="20" customHeight="1">
      <c r="B149" s="124" t="s">
        <v>92</v>
      </c>
      <c r="C149" s="127" t="s">
        <v>144</v>
      </c>
      <c r="D149" s="74" t="s">
        <v>23</v>
      </c>
      <c r="E149" s="8">
        <v>127</v>
      </c>
      <c r="F149" s="8">
        <v>150</v>
      </c>
      <c r="G149" s="8">
        <v>141</v>
      </c>
      <c r="H149" s="8">
        <v>170</v>
      </c>
      <c r="I149" s="8">
        <v>175</v>
      </c>
      <c r="N149" s="3"/>
      <c r="O149" s="3"/>
      <c r="P149" s="3"/>
      <c r="Q149" s="3"/>
      <c r="R149" s="3"/>
    </row>
    <row r="150" spans="2:18" ht="20" customHeight="1">
      <c r="B150" s="125"/>
      <c r="C150" s="127"/>
      <c r="D150" s="74" t="s">
        <v>34</v>
      </c>
      <c r="E150" s="8">
        <v>1450</v>
      </c>
      <c r="F150" s="8">
        <v>1521</v>
      </c>
      <c r="G150" s="8">
        <v>1662</v>
      </c>
      <c r="H150" s="8">
        <v>1774</v>
      </c>
      <c r="I150" s="8">
        <v>1901</v>
      </c>
      <c r="N150" s="3"/>
      <c r="O150" s="3"/>
      <c r="P150" s="3"/>
      <c r="Q150" s="3"/>
      <c r="R150" s="3"/>
    </row>
    <row r="151" spans="2:18" ht="20" customHeight="1">
      <c r="B151" s="125"/>
      <c r="C151" s="127"/>
      <c r="D151" s="74" t="s">
        <v>93</v>
      </c>
      <c r="E151" s="8">
        <v>4</v>
      </c>
      <c r="F151" s="8">
        <v>7</v>
      </c>
      <c r="G151" s="8">
        <v>6</v>
      </c>
      <c r="H151" s="8">
        <v>5</v>
      </c>
      <c r="I151" s="8">
        <v>5</v>
      </c>
      <c r="N151" s="3"/>
      <c r="O151" s="3"/>
      <c r="P151" s="3"/>
      <c r="Q151" s="3"/>
      <c r="R151" s="3"/>
    </row>
    <row r="152" spans="2:18" ht="20" customHeight="1">
      <c r="B152" s="125"/>
      <c r="C152" s="127"/>
      <c r="D152" s="74" t="s">
        <v>71</v>
      </c>
      <c r="E152" s="8">
        <v>104</v>
      </c>
      <c r="F152" s="8">
        <v>106</v>
      </c>
      <c r="G152" s="8">
        <v>101</v>
      </c>
      <c r="H152" s="8">
        <v>101</v>
      </c>
      <c r="I152" s="8">
        <v>95</v>
      </c>
      <c r="N152" s="3"/>
      <c r="O152" s="3"/>
      <c r="P152" s="3"/>
      <c r="Q152" s="3"/>
      <c r="R152" s="3"/>
    </row>
    <row r="153" spans="2:18" ht="20" customHeight="1">
      <c r="B153" s="125"/>
      <c r="C153" s="127" t="s">
        <v>145</v>
      </c>
      <c r="D153" s="74" t="s">
        <v>9</v>
      </c>
      <c r="E153" s="8">
        <v>135</v>
      </c>
      <c r="F153" s="8">
        <v>153</v>
      </c>
      <c r="G153" s="8">
        <v>128</v>
      </c>
      <c r="H153" s="8">
        <v>127</v>
      </c>
      <c r="I153" s="8">
        <v>127</v>
      </c>
      <c r="N153" s="3"/>
      <c r="O153" s="3"/>
      <c r="P153" s="3"/>
      <c r="Q153" s="3"/>
      <c r="R153" s="3"/>
    </row>
    <row r="154" spans="2:18" ht="20" customHeight="1">
      <c r="B154" s="125"/>
      <c r="C154" s="127"/>
      <c r="D154" s="74" t="s">
        <v>10</v>
      </c>
      <c r="E154" s="8">
        <v>900</v>
      </c>
      <c r="F154" s="8">
        <v>1075</v>
      </c>
      <c r="G154" s="8">
        <v>912</v>
      </c>
      <c r="H154" s="8">
        <v>931</v>
      </c>
      <c r="I154" s="8">
        <v>1056</v>
      </c>
      <c r="N154" s="3"/>
      <c r="O154" s="3"/>
      <c r="P154" s="3"/>
      <c r="Q154" s="3"/>
      <c r="R154" s="3"/>
    </row>
    <row r="155" spans="2:18" ht="20" customHeight="1">
      <c r="B155" s="125"/>
      <c r="C155" s="127"/>
      <c r="D155" s="74" t="s">
        <v>31</v>
      </c>
      <c r="E155" s="8">
        <v>61</v>
      </c>
      <c r="F155" s="8">
        <v>92</v>
      </c>
      <c r="G155" s="8">
        <v>77</v>
      </c>
      <c r="H155" s="8">
        <v>96</v>
      </c>
      <c r="I155" s="8">
        <v>92</v>
      </c>
      <c r="N155" s="3"/>
      <c r="O155" s="3"/>
      <c r="P155" s="3"/>
      <c r="Q155" s="3"/>
      <c r="R155" s="3"/>
    </row>
    <row r="156" spans="2:18" ht="20" customHeight="1">
      <c r="B156" s="125"/>
      <c r="C156" s="127"/>
      <c r="D156" s="74" t="s">
        <v>36</v>
      </c>
      <c r="E156" s="8">
        <v>84</v>
      </c>
      <c r="F156" s="8">
        <v>59</v>
      </c>
      <c r="G156" s="8">
        <v>67</v>
      </c>
      <c r="H156" s="8">
        <v>69</v>
      </c>
      <c r="I156" s="8">
        <v>81</v>
      </c>
      <c r="N156" s="3"/>
      <c r="O156" s="3"/>
      <c r="P156" s="3"/>
      <c r="Q156" s="3"/>
      <c r="R156" s="3"/>
    </row>
    <row r="157" spans="2:18" ht="20" customHeight="1">
      <c r="B157" s="125"/>
      <c r="C157" s="127"/>
      <c r="D157" s="74" t="s">
        <v>58</v>
      </c>
      <c r="E157" s="8">
        <v>253</v>
      </c>
      <c r="F157" s="8">
        <v>257</v>
      </c>
      <c r="G157" s="8">
        <v>224</v>
      </c>
      <c r="H157" s="8">
        <v>248</v>
      </c>
      <c r="I157" s="8">
        <v>276</v>
      </c>
      <c r="N157" s="3"/>
      <c r="O157" s="3"/>
      <c r="P157" s="3"/>
      <c r="Q157" s="3"/>
      <c r="R157" s="3"/>
    </row>
    <row r="158" spans="2:18" ht="20" customHeight="1">
      <c r="B158" s="125"/>
      <c r="C158" s="127"/>
      <c r="D158" s="74" t="s">
        <v>66</v>
      </c>
      <c r="E158" s="8">
        <v>49</v>
      </c>
      <c r="F158" s="8">
        <v>64</v>
      </c>
      <c r="G158" s="8">
        <v>54</v>
      </c>
      <c r="H158" s="8">
        <v>60</v>
      </c>
      <c r="I158" s="8">
        <v>67</v>
      </c>
      <c r="N158" s="3"/>
      <c r="O158" s="3"/>
      <c r="P158" s="3"/>
      <c r="Q158" s="3"/>
      <c r="R158" s="3"/>
    </row>
    <row r="159" spans="2:18" ht="20" customHeight="1">
      <c r="B159" s="125"/>
      <c r="C159" s="127" t="s">
        <v>45</v>
      </c>
      <c r="D159" s="74" t="s">
        <v>19</v>
      </c>
      <c r="E159" s="8">
        <v>325</v>
      </c>
      <c r="F159" s="8">
        <v>353</v>
      </c>
      <c r="G159" s="8">
        <v>408</v>
      </c>
      <c r="H159" s="8">
        <v>342</v>
      </c>
      <c r="I159" s="8">
        <v>358</v>
      </c>
      <c r="N159" s="3"/>
      <c r="O159" s="3"/>
      <c r="P159" s="3"/>
      <c r="Q159" s="3"/>
      <c r="R159" s="3"/>
    </row>
    <row r="160" spans="2:18" ht="20" customHeight="1">
      <c r="B160" s="125"/>
      <c r="C160" s="127"/>
      <c r="D160" s="74" t="s">
        <v>22</v>
      </c>
      <c r="E160" s="8">
        <v>227</v>
      </c>
      <c r="F160" s="8">
        <v>133</v>
      </c>
      <c r="G160" s="8">
        <v>177</v>
      </c>
      <c r="H160" s="8">
        <v>142</v>
      </c>
      <c r="I160" s="8">
        <v>154</v>
      </c>
      <c r="N160" s="3"/>
      <c r="O160" s="3"/>
      <c r="P160" s="3"/>
      <c r="Q160" s="3"/>
      <c r="R160" s="3"/>
    </row>
    <row r="161" spans="2:18" ht="20" customHeight="1">
      <c r="B161" s="125"/>
      <c r="C161" s="127"/>
      <c r="D161" s="74" t="s">
        <v>32</v>
      </c>
      <c r="E161" s="8">
        <v>841</v>
      </c>
      <c r="F161" s="8">
        <v>1221</v>
      </c>
      <c r="G161" s="8">
        <v>1039</v>
      </c>
      <c r="H161" s="8">
        <v>1149</v>
      </c>
      <c r="I161" s="8">
        <v>1130</v>
      </c>
      <c r="N161" s="3"/>
      <c r="O161" s="3"/>
      <c r="P161" s="3"/>
      <c r="Q161" s="3"/>
      <c r="R161" s="3"/>
    </row>
    <row r="162" spans="2:18" ht="20" customHeight="1">
      <c r="B162" s="125"/>
      <c r="C162" s="127"/>
      <c r="D162" s="74" t="s">
        <v>45</v>
      </c>
      <c r="E162" s="8">
        <v>52</v>
      </c>
      <c r="F162" s="8">
        <v>80</v>
      </c>
      <c r="G162" s="8">
        <v>62</v>
      </c>
      <c r="H162" s="8">
        <v>57</v>
      </c>
      <c r="I162" s="8">
        <v>51</v>
      </c>
      <c r="N162" s="3"/>
      <c r="O162" s="3"/>
      <c r="P162" s="3"/>
      <c r="Q162" s="3"/>
      <c r="R162" s="3"/>
    </row>
    <row r="163" spans="2:18" ht="20" customHeight="1">
      <c r="B163" s="125"/>
      <c r="C163" s="127"/>
      <c r="D163" s="74" t="s">
        <v>46</v>
      </c>
      <c r="E163" s="8">
        <v>225</v>
      </c>
      <c r="F163" s="8">
        <v>186</v>
      </c>
      <c r="G163" s="8">
        <v>203</v>
      </c>
      <c r="H163" s="8">
        <v>211</v>
      </c>
      <c r="I163" s="8">
        <v>236</v>
      </c>
      <c r="N163" s="3"/>
      <c r="O163" s="3"/>
      <c r="P163" s="3"/>
      <c r="Q163" s="3"/>
      <c r="R163" s="3"/>
    </row>
    <row r="164" spans="2:18" ht="20" customHeight="1">
      <c r="B164" s="125"/>
      <c r="C164" s="127"/>
      <c r="D164" s="74" t="s">
        <v>60</v>
      </c>
      <c r="E164" s="8">
        <v>76</v>
      </c>
      <c r="F164" s="8">
        <v>75</v>
      </c>
      <c r="G164" s="8">
        <v>63</v>
      </c>
      <c r="H164" s="8">
        <v>106</v>
      </c>
      <c r="I164" s="8">
        <v>99</v>
      </c>
      <c r="N164" s="3"/>
      <c r="O164" s="3"/>
      <c r="P164" s="3"/>
      <c r="Q164" s="3"/>
      <c r="R164" s="3"/>
    </row>
    <row r="165" spans="2:18" ht="20" customHeight="1">
      <c r="B165" s="125"/>
      <c r="C165" s="127" t="s">
        <v>146</v>
      </c>
      <c r="D165" s="74" t="s">
        <v>18</v>
      </c>
      <c r="E165" s="8">
        <v>16</v>
      </c>
      <c r="F165" s="8">
        <v>30</v>
      </c>
      <c r="G165" s="8">
        <v>32</v>
      </c>
      <c r="H165" s="8">
        <v>29</v>
      </c>
      <c r="I165" s="8">
        <v>23</v>
      </c>
      <c r="N165" s="3"/>
      <c r="O165" s="3"/>
      <c r="P165" s="3"/>
      <c r="Q165" s="3"/>
      <c r="R165" s="3"/>
    </row>
    <row r="166" spans="2:18" ht="20" customHeight="1">
      <c r="B166" s="125"/>
      <c r="C166" s="127"/>
      <c r="D166" s="74" t="s">
        <v>28</v>
      </c>
      <c r="E166" s="8">
        <v>94</v>
      </c>
      <c r="F166" s="8">
        <v>95</v>
      </c>
      <c r="G166" s="8">
        <v>75</v>
      </c>
      <c r="H166" s="8">
        <v>78</v>
      </c>
      <c r="I166" s="8">
        <v>81</v>
      </c>
      <c r="N166" s="3"/>
      <c r="O166" s="3"/>
      <c r="P166" s="3"/>
      <c r="Q166" s="3"/>
      <c r="R166" s="3"/>
    </row>
    <row r="167" spans="2:18" ht="20" customHeight="1">
      <c r="B167" s="125"/>
      <c r="C167" s="127"/>
      <c r="D167" s="74" t="s">
        <v>53</v>
      </c>
      <c r="E167" s="8">
        <v>754</v>
      </c>
      <c r="F167" s="8">
        <v>653</v>
      </c>
      <c r="G167" s="8">
        <v>758</v>
      </c>
      <c r="H167" s="8">
        <v>801</v>
      </c>
      <c r="I167" s="8">
        <v>882</v>
      </c>
      <c r="N167" s="3"/>
      <c r="O167" s="3"/>
      <c r="P167" s="3"/>
      <c r="Q167" s="3"/>
      <c r="R167" s="3"/>
    </row>
    <row r="168" spans="2:18" ht="20" customHeight="1">
      <c r="B168" s="125"/>
      <c r="C168" s="127"/>
      <c r="D168" s="74" t="s">
        <v>72</v>
      </c>
      <c r="E168" s="8">
        <v>260</v>
      </c>
      <c r="F168" s="8">
        <v>282</v>
      </c>
      <c r="G168" s="8">
        <v>263</v>
      </c>
      <c r="H168" s="8">
        <v>276</v>
      </c>
      <c r="I168" s="8">
        <v>321</v>
      </c>
      <c r="N168" s="3"/>
      <c r="O168" s="3"/>
      <c r="P168" s="3"/>
      <c r="Q168" s="3"/>
      <c r="R168" s="3"/>
    </row>
    <row r="169" spans="2:18" ht="20" customHeight="1">
      <c r="B169" s="125"/>
      <c r="C169" s="127" t="s">
        <v>147</v>
      </c>
      <c r="D169" s="74" t="s">
        <v>24</v>
      </c>
      <c r="E169" s="8">
        <v>55</v>
      </c>
      <c r="F169" s="8">
        <v>81</v>
      </c>
      <c r="G169" s="8">
        <v>75</v>
      </c>
      <c r="H169" s="8">
        <v>79</v>
      </c>
      <c r="I169" s="8">
        <v>113</v>
      </c>
      <c r="N169" s="3"/>
      <c r="O169" s="3"/>
      <c r="P169" s="3"/>
      <c r="Q169" s="3"/>
      <c r="R169" s="3"/>
    </row>
    <row r="170" spans="2:18" ht="20" customHeight="1">
      <c r="B170" s="125"/>
      <c r="C170" s="127"/>
      <c r="D170" s="74" t="s">
        <v>30</v>
      </c>
      <c r="E170" s="8">
        <v>142</v>
      </c>
      <c r="F170" s="8">
        <v>164</v>
      </c>
      <c r="G170" s="8">
        <v>166</v>
      </c>
      <c r="H170" s="8">
        <v>181</v>
      </c>
      <c r="I170" s="8">
        <v>197</v>
      </c>
      <c r="N170" s="3"/>
      <c r="O170" s="3"/>
      <c r="P170" s="3"/>
      <c r="Q170" s="3"/>
      <c r="R170" s="3"/>
    </row>
    <row r="171" spans="2:18" ht="20" customHeight="1">
      <c r="B171" s="125"/>
      <c r="C171" s="127"/>
      <c r="D171" s="74" t="s">
        <v>37</v>
      </c>
      <c r="E171" s="8">
        <v>30</v>
      </c>
      <c r="F171" s="8">
        <v>59</v>
      </c>
      <c r="G171" s="8">
        <v>41</v>
      </c>
      <c r="H171" s="8">
        <v>40</v>
      </c>
      <c r="I171" s="8">
        <v>47</v>
      </c>
      <c r="N171" s="3"/>
      <c r="O171" s="3"/>
      <c r="P171" s="3"/>
      <c r="Q171" s="3"/>
      <c r="R171" s="3"/>
    </row>
    <row r="172" spans="2:18" ht="20" customHeight="1">
      <c r="B172" s="125"/>
      <c r="C172" s="127"/>
      <c r="D172" s="74" t="s">
        <v>39</v>
      </c>
      <c r="E172" s="8">
        <v>296</v>
      </c>
      <c r="F172" s="8">
        <v>257</v>
      </c>
      <c r="G172" s="8">
        <v>232</v>
      </c>
      <c r="H172" s="8">
        <v>280</v>
      </c>
      <c r="I172" s="8">
        <v>347</v>
      </c>
      <c r="N172" s="3"/>
      <c r="O172" s="3"/>
      <c r="P172" s="3"/>
      <c r="Q172" s="3"/>
      <c r="R172" s="3"/>
    </row>
    <row r="173" spans="2:18" ht="20" customHeight="1">
      <c r="B173" s="125"/>
      <c r="C173" s="127"/>
      <c r="D173" s="74" t="s">
        <v>61</v>
      </c>
      <c r="E173" s="8">
        <v>77</v>
      </c>
      <c r="F173" s="8">
        <v>78</v>
      </c>
      <c r="G173" s="8">
        <v>67</v>
      </c>
      <c r="H173" s="8">
        <v>71</v>
      </c>
      <c r="I173" s="8">
        <v>90</v>
      </c>
      <c r="N173" s="3"/>
      <c r="O173" s="3"/>
      <c r="P173" s="3"/>
      <c r="Q173" s="3"/>
      <c r="R173" s="3"/>
    </row>
    <row r="174" spans="2:18" ht="20" customHeight="1">
      <c r="B174" s="125"/>
      <c r="C174" s="127"/>
      <c r="D174" s="74" t="s">
        <v>64</v>
      </c>
      <c r="E174" s="8">
        <v>92</v>
      </c>
      <c r="F174" s="8">
        <v>126</v>
      </c>
      <c r="G174" s="8">
        <v>119</v>
      </c>
      <c r="H174" s="8">
        <v>114</v>
      </c>
      <c r="I174" s="8">
        <v>125</v>
      </c>
      <c r="N174" s="3"/>
      <c r="O174" s="3"/>
      <c r="P174" s="3"/>
      <c r="Q174" s="3"/>
      <c r="R174" s="3"/>
    </row>
    <row r="175" spans="2:18" ht="20" customHeight="1">
      <c r="B175" s="125"/>
      <c r="C175" s="127"/>
      <c r="D175" s="74" t="s">
        <v>68</v>
      </c>
      <c r="E175" s="8">
        <v>109</v>
      </c>
      <c r="F175" s="8">
        <v>128</v>
      </c>
      <c r="G175" s="8">
        <v>112</v>
      </c>
      <c r="H175" s="8">
        <v>112</v>
      </c>
      <c r="I175" s="8">
        <v>167</v>
      </c>
      <c r="N175" s="3"/>
      <c r="O175" s="3"/>
      <c r="P175" s="3"/>
      <c r="Q175" s="3"/>
      <c r="R175" s="3"/>
    </row>
    <row r="176" spans="2:18" ht="20" customHeight="1">
      <c r="B176" s="125"/>
      <c r="C176" s="127"/>
      <c r="D176" s="74" t="s">
        <v>75</v>
      </c>
      <c r="E176" s="8">
        <v>252</v>
      </c>
      <c r="F176" s="8">
        <v>248</v>
      </c>
      <c r="G176" s="8">
        <v>264</v>
      </c>
      <c r="H176" s="8">
        <v>319</v>
      </c>
      <c r="I176" s="8">
        <v>348</v>
      </c>
      <c r="N176" s="3"/>
      <c r="O176" s="3"/>
      <c r="P176" s="3"/>
      <c r="Q176" s="3"/>
      <c r="R176" s="3"/>
    </row>
    <row r="177" spans="2:19" ht="20" customHeight="1">
      <c r="B177" s="125"/>
      <c r="C177" s="127"/>
      <c r="D177" s="74" t="s">
        <v>77</v>
      </c>
      <c r="E177" s="8">
        <v>19</v>
      </c>
      <c r="F177" s="8">
        <v>19</v>
      </c>
      <c r="G177" s="8">
        <v>25</v>
      </c>
      <c r="H177" s="8">
        <v>23</v>
      </c>
      <c r="I177" s="8">
        <v>25</v>
      </c>
      <c r="N177" s="3"/>
      <c r="O177" s="3"/>
      <c r="P177" s="3"/>
      <c r="Q177" s="3"/>
      <c r="R177" s="3"/>
    </row>
    <row r="178" spans="2:19" ht="20" customHeight="1">
      <c r="B178" s="126"/>
      <c r="C178" s="127"/>
      <c r="D178" s="74" t="s">
        <v>84</v>
      </c>
      <c r="E178" s="8">
        <v>63</v>
      </c>
      <c r="F178" s="8">
        <v>45</v>
      </c>
      <c r="G178" s="8">
        <v>49</v>
      </c>
      <c r="H178" s="8">
        <v>61</v>
      </c>
      <c r="I178" s="8">
        <v>56</v>
      </c>
      <c r="N178" s="3"/>
      <c r="O178" s="3"/>
      <c r="P178" s="3"/>
      <c r="Q178" s="3"/>
      <c r="R178" s="3"/>
    </row>
    <row r="179" spans="2:19" ht="20" customHeight="1">
      <c r="B179" s="136" t="s">
        <v>108</v>
      </c>
      <c r="C179" s="136"/>
      <c r="D179" s="136"/>
      <c r="E179" s="8">
        <v>35575</v>
      </c>
      <c r="F179" s="8">
        <v>36369</v>
      </c>
      <c r="G179" s="8">
        <v>35560</v>
      </c>
      <c r="H179" s="8">
        <v>37430</v>
      </c>
      <c r="I179" s="8">
        <v>39490</v>
      </c>
      <c r="O179" s="3"/>
      <c r="P179" s="3"/>
      <c r="Q179" s="3"/>
      <c r="R179" s="3"/>
      <c r="S179" s="3"/>
    </row>
    <row r="180" spans="2:19" ht="20" customHeight="1">
      <c r="B180" s="62"/>
      <c r="C180" s="62"/>
      <c r="D180" s="70"/>
      <c r="E180" s="62"/>
      <c r="F180" s="63"/>
      <c r="G180" s="63"/>
      <c r="H180" s="63"/>
      <c r="I180" s="63"/>
      <c r="O180" s="3"/>
      <c r="P180" s="3"/>
      <c r="Q180" s="3"/>
      <c r="R180" s="3"/>
      <c r="S180" s="3"/>
    </row>
    <row r="181" spans="2:19" s="17" customFormat="1" ht="20" customHeight="1">
      <c r="B181" s="76" t="s">
        <v>197</v>
      </c>
      <c r="C181" s="77"/>
      <c r="D181" s="77"/>
      <c r="E181" s="51"/>
      <c r="F181" s="50"/>
      <c r="G181" s="50"/>
    </row>
    <row r="182" spans="2:19" ht="20" customHeight="1">
      <c r="B182" s="78"/>
      <c r="C182" s="79"/>
      <c r="D182" s="79"/>
      <c r="E182" s="53"/>
      <c r="F182" s="52"/>
      <c r="G182" s="52"/>
    </row>
    <row r="183" spans="2:19" ht="20" customHeight="1">
      <c r="B183" s="137" t="s">
        <v>85</v>
      </c>
      <c r="C183" s="139" t="s">
        <v>131</v>
      </c>
      <c r="D183" s="137" t="s">
        <v>86</v>
      </c>
      <c r="E183" s="141" t="s">
        <v>103</v>
      </c>
      <c r="F183" s="142"/>
      <c r="G183" s="142"/>
      <c r="H183" s="142"/>
      <c r="I183" s="143"/>
    </row>
    <row r="184" spans="2:19" ht="20" customHeight="1">
      <c r="B184" s="137"/>
      <c r="C184" s="140"/>
      <c r="D184" s="137"/>
      <c r="E184" s="42" t="s">
        <v>189</v>
      </c>
      <c r="F184" s="42" t="s">
        <v>190</v>
      </c>
      <c r="G184" s="42" t="s">
        <v>191</v>
      </c>
      <c r="H184" s="42" t="s">
        <v>192</v>
      </c>
      <c r="I184" s="42" t="s">
        <v>193</v>
      </c>
      <c r="J184"/>
    </row>
    <row r="185" spans="2:19" ht="20" customHeight="1">
      <c r="B185" s="124" t="s">
        <v>87</v>
      </c>
      <c r="C185" s="127" t="s">
        <v>138</v>
      </c>
      <c r="D185" s="74" t="s">
        <v>17</v>
      </c>
      <c r="E185" s="8">
        <v>715</v>
      </c>
      <c r="F185" s="8">
        <v>726</v>
      </c>
      <c r="G185" s="8">
        <v>662</v>
      </c>
      <c r="H185" s="8">
        <v>650</v>
      </c>
      <c r="I185" s="8">
        <v>649</v>
      </c>
    </row>
    <row r="186" spans="2:19" ht="20" customHeight="1">
      <c r="B186" s="125"/>
      <c r="C186" s="127"/>
      <c r="D186" s="74" t="s">
        <v>52</v>
      </c>
      <c r="E186" s="8">
        <v>659</v>
      </c>
      <c r="F186" s="8">
        <v>679</v>
      </c>
      <c r="G186" s="8">
        <v>661</v>
      </c>
      <c r="H186" s="8">
        <v>690</v>
      </c>
      <c r="I186" s="8">
        <v>777</v>
      </c>
    </row>
    <row r="187" spans="2:19" ht="20" customHeight="1">
      <c r="B187" s="125"/>
      <c r="C187" s="127" t="s">
        <v>139</v>
      </c>
      <c r="D187" s="74" t="s">
        <v>40</v>
      </c>
      <c r="E187" s="8">
        <v>1051</v>
      </c>
      <c r="F187" s="8">
        <v>952</v>
      </c>
      <c r="G187" s="8">
        <v>819</v>
      </c>
      <c r="H187" s="8">
        <v>879</v>
      </c>
      <c r="I187" s="8">
        <v>922</v>
      </c>
      <c r="N187" s="12"/>
      <c r="O187" s="12"/>
      <c r="P187" s="12"/>
      <c r="Q187" s="12"/>
      <c r="R187" s="12"/>
    </row>
    <row r="188" spans="2:19" ht="20" customHeight="1">
      <c r="B188" s="125"/>
      <c r="C188" s="127"/>
      <c r="D188" s="74" t="s">
        <v>88</v>
      </c>
      <c r="E188" s="8">
        <v>453</v>
      </c>
      <c r="F188" s="8">
        <v>389</v>
      </c>
      <c r="G188" s="8">
        <v>407</v>
      </c>
      <c r="H188" s="8">
        <v>417</v>
      </c>
      <c r="I188" s="8">
        <v>364</v>
      </c>
      <c r="N188" s="54"/>
      <c r="O188" s="54"/>
      <c r="P188" s="54"/>
      <c r="Q188" s="54"/>
      <c r="R188" s="54"/>
    </row>
    <row r="189" spans="2:19" ht="20" customHeight="1">
      <c r="B189" s="125"/>
      <c r="C189" s="127" t="s">
        <v>140</v>
      </c>
      <c r="D189" s="74" t="s">
        <v>11</v>
      </c>
      <c r="E189" s="8">
        <v>270</v>
      </c>
      <c r="F189" s="8">
        <v>267</v>
      </c>
      <c r="G189" s="8">
        <v>234</v>
      </c>
      <c r="H189" s="8">
        <v>175</v>
      </c>
      <c r="I189" s="8">
        <v>228</v>
      </c>
      <c r="N189" s="12"/>
      <c r="O189" s="12"/>
      <c r="P189" s="12"/>
      <c r="Q189" s="12"/>
      <c r="R189" s="12"/>
    </row>
    <row r="190" spans="2:19" ht="20" customHeight="1">
      <c r="B190" s="125"/>
      <c r="C190" s="127"/>
      <c r="D190" s="74" t="s">
        <v>25</v>
      </c>
      <c r="E190" s="8">
        <v>365</v>
      </c>
      <c r="F190" s="8">
        <v>331</v>
      </c>
      <c r="G190" s="8">
        <v>352</v>
      </c>
      <c r="H190" s="8">
        <v>345</v>
      </c>
      <c r="I190" s="8">
        <v>332</v>
      </c>
      <c r="N190" s="3"/>
      <c r="O190" s="3"/>
      <c r="P190" s="3"/>
      <c r="Q190" s="3"/>
      <c r="R190" s="3"/>
    </row>
    <row r="191" spans="2:19" ht="20" customHeight="1">
      <c r="B191" s="125"/>
      <c r="C191" s="127"/>
      <c r="D191" s="74" t="s">
        <v>63</v>
      </c>
      <c r="E191" s="8">
        <v>86</v>
      </c>
      <c r="F191" s="8">
        <v>86</v>
      </c>
      <c r="G191" s="8">
        <v>73</v>
      </c>
      <c r="H191" s="8">
        <v>71</v>
      </c>
      <c r="I191" s="8">
        <v>64</v>
      </c>
      <c r="N191" s="3"/>
      <c r="O191" s="3"/>
      <c r="P191" s="3"/>
      <c r="Q191" s="3"/>
      <c r="R191" s="3"/>
    </row>
    <row r="192" spans="2:19" ht="20" customHeight="1">
      <c r="B192" s="125"/>
      <c r="C192" s="127"/>
      <c r="D192" s="74" t="s">
        <v>79</v>
      </c>
      <c r="E192" s="8">
        <v>835</v>
      </c>
      <c r="F192" s="8">
        <v>837</v>
      </c>
      <c r="G192" s="8">
        <v>666</v>
      </c>
      <c r="H192" s="8">
        <v>606</v>
      </c>
      <c r="I192" s="8">
        <v>663</v>
      </c>
      <c r="N192" s="3"/>
      <c r="O192" s="3"/>
      <c r="P192" s="3"/>
      <c r="Q192" s="3"/>
      <c r="R192" s="3"/>
    </row>
    <row r="193" spans="2:18" ht="20" customHeight="1">
      <c r="B193" s="125"/>
      <c r="C193" s="127"/>
      <c r="D193" s="74" t="s">
        <v>82</v>
      </c>
      <c r="E193" s="8">
        <v>265</v>
      </c>
      <c r="F193" s="8">
        <v>235</v>
      </c>
      <c r="G193" s="8">
        <v>253</v>
      </c>
      <c r="H193" s="8">
        <v>267</v>
      </c>
      <c r="I193" s="8">
        <v>205</v>
      </c>
    </row>
    <row r="194" spans="2:18" ht="20" customHeight="1">
      <c r="B194" s="125"/>
      <c r="C194" s="127" t="s">
        <v>141</v>
      </c>
      <c r="D194" s="74" t="s">
        <v>38</v>
      </c>
      <c r="E194" s="8">
        <v>222</v>
      </c>
      <c r="F194" s="8">
        <v>197</v>
      </c>
      <c r="G194" s="8">
        <v>205</v>
      </c>
      <c r="H194" s="8">
        <v>209</v>
      </c>
      <c r="I194" s="8">
        <v>194</v>
      </c>
      <c r="N194" s="3"/>
      <c r="O194" s="3"/>
      <c r="P194" s="3"/>
      <c r="Q194" s="3"/>
      <c r="R194" s="3"/>
    </row>
    <row r="195" spans="2:18" ht="20" customHeight="1">
      <c r="B195" s="125"/>
      <c r="C195" s="127"/>
      <c r="D195" s="74" t="s">
        <v>49</v>
      </c>
      <c r="E195" s="8">
        <v>168</v>
      </c>
      <c r="F195" s="8">
        <v>179</v>
      </c>
      <c r="G195" s="8">
        <v>198</v>
      </c>
      <c r="H195" s="8">
        <v>250</v>
      </c>
      <c r="I195" s="8">
        <v>209</v>
      </c>
      <c r="N195" s="3"/>
      <c r="O195" s="3"/>
      <c r="P195" s="3"/>
      <c r="Q195" s="3"/>
      <c r="R195" s="3"/>
    </row>
    <row r="196" spans="2:18" ht="20" customHeight="1">
      <c r="B196" s="125"/>
      <c r="C196" s="127"/>
      <c r="D196" s="74" t="s">
        <v>51</v>
      </c>
      <c r="E196" s="8">
        <v>499</v>
      </c>
      <c r="F196" s="8">
        <v>538</v>
      </c>
      <c r="G196" s="8">
        <v>566</v>
      </c>
      <c r="H196" s="8">
        <v>526</v>
      </c>
      <c r="I196" s="8">
        <v>528</v>
      </c>
      <c r="N196" s="3"/>
      <c r="O196" s="3"/>
      <c r="P196" s="3"/>
      <c r="Q196" s="3"/>
      <c r="R196" s="3"/>
    </row>
    <row r="197" spans="2:18" ht="20" customHeight="1">
      <c r="B197" s="125"/>
      <c r="C197" s="127"/>
      <c r="D197" s="74" t="s">
        <v>57</v>
      </c>
      <c r="E197" s="8">
        <v>231</v>
      </c>
      <c r="F197" s="8">
        <v>227</v>
      </c>
      <c r="G197" s="8">
        <v>246</v>
      </c>
      <c r="H197" s="8">
        <v>247</v>
      </c>
      <c r="I197" s="8">
        <v>238</v>
      </c>
      <c r="N197" s="3"/>
      <c r="O197" s="3"/>
      <c r="P197" s="3"/>
      <c r="Q197" s="3"/>
      <c r="R197" s="3"/>
    </row>
    <row r="198" spans="2:18" ht="20" customHeight="1">
      <c r="B198" s="126"/>
      <c r="C198" s="127"/>
      <c r="D198" s="74" t="s">
        <v>81</v>
      </c>
      <c r="E198" s="8">
        <v>823</v>
      </c>
      <c r="F198" s="8">
        <v>904</v>
      </c>
      <c r="G198" s="8">
        <v>931</v>
      </c>
      <c r="H198" s="8">
        <v>1129</v>
      </c>
      <c r="I198" s="8">
        <v>1051</v>
      </c>
      <c r="N198" s="3"/>
      <c r="O198" s="3"/>
      <c r="P198" s="3"/>
      <c r="Q198" s="3"/>
      <c r="R198" s="3"/>
    </row>
    <row r="199" spans="2:18" ht="20" customHeight="1">
      <c r="B199" s="124" t="s">
        <v>90</v>
      </c>
      <c r="C199" s="127" t="s">
        <v>132</v>
      </c>
      <c r="D199" s="74" t="s">
        <v>35</v>
      </c>
      <c r="E199" s="8">
        <v>384</v>
      </c>
      <c r="F199" s="8">
        <v>353</v>
      </c>
      <c r="G199" s="8">
        <v>367</v>
      </c>
      <c r="H199" s="8">
        <v>326</v>
      </c>
      <c r="I199" s="8">
        <v>417</v>
      </c>
      <c r="N199" s="3"/>
      <c r="O199" s="3"/>
      <c r="P199" s="3"/>
      <c r="Q199" s="3"/>
      <c r="R199" s="3"/>
    </row>
    <row r="200" spans="2:18" ht="20" customHeight="1">
      <c r="B200" s="125"/>
      <c r="C200" s="127"/>
      <c r="D200" s="74" t="s">
        <v>54</v>
      </c>
      <c r="E200" s="8">
        <v>256</v>
      </c>
      <c r="F200" s="8">
        <v>269</v>
      </c>
      <c r="G200" s="8">
        <v>196</v>
      </c>
      <c r="H200" s="8">
        <v>237</v>
      </c>
      <c r="I200" s="8">
        <v>227</v>
      </c>
      <c r="N200" s="3"/>
      <c r="O200" s="3"/>
      <c r="P200" s="3"/>
      <c r="Q200" s="3"/>
      <c r="R200" s="3"/>
    </row>
    <row r="201" spans="2:18" ht="20" customHeight="1">
      <c r="B201" s="125"/>
      <c r="C201" s="127"/>
      <c r="D201" s="74" t="s">
        <v>55</v>
      </c>
      <c r="E201" s="8">
        <v>79</v>
      </c>
      <c r="F201" s="8">
        <v>83</v>
      </c>
      <c r="G201" s="8">
        <v>83</v>
      </c>
      <c r="H201" s="8">
        <v>117</v>
      </c>
      <c r="I201" s="8">
        <v>115</v>
      </c>
      <c r="N201" s="3"/>
      <c r="O201" s="3"/>
      <c r="P201" s="3"/>
      <c r="Q201" s="3"/>
      <c r="R201" s="3"/>
    </row>
    <row r="202" spans="2:18" ht="20" customHeight="1">
      <c r="B202" s="125"/>
      <c r="C202" s="127"/>
      <c r="D202" s="74" t="s">
        <v>62</v>
      </c>
      <c r="E202" s="8">
        <v>49</v>
      </c>
      <c r="F202" s="8">
        <v>64</v>
      </c>
      <c r="G202" s="8">
        <v>53</v>
      </c>
      <c r="H202" s="8">
        <v>39</v>
      </c>
      <c r="I202" s="8">
        <v>36</v>
      </c>
      <c r="N202" s="3"/>
      <c r="O202" s="3"/>
      <c r="P202" s="3"/>
      <c r="Q202" s="3"/>
      <c r="R202" s="3"/>
    </row>
    <row r="203" spans="2:18" ht="20" customHeight="1">
      <c r="B203" s="125"/>
      <c r="C203" s="127"/>
      <c r="D203" s="74" t="s">
        <v>70</v>
      </c>
      <c r="E203" s="8">
        <v>28</v>
      </c>
      <c r="F203" s="8">
        <v>31</v>
      </c>
      <c r="G203" s="8">
        <v>26</v>
      </c>
      <c r="H203" s="8">
        <v>23</v>
      </c>
      <c r="I203" s="8">
        <v>31</v>
      </c>
      <c r="N203" s="3"/>
      <c r="O203" s="3"/>
      <c r="P203" s="3"/>
      <c r="Q203" s="3"/>
      <c r="R203" s="3"/>
    </row>
    <row r="204" spans="2:18" ht="20" customHeight="1">
      <c r="B204" s="125"/>
      <c r="C204" s="127" t="s">
        <v>133</v>
      </c>
      <c r="D204" s="74" t="s">
        <v>16</v>
      </c>
      <c r="E204" s="8">
        <v>201</v>
      </c>
      <c r="F204" s="8">
        <v>226</v>
      </c>
      <c r="G204" s="8">
        <v>226</v>
      </c>
      <c r="H204" s="8">
        <v>230</v>
      </c>
      <c r="I204" s="8">
        <v>214</v>
      </c>
      <c r="N204" s="3"/>
      <c r="O204" s="3"/>
      <c r="P204" s="3"/>
      <c r="Q204" s="3"/>
      <c r="R204" s="3"/>
    </row>
    <row r="205" spans="2:18" ht="20" customHeight="1">
      <c r="B205" s="125"/>
      <c r="C205" s="127"/>
      <c r="D205" s="74" t="s">
        <v>47</v>
      </c>
      <c r="E205" s="8">
        <v>173</v>
      </c>
      <c r="F205" s="8">
        <v>240</v>
      </c>
      <c r="G205" s="8">
        <v>221</v>
      </c>
      <c r="H205" s="8">
        <v>241</v>
      </c>
      <c r="I205" s="8">
        <v>238</v>
      </c>
      <c r="N205" s="3"/>
      <c r="O205" s="3"/>
      <c r="P205" s="3"/>
      <c r="Q205" s="3"/>
      <c r="R205" s="3"/>
    </row>
    <row r="206" spans="2:18" ht="20" customHeight="1">
      <c r="B206" s="125"/>
      <c r="C206" s="127"/>
      <c r="D206" s="74" t="s">
        <v>56</v>
      </c>
      <c r="E206" s="8">
        <v>374</v>
      </c>
      <c r="F206" s="8">
        <v>462</v>
      </c>
      <c r="G206" s="8">
        <v>475</v>
      </c>
      <c r="H206" s="8">
        <v>426</v>
      </c>
      <c r="I206" s="8">
        <v>437</v>
      </c>
      <c r="N206" s="3"/>
      <c r="O206" s="3"/>
      <c r="P206" s="3"/>
      <c r="Q206" s="3"/>
      <c r="R206" s="3"/>
    </row>
    <row r="207" spans="2:18" ht="20" customHeight="1">
      <c r="B207" s="125"/>
      <c r="C207" s="127"/>
      <c r="D207" s="74" t="s">
        <v>78</v>
      </c>
      <c r="E207" s="8">
        <v>266</v>
      </c>
      <c r="F207" s="8">
        <v>341</v>
      </c>
      <c r="G207" s="8">
        <v>333</v>
      </c>
      <c r="H207" s="8">
        <v>333</v>
      </c>
      <c r="I207" s="8">
        <v>377</v>
      </c>
      <c r="N207" s="3"/>
      <c r="O207" s="3"/>
      <c r="P207" s="3"/>
      <c r="Q207" s="3"/>
      <c r="R207" s="3"/>
    </row>
    <row r="208" spans="2:18" ht="20" customHeight="1">
      <c r="B208" s="125"/>
      <c r="C208" s="127" t="s">
        <v>134</v>
      </c>
      <c r="D208" s="74" t="s">
        <v>12</v>
      </c>
      <c r="E208" s="8">
        <v>149</v>
      </c>
      <c r="F208" s="8">
        <v>255</v>
      </c>
      <c r="G208" s="8">
        <v>200</v>
      </c>
      <c r="H208" s="8">
        <v>200</v>
      </c>
      <c r="I208" s="8">
        <v>195</v>
      </c>
      <c r="N208" s="3"/>
      <c r="O208" s="3"/>
      <c r="P208" s="3"/>
      <c r="Q208" s="3"/>
      <c r="R208" s="3"/>
    </row>
    <row r="209" spans="2:18" ht="20" customHeight="1">
      <c r="B209" s="125"/>
      <c r="C209" s="127"/>
      <c r="D209" s="74" t="s">
        <v>13</v>
      </c>
      <c r="E209" s="8">
        <v>174</v>
      </c>
      <c r="F209" s="8">
        <v>231</v>
      </c>
      <c r="G209" s="8">
        <v>216</v>
      </c>
      <c r="H209" s="8">
        <v>200</v>
      </c>
      <c r="I209" s="8">
        <v>266</v>
      </c>
      <c r="N209" s="3"/>
      <c r="O209" s="3"/>
      <c r="P209" s="3"/>
      <c r="Q209" s="3"/>
      <c r="R209" s="3"/>
    </row>
    <row r="210" spans="2:18" ht="20" customHeight="1">
      <c r="B210" s="125"/>
      <c r="C210" s="127"/>
      <c r="D210" s="74" t="s">
        <v>44</v>
      </c>
      <c r="E210" s="8">
        <v>602</v>
      </c>
      <c r="F210" s="8">
        <v>597</v>
      </c>
      <c r="G210" s="8">
        <v>538</v>
      </c>
      <c r="H210" s="8">
        <v>521</v>
      </c>
      <c r="I210" s="8">
        <v>621</v>
      </c>
      <c r="N210" s="3"/>
      <c r="O210" s="3"/>
      <c r="P210" s="3"/>
      <c r="Q210" s="3"/>
      <c r="R210" s="3"/>
    </row>
    <row r="211" spans="2:18" ht="20" customHeight="1">
      <c r="B211" s="125"/>
      <c r="C211" s="127"/>
      <c r="D211" s="74" t="s">
        <v>67</v>
      </c>
      <c r="E211" s="8">
        <v>107</v>
      </c>
      <c r="F211" s="8">
        <v>124</v>
      </c>
      <c r="G211" s="8">
        <v>127</v>
      </c>
      <c r="H211" s="8">
        <v>124</v>
      </c>
      <c r="I211" s="8">
        <v>115</v>
      </c>
      <c r="N211" s="3"/>
      <c r="O211" s="3"/>
      <c r="P211" s="3"/>
      <c r="Q211" s="3"/>
      <c r="R211" s="3"/>
    </row>
    <row r="212" spans="2:18" ht="20" customHeight="1">
      <c r="B212" s="125"/>
      <c r="C212" s="127" t="s">
        <v>135</v>
      </c>
      <c r="D212" s="74" t="s">
        <v>43</v>
      </c>
      <c r="E212" s="8">
        <v>446</v>
      </c>
      <c r="F212" s="8">
        <v>439</v>
      </c>
      <c r="G212" s="8">
        <v>384</v>
      </c>
      <c r="H212" s="8">
        <v>434</v>
      </c>
      <c r="I212" s="8">
        <v>387</v>
      </c>
      <c r="N212" s="3"/>
      <c r="O212" s="3"/>
      <c r="P212" s="3"/>
      <c r="Q212" s="3"/>
      <c r="R212" s="3"/>
    </row>
    <row r="213" spans="2:18" ht="20" customHeight="1">
      <c r="B213" s="125"/>
      <c r="C213" s="127"/>
      <c r="D213" s="74" t="s">
        <v>50</v>
      </c>
      <c r="E213" s="8">
        <v>297</v>
      </c>
      <c r="F213" s="8">
        <v>327</v>
      </c>
      <c r="G213" s="8">
        <v>299</v>
      </c>
      <c r="H213" s="8">
        <v>309</v>
      </c>
      <c r="I213" s="8">
        <v>295</v>
      </c>
      <c r="N213" s="3"/>
      <c r="O213" s="3"/>
      <c r="P213" s="3"/>
      <c r="Q213" s="3"/>
      <c r="R213" s="3"/>
    </row>
    <row r="214" spans="2:18" ht="20" customHeight="1">
      <c r="B214" s="125"/>
      <c r="C214" s="127"/>
      <c r="D214" s="74" t="s">
        <v>83</v>
      </c>
      <c r="E214" s="8">
        <v>412</v>
      </c>
      <c r="F214" s="8">
        <v>365</v>
      </c>
      <c r="G214" s="8">
        <v>405</v>
      </c>
      <c r="H214" s="8">
        <v>404</v>
      </c>
      <c r="I214" s="8">
        <v>431</v>
      </c>
      <c r="N214" s="3"/>
      <c r="O214" s="3"/>
      <c r="P214" s="3"/>
      <c r="Q214" s="3"/>
      <c r="R214" s="3"/>
    </row>
    <row r="215" spans="2:18" ht="20" customHeight="1">
      <c r="B215" s="125"/>
      <c r="C215" s="127" t="s">
        <v>136</v>
      </c>
      <c r="D215" s="74" t="s">
        <v>26</v>
      </c>
      <c r="E215" s="8">
        <v>282</v>
      </c>
      <c r="F215" s="8">
        <v>290</v>
      </c>
      <c r="G215" s="8">
        <v>280</v>
      </c>
      <c r="H215" s="8">
        <v>289</v>
      </c>
      <c r="I215" s="8">
        <v>363</v>
      </c>
      <c r="N215" s="3"/>
      <c r="O215" s="3"/>
      <c r="P215" s="3"/>
      <c r="Q215" s="3"/>
      <c r="R215" s="3"/>
    </row>
    <row r="216" spans="2:18" ht="20" customHeight="1">
      <c r="B216" s="125"/>
      <c r="C216" s="127"/>
      <c r="D216" s="74" t="s">
        <v>76</v>
      </c>
      <c r="E216" s="8">
        <v>287</v>
      </c>
      <c r="F216" s="8">
        <v>260</v>
      </c>
      <c r="G216" s="8">
        <v>261</v>
      </c>
      <c r="H216" s="8">
        <v>266</v>
      </c>
      <c r="I216" s="8">
        <v>292</v>
      </c>
      <c r="N216" s="3"/>
      <c r="O216" s="3"/>
      <c r="P216" s="3"/>
      <c r="Q216" s="3"/>
      <c r="R216" s="3"/>
    </row>
    <row r="217" spans="2:18" ht="20" customHeight="1">
      <c r="B217" s="125"/>
      <c r="C217" s="127" t="s">
        <v>137</v>
      </c>
      <c r="D217" s="74" t="s">
        <v>8</v>
      </c>
      <c r="E217" s="8">
        <v>23</v>
      </c>
      <c r="F217" s="8">
        <v>37</v>
      </c>
      <c r="G217" s="8">
        <v>26</v>
      </c>
      <c r="H217" s="8">
        <v>16</v>
      </c>
      <c r="I217" s="8">
        <v>20</v>
      </c>
      <c r="N217" s="3"/>
      <c r="O217" s="3"/>
      <c r="P217" s="3"/>
      <c r="Q217" s="3"/>
      <c r="R217" s="3"/>
    </row>
    <row r="218" spans="2:18" ht="20" customHeight="1">
      <c r="B218" s="125"/>
      <c r="C218" s="127"/>
      <c r="D218" s="74" t="s">
        <v>15</v>
      </c>
      <c r="E218" s="8">
        <v>80</v>
      </c>
      <c r="F218" s="8">
        <v>78</v>
      </c>
      <c r="G218" s="8">
        <v>63</v>
      </c>
      <c r="H218" s="8">
        <v>66</v>
      </c>
      <c r="I218" s="8">
        <v>59</v>
      </c>
      <c r="N218" s="3"/>
      <c r="O218" s="3"/>
      <c r="P218" s="3"/>
      <c r="Q218" s="3"/>
      <c r="R218" s="3"/>
    </row>
    <row r="219" spans="2:18" ht="20" customHeight="1">
      <c r="B219" s="125"/>
      <c r="C219" s="127"/>
      <c r="D219" s="74" t="s">
        <v>41</v>
      </c>
      <c r="E219" s="8">
        <v>38</v>
      </c>
      <c r="F219" s="8">
        <v>30</v>
      </c>
      <c r="G219" s="8">
        <v>24</v>
      </c>
      <c r="H219" s="8">
        <v>22</v>
      </c>
      <c r="I219" s="8">
        <v>21</v>
      </c>
      <c r="N219" s="3"/>
      <c r="O219" s="3"/>
      <c r="P219" s="3"/>
      <c r="Q219" s="3"/>
      <c r="R219" s="3"/>
    </row>
    <row r="220" spans="2:18" ht="20" customHeight="1">
      <c r="B220" s="125"/>
      <c r="C220" s="127"/>
      <c r="D220" s="74" t="s">
        <v>48</v>
      </c>
      <c r="E220" s="8">
        <v>18</v>
      </c>
      <c r="F220" s="8">
        <v>17</v>
      </c>
      <c r="G220" s="8">
        <v>15</v>
      </c>
      <c r="H220" s="8">
        <v>8</v>
      </c>
      <c r="I220" s="8">
        <v>21</v>
      </c>
      <c r="N220" s="3"/>
      <c r="O220" s="3"/>
      <c r="P220" s="3"/>
      <c r="Q220" s="3"/>
      <c r="R220" s="3"/>
    </row>
    <row r="221" spans="2:18" ht="20" customHeight="1">
      <c r="B221" s="125"/>
      <c r="C221" s="127"/>
      <c r="D221" s="74" t="s">
        <v>73</v>
      </c>
      <c r="E221" s="8">
        <v>9</v>
      </c>
      <c r="F221" s="8">
        <v>10</v>
      </c>
      <c r="G221" s="8">
        <v>6</v>
      </c>
      <c r="H221" s="8">
        <v>14</v>
      </c>
      <c r="I221" s="8">
        <v>8</v>
      </c>
      <c r="N221" s="3"/>
      <c r="O221" s="3"/>
      <c r="P221" s="3"/>
      <c r="Q221" s="3"/>
      <c r="R221" s="3"/>
    </row>
    <row r="222" spans="2:18" ht="20" customHeight="1">
      <c r="B222" s="125"/>
      <c r="C222" s="127"/>
      <c r="D222" s="74" t="s">
        <v>74</v>
      </c>
      <c r="E222" s="8">
        <v>112</v>
      </c>
      <c r="F222" s="8">
        <v>106</v>
      </c>
      <c r="G222" s="8">
        <v>79</v>
      </c>
      <c r="H222" s="8">
        <v>97</v>
      </c>
      <c r="I222" s="8">
        <v>94</v>
      </c>
      <c r="N222" s="3"/>
      <c r="O222" s="3"/>
      <c r="P222" s="3"/>
      <c r="Q222" s="3"/>
      <c r="R222" s="3"/>
    </row>
    <row r="223" spans="2:18" ht="20" customHeight="1">
      <c r="B223" s="126"/>
      <c r="C223" s="127"/>
      <c r="D223" s="74" t="s">
        <v>80</v>
      </c>
      <c r="E223" s="8">
        <v>132</v>
      </c>
      <c r="F223" s="8">
        <v>136</v>
      </c>
      <c r="G223" s="8">
        <v>137</v>
      </c>
      <c r="H223" s="8">
        <v>132</v>
      </c>
      <c r="I223" s="8">
        <v>130</v>
      </c>
      <c r="N223" s="3"/>
      <c r="O223" s="3"/>
      <c r="P223" s="3"/>
      <c r="Q223" s="3"/>
      <c r="R223" s="3"/>
    </row>
    <row r="224" spans="2:18" ht="20" customHeight="1">
      <c r="B224" s="124" t="s">
        <v>91</v>
      </c>
      <c r="C224" s="127" t="s">
        <v>142</v>
      </c>
      <c r="D224" s="74" t="s">
        <v>14</v>
      </c>
      <c r="E224" s="8">
        <v>149</v>
      </c>
      <c r="F224" s="8">
        <v>158</v>
      </c>
      <c r="G224" s="8">
        <v>172</v>
      </c>
      <c r="H224" s="8">
        <v>178</v>
      </c>
      <c r="I224" s="8">
        <v>169</v>
      </c>
      <c r="N224" s="3"/>
      <c r="O224" s="3"/>
      <c r="P224" s="3"/>
      <c r="Q224" s="3"/>
      <c r="R224" s="3"/>
    </row>
    <row r="225" spans="2:18" ht="20" customHeight="1">
      <c r="B225" s="125"/>
      <c r="C225" s="127"/>
      <c r="D225" s="74" t="s">
        <v>27</v>
      </c>
      <c r="E225" s="8">
        <v>540</v>
      </c>
      <c r="F225" s="8">
        <v>506</v>
      </c>
      <c r="G225" s="8">
        <v>514</v>
      </c>
      <c r="H225" s="8">
        <v>509</v>
      </c>
      <c r="I225" s="8">
        <v>585</v>
      </c>
      <c r="N225" s="3"/>
      <c r="O225" s="3"/>
      <c r="P225" s="3"/>
      <c r="Q225" s="3"/>
      <c r="R225" s="3"/>
    </row>
    <row r="226" spans="2:18" ht="20" customHeight="1">
      <c r="B226" s="125"/>
      <c r="C226" s="127"/>
      <c r="D226" s="74" t="s">
        <v>29</v>
      </c>
      <c r="E226" s="8">
        <v>268</v>
      </c>
      <c r="F226" s="8">
        <v>227</v>
      </c>
      <c r="G226" s="8">
        <v>284</v>
      </c>
      <c r="H226" s="8">
        <v>298</v>
      </c>
      <c r="I226" s="8">
        <v>297</v>
      </c>
      <c r="N226" s="3"/>
      <c r="O226" s="3"/>
      <c r="P226" s="3"/>
      <c r="Q226" s="3"/>
      <c r="R226" s="3"/>
    </row>
    <row r="227" spans="2:18" ht="20" customHeight="1">
      <c r="B227" s="125"/>
      <c r="C227" s="127"/>
      <c r="D227" s="74" t="s">
        <v>42</v>
      </c>
      <c r="E227" s="8">
        <v>387</v>
      </c>
      <c r="F227" s="8">
        <v>390</v>
      </c>
      <c r="G227" s="8">
        <v>397</v>
      </c>
      <c r="H227" s="8">
        <v>417</v>
      </c>
      <c r="I227" s="8">
        <v>421</v>
      </c>
      <c r="N227" s="3"/>
      <c r="O227" s="3"/>
      <c r="P227" s="3"/>
      <c r="Q227" s="3"/>
      <c r="R227" s="3"/>
    </row>
    <row r="228" spans="2:18" ht="20" customHeight="1">
      <c r="B228" s="125"/>
      <c r="C228" s="127"/>
      <c r="D228" s="74" t="s">
        <v>59</v>
      </c>
      <c r="E228" s="8">
        <v>381</v>
      </c>
      <c r="F228" s="8">
        <v>371</v>
      </c>
      <c r="G228" s="8">
        <v>387</v>
      </c>
      <c r="H228" s="8">
        <v>323</v>
      </c>
      <c r="I228" s="8">
        <v>429</v>
      </c>
      <c r="N228" s="3"/>
      <c r="O228" s="3"/>
      <c r="P228" s="3"/>
      <c r="Q228" s="3"/>
      <c r="R228" s="3"/>
    </row>
    <row r="229" spans="2:18" ht="20" customHeight="1">
      <c r="B229" s="125"/>
      <c r="C229" s="127"/>
      <c r="D229" s="74" t="s">
        <v>65</v>
      </c>
      <c r="E229" s="8">
        <v>329</v>
      </c>
      <c r="F229" s="8">
        <v>311</v>
      </c>
      <c r="G229" s="8">
        <v>356</v>
      </c>
      <c r="H229" s="8">
        <v>325</v>
      </c>
      <c r="I229" s="8">
        <v>308</v>
      </c>
      <c r="N229" s="3"/>
      <c r="O229" s="3"/>
      <c r="P229" s="3"/>
      <c r="Q229" s="3"/>
      <c r="R229" s="3"/>
    </row>
    <row r="230" spans="2:18" ht="20" customHeight="1">
      <c r="B230" s="125"/>
      <c r="C230" s="127"/>
      <c r="D230" s="74" t="s">
        <v>69</v>
      </c>
      <c r="E230" s="8">
        <v>251</v>
      </c>
      <c r="F230" s="8">
        <v>247</v>
      </c>
      <c r="G230" s="8">
        <v>217</v>
      </c>
      <c r="H230" s="8">
        <v>246</v>
      </c>
      <c r="I230" s="8">
        <v>221</v>
      </c>
      <c r="N230" s="3"/>
      <c r="O230" s="3"/>
      <c r="P230" s="3"/>
      <c r="Q230" s="3"/>
      <c r="R230" s="3"/>
    </row>
    <row r="231" spans="2:18" ht="20" customHeight="1">
      <c r="B231" s="125"/>
      <c r="C231" s="127" t="s">
        <v>143</v>
      </c>
      <c r="D231" s="74" t="s">
        <v>20</v>
      </c>
      <c r="E231" s="8">
        <v>307</v>
      </c>
      <c r="F231" s="8">
        <v>292</v>
      </c>
      <c r="G231" s="8">
        <v>351</v>
      </c>
      <c r="H231" s="8">
        <v>340</v>
      </c>
      <c r="I231" s="8">
        <v>365</v>
      </c>
      <c r="N231" s="3"/>
      <c r="O231" s="3"/>
      <c r="P231" s="3"/>
      <c r="Q231" s="3"/>
      <c r="R231" s="3"/>
    </row>
    <row r="232" spans="2:18" ht="20" customHeight="1">
      <c r="B232" s="125"/>
      <c r="C232" s="127"/>
      <c r="D232" s="74" t="s">
        <v>21</v>
      </c>
      <c r="E232" s="8">
        <v>1224</v>
      </c>
      <c r="F232" s="8">
        <v>1205</v>
      </c>
      <c r="G232" s="8">
        <v>1110</v>
      </c>
      <c r="H232" s="8">
        <v>1371</v>
      </c>
      <c r="I232" s="8">
        <v>1417</v>
      </c>
      <c r="N232" s="3"/>
      <c r="O232" s="3"/>
      <c r="P232" s="3"/>
      <c r="Q232" s="3"/>
      <c r="R232" s="3"/>
    </row>
    <row r="233" spans="2:18" ht="20" customHeight="1">
      <c r="B233" s="126"/>
      <c r="C233" s="127"/>
      <c r="D233" s="74" t="s">
        <v>33</v>
      </c>
      <c r="E233" s="8">
        <v>689</v>
      </c>
      <c r="F233" s="8">
        <v>657</v>
      </c>
      <c r="G233" s="8">
        <v>632</v>
      </c>
      <c r="H233" s="8">
        <v>642</v>
      </c>
      <c r="I233" s="8">
        <v>703</v>
      </c>
      <c r="N233" s="3"/>
      <c r="O233" s="3"/>
      <c r="P233" s="3"/>
      <c r="Q233" s="3"/>
      <c r="R233" s="3"/>
    </row>
    <row r="234" spans="2:18" ht="20" customHeight="1">
      <c r="B234" s="124" t="s">
        <v>92</v>
      </c>
      <c r="C234" s="127" t="s">
        <v>144</v>
      </c>
      <c r="D234" s="74" t="s">
        <v>23</v>
      </c>
      <c r="E234" s="8">
        <v>75</v>
      </c>
      <c r="F234" s="8">
        <v>83</v>
      </c>
      <c r="G234" s="8">
        <v>79</v>
      </c>
      <c r="H234" s="8">
        <v>68</v>
      </c>
      <c r="I234" s="8">
        <v>83</v>
      </c>
      <c r="N234" s="3"/>
      <c r="O234" s="3"/>
      <c r="P234" s="3"/>
      <c r="Q234" s="3"/>
      <c r="R234" s="3"/>
    </row>
    <row r="235" spans="2:18" ht="20" customHeight="1">
      <c r="B235" s="125"/>
      <c r="C235" s="127"/>
      <c r="D235" s="74" t="s">
        <v>34</v>
      </c>
      <c r="E235" s="8">
        <v>816</v>
      </c>
      <c r="F235" s="8">
        <v>862</v>
      </c>
      <c r="G235" s="8">
        <v>861</v>
      </c>
      <c r="H235" s="8">
        <v>821</v>
      </c>
      <c r="I235" s="8">
        <v>921</v>
      </c>
      <c r="N235" s="3"/>
      <c r="O235" s="3"/>
      <c r="P235" s="3"/>
      <c r="Q235" s="3"/>
      <c r="R235" s="3"/>
    </row>
    <row r="236" spans="2:18" ht="20" customHeight="1">
      <c r="B236" s="125"/>
      <c r="C236" s="127"/>
      <c r="D236" s="74" t="s">
        <v>93</v>
      </c>
      <c r="E236" s="8" t="s">
        <v>198</v>
      </c>
      <c r="F236" s="8" t="s">
        <v>198</v>
      </c>
      <c r="G236" s="8">
        <v>4</v>
      </c>
      <c r="H236" s="8" t="s">
        <v>198</v>
      </c>
      <c r="I236" s="8" t="s">
        <v>198</v>
      </c>
      <c r="N236" s="3"/>
      <c r="O236" s="3"/>
      <c r="P236" s="3"/>
      <c r="Q236" s="3"/>
      <c r="R236" s="3"/>
    </row>
    <row r="237" spans="2:18" ht="20" customHeight="1">
      <c r="B237" s="125"/>
      <c r="C237" s="127"/>
      <c r="D237" s="74" t="s">
        <v>71</v>
      </c>
      <c r="E237" s="8">
        <v>55</v>
      </c>
      <c r="F237" s="8">
        <v>57</v>
      </c>
      <c r="G237" s="8">
        <v>58</v>
      </c>
      <c r="H237" s="8">
        <v>35</v>
      </c>
      <c r="I237" s="8">
        <v>41</v>
      </c>
      <c r="N237" s="3"/>
      <c r="O237" s="3"/>
      <c r="P237" s="3"/>
      <c r="Q237" s="3"/>
      <c r="R237" s="3"/>
    </row>
    <row r="238" spans="2:18" ht="20" customHeight="1">
      <c r="B238" s="125"/>
      <c r="C238" s="127" t="s">
        <v>145</v>
      </c>
      <c r="D238" s="74" t="s">
        <v>9</v>
      </c>
      <c r="E238" s="8">
        <v>68</v>
      </c>
      <c r="F238" s="8">
        <v>73</v>
      </c>
      <c r="G238" s="8">
        <v>58</v>
      </c>
      <c r="H238" s="8">
        <v>55</v>
      </c>
      <c r="I238" s="8">
        <v>74</v>
      </c>
      <c r="N238" s="3"/>
      <c r="O238" s="3"/>
      <c r="P238" s="3"/>
      <c r="Q238" s="3"/>
      <c r="R238" s="3"/>
    </row>
    <row r="239" spans="2:18" ht="20" customHeight="1">
      <c r="B239" s="125"/>
      <c r="C239" s="127"/>
      <c r="D239" s="74" t="s">
        <v>10</v>
      </c>
      <c r="E239" s="8">
        <v>363</v>
      </c>
      <c r="F239" s="8">
        <v>362</v>
      </c>
      <c r="G239" s="8">
        <v>282</v>
      </c>
      <c r="H239" s="8">
        <v>347</v>
      </c>
      <c r="I239" s="8">
        <v>403</v>
      </c>
      <c r="N239" s="3"/>
      <c r="O239" s="3"/>
      <c r="P239" s="3"/>
      <c r="Q239" s="3"/>
      <c r="R239" s="3"/>
    </row>
    <row r="240" spans="2:18" ht="20" customHeight="1">
      <c r="B240" s="125"/>
      <c r="C240" s="127"/>
      <c r="D240" s="74" t="s">
        <v>31</v>
      </c>
      <c r="E240" s="8">
        <v>33</v>
      </c>
      <c r="F240" s="8">
        <v>24</v>
      </c>
      <c r="G240" s="8">
        <v>26</v>
      </c>
      <c r="H240" s="8">
        <v>38</v>
      </c>
      <c r="I240" s="8">
        <v>33</v>
      </c>
      <c r="N240" s="3"/>
      <c r="O240" s="3"/>
      <c r="P240" s="3"/>
      <c r="Q240" s="3"/>
      <c r="R240" s="3"/>
    </row>
    <row r="241" spans="2:18" ht="20" customHeight="1">
      <c r="B241" s="125"/>
      <c r="C241" s="127"/>
      <c r="D241" s="74" t="s">
        <v>36</v>
      </c>
      <c r="E241" s="8">
        <v>38</v>
      </c>
      <c r="F241" s="8">
        <v>26</v>
      </c>
      <c r="G241" s="8">
        <v>28</v>
      </c>
      <c r="H241" s="8">
        <v>25</v>
      </c>
      <c r="I241" s="8">
        <v>26</v>
      </c>
      <c r="N241" s="3"/>
      <c r="O241" s="3"/>
      <c r="P241" s="3"/>
      <c r="Q241" s="3"/>
      <c r="R241" s="3"/>
    </row>
    <row r="242" spans="2:18" ht="20" customHeight="1">
      <c r="B242" s="125"/>
      <c r="C242" s="127"/>
      <c r="D242" s="74" t="s">
        <v>58</v>
      </c>
      <c r="E242" s="8">
        <v>92</v>
      </c>
      <c r="F242" s="8">
        <v>86</v>
      </c>
      <c r="G242" s="8">
        <v>80</v>
      </c>
      <c r="H242" s="8">
        <v>109</v>
      </c>
      <c r="I242" s="8">
        <v>85</v>
      </c>
      <c r="N242" s="3"/>
      <c r="O242" s="3"/>
      <c r="P242" s="3"/>
      <c r="Q242" s="3"/>
      <c r="R242" s="3"/>
    </row>
    <row r="243" spans="2:18" ht="20" customHeight="1">
      <c r="B243" s="125"/>
      <c r="C243" s="127"/>
      <c r="D243" s="74" t="s">
        <v>66</v>
      </c>
      <c r="E243" s="8">
        <v>32</v>
      </c>
      <c r="F243" s="8">
        <v>32</v>
      </c>
      <c r="G243" s="8">
        <v>12</v>
      </c>
      <c r="H243" s="8">
        <v>11</v>
      </c>
      <c r="I243" s="8">
        <v>5</v>
      </c>
      <c r="N243" s="3"/>
      <c r="O243" s="3"/>
      <c r="P243" s="3"/>
      <c r="Q243" s="3"/>
      <c r="R243" s="3"/>
    </row>
    <row r="244" spans="2:18" ht="20" customHeight="1">
      <c r="B244" s="125"/>
      <c r="C244" s="127" t="s">
        <v>45</v>
      </c>
      <c r="D244" s="74" t="s">
        <v>19</v>
      </c>
      <c r="E244" s="8">
        <v>116</v>
      </c>
      <c r="F244" s="8">
        <v>113</v>
      </c>
      <c r="G244" s="8">
        <v>137</v>
      </c>
      <c r="H244" s="8">
        <v>109</v>
      </c>
      <c r="I244" s="8">
        <v>125</v>
      </c>
      <c r="N244" s="3"/>
      <c r="O244" s="3"/>
      <c r="P244" s="3"/>
      <c r="Q244" s="3"/>
      <c r="R244" s="3"/>
    </row>
    <row r="245" spans="2:18" ht="20" customHeight="1">
      <c r="B245" s="125"/>
      <c r="C245" s="127"/>
      <c r="D245" s="74" t="s">
        <v>22</v>
      </c>
      <c r="E245" s="8">
        <v>69</v>
      </c>
      <c r="F245" s="8">
        <v>63</v>
      </c>
      <c r="G245" s="8">
        <v>76</v>
      </c>
      <c r="H245" s="8">
        <v>64</v>
      </c>
      <c r="I245" s="8">
        <v>52</v>
      </c>
      <c r="N245" s="3"/>
      <c r="O245" s="3"/>
      <c r="P245" s="3"/>
      <c r="Q245" s="3"/>
      <c r="R245" s="3"/>
    </row>
    <row r="246" spans="2:18" ht="20" customHeight="1">
      <c r="B246" s="125"/>
      <c r="C246" s="127"/>
      <c r="D246" s="74" t="s">
        <v>32</v>
      </c>
      <c r="E246" s="8">
        <v>394</v>
      </c>
      <c r="F246" s="8">
        <v>441</v>
      </c>
      <c r="G246" s="8">
        <v>413</v>
      </c>
      <c r="H246" s="8">
        <v>434</v>
      </c>
      <c r="I246" s="8">
        <v>431</v>
      </c>
      <c r="N246" s="3"/>
      <c r="O246" s="3"/>
      <c r="P246" s="3"/>
      <c r="Q246" s="3"/>
      <c r="R246" s="3"/>
    </row>
    <row r="247" spans="2:18" ht="20" customHeight="1">
      <c r="B247" s="125"/>
      <c r="C247" s="127"/>
      <c r="D247" s="74" t="s">
        <v>45</v>
      </c>
      <c r="E247" s="8">
        <v>23</v>
      </c>
      <c r="F247" s="8">
        <v>16</v>
      </c>
      <c r="G247" s="8">
        <v>22</v>
      </c>
      <c r="H247" s="8">
        <v>16</v>
      </c>
      <c r="I247" s="8">
        <v>16</v>
      </c>
      <c r="N247" s="3"/>
      <c r="O247" s="3"/>
      <c r="P247" s="3"/>
      <c r="Q247" s="3"/>
      <c r="R247" s="3"/>
    </row>
    <row r="248" spans="2:18" ht="20" customHeight="1">
      <c r="B248" s="125"/>
      <c r="C248" s="127"/>
      <c r="D248" s="74" t="s">
        <v>46</v>
      </c>
      <c r="E248" s="8">
        <v>82</v>
      </c>
      <c r="F248" s="8">
        <v>89</v>
      </c>
      <c r="G248" s="8">
        <v>91</v>
      </c>
      <c r="H248" s="8">
        <v>89</v>
      </c>
      <c r="I248" s="8">
        <v>104</v>
      </c>
      <c r="N248" s="3"/>
      <c r="O248" s="3"/>
      <c r="P248" s="3"/>
      <c r="Q248" s="3"/>
      <c r="R248" s="3"/>
    </row>
    <row r="249" spans="2:18" ht="20" customHeight="1">
      <c r="B249" s="125"/>
      <c r="C249" s="127"/>
      <c r="D249" s="74" t="s">
        <v>60</v>
      </c>
      <c r="E249" s="8">
        <v>45</v>
      </c>
      <c r="F249" s="8">
        <v>36</v>
      </c>
      <c r="G249" s="8">
        <v>31</v>
      </c>
      <c r="H249" s="8">
        <v>31</v>
      </c>
      <c r="I249" s="8">
        <v>33</v>
      </c>
      <c r="N249" s="3"/>
      <c r="O249" s="3"/>
      <c r="P249" s="3"/>
      <c r="Q249" s="3"/>
      <c r="R249" s="3"/>
    </row>
    <row r="250" spans="2:18" ht="20" customHeight="1">
      <c r="B250" s="125"/>
      <c r="C250" s="127" t="s">
        <v>146</v>
      </c>
      <c r="D250" s="74" t="s">
        <v>18</v>
      </c>
      <c r="E250" s="8">
        <v>14</v>
      </c>
      <c r="F250" s="8">
        <v>17</v>
      </c>
      <c r="G250" s="8">
        <v>16</v>
      </c>
      <c r="H250" s="8">
        <v>16</v>
      </c>
      <c r="I250" s="8">
        <v>13</v>
      </c>
      <c r="N250" s="3"/>
      <c r="O250" s="3"/>
      <c r="P250" s="3"/>
      <c r="Q250" s="3"/>
      <c r="R250" s="3"/>
    </row>
    <row r="251" spans="2:18" ht="20" customHeight="1">
      <c r="B251" s="125"/>
      <c r="C251" s="127"/>
      <c r="D251" s="74" t="s">
        <v>28</v>
      </c>
      <c r="E251" s="8">
        <v>38</v>
      </c>
      <c r="F251" s="8">
        <v>34</v>
      </c>
      <c r="G251" s="8">
        <v>25</v>
      </c>
      <c r="H251" s="8">
        <v>43</v>
      </c>
      <c r="I251" s="8">
        <v>37</v>
      </c>
      <c r="N251" s="3"/>
      <c r="O251" s="3"/>
      <c r="P251" s="3"/>
      <c r="Q251" s="3"/>
      <c r="R251" s="3"/>
    </row>
    <row r="252" spans="2:18" ht="20" customHeight="1">
      <c r="B252" s="125"/>
      <c r="C252" s="127"/>
      <c r="D252" s="74" t="s">
        <v>53</v>
      </c>
      <c r="E252" s="8">
        <v>407</v>
      </c>
      <c r="F252" s="8">
        <v>299</v>
      </c>
      <c r="G252" s="8">
        <v>348</v>
      </c>
      <c r="H252" s="8">
        <v>389</v>
      </c>
      <c r="I252" s="8">
        <v>395</v>
      </c>
      <c r="N252" s="3"/>
      <c r="O252" s="3"/>
      <c r="P252" s="3"/>
      <c r="Q252" s="3"/>
      <c r="R252" s="3"/>
    </row>
    <row r="253" spans="2:18" ht="20" customHeight="1">
      <c r="B253" s="125"/>
      <c r="C253" s="127"/>
      <c r="D253" s="74" t="s">
        <v>72</v>
      </c>
      <c r="E253" s="8">
        <v>117</v>
      </c>
      <c r="F253" s="8">
        <v>157</v>
      </c>
      <c r="G253" s="8">
        <v>146</v>
      </c>
      <c r="H253" s="8">
        <v>136</v>
      </c>
      <c r="I253" s="8">
        <v>142</v>
      </c>
      <c r="N253" s="3"/>
      <c r="O253" s="3"/>
      <c r="P253" s="3"/>
      <c r="Q253" s="3"/>
      <c r="R253" s="3"/>
    </row>
    <row r="254" spans="2:18" ht="20" customHeight="1">
      <c r="B254" s="125"/>
      <c r="C254" s="127" t="s">
        <v>147</v>
      </c>
      <c r="D254" s="74" t="s">
        <v>24</v>
      </c>
      <c r="E254" s="8">
        <v>39</v>
      </c>
      <c r="F254" s="8">
        <v>26</v>
      </c>
      <c r="G254" s="8">
        <v>38</v>
      </c>
      <c r="H254" s="8">
        <v>36</v>
      </c>
      <c r="I254" s="8">
        <v>59</v>
      </c>
      <c r="N254" s="3"/>
      <c r="O254" s="3"/>
      <c r="P254" s="3"/>
      <c r="Q254" s="3"/>
      <c r="R254" s="3"/>
    </row>
    <row r="255" spans="2:18" ht="20" customHeight="1">
      <c r="B255" s="125"/>
      <c r="C255" s="127"/>
      <c r="D255" s="74" t="s">
        <v>30</v>
      </c>
      <c r="E255" s="8">
        <v>74</v>
      </c>
      <c r="F255" s="8">
        <v>80</v>
      </c>
      <c r="G255" s="8">
        <v>75</v>
      </c>
      <c r="H255" s="8">
        <v>91</v>
      </c>
      <c r="I255" s="8">
        <v>92</v>
      </c>
      <c r="N255" s="3"/>
      <c r="O255" s="3"/>
      <c r="P255" s="3"/>
      <c r="Q255" s="3"/>
      <c r="R255" s="3"/>
    </row>
    <row r="256" spans="2:18" ht="20" customHeight="1">
      <c r="B256" s="125"/>
      <c r="C256" s="127"/>
      <c r="D256" s="74" t="s">
        <v>37</v>
      </c>
      <c r="E256" s="8">
        <v>20</v>
      </c>
      <c r="F256" s="8">
        <v>26</v>
      </c>
      <c r="G256" s="8">
        <v>20</v>
      </c>
      <c r="H256" s="8">
        <v>12</v>
      </c>
      <c r="I256" s="8">
        <v>16</v>
      </c>
      <c r="N256" s="3"/>
      <c r="O256" s="3"/>
      <c r="P256" s="3"/>
      <c r="Q256" s="3"/>
      <c r="R256" s="3"/>
    </row>
    <row r="257" spans="2:19" ht="20" customHeight="1">
      <c r="B257" s="125"/>
      <c r="C257" s="127"/>
      <c r="D257" s="74" t="s">
        <v>39</v>
      </c>
      <c r="E257" s="8">
        <v>136</v>
      </c>
      <c r="F257" s="8">
        <v>91</v>
      </c>
      <c r="G257" s="8">
        <v>115</v>
      </c>
      <c r="H257" s="8">
        <v>134</v>
      </c>
      <c r="I257" s="8">
        <v>153</v>
      </c>
      <c r="N257" s="3"/>
      <c r="O257" s="3"/>
      <c r="P257" s="3"/>
      <c r="Q257" s="3"/>
      <c r="R257" s="3"/>
    </row>
    <row r="258" spans="2:19" ht="20" customHeight="1">
      <c r="B258" s="125"/>
      <c r="C258" s="127"/>
      <c r="D258" s="74" t="s">
        <v>61</v>
      </c>
      <c r="E258" s="8">
        <v>40</v>
      </c>
      <c r="F258" s="8">
        <v>37</v>
      </c>
      <c r="G258" s="8">
        <v>35</v>
      </c>
      <c r="H258" s="8">
        <v>37</v>
      </c>
      <c r="I258" s="8">
        <v>34</v>
      </c>
      <c r="N258" s="3"/>
      <c r="O258" s="3"/>
      <c r="P258" s="3"/>
      <c r="Q258" s="3"/>
      <c r="R258" s="3"/>
    </row>
    <row r="259" spans="2:19" ht="20" customHeight="1">
      <c r="B259" s="125"/>
      <c r="C259" s="127"/>
      <c r="D259" s="74" t="s">
        <v>64</v>
      </c>
      <c r="E259" s="8">
        <v>55</v>
      </c>
      <c r="F259" s="8">
        <v>49</v>
      </c>
      <c r="G259" s="8">
        <v>51</v>
      </c>
      <c r="H259" s="8">
        <v>60</v>
      </c>
      <c r="I259" s="8">
        <v>67</v>
      </c>
      <c r="N259" s="3"/>
      <c r="O259" s="3"/>
      <c r="P259" s="3"/>
      <c r="Q259" s="3"/>
      <c r="R259" s="3"/>
    </row>
    <row r="260" spans="2:19" ht="20" customHeight="1">
      <c r="B260" s="125"/>
      <c r="C260" s="127"/>
      <c r="D260" s="74" t="s">
        <v>68</v>
      </c>
      <c r="E260" s="8">
        <v>53</v>
      </c>
      <c r="F260" s="8">
        <v>66</v>
      </c>
      <c r="G260" s="8">
        <v>50</v>
      </c>
      <c r="H260" s="8">
        <v>55</v>
      </c>
      <c r="I260" s="8">
        <v>69</v>
      </c>
      <c r="N260" s="3"/>
      <c r="O260" s="3"/>
      <c r="P260" s="3"/>
      <c r="Q260" s="3"/>
      <c r="R260" s="3"/>
    </row>
    <row r="261" spans="2:19" ht="20" customHeight="1">
      <c r="B261" s="125"/>
      <c r="C261" s="127"/>
      <c r="D261" s="74" t="s">
        <v>75</v>
      </c>
      <c r="E261" s="8">
        <v>155</v>
      </c>
      <c r="F261" s="8">
        <v>155</v>
      </c>
      <c r="G261" s="8">
        <v>150</v>
      </c>
      <c r="H261" s="8">
        <v>148</v>
      </c>
      <c r="I261" s="8">
        <v>145</v>
      </c>
      <c r="N261" s="3"/>
      <c r="O261" s="3"/>
      <c r="P261" s="3"/>
      <c r="Q261" s="3"/>
      <c r="R261" s="3"/>
    </row>
    <row r="262" spans="2:19" ht="20" customHeight="1">
      <c r="B262" s="125"/>
      <c r="C262" s="127"/>
      <c r="D262" s="74" t="s">
        <v>77</v>
      </c>
      <c r="E262" s="8">
        <v>5</v>
      </c>
      <c r="F262" s="8">
        <v>11</v>
      </c>
      <c r="G262" s="8">
        <v>5</v>
      </c>
      <c r="H262" s="8">
        <v>11</v>
      </c>
      <c r="I262" s="8">
        <v>13</v>
      </c>
      <c r="N262" s="3"/>
      <c r="O262" s="3"/>
      <c r="P262" s="3"/>
      <c r="Q262" s="3"/>
      <c r="R262" s="3"/>
    </row>
    <row r="263" spans="2:19" ht="20" customHeight="1">
      <c r="B263" s="126"/>
      <c r="C263" s="127"/>
      <c r="D263" s="74" t="s">
        <v>84</v>
      </c>
      <c r="E263" s="8">
        <v>36</v>
      </c>
      <c r="F263" s="8">
        <v>14</v>
      </c>
      <c r="G263" s="8">
        <v>25</v>
      </c>
      <c r="H263" s="8">
        <v>27</v>
      </c>
      <c r="I263" s="8">
        <v>22</v>
      </c>
      <c r="N263" s="3"/>
      <c r="O263" s="3"/>
      <c r="P263" s="3"/>
      <c r="Q263" s="3"/>
      <c r="R263" s="3"/>
    </row>
    <row r="264" spans="2:19" ht="20" customHeight="1">
      <c r="B264" s="136" t="s">
        <v>108</v>
      </c>
      <c r="C264" s="136"/>
      <c r="D264" s="136"/>
      <c r="E264" s="8">
        <v>19641</v>
      </c>
      <c r="F264" s="8">
        <v>19719</v>
      </c>
      <c r="G264" s="8">
        <v>19097</v>
      </c>
      <c r="H264" s="8">
        <v>19639</v>
      </c>
      <c r="I264" s="8">
        <v>20449</v>
      </c>
      <c r="O264" s="3"/>
      <c r="P264" s="3"/>
      <c r="Q264" s="3"/>
      <c r="R264" s="3"/>
      <c r="S264" s="3"/>
    </row>
    <row r="265" spans="2:19" ht="20" customHeight="1">
      <c r="B265" s="62"/>
      <c r="C265" s="62"/>
      <c r="D265" s="62"/>
      <c r="E265" s="62"/>
      <c r="F265" s="63"/>
      <c r="G265" s="63"/>
      <c r="H265" s="63"/>
      <c r="I265" s="63"/>
      <c r="O265" s="3"/>
      <c r="P265" s="3"/>
      <c r="Q265" s="3"/>
      <c r="R265" s="3"/>
      <c r="S265" s="3"/>
    </row>
    <row r="266" spans="2:19" s="17" customFormat="1" ht="20" customHeight="1">
      <c r="B266" s="76" t="s">
        <v>199</v>
      </c>
      <c r="C266" s="77"/>
      <c r="D266" s="77"/>
      <c r="E266" s="51"/>
      <c r="F266" s="50"/>
      <c r="G266" s="50"/>
    </row>
    <row r="267" spans="2:19" ht="20" customHeight="1">
      <c r="B267" s="78"/>
      <c r="C267" s="79"/>
      <c r="D267" s="79"/>
      <c r="E267" s="53"/>
      <c r="F267" s="52"/>
      <c r="G267" s="52"/>
    </row>
    <row r="268" spans="2:19" ht="20" customHeight="1">
      <c r="B268" s="137" t="s">
        <v>85</v>
      </c>
      <c r="C268" s="139" t="s">
        <v>131</v>
      </c>
      <c r="D268" s="137" t="s">
        <v>86</v>
      </c>
      <c r="E268" s="141" t="s">
        <v>103</v>
      </c>
      <c r="F268" s="142"/>
      <c r="G268" s="142"/>
      <c r="H268" s="142"/>
      <c r="I268" s="143"/>
    </row>
    <row r="269" spans="2:19" ht="20" customHeight="1">
      <c r="B269" s="137"/>
      <c r="C269" s="140"/>
      <c r="D269" s="137"/>
      <c r="E269" s="42" t="s">
        <v>189</v>
      </c>
      <c r="F269" s="42" t="s">
        <v>190</v>
      </c>
      <c r="G269" s="42" t="s">
        <v>191</v>
      </c>
      <c r="H269" s="42" t="s">
        <v>192</v>
      </c>
      <c r="I269" s="42" t="s">
        <v>193</v>
      </c>
      <c r="J269"/>
    </row>
    <row r="270" spans="2:19" ht="20" customHeight="1">
      <c r="B270" s="124" t="s">
        <v>87</v>
      </c>
      <c r="C270" s="127" t="s">
        <v>138</v>
      </c>
      <c r="D270" s="74" t="s">
        <v>17</v>
      </c>
      <c r="E270" s="8">
        <v>69</v>
      </c>
      <c r="F270" s="8">
        <v>54</v>
      </c>
      <c r="G270" s="8">
        <v>52</v>
      </c>
      <c r="H270" s="8">
        <v>73</v>
      </c>
      <c r="I270" s="8">
        <v>53</v>
      </c>
    </row>
    <row r="271" spans="2:19" ht="20" customHeight="1">
      <c r="B271" s="125"/>
      <c r="C271" s="127"/>
      <c r="D271" s="74" t="s">
        <v>52</v>
      </c>
      <c r="E271" s="8">
        <v>72</v>
      </c>
      <c r="F271" s="8">
        <v>49</v>
      </c>
      <c r="G271" s="8">
        <v>64</v>
      </c>
      <c r="H271" s="8">
        <v>58</v>
      </c>
      <c r="I271" s="8">
        <v>86</v>
      </c>
    </row>
    <row r="272" spans="2:19" ht="20" customHeight="1">
      <c r="B272" s="125"/>
      <c r="C272" s="127" t="s">
        <v>139</v>
      </c>
      <c r="D272" s="74" t="s">
        <v>40</v>
      </c>
      <c r="E272" s="8">
        <v>128</v>
      </c>
      <c r="F272" s="8">
        <v>105</v>
      </c>
      <c r="G272" s="8">
        <v>88</v>
      </c>
      <c r="H272" s="8">
        <v>73</v>
      </c>
      <c r="I272" s="8">
        <v>74</v>
      </c>
      <c r="N272" s="12"/>
      <c r="O272" s="12"/>
      <c r="P272" s="12"/>
      <c r="Q272" s="12"/>
      <c r="R272" s="12"/>
    </row>
    <row r="273" spans="2:18" ht="20" customHeight="1">
      <c r="B273" s="125"/>
      <c r="C273" s="127"/>
      <c r="D273" s="74" t="s">
        <v>88</v>
      </c>
      <c r="E273" s="8">
        <v>50</v>
      </c>
      <c r="F273" s="8">
        <v>38</v>
      </c>
      <c r="G273" s="8">
        <v>54</v>
      </c>
      <c r="H273" s="8">
        <v>33</v>
      </c>
      <c r="I273" s="8">
        <v>42</v>
      </c>
      <c r="N273" s="54"/>
      <c r="O273" s="54"/>
      <c r="P273" s="54"/>
      <c r="Q273" s="54"/>
      <c r="R273" s="54"/>
    </row>
    <row r="274" spans="2:18" ht="20" customHeight="1">
      <c r="B274" s="125"/>
      <c r="C274" s="127" t="s">
        <v>140</v>
      </c>
      <c r="D274" s="74" t="s">
        <v>11</v>
      </c>
      <c r="E274" s="8">
        <v>26</v>
      </c>
      <c r="F274" s="8">
        <v>35</v>
      </c>
      <c r="G274" s="8">
        <v>16</v>
      </c>
      <c r="H274" s="8">
        <v>14</v>
      </c>
      <c r="I274" s="8">
        <v>29</v>
      </c>
      <c r="N274" s="12"/>
      <c r="O274" s="12"/>
      <c r="P274" s="12"/>
      <c r="Q274" s="12"/>
      <c r="R274" s="12"/>
    </row>
    <row r="275" spans="2:18" ht="20" customHeight="1">
      <c r="B275" s="125"/>
      <c r="C275" s="127"/>
      <c r="D275" s="74" t="s">
        <v>25</v>
      </c>
      <c r="E275" s="8">
        <v>33</v>
      </c>
      <c r="F275" s="8">
        <v>30</v>
      </c>
      <c r="G275" s="8">
        <v>34</v>
      </c>
      <c r="H275" s="8">
        <v>24</v>
      </c>
      <c r="I275" s="8">
        <v>31</v>
      </c>
      <c r="N275" s="3"/>
      <c r="O275" s="3"/>
      <c r="P275" s="3"/>
      <c r="Q275" s="3"/>
      <c r="R275" s="3"/>
    </row>
    <row r="276" spans="2:18" ht="20" customHeight="1">
      <c r="B276" s="125"/>
      <c r="C276" s="127"/>
      <c r="D276" s="74" t="s">
        <v>63</v>
      </c>
      <c r="E276" s="8">
        <v>13</v>
      </c>
      <c r="F276" s="8">
        <v>16</v>
      </c>
      <c r="G276" s="8">
        <v>10</v>
      </c>
      <c r="H276" s="8">
        <v>4</v>
      </c>
      <c r="I276" s="8">
        <v>13</v>
      </c>
      <c r="N276" s="3"/>
      <c r="O276" s="3"/>
      <c r="P276" s="3"/>
      <c r="Q276" s="3"/>
      <c r="R276" s="3"/>
    </row>
    <row r="277" spans="2:18" ht="20" customHeight="1">
      <c r="B277" s="125"/>
      <c r="C277" s="127"/>
      <c r="D277" s="74" t="s">
        <v>79</v>
      </c>
      <c r="E277" s="8">
        <v>52</v>
      </c>
      <c r="F277" s="8">
        <v>50</v>
      </c>
      <c r="G277" s="8">
        <v>46</v>
      </c>
      <c r="H277" s="8">
        <v>42</v>
      </c>
      <c r="I277" s="8">
        <v>65</v>
      </c>
      <c r="N277" s="3"/>
      <c r="O277" s="3"/>
      <c r="P277" s="3"/>
      <c r="Q277" s="3"/>
      <c r="R277" s="3"/>
    </row>
    <row r="278" spans="2:18" ht="20" customHeight="1">
      <c r="B278" s="125"/>
      <c r="C278" s="127"/>
      <c r="D278" s="74" t="s">
        <v>82</v>
      </c>
      <c r="E278" s="8">
        <v>12</v>
      </c>
      <c r="F278" s="8">
        <v>15</v>
      </c>
      <c r="G278" s="8">
        <v>16</v>
      </c>
      <c r="H278" s="8">
        <v>22</v>
      </c>
      <c r="I278" s="8">
        <v>18</v>
      </c>
    </row>
    <row r="279" spans="2:18" ht="20" customHeight="1">
      <c r="B279" s="125"/>
      <c r="C279" s="127" t="s">
        <v>141</v>
      </c>
      <c r="D279" s="74" t="s">
        <v>38</v>
      </c>
      <c r="E279" s="8">
        <v>33</v>
      </c>
      <c r="F279" s="8">
        <v>21</v>
      </c>
      <c r="G279" s="8">
        <v>18</v>
      </c>
      <c r="H279" s="8">
        <v>22</v>
      </c>
      <c r="I279" s="8">
        <v>18</v>
      </c>
      <c r="N279" s="3"/>
      <c r="O279" s="3"/>
      <c r="P279" s="3"/>
      <c r="Q279" s="3"/>
      <c r="R279" s="3"/>
    </row>
    <row r="280" spans="2:18" ht="20" customHeight="1">
      <c r="B280" s="125"/>
      <c r="C280" s="127"/>
      <c r="D280" s="74" t="s">
        <v>49</v>
      </c>
      <c r="E280" s="8">
        <v>35</v>
      </c>
      <c r="F280" s="8">
        <v>12</v>
      </c>
      <c r="G280" s="8">
        <v>28</v>
      </c>
      <c r="H280" s="8">
        <v>25</v>
      </c>
      <c r="I280" s="8">
        <v>28</v>
      </c>
      <c r="N280" s="3"/>
      <c r="O280" s="3"/>
      <c r="P280" s="3"/>
      <c r="Q280" s="3"/>
      <c r="R280" s="3"/>
    </row>
    <row r="281" spans="2:18" ht="20" customHeight="1">
      <c r="B281" s="125"/>
      <c r="C281" s="127"/>
      <c r="D281" s="74" t="s">
        <v>51</v>
      </c>
      <c r="E281" s="8">
        <v>39</v>
      </c>
      <c r="F281" s="8">
        <v>41</v>
      </c>
      <c r="G281" s="8">
        <v>46</v>
      </c>
      <c r="H281" s="8">
        <v>56</v>
      </c>
      <c r="I281" s="8">
        <v>49</v>
      </c>
      <c r="N281" s="3"/>
      <c r="O281" s="3"/>
      <c r="P281" s="3"/>
      <c r="Q281" s="3"/>
      <c r="R281" s="3"/>
    </row>
    <row r="282" spans="2:18" ht="20" customHeight="1">
      <c r="B282" s="125"/>
      <c r="C282" s="127"/>
      <c r="D282" s="74" t="s">
        <v>57</v>
      </c>
      <c r="E282" s="8">
        <v>30</v>
      </c>
      <c r="F282" s="8">
        <v>23</v>
      </c>
      <c r="G282" s="8">
        <v>26</v>
      </c>
      <c r="H282" s="8">
        <v>26</v>
      </c>
      <c r="I282" s="8">
        <v>24</v>
      </c>
      <c r="N282" s="3"/>
      <c r="O282" s="3"/>
      <c r="P282" s="3"/>
      <c r="Q282" s="3"/>
      <c r="R282" s="3"/>
    </row>
    <row r="283" spans="2:18" ht="20" customHeight="1">
      <c r="B283" s="126"/>
      <c r="C283" s="127"/>
      <c r="D283" s="74" t="s">
        <v>81</v>
      </c>
      <c r="E283" s="8">
        <v>103</v>
      </c>
      <c r="F283" s="8">
        <v>77</v>
      </c>
      <c r="G283" s="8">
        <v>103</v>
      </c>
      <c r="H283" s="8">
        <v>83</v>
      </c>
      <c r="I283" s="8">
        <v>99</v>
      </c>
      <c r="N283" s="3"/>
      <c r="O283" s="3"/>
      <c r="P283" s="3"/>
      <c r="Q283" s="3"/>
      <c r="R283" s="3"/>
    </row>
    <row r="284" spans="2:18" ht="20" customHeight="1">
      <c r="B284" s="124" t="s">
        <v>90</v>
      </c>
      <c r="C284" s="127" t="s">
        <v>132</v>
      </c>
      <c r="D284" s="74" t="s">
        <v>35</v>
      </c>
      <c r="E284" s="8">
        <v>27</v>
      </c>
      <c r="F284" s="8">
        <v>36</v>
      </c>
      <c r="G284" s="8">
        <v>32</v>
      </c>
      <c r="H284" s="8">
        <v>27</v>
      </c>
      <c r="I284" s="8">
        <v>38</v>
      </c>
      <c r="N284" s="3"/>
      <c r="O284" s="3"/>
      <c r="P284" s="3"/>
      <c r="Q284" s="3"/>
      <c r="R284" s="3"/>
    </row>
    <row r="285" spans="2:18" ht="20" customHeight="1">
      <c r="B285" s="125"/>
      <c r="C285" s="127"/>
      <c r="D285" s="74" t="s">
        <v>54</v>
      </c>
      <c r="E285" s="8">
        <v>18</v>
      </c>
      <c r="F285" s="8">
        <v>30</v>
      </c>
      <c r="G285" s="8">
        <v>35</v>
      </c>
      <c r="H285" s="8">
        <v>22</v>
      </c>
      <c r="I285" s="8">
        <v>28</v>
      </c>
      <c r="N285" s="3"/>
      <c r="O285" s="3"/>
      <c r="P285" s="3"/>
      <c r="Q285" s="3"/>
      <c r="R285" s="3"/>
    </row>
    <row r="286" spans="2:18" ht="20" customHeight="1">
      <c r="B286" s="125"/>
      <c r="C286" s="127"/>
      <c r="D286" s="74" t="s">
        <v>55</v>
      </c>
      <c r="E286" s="8">
        <v>14</v>
      </c>
      <c r="F286" s="8">
        <v>5</v>
      </c>
      <c r="G286" s="8">
        <v>14</v>
      </c>
      <c r="H286" s="8">
        <v>11</v>
      </c>
      <c r="I286" s="8">
        <v>9</v>
      </c>
      <c r="N286" s="3"/>
      <c r="O286" s="3"/>
      <c r="P286" s="3"/>
      <c r="Q286" s="3"/>
      <c r="R286" s="3"/>
    </row>
    <row r="287" spans="2:18" ht="20" customHeight="1">
      <c r="B287" s="125"/>
      <c r="C287" s="127"/>
      <c r="D287" s="74" t="s">
        <v>62</v>
      </c>
      <c r="E287" s="8">
        <v>9</v>
      </c>
      <c r="F287" s="8">
        <v>8</v>
      </c>
      <c r="G287" s="8">
        <v>4</v>
      </c>
      <c r="H287" s="8">
        <v>4</v>
      </c>
      <c r="I287" s="8">
        <v>6</v>
      </c>
      <c r="N287" s="3"/>
      <c r="O287" s="3"/>
      <c r="P287" s="3"/>
      <c r="Q287" s="3"/>
      <c r="R287" s="3"/>
    </row>
    <row r="288" spans="2:18" ht="20" customHeight="1">
      <c r="B288" s="125"/>
      <c r="C288" s="127"/>
      <c r="D288" s="74" t="s">
        <v>70</v>
      </c>
      <c r="E288" s="8" t="s">
        <v>198</v>
      </c>
      <c r="F288" s="8">
        <v>7</v>
      </c>
      <c r="G288" s="8">
        <v>8</v>
      </c>
      <c r="H288" s="8">
        <v>7</v>
      </c>
      <c r="I288" s="8" t="s">
        <v>198</v>
      </c>
      <c r="N288" s="3"/>
      <c r="O288" s="3"/>
      <c r="P288" s="3"/>
      <c r="Q288" s="3"/>
      <c r="R288" s="3"/>
    </row>
    <row r="289" spans="2:18" ht="20" customHeight="1">
      <c r="B289" s="125"/>
      <c r="C289" s="127" t="s">
        <v>133</v>
      </c>
      <c r="D289" s="74" t="s">
        <v>16</v>
      </c>
      <c r="E289" s="8">
        <v>29</v>
      </c>
      <c r="F289" s="8">
        <v>32</v>
      </c>
      <c r="G289" s="8">
        <v>24</v>
      </c>
      <c r="H289" s="8">
        <v>28</v>
      </c>
      <c r="I289" s="8">
        <v>32</v>
      </c>
      <c r="N289" s="3"/>
      <c r="O289" s="3"/>
      <c r="P289" s="3"/>
      <c r="Q289" s="3"/>
      <c r="R289" s="3"/>
    </row>
    <row r="290" spans="2:18" ht="20" customHeight="1">
      <c r="B290" s="125"/>
      <c r="C290" s="127"/>
      <c r="D290" s="74" t="s">
        <v>47</v>
      </c>
      <c r="E290" s="8">
        <v>14</v>
      </c>
      <c r="F290" s="8">
        <v>22</v>
      </c>
      <c r="G290" s="8">
        <v>28</v>
      </c>
      <c r="H290" s="8">
        <v>18</v>
      </c>
      <c r="I290" s="8">
        <v>28</v>
      </c>
      <c r="N290" s="3"/>
      <c r="O290" s="3"/>
      <c r="P290" s="3"/>
      <c r="Q290" s="3"/>
      <c r="R290" s="3"/>
    </row>
    <row r="291" spans="2:18" ht="20" customHeight="1">
      <c r="B291" s="125"/>
      <c r="C291" s="127"/>
      <c r="D291" s="74" t="s">
        <v>56</v>
      </c>
      <c r="E291" s="8">
        <v>32</v>
      </c>
      <c r="F291" s="8">
        <v>40</v>
      </c>
      <c r="G291" s="8">
        <v>50</v>
      </c>
      <c r="H291" s="8">
        <v>51</v>
      </c>
      <c r="I291" s="8">
        <v>40</v>
      </c>
      <c r="N291" s="3"/>
      <c r="O291" s="3"/>
      <c r="P291" s="3"/>
      <c r="Q291" s="3"/>
      <c r="R291" s="3"/>
    </row>
    <row r="292" spans="2:18" ht="20" customHeight="1">
      <c r="B292" s="125"/>
      <c r="C292" s="127"/>
      <c r="D292" s="74" t="s">
        <v>78</v>
      </c>
      <c r="E292" s="8">
        <v>27</v>
      </c>
      <c r="F292" s="8">
        <v>40</v>
      </c>
      <c r="G292" s="8">
        <v>45</v>
      </c>
      <c r="H292" s="8">
        <v>44</v>
      </c>
      <c r="I292" s="8">
        <v>33</v>
      </c>
      <c r="N292" s="3"/>
      <c r="O292" s="3"/>
      <c r="P292" s="3"/>
      <c r="Q292" s="3"/>
      <c r="R292" s="3"/>
    </row>
    <row r="293" spans="2:18" ht="20" customHeight="1">
      <c r="B293" s="125"/>
      <c r="C293" s="127" t="s">
        <v>134</v>
      </c>
      <c r="D293" s="74" t="s">
        <v>12</v>
      </c>
      <c r="E293" s="8">
        <v>12</v>
      </c>
      <c r="F293" s="8">
        <v>15</v>
      </c>
      <c r="G293" s="8">
        <v>14</v>
      </c>
      <c r="H293" s="8">
        <v>46</v>
      </c>
      <c r="I293" s="8">
        <v>25</v>
      </c>
      <c r="N293" s="3"/>
      <c r="O293" s="3"/>
      <c r="P293" s="3"/>
      <c r="Q293" s="3"/>
      <c r="R293" s="3"/>
    </row>
    <row r="294" spans="2:18" ht="20" customHeight="1">
      <c r="B294" s="125"/>
      <c r="C294" s="127"/>
      <c r="D294" s="74" t="s">
        <v>13</v>
      </c>
      <c r="E294" s="8">
        <v>27</v>
      </c>
      <c r="F294" s="8">
        <v>37</v>
      </c>
      <c r="G294" s="8">
        <v>41</v>
      </c>
      <c r="H294" s="8">
        <v>32</v>
      </c>
      <c r="I294" s="8">
        <v>52</v>
      </c>
      <c r="N294" s="3"/>
      <c r="O294" s="3"/>
      <c r="P294" s="3"/>
      <c r="Q294" s="3"/>
      <c r="R294" s="3"/>
    </row>
    <row r="295" spans="2:18" ht="20" customHeight="1">
      <c r="B295" s="125"/>
      <c r="C295" s="127"/>
      <c r="D295" s="74" t="s">
        <v>44</v>
      </c>
      <c r="E295" s="8">
        <v>57</v>
      </c>
      <c r="F295" s="8">
        <v>91</v>
      </c>
      <c r="G295" s="8">
        <v>84</v>
      </c>
      <c r="H295" s="8">
        <v>78</v>
      </c>
      <c r="I295" s="8">
        <v>113</v>
      </c>
      <c r="N295" s="3"/>
      <c r="O295" s="3"/>
      <c r="P295" s="3"/>
      <c r="Q295" s="3"/>
      <c r="R295" s="3"/>
    </row>
    <row r="296" spans="2:18" ht="20" customHeight="1">
      <c r="B296" s="125"/>
      <c r="C296" s="127"/>
      <c r="D296" s="74" t="s">
        <v>67</v>
      </c>
      <c r="E296" s="8">
        <v>13</v>
      </c>
      <c r="F296" s="8">
        <v>26</v>
      </c>
      <c r="G296" s="8">
        <v>25</v>
      </c>
      <c r="H296" s="8">
        <v>12</v>
      </c>
      <c r="I296" s="8">
        <v>28</v>
      </c>
      <c r="N296" s="3"/>
      <c r="O296" s="3"/>
      <c r="P296" s="3"/>
      <c r="Q296" s="3"/>
      <c r="R296" s="3"/>
    </row>
    <row r="297" spans="2:18" ht="20" customHeight="1">
      <c r="B297" s="125"/>
      <c r="C297" s="127" t="s">
        <v>135</v>
      </c>
      <c r="D297" s="74" t="s">
        <v>43</v>
      </c>
      <c r="E297" s="8">
        <v>57</v>
      </c>
      <c r="F297" s="8">
        <v>69</v>
      </c>
      <c r="G297" s="8">
        <v>48</v>
      </c>
      <c r="H297" s="8">
        <v>62</v>
      </c>
      <c r="I297" s="8">
        <v>67</v>
      </c>
      <c r="N297" s="3"/>
      <c r="O297" s="3"/>
      <c r="P297" s="3"/>
      <c r="Q297" s="3"/>
      <c r="R297" s="3"/>
    </row>
    <row r="298" spans="2:18" ht="20" customHeight="1">
      <c r="B298" s="125"/>
      <c r="C298" s="127"/>
      <c r="D298" s="74" t="s">
        <v>50</v>
      </c>
      <c r="E298" s="8">
        <v>44</v>
      </c>
      <c r="F298" s="8">
        <v>33</v>
      </c>
      <c r="G298" s="8">
        <v>45</v>
      </c>
      <c r="H298" s="8">
        <v>45</v>
      </c>
      <c r="I298" s="8">
        <v>40</v>
      </c>
      <c r="N298" s="3"/>
      <c r="O298" s="3"/>
      <c r="P298" s="3"/>
      <c r="Q298" s="3"/>
      <c r="R298" s="3"/>
    </row>
    <row r="299" spans="2:18" ht="20" customHeight="1">
      <c r="B299" s="125"/>
      <c r="C299" s="127"/>
      <c r="D299" s="74" t="s">
        <v>83</v>
      </c>
      <c r="E299" s="8">
        <v>60</v>
      </c>
      <c r="F299" s="8">
        <v>73</v>
      </c>
      <c r="G299" s="8">
        <v>59</v>
      </c>
      <c r="H299" s="8">
        <v>91</v>
      </c>
      <c r="I299" s="8">
        <v>59</v>
      </c>
      <c r="N299" s="3"/>
      <c r="O299" s="3"/>
      <c r="P299" s="3"/>
      <c r="Q299" s="3"/>
      <c r="R299" s="3"/>
    </row>
    <row r="300" spans="2:18" ht="20" customHeight="1">
      <c r="B300" s="125"/>
      <c r="C300" s="127" t="s">
        <v>136</v>
      </c>
      <c r="D300" s="74" t="s">
        <v>26</v>
      </c>
      <c r="E300" s="8">
        <v>31</v>
      </c>
      <c r="F300" s="8">
        <v>44</v>
      </c>
      <c r="G300" s="8">
        <v>37</v>
      </c>
      <c r="H300" s="8">
        <v>34</v>
      </c>
      <c r="I300" s="8">
        <v>52</v>
      </c>
      <c r="N300" s="3"/>
      <c r="O300" s="3"/>
      <c r="P300" s="3"/>
      <c r="Q300" s="3"/>
      <c r="R300" s="3"/>
    </row>
    <row r="301" spans="2:18" ht="20" customHeight="1">
      <c r="B301" s="125"/>
      <c r="C301" s="127"/>
      <c r="D301" s="74" t="s">
        <v>76</v>
      </c>
      <c r="E301" s="8">
        <v>36</v>
      </c>
      <c r="F301" s="8">
        <v>34</v>
      </c>
      <c r="G301" s="8">
        <v>35</v>
      </c>
      <c r="H301" s="8">
        <v>54</v>
      </c>
      <c r="I301" s="8">
        <v>40</v>
      </c>
      <c r="N301" s="3"/>
      <c r="O301" s="3"/>
      <c r="P301" s="3"/>
      <c r="Q301" s="3"/>
      <c r="R301" s="3"/>
    </row>
    <row r="302" spans="2:18" ht="20" customHeight="1">
      <c r="B302" s="125"/>
      <c r="C302" s="127" t="s">
        <v>137</v>
      </c>
      <c r="D302" s="74" t="s">
        <v>8</v>
      </c>
      <c r="E302" s="8" t="s">
        <v>198</v>
      </c>
      <c r="F302" s="8">
        <v>7</v>
      </c>
      <c r="G302" s="8">
        <v>4</v>
      </c>
      <c r="H302" s="8" t="s">
        <v>198</v>
      </c>
      <c r="I302" s="8">
        <v>5</v>
      </c>
      <c r="N302" s="3"/>
      <c r="O302" s="3"/>
      <c r="P302" s="3"/>
      <c r="Q302" s="3"/>
      <c r="R302" s="3"/>
    </row>
    <row r="303" spans="2:18" ht="20" customHeight="1">
      <c r="B303" s="125"/>
      <c r="C303" s="127"/>
      <c r="D303" s="74" t="s">
        <v>15</v>
      </c>
      <c r="E303" s="8">
        <v>11</v>
      </c>
      <c r="F303" s="8">
        <v>10</v>
      </c>
      <c r="G303" s="8">
        <v>10</v>
      </c>
      <c r="H303" s="8">
        <v>15</v>
      </c>
      <c r="I303" s="8">
        <v>12</v>
      </c>
      <c r="N303" s="3"/>
      <c r="O303" s="3"/>
      <c r="P303" s="3"/>
      <c r="Q303" s="3"/>
      <c r="R303" s="3"/>
    </row>
    <row r="304" spans="2:18" ht="20" customHeight="1">
      <c r="B304" s="125"/>
      <c r="C304" s="127"/>
      <c r="D304" s="74" t="s">
        <v>41</v>
      </c>
      <c r="E304" s="8">
        <v>10</v>
      </c>
      <c r="F304" s="8">
        <v>9</v>
      </c>
      <c r="G304" s="8">
        <v>10</v>
      </c>
      <c r="H304" s="8">
        <v>6</v>
      </c>
      <c r="I304" s="8">
        <v>5</v>
      </c>
      <c r="N304" s="3"/>
      <c r="O304" s="3"/>
      <c r="P304" s="3"/>
      <c r="Q304" s="3"/>
      <c r="R304" s="3"/>
    </row>
    <row r="305" spans="2:18" ht="20" customHeight="1">
      <c r="B305" s="125"/>
      <c r="C305" s="127"/>
      <c r="D305" s="74" t="s">
        <v>48</v>
      </c>
      <c r="E305" s="8" t="s">
        <v>198</v>
      </c>
      <c r="F305" s="8" t="s">
        <v>198</v>
      </c>
      <c r="G305" s="8">
        <v>8</v>
      </c>
      <c r="H305" s="8" t="s">
        <v>198</v>
      </c>
      <c r="I305" s="8" t="s">
        <v>198</v>
      </c>
      <c r="N305" s="3"/>
      <c r="O305" s="3"/>
      <c r="P305" s="3"/>
      <c r="Q305" s="3"/>
      <c r="R305" s="3"/>
    </row>
    <row r="306" spans="2:18" ht="20" customHeight="1">
      <c r="B306" s="125"/>
      <c r="C306" s="127"/>
      <c r="D306" s="74" t="s">
        <v>73</v>
      </c>
      <c r="E306" s="8">
        <v>4</v>
      </c>
      <c r="F306" s="8">
        <v>4</v>
      </c>
      <c r="G306" s="8" t="s">
        <v>198</v>
      </c>
      <c r="H306" s="8" t="s">
        <v>198</v>
      </c>
      <c r="I306" s="8" t="s">
        <v>198</v>
      </c>
      <c r="N306" s="3"/>
      <c r="O306" s="3"/>
      <c r="P306" s="3"/>
      <c r="Q306" s="3"/>
      <c r="R306" s="3"/>
    </row>
    <row r="307" spans="2:18" ht="20" customHeight="1">
      <c r="B307" s="125"/>
      <c r="C307" s="127"/>
      <c r="D307" s="74" t="s">
        <v>74</v>
      </c>
      <c r="E307" s="8">
        <v>9</v>
      </c>
      <c r="F307" s="8">
        <v>18</v>
      </c>
      <c r="G307" s="8">
        <v>19</v>
      </c>
      <c r="H307" s="8">
        <v>26</v>
      </c>
      <c r="I307" s="8">
        <v>13</v>
      </c>
      <c r="N307" s="3"/>
      <c r="O307" s="3"/>
      <c r="P307" s="3"/>
      <c r="Q307" s="3"/>
      <c r="R307" s="3"/>
    </row>
    <row r="308" spans="2:18" ht="20" customHeight="1">
      <c r="B308" s="126"/>
      <c r="C308" s="127"/>
      <c r="D308" s="74" t="s">
        <v>80</v>
      </c>
      <c r="E308" s="8">
        <v>40</v>
      </c>
      <c r="F308" s="8">
        <v>33</v>
      </c>
      <c r="G308" s="8">
        <v>43</v>
      </c>
      <c r="H308" s="8">
        <v>43</v>
      </c>
      <c r="I308" s="8">
        <v>18</v>
      </c>
      <c r="N308" s="3"/>
      <c r="O308" s="3"/>
      <c r="P308" s="3"/>
      <c r="Q308" s="3"/>
      <c r="R308" s="3"/>
    </row>
    <row r="309" spans="2:18" ht="20" customHeight="1">
      <c r="B309" s="124" t="s">
        <v>91</v>
      </c>
      <c r="C309" s="127" t="s">
        <v>142</v>
      </c>
      <c r="D309" s="74" t="s">
        <v>14</v>
      </c>
      <c r="E309" s="8">
        <v>19</v>
      </c>
      <c r="F309" s="8">
        <v>17</v>
      </c>
      <c r="G309" s="8">
        <v>20</v>
      </c>
      <c r="H309" s="8">
        <v>23</v>
      </c>
      <c r="I309" s="8">
        <v>20</v>
      </c>
      <c r="N309" s="3"/>
      <c r="O309" s="3"/>
      <c r="P309" s="3"/>
      <c r="Q309" s="3"/>
      <c r="R309" s="3"/>
    </row>
    <row r="310" spans="2:18" ht="20" customHeight="1">
      <c r="B310" s="125"/>
      <c r="C310" s="127"/>
      <c r="D310" s="74" t="s">
        <v>27</v>
      </c>
      <c r="E310" s="8">
        <v>65</v>
      </c>
      <c r="F310" s="8">
        <v>45</v>
      </c>
      <c r="G310" s="8">
        <v>72</v>
      </c>
      <c r="H310" s="8">
        <v>50</v>
      </c>
      <c r="I310" s="8">
        <v>86</v>
      </c>
      <c r="N310" s="3"/>
      <c r="O310" s="3"/>
      <c r="P310" s="3"/>
      <c r="Q310" s="3"/>
      <c r="R310" s="3"/>
    </row>
    <row r="311" spans="2:18" ht="20" customHeight="1">
      <c r="B311" s="125"/>
      <c r="C311" s="127"/>
      <c r="D311" s="74" t="s">
        <v>29</v>
      </c>
      <c r="E311" s="8">
        <v>32</v>
      </c>
      <c r="F311" s="8">
        <v>32</v>
      </c>
      <c r="G311" s="8">
        <v>25</v>
      </c>
      <c r="H311" s="8">
        <v>59</v>
      </c>
      <c r="I311" s="8">
        <v>26</v>
      </c>
      <c r="N311" s="3"/>
      <c r="O311" s="3"/>
      <c r="P311" s="3"/>
      <c r="Q311" s="3"/>
      <c r="R311" s="3"/>
    </row>
    <row r="312" spans="2:18" ht="20" customHeight="1">
      <c r="B312" s="125"/>
      <c r="C312" s="127"/>
      <c r="D312" s="74" t="s">
        <v>42</v>
      </c>
      <c r="E312" s="8">
        <v>45</v>
      </c>
      <c r="F312" s="8">
        <v>38</v>
      </c>
      <c r="G312" s="8">
        <v>43</v>
      </c>
      <c r="H312" s="8">
        <v>56</v>
      </c>
      <c r="I312" s="8">
        <v>56</v>
      </c>
      <c r="N312" s="3"/>
      <c r="O312" s="3"/>
      <c r="P312" s="3"/>
      <c r="Q312" s="3"/>
      <c r="R312" s="3"/>
    </row>
    <row r="313" spans="2:18" ht="20" customHeight="1">
      <c r="B313" s="125"/>
      <c r="C313" s="127"/>
      <c r="D313" s="74" t="s">
        <v>59</v>
      </c>
      <c r="E313" s="8">
        <v>50</v>
      </c>
      <c r="F313" s="8">
        <v>64</v>
      </c>
      <c r="G313" s="8">
        <v>53</v>
      </c>
      <c r="H313" s="8">
        <v>39</v>
      </c>
      <c r="I313" s="8">
        <v>59</v>
      </c>
      <c r="N313" s="3"/>
      <c r="O313" s="3"/>
      <c r="P313" s="3"/>
      <c r="Q313" s="3"/>
      <c r="R313" s="3"/>
    </row>
    <row r="314" spans="2:18" ht="20" customHeight="1">
      <c r="B314" s="125"/>
      <c r="C314" s="127"/>
      <c r="D314" s="74" t="s">
        <v>65</v>
      </c>
      <c r="E314" s="8">
        <v>31</v>
      </c>
      <c r="F314" s="8">
        <v>28</v>
      </c>
      <c r="G314" s="8">
        <v>40</v>
      </c>
      <c r="H314" s="8">
        <v>33</v>
      </c>
      <c r="I314" s="8">
        <v>30</v>
      </c>
      <c r="N314" s="3"/>
      <c r="O314" s="3"/>
      <c r="P314" s="3"/>
      <c r="Q314" s="3"/>
      <c r="R314" s="3"/>
    </row>
    <row r="315" spans="2:18" ht="20" customHeight="1">
      <c r="B315" s="125"/>
      <c r="C315" s="127"/>
      <c r="D315" s="74" t="s">
        <v>69</v>
      </c>
      <c r="E315" s="8">
        <v>27</v>
      </c>
      <c r="F315" s="8">
        <v>25</v>
      </c>
      <c r="G315" s="8">
        <v>16</v>
      </c>
      <c r="H315" s="8">
        <v>36</v>
      </c>
      <c r="I315" s="8">
        <v>24</v>
      </c>
      <c r="N315" s="3"/>
      <c r="O315" s="3"/>
      <c r="P315" s="3"/>
      <c r="Q315" s="3"/>
      <c r="R315" s="3"/>
    </row>
    <row r="316" spans="2:18" ht="20" customHeight="1">
      <c r="B316" s="125"/>
      <c r="C316" s="127" t="s">
        <v>143</v>
      </c>
      <c r="D316" s="74" t="s">
        <v>20</v>
      </c>
      <c r="E316" s="8">
        <v>26</v>
      </c>
      <c r="F316" s="8">
        <v>36</v>
      </c>
      <c r="G316" s="8">
        <v>38</v>
      </c>
      <c r="H316" s="8">
        <v>41</v>
      </c>
      <c r="I316" s="8">
        <v>42</v>
      </c>
      <c r="N316" s="3"/>
      <c r="O316" s="3"/>
      <c r="P316" s="3"/>
      <c r="Q316" s="3"/>
      <c r="R316" s="3"/>
    </row>
    <row r="317" spans="2:18" ht="20" customHeight="1">
      <c r="B317" s="125"/>
      <c r="C317" s="127"/>
      <c r="D317" s="74" t="s">
        <v>21</v>
      </c>
      <c r="E317" s="8">
        <v>78</v>
      </c>
      <c r="F317" s="8">
        <v>105</v>
      </c>
      <c r="G317" s="8">
        <v>106</v>
      </c>
      <c r="H317" s="8">
        <v>121</v>
      </c>
      <c r="I317" s="8">
        <v>117</v>
      </c>
      <c r="N317" s="3"/>
      <c r="O317" s="3"/>
      <c r="P317" s="3"/>
      <c r="Q317" s="3"/>
      <c r="R317" s="3"/>
    </row>
    <row r="318" spans="2:18" ht="20" customHeight="1">
      <c r="B318" s="126"/>
      <c r="C318" s="127"/>
      <c r="D318" s="74" t="s">
        <v>33</v>
      </c>
      <c r="E318" s="8">
        <v>49</v>
      </c>
      <c r="F318" s="8">
        <v>50</v>
      </c>
      <c r="G318" s="8">
        <v>44</v>
      </c>
      <c r="H318" s="8">
        <v>52</v>
      </c>
      <c r="I318" s="8">
        <v>61</v>
      </c>
      <c r="N318" s="3"/>
      <c r="O318" s="3"/>
      <c r="P318" s="3"/>
      <c r="Q318" s="3"/>
      <c r="R318" s="3"/>
    </row>
    <row r="319" spans="2:18" ht="20" customHeight="1">
      <c r="B319" s="124" t="s">
        <v>92</v>
      </c>
      <c r="C319" s="127" t="s">
        <v>144</v>
      </c>
      <c r="D319" s="74" t="s">
        <v>23</v>
      </c>
      <c r="E319" s="8">
        <v>5</v>
      </c>
      <c r="F319" s="8">
        <v>7</v>
      </c>
      <c r="G319" s="8" t="s">
        <v>198</v>
      </c>
      <c r="H319" s="8">
        <v>6</v>
      </c>
      <c r="I319" s="8">
        <v>11</v>
      </c>
      <c r="N319" s="3"/>
      <c r="O319" s="3"/>
      <c r="P319" s="3"/>
      <c r="Q319" s="3"/>
      <c r="R319" s="3"/>
    </row>
    <row r="320" spans="2:18" ht="20" customHeight="1">
      <c r="B320" s="125"/>
      <c r="C320" s="127"/>
      <c r="D320" s="74" t="s">
        <v>34</v>
      </c>
      <c r="E320" s="8">
        <v>71</v>
      </c>
      <c r="F320" s="8">
        <v>89</v>
      </c>
      <c r="G320" s="8">
        <v>74</v>
      </c>
      <c r="H320" s="8">
        <v>70</v>
      </c>
      <c r="I320" s="8">
        <v>88</v>
      </c>
      <c r="N320" s="3"/>
      <c r="O320" s="3"/>
      <c r="P320" s="3"/>
      <c r="Q320" s="3"/>
      <c r="R320" s="3"/>
    </row>
    <row r="321" spans="2:18" ht="20" customHeight="1">
      <c r="B321" s="125"/>
      <c r="C321" s="127"/>
      <c r="D321" s="74" t="s">
        <v>93</v>
      </c>
      <c r="E321" s="8" t="s">
        <v>200</v>
      </c>
      <c r="F321" s="8" t="s">
        <v>198</v>
      </c>
      <c r="G321" s="8" t="s">
        <v>198</v>
      </c>
      <c r="H321" s="8" t="s">
        <v>200</v>
      </c>
      <c r="I321" s="8" t="s">
        <v>200</v>
      </c>
      <c r="N321" s="3"/>
      <c r="O321" s="3"/>
      <c r="P321" s="3"/>
      <c r="Q321" s="3"/>
      <c r="R321" s="3"/>
    </row>
    <row r="322" spans="2:18" ht="20" customHeight="1">
      <c r="B322" s="125"/>
      <c r="C322" s="127"/>
      <c r="D322" s="74" t="s">
        <v>71</v>
      </c>
      <c r="E322" s="8" t="s">
        <v>198</v>
      </c>
      <c r="F322" s="8">
        <v>4</v>
      </c>
      <c r="G322" s="8">
        <v>6</v>
      </c>
      <c r="H322" s="8">
        <v>4</v>
      </c>
      <c r="I322" s="8">
        <v>8</v>
      </c>
      <c r="N322" s="3"/>
      <c r="O322" s="3"/>
      <c r="P322" s="3"/>
      <c r="Q322" s="3"/>
      <c r="R322" s="3"/>
    </row>
    <row r="323" spans="2:18" ht="20" customHeight="1">
      <c r="B323" s="125"/>
      <c r="C323" s="127" t="s">
        <v>145</v>
      </c>
      <c r="D323" s="74" t="s">
        <v>9</v>
      </c>
      <c r="E323" s="8">
        <v>10</v>
      </c>
      <c r="F323" s="8">
        <v>12</v>
      </c>
      <c r="G323" s="8">
        <v>4</v>
      </c>
      <c r="H323" s="8">
        <v>4</v>
      </c>
      <c r="I323" s="8">
        <v>9</v>
      </c>
      <c r="N323" s="3"/>
      <c r="O323" s="3"/>
      <c r="P323" s="3"/>
      <c r="Q323" s="3"/>
      <c r="R323" s="3"/>
    </row>
    <row r="324" spans="2:18" ht="20" customHeight="1">
      <c r="B324" s="125"/>
      <c r="C324" s="127"/>
      <c r="D324" s="74" t="s">
        <v>10</v>
      </c>
      <c r="E324" s="8">
        <v>45</v>
      </c>
      <c r="F324" s="8">
        <v>56</v>
      </c>
      <c r="G324" s="8">
        <v>41</v>
      </c>
      <c r="H324" s="8">
        <v>33</v>
      </c>
      <c r="I324" s="8">
        <v>99</v>
      </c>
      <c r="N324" s="3"/>
      <c r="O324" s="3"/>
      <c r="P324" s="3"/>
      <c r="Q324" s="3"/>
      <c r="R324" s="3"/>
    </row>
    <row r="325" spans="2:18" ht="20" customHeight="1">
      <c r="B325" s="125"/>
      <c r="C325" s="127"/>
      <c r="D325" s="74" t="s">
        <v>31</v>
      </c>
      <c r="E325" s="8">
        <v>6</v>
      </c>
      <c r="F325" s="8">
        <v>5</v>
      </c>
      <c r="G325" s="8">
        <v>4</v>
      </c>
      <c r="H325" s="8" t="s">
        <v>198</v>
      </c>
      <c r="I325" s="8">
        <v>7</v>
      </c>
      <c r="N325" s="3"/>
      <c r="O325" s="3"/>
      <c r="P325" s="3"/>
      <c r="Q325" s="3"/>
      <c r="R325" s="3"/>
    </row>
    <row r="326" spans="2:18" ht="20" customHeight="1">
      <c r="B326" s="125"/>
      <c r="C326" s="127"/>
      <c r="D326" s="74" t="s">
        <v>36</v>
      </c>
      <c r="E326" s="8">
        <v>5</v>
      </c>
      <c r="F326" s="8" t="s">
        <v>198</v>
      </c>
      <c r="G326" s="8" t="s">
        <v>198</v>
      </c>
      <c r="H326" s="8" t="s">
        <v>198</v>
      </c>
      <c r="I326" s="8">
        <v>4</v>
      </c>
      <c r="N326" s="3"/>
      <c r="O326" s="3"/>
      <c r="P326" s="3"/>
      <c r="Q326" s="3"/>
      <c r="R326" s="3"/>
    </row>
    <row r="327" spans="2:18" ht="20" customHeight="1">
      <c r="B327" s="125"/>
      <c r="C327" s="127"/>
      <c r="D327" s="74" t="s">
        <v>58</v>
      </c>
      <c r="E327" s="8">
        <v>11</v>
      </c>
      <c r="F327" s="8">
        <v>11</v>
      </c>
      <c r="G327" s="8">
        <v>10</v>
      </c>
      <c r="H327" s="8">
        <v>6</v>
      </c>
      <c r="I327" s="8">
        <v>17</v>
      </c>
      <c r="N327" s="3"/>
      <c r="O327" s="3"/>
      <c r="P327" s="3"/>
      <c r="Q327" s="3"/>
      <c r="R327" s="3"/>
    </row>
    <row r="328" spans="2:18" ht="20" customHeight="1">
      <c r="B328" s="125"/>
      <c r="C328" s="127"/>
      <c r="D328" s="74" t="s">
        <v>66</v>
      </c>
      <c r="E328" s="8" t="s">
        <v>198</v>
      </c>
      <c r="F328" s="8">
        <v>5</v>
      </c>
      <c r="G328" s="8" t="s">
        <v>198</v>
      </c>
      <c r="H328" s="8" t="s">
        <v>198</v>
      </c>
      <c r="I328" s="8">
        <v>4</v>
      </c>
      <c r="N328" s="3"/>
      <c r="O328" s="3"/>
      <c r="P328" s="3"/>
      <c r="Q328" s="3"/>
      <c r="R328" s="3"/>
    </row>
    <row r="329" spans="2:18" ht="20" customHeight="1">
      <c r="B329" s="125"/>
      <c r="C329" s="127" t="s">
        <v>45</v>
      </c>
      <c r="D329" s="74" t="s">
        <v>19</v>
      </c>
      <c r="E329" s="8">
        <v>43</v>
      </c>
      <c r="F329" s="8">
        <v>16</v>
      </c>
      <c r="G329" s="8">
        <v>30</v>
      </c>
      <c r="H329" s="8">
        <v>24</v>
      </c>
      <c r="I329" s="8">
        <v>19</v>
      </c>
      <c r="N329" s="3"/>
      <c r="O329" s="3"/>
      <c r="P329" s="3"/>
      <c r="Q329" s="3"/>
      <c r="R329" s="3"/>
    </row>
    <row r="330" spans="2:18" ht="20" customHeight="1">
      <c r="B330" s="125"/>
      <c r="C330" s="127"/>
      <c r="D330" s="74" t="s">
        <v>22</v>
      </c>
      <c r="E330" s="8">
        <v>11</v>
      </c>
      <c r="F330" s="8">
        <v>10</v>
      </c>
      <c r="G330" s="8">
        <v>15</v>
      </c>
      <c r="H330" s="8">
        <v>15</v>
      </c>
      <c r="I330" s="8">
        <v>12</v>
      </c>
      <c r="N330" s="3"/>
      <c r="O330" s="3"/>
      <c r="P330" s="3"/>
      <c r="Q330" s="3"/>
      <c r="R330" s="3"/>
    </row>
    <row r="331" spans="2:18" ht="20" customHeight="1">
      <c r="B331" s="125"/>
      <c r="C331" s="127"/>
      <c r="D331" s="74" t="s">
        <v>32</v>
      </c>
      <c r="E331" s="8">
        <v>87</v>
      </c>
      <c r="F331" s="8">
        <v>75</v>
      </c>
      <c r="G331" s="8">
        <v>82</v>
      </c>
      <c r="H331" s="8">
        <v>102</v>
      </c>
      <c r="I331" s="8">
        <v>104</v>
      </c>
      <c r="N331" s="3"/>
      <c r="O331" s="3"/>
      <c r="P331" s="3"/>
      <c r="Q331" s="3"/>
      <c r="R331" s="3"/>
    </row>
    <row r="332" spans="2:18" ht="20" customHeight="1">
      <c r="B332" s="125"/>
      <c r="C332" s="127"/>
      <c r="D332" s="74" t="s">
        <v>45</v>
      </c>
      <c r="E332" s="8" t="s">
        <v>198</v>
      </c>
      <c r="F332" s="8" t="s">
        <v>198</v>
      </c>
      <c r="G332" s="8">
        <v>8</v>
      </c>
      <c r="H332" s="8">
        <v>4</v>
      </c>
      <c r="I332" s="8" t="s">
        <v>198</v>
      </c>
      <c r="N332" s="3"/>
      <c r="O332" s="3"/>
      <c r="P332" s="3"/>
      <c r="Q332" s="3"/>
      <c r="R332" s="3"/>
    </row>
    <row r="333" spans="2:18" ht="20" customHeight="1">
      <c r="B333" s="125"/>
      <c r="C333" s="127"/>
      <c r="D333" s="74" t="s">
        <v>46</v>
      </c>
      <c r="E333" s="8">
        <v>17</v>
      </c>
      <c r="F333" s="8">
        <v>12</v>
      </c>
      <c r="G333" s="8">
        <v>16</v>
      </c>
      <c r="H333" s="8">
        <v>16</v>
      </c>
      <c r="I333" s="8">
        <v>12</v>
      </c>
      <c r="N333" s="3"/>
      <c r="O333" s="3"/>
      <c r="P333" s="3"/>
      <c r="Q333" s="3"/>
      <c r="R333" s="3"/>
    </row>
    <row r="334" spans="2:18" ht="20" customHeight="1">
      <c r="B334" s="125"/>
      <c r="C334" s="127"/>
      <c r="D334" s="74" t="s">
        <v>60</v>
      </c>
      <c r="E334" s="8">
        <v>6</v>
      </c>
      <c r="F334" s="8">
        <v>6</v>
      </c>
      <c r="G334" s="8">
        <v>13</v>
      </c>
      <c r="H334" s="8">
        <v>7</v>
      </c>
      <c r="I334" s="8">
        <v>6</v>
      </c>
      <c r="N334" s="3"/>
      <c r="O334" s="3"/>
      <c r="P334" s="3"/>
      <c r="Q334" s="3"/>
      <c r="R334" s="3"/>
    </row>
    <row r="335" spans="2:18" ht="20" customHeight="1">
      <c r="B335" s="125"/>
      <c r="C335" s="127" t="s">
        <v>146</v>
      </c>
      <c r="D335" s="74" t="s">
        <v>18</v>
      </c>
      <c r="E335" s="8" t="s">
        <v>198</v>
      </c>
      <c r="F335" s="8">
        <v>4</v>
      </c>
      <c r="G335" s="8">
        <v>4</v>
      </c>
      <c r="H335" s="8" t="s">
        <v>200</v>
      </c>
      <c r="I335" s="8" t="s">
        <v>198</v>
      </c>
      <c r="N335" s="3"/>
      <c r="O335" s="3"/>
      <c r="P335" s="3"/>
      <c r="Q335" s="3"/>
      <c r="R335" s="3"/>
    </row>
    <row r="336" spans="2:18" ht="20" customHeight="1">
      <c r="B336" s="125"/>
      <c r="C336" s="127"/>
      <c r="D336" s="74" t="s">
        <v>28</v>
      </c>
      <c r="E336" s="8">
        <v>5</v>
      </c>
      <c r="F336" s="8" t="s">
        <v>198</v>
      </c>
      <c r="G336" s="8">
        <v>5</v>
      </c>
      <c r="H336" s="8">
        <v>5</v>
      </c>
      <c r="I336" s="8">
        <v>13</v>
      </c>
      <c r="N336" s="3"/>
      <c r="O336" s="3"/>
      <c r="P336" s="3"/>
      <c r="Q336" s="3"/>
      <c r="R336" s="3"/>
    </row>
    <row r="337" spans="2:19" ht="20" customHeight="1">
      <c r="B337" s="125"/>
      <c r="C337" s="127"/>
      <c r="D337" s="74" t="s">
        <v>53</v>
      </c>
      <c r="E337" s="8">
        <v>19</v>
      </c>
      <c r="F337" s="8">
        <v>18</v>
      </c>
      <c r="G337" s="8">
        <v>15</v>
      </c>
      <c r="H337" s="8">
        <v>40</v>
      </c>
      <c r="I337" s="8">
        <v>37</v>
      </c>
      <c r="N337" s="3"/>
      <c r="O337" s="3"/>
      <c r="P337" s="3"/>
      <c r="Q337" s="3"/>
      <c r="R337" s="3"/>
    </row>
    <row r="338" spans="2:19" ht="20" customHeight="1">
      <c r="B338" s="125"/>
      <c r="C338" s="127"/>
      <c r="D338" s="74" t="s">
        <v>72</v>
      </c>
      <c r="E338" s="8">
        <v>10</v>
      </c>
      <c r="F338" s="8">
        <v>11</v>
      </c>
      <c r="G338" s="8">
        <v>11</v>
      </c>
      <c r="H338" s="8">
        <v>13</v>
      </c>
      <c r="I338" s="8">
        <v>24</v>
      </c>
      <c r="N338" s="3"/>
      <c r="O338" s="3"/>
      <c r="P338" s="3"/>
      <c r="Q338" s="3"/>
      <c r="R338" s="3"/>
    </row>
    <row r="339" spans="2:19" ht="20" customHeight="1">
      <c r="B339" s="125"/>
      <c r="C339" s="127" t="s">
        <v>147</v>
      </c>
      <c r="D339" s="74" t="s">
        <v>24</v>
      </c>
      <c r="E339" s="8">
        <v>7</v>
      </c>
      <c r="F339" s="8">
        <v>6</v>
      </c>
      <c r="G339" s="8">
        <v>6</v>
      </c>
      <c r="H339" s="8">
        <v>4</v>
      </c>
      <c r="I339" s="8">
        <v>6</v>
      </c>
      <c r="N339" s="3"/>
      <c r="O339" s="3"/>
      <c r="P339" s="3"/>
      <c r="Q339" s="3"/>
      <c r="R339" s="3"/>
    </row>
    <row r="340" spans="2:19" ht="20" customHeight="1">
      <c r="B340" s="125"/>
      <c r="C340" s="127"/>
      <c r="D340" s="74" t="s">
        <v>30</v>
      </c>
      <c r="E340" s="8">
        <v>10</v>
      </c>
      <c r="F340" s="8">
        <v>9</v>
      </c>
      <c r="G340" s="8">
        <v>12</v>
      </c>
      <c r="H340" s="8">
        <v>15</v>
      </c>
      <c r="I340" s="8">
        <v>11</v>
      </c>
      <c r="N340" s="3"/>
      <c r="O340" s="3"/>
      <c r="P340" s="3"/>
      <c r="Q340" s="3"/>
      <c r="R340" s="3"/>
    </row>
    <row r="341" spans="2:19" ht="20" customHeight="1">
      <c r="B341" s="125"/>
      <c r="C341" s="127"/>
      <c r="D341" s="74" t="s">
        <v>37</v>
      </c>
      <c r="E341" s="8" t="s">
        <v>198</v>
      </c>
      <c r="F341" s="8">
        <v>6</v>
      </c>
      <c r="G341" s="8" t="s">
        <v>198</v>
      </c>
      <c r="H341" s="8" t="s">
        <v>200</v>
      </c>
      <c r="I341" s="8">
        <v>8</v>
      </c>
      <c r="N341" s="3"/>
      <c r="O341" s="3"/>
      <c r="P341" s="3"/>
      <c r="Q341" s="3"/>
      <c r="R341" s="3"/>
    </row>
    <row r="342" spans="2:19" ht="20" customHeight="1">
      <c r="B342" s="125"/>
      <c r="C342" s="127"/>
      <c r="D342" s="74" t="s">
        <v>39</v>
      </c>
      <c r="E342" s="8">
        <v>19</v>
      </c>
      <c r="F342" s="8">
        <v>16</v>
      </c>
      <c r="G342" s="8">
        <v>12</v>
      </c>
      <c r="H342" s="8">
        <v>17</v>
      </c>
      <c r="I342" s="8">
        <v>23</v>
      </c>
      <c r="N342" s="3"/>
      <c r="O342" s="3"/>
      <c r="P342" s="3"/>
      <c r="Q342" s="3"/>
      <c r="R342" s="3"/>
    </row>
    <row r="343" spans="2:19" ht="20" customHeight="1">
      <c r="B343" s="125"/>
      <c r="C343" s="127"/>
      <c r="D343" s="74" t="s">
        <v>61</v>
      </c>
      <c r="E343" s="8">
        <v>6</v>
      </c>
      <c r="F343" s="8">
        <v>6</v>
      </c>
      <c r="G343" s="8">
        <v>13</v>
      </c>
      <c r="H343" s="8">
        <v>9</v>
      </c>
      <c r="I343" s="8" t="s">
        <v>198</v>
      </c>
      <c r="N343" s="3"/>
      <c r="O343" s="3"/>
      <c r="P343" s="3"/>
      <c r="Q343" s="3"/>
      <c r="R343" s="3"/>
    </row>
    <row r="344" spans="2:19" ht="20" customHeight="1">
      <c r="B344" s="125"/>
      <c r="C344" s="127"/>
      <c r="D344" s="74" t="s">
        <v>64</v>
      </c>
      <c r="E344" s="8">
        <v>9</v>
      </c>
      <c r="F344" s="8">
        <v>6</v>
      </c>
      <c r="G344" s="8">
        <v>7</v>
      </c>
      <c r="H344" s="8">
        <v>9</v>
      </c>
      <c r="I344" s="8">
        <v>7</v>
      </c>
      <c r="N344" s="3"/>
      <c r="O344" s="3"/>
      <c r="P344" s="3"/>
      <c r="Q344" s="3"/>
      <c r="R344" s="3"/>
    </row>
    <row r="345" spans="2:19" ht="20" customHeight="1">
      <c r="B345" s="125"/>
      <c r="C345" s="127"/>
      <c r="D345" s="74" t="s">
        <v>68</v>
      </c>
      <c r="E345" s="8">
        <v>5</v>
      </c>
      <c r="F345" s="8">
        <v>6</v>
      </c>
      <c r="G345" s="8">
        <v>11</v>
      </c>
      <c r="H345" s="8">
        <v>8</v>
      </c>
      <c r="I345" s="8">
        <v>6</v>
      </c>
      <c r="N345" s="3"/>
      <c r="O345" s="3"/>
      <c r="P345" s="3"/>
      <c r="Q345" s="3"/>
      <c r="R345" s="3"/>
    </row>
    <row r="346" spans="2:19" ht="20" customHeight="1">
      <c r="B346" s="125"/>
      <c r="C346" s="127"/>
      <c r="D346" s="74" t="s">
        <v>75</v>
      </c>
      <c r="E346" s="8">
        <v>14</v>
      </c>
      <c r="F346" s="8">
        <v>17</v>
      </c>
      <c r="G346" s="8">
        <v>18</v>
      </c>
      <c r="H346" s="8">
        <v>21</v>
      </c>
      <c r="I346" s="8">
        <v>13</v>
      </c>
      <c r="N346" s="3"/>
      <c r="O346" s="3"/>
      <c r="P346" s="3"/>
      <c r="Q346" s="3"/>
      <c r="R346" s="3"/>
    </row>
    <row r="347" spans="2:19" ht="20" customHeight="1">
      <c r="B347" s="125"/>
      <c r="C347" s="127"/>
      <c r="D347" s="74" t="s">
        <v>77</v>
      </c>
      <c r="E347" s="8" t="s">
        <v>198</v>
      </c>
      <c r="F347" s="8">
        <v>4</v>
      </c>
      <c r="G347" s="8" t="s">
        <v>198</v>
      </c>
      <c r="H347" s="8" t="s">
        <v>198</v>
      </c>
      <c r="I347" s="8" t="s">
        <v>198</v>
      </c>
      <c r="N347" s="3"/>
      <c r="O347" s="3"/>
      <c r="P347" s="3"/>
      <c r="Q347" s="3"/>
      <c r="R347" s="3"/>
    </row>
    <row r="348" spans="2:19" ht="20" customHeight="1">
      <c r="B348" s="126"/>
      <c r="C348" s="127"/>
      <c r="D348" s="74" t="s">
        <v>84</v>
      </c>
      <c r="E348" s="8">
        <v>7</v>
      </c>
      <c r="F348" s="8">
        <v>4</v>
      </c>
      <c r="G348" s="8" t="s">
        <v>198</v>
      </c>
      <c r="H348" s="8">
        <v>7</v>
      </c>
      <c r="I348" s="8">
        <v>6</v>
      </c>
      <c r="N348" s="3"/>
      <c r="O348" s="3"/>
      <c r="P348" s="3"/>
      <c r="Q348" s="3"/>
      <c r="R348" s="3"/>
    </row>
    <row r="349" spans="2:19" ht="20" customHeight="1">
      <c r="B349" s="136" t="s">
        <v>108</v>
      </c>
      <c r="C349" s="136"/>
      <c r="D349" s="136"/>
      <c r="E349" s="8">
        <v>2145</v>
      </c>
      <c r="F349" s="8">
        <v>2161</v>
      </c>
      <c r="G349" s="8">
        <v>2214</v>
      </c>
      <c r="H349" s="8">
        <v>2274</v>
      </c>
      <c r="I349" s="8">
        <v>2463</v>
      </c>
      <c r="O349" s="3"/>
      <c r="P349" s="3"/>
      <c r="Q349" s="3"/>
      <c r="R349" s="3"/>
      <c r="S349" s="3"/>
    </row>
    <row r="350" spans="2:19" ht="20" customHeight="1">
      <c r="B350" s="62"/>
      <c r="C350" s="62"/>
      <c r="D350" s="62"/>
      <c r="E350" s="62"/>
      <c r="F350" s="63"/>
      <c r="G350" s="63"/>
      <c r="H350" s="63"/>
      <c r="I350" s="63"/>
      <c r="O350" s="3"/>
      <c r="P350" s="3"/>
      <c r="Q350" s="3"/>
      <c r="R350" s="3"/>
      <c r="S350" s="3"/>
    </row>
    <row r="351" spans="2:19" s="17" customFormat="1" ht="20" customHeight="1">
      <c r="B351" s="76" t="s">
        <v>201</v>
      </c>
      <c r="C351" s="77"/>
      <c r="D351" s="77"/>
      <c r="E351" s="51"/>
      <c r="F351" s="50"/>
      <c r="G351" s="50"/>
    </row>
    <row r="352" spans="2:19" ht="20" customHeight="1">
      <c r="B352" s="78"/>
      <c r="C352" s="79"/>
      <c r="D352" s="79"/>
      <c r="E352" s="53"/>
      <c r="F352" s="52"/>
      <c r="G352" s="52"/>
    </row>
    <row r="353" spans="2:18" ht="20" customHeight="1">
      <c r="B353" s="137" t="s">
        <v>85</v>
      </c>
      <c r="C353" s="139" t="s">
        <v>131</v>
      </c>
      <c r="D353" s="137" t="s">
        <v>86</v>
      </c>
      <c r="E353" s="141" t="s">
        <v>103</v>
      </c>
      <c r="F353" s="142"/>
      <c r="G353" s="142"/>
      <c r="H353" s="142"/>
      <c r="I353" s="143"/>
    </row>
    <row r="354" spans="2:18" ht="20" customHeight="1">
      <c r="B354" s="137"/>
      <c r="C354" s="140"/>
      <c r="D354" s="137"/>
      <c r="E354" s="42" t="s">
        <v>189</v>
      </c>
      <c r="F354" s="42" t="s">
        <v>190</v>
      </c>
      <c r="G354" s="42" t="s">
        <v>191</v>
      </c>
      <c r="H354" s="42" t="s">
        <v>192</v>
      </c>
      <c r="I354" s="42" t="s">
        <v>193</v>
      </c>
      <c r="J354"/>
    </row>
    <row r="355" spans="2:18" ht="20" customHeight="1">
      <c r="B355" s="124" t="s">
        <v>87</v>
      </c>
      <c r="C355" s="127" t="s">
        <v>138</v>
      </c>
      <c r="D355" s="74" t="s">
        <v>17</v>
      </c>
      <c r="E355" s="8">
        <v>165</v>
      </c>
      <c r="F355" s="8">
        <v>141</v>
      </c>
      <c r="G355" s="8">
        <v>126</v>
      </c>
      <c r="H355" s="8">
        <v>101</v>
      </c>
      <c r="I355" s="8">
        <v>111</v>
      </c>
    </row>
    <row r="356" spans="2:18" ht="20" customHeight="1">
      <c r="B356" s="125"/>
      <c r="C356" s="127"/>
      <c r="D356" s="74" t="s">
        <v>52</v>
      </c>
      <c r="E356" s="8">
        <v>154</v>
      </c>
      <c r="F356" s="8">
        <v>79</v>
      </c>
      <c r="G356" s="8">
        <v>88</v>
      </c>
      <c r="H356" s="8">
        <v>93</v>
      </c>
      <c r="I356" s="8">
        <v>121</v>
      </c>
    </row>
    <row r="357" spans="2:18" ht="20" customHeight="1">
      <c r="B357" s="125"/>
      <c r="C357" s="127" t="s">
        <v>139</v>
      </c>
      <c r="D357" s="74" t="s">
        <v>40</v>
      </c>
      <c r="E357" s="8">
        <v>226</v>
      </c>
      <c r="F357" s="8">
        <v>156</v>
      </c>
      <c r="G357" s="8">
        <v>145</v>
      </c>
      <c r="H357" s="8">
        <v>121</v>
      </c>
      <c r="I357" s="8">
        <v>139</v>
      </c>
      <c r="N357" s="12"/>
      <c r="O357" s="12"/>
      <c r="P357" s="12"/>
      <c r="Q357" s="12"/>
      <c r="R357" s="12"/>
    </row>
    <row r="358" spans="2:18" ht="20" customHeight="1">
      <c r="B358" s="125"/>
      <c r="C358" s="127"/>
      <c r="D358" s="74" t="s">
        <v>88</v>
      </c>
      <c r="E358" s="8">
        <v>95</v>
      </c>
      <c r="F358" s="8">
        <v>84</v>
      </c>
      <c r="G358" s="8">
        <v>72</v>
      </c>
      <c r="H358" s="8">
        <v>59</v>
      </c>
      <c r="I358" s="8">
        <v>69</v>
      </c>
      <c r="N358" s="54"/>
      <c r="O358" s="54"/>
      <c r="P358" s="54"/>
      <c r="Q358" s="54"/>
      <c r="R358" s="54"/>
    </row>
    <row r="359" spans="2:18" ht="20" customHeight="1">
      <c r="B359" s="125"/>
      <c r="C359" s="127" t="s">
        <v>140</v>
      </c>
      <c r="D359" s="74" t="s">
        <v>11</v>
      </c>
      <c r="E359" s="8">
        <v>81</v>
      </c>
      <c r="F359" s="8">
        <v>59</v>
      </c>
      <c r="G359" s="8">
        <v>56</v>
      </c>
      <c r="H359" s="8">
        <v>72</v>
      </c>
      <c r="I359" s="8">
        <v>57</v>
      </c>
      <c r="N359" s="12"/>
      <c r="O359" s="12"/>
      <c r="P359" s="12"/>
      <c r="Q359" s="12"/>
      <c r="R359" s="12"/>
    </row>
    <row r="360" spans="2:18" ht="20" customHeight="1">
      <c r="B360" s="125"/>
      <c r="C360" s="127"/>
      <c r="D360" s="74" t="s">
        <v>25</v>
      </c>
      <c r="E360" s="8">
        <v>111</v>
      </c>
      <c r="F360" s="8">
        <v>95</v>
      </c>
      <c r="G360" s="8">
        <v>66</v>
      </c>
      <c r="H360" s="8">
        <v>53</v>
      </c>
      <c r="I360" s="8">
        <v>81</v>
      </c>
      <c r="N360" s="3"/>
      <c r="O360" s="3"/>
      <c r="P360" s="3"/>
      <c r="Q360" s="3"/>
      <c r="R360" s="3"/>
    </row>
    <row r="361" spans="2:18" ht="20" customHeight="1">
      <c r="B361" s="125"/>
      <c r="C361" s="127"/>
      <c r="D361" s="74" t="s">
        <v>63</v>
      </c>
      <c r="E361" s="8">
        <v>36</v>
      </c>
      <c r="F361" s="8">
        <v>17</v>
      </c>
      <c r="G361" s="8">
        <v>27</v>
      </c>
      <c r="H361" s="8">
        <v>15</v>
      </c>
      <c r="I361" s="8">
        <v>17</v>
      </c>
      <c r="N361" s="3"/>
      <c r="O361" s="3"/>
      <c r="P361" s="3"/>
      <c r="Q361" s="3"/>
      <c r="R361" s="3"/>
    </row>
    <row r="362" spans="2:18" ht="20" customHeight="1">
      <c r="B362" s="125"/>
      <c r="C362" s="127"/>
      <c r="D362" s="74" t="s">
        <v>79</v>
      </c>
      <c r="E362" s="8">
        <v>216</v>
      </c>
      <c r="F362" s="8">
        <v>179</v>
      </c>
      <c r="G362" s="8">
        <v>150</v>
      </c>
      <c r="H362" s="8">
        <v>155</v>
      </c>
      <c r="I362" s="8">
        <v>99</v>
      </c>
      <c r="N362" s="3"/>
      <c r="O362" s="3"/>
      <c r="P362" s="3"/>
      <c r="Q362" s="3"/>
      <c r="R362" s="3"/>
    </row>
    <row r="363" spans="2:18" ht="20" customHeight="1">
      <c r="B363" s="125"/>
      <c r="C363" s="127"/>
      <c r="D363" s="74" t="s">
        <v>82</v>
      </c>
      <c r="E363" s="8">
        <v>50</v>
      </c>
      <c r="F363" s="8">
        <v>35</v>
      </c>
      <c r="G363" s="8">
        <v>28</v>
      </c>
      <c r="H363" s="8">
        <v>42</v>
      </c>
      <c r="I363" s="8">
        <v>35</v>
      </c>
    </row>
    <row r="364" spans="2:18" ht="20" customHeight="1">
      <c r="B364" s="125"/>
      <c r="C364" s="127" t="s">
        <v>141</v>
      </c>
      <c r="D364" s="74" t="s">
        <v>38</v>
      </c>
      <c r="E364" s="8">
        <v>47</v>
      </c>
      <c r="F364" s="8">
        <v>50</v>
      </c>
      <c r="G364" s="8">
        <v>45</v>
      </c>
      <c r="H364" s="8">
        <v>36</v>
      </c>
      <c r="I364" s="8">
        <v>28</v>
      </c>
      <c r="N364" s="3"/>
      <c r="O364" s="3"/>
      <c r="P364" s="3"/>
      <c r="Q364" s="3"/>
      <c r="R364" s="3"/>
    </row>
    <row r="365" spans="2:18" ht="20" customHeight="1">
      <c r="B365" s="125"/>
      <c r="C365" s="127"/>
      <c r="D365" s="74" t="s">
        <v>49</v>
      </c>
      <c r="E365" s="8">
        <v>61</v>
      </c>
      <c r="F365" s="8">
        <v>37</v>
      </c>
      <c r="G365" s="8">
        <v>32</v>
      </c>
      <c r="H365" s="8">
        <v>41</v>
      </c>
      <c r="I365" s="8">
        <v>54</v>
      </c>
      <c r="N365" s="3"/>
      <c r="O365" s="3"/>
      <c r="P365" s="3"/>
      <c r="Q365" s="3"/>
      <c r="R365" s="3"/>
    </row>
    <row r="366" spans="2:18" ht="20" customHeight="1">
      <c r="B366" s="125"/>
      <c r="C366" s="127"/>
      <c r="D366" s="74" t="s">
        <v>51</v>
      </c>
      <c r="E366" s="8">
        <v>101</v>
      </c>
      <c r="F366" s="8">
        <v>92</v>
      </c>
      <c r="G366" s="8">
        <v>77</v>
      </c>
      <c r="H366" s="8">
        <v>99</v>
      </c>
      <c r="I366" s="8">
        <v>107</v>
      </c>
      <c r="N366" s="3"/>
      <c r="O366" s="3"/>
      <c r="P366" s="3"/>
      <c r="Q366" s="3"/>
      <c r="R366" s="3"/>
    </row>
    <row r="367" spans="2:18" ht="20" customHeight="1">
      <c r="B367" s="125"/>
      <c r="C367" s="127"/>
      <c r="D367" s="74" t="s">
        <v>57</v>
      </c>
      <c r="E367" s="8">
        <v>69</v>
      </c>
      <c r="F367" s="8">
        <v>58</v>
      </c>
      <c r="G367" s="8">
        <v>63</v>
      </c>
      <c r="H367" s="8">
        <v>50</v>
      </c>
      <c r="I367" s="8">
        <v>60</v>
      </c>
      <c r="N367" s="3"/>
      <c r="O367" s="3"/>
      <c r="P367" s="3"/>
      <c r="Q367" s="3"/>
      <c r="R367" s="3"/>
    </row>
    <row r="368" spans="2:18" ht="20" customHeight="1">
      <c r="B368" s="126"/>
      <c r="C368" s="127"/>
      <c r="D368" s="74" t="s">
        <v>81</v>
      </c>
      <c r="E368" s="8">
        <v>128</v>
      </c>
      <c r="F368" s="8">
        <v>96</v>
      </c>
      <c r="G368" s="8">
        <v>128</v>
      </c>
      <c r="H368" s="8">
        <v>147</v>
      </c>
      <c r="I368" s="8">
        <v>149</v>
      </c>
      <c r="N368" s="3"/>
      <c r="O368" s="3"/>
      <c r="P368" s="3"/>
      <c r="Q368" s="3"/>
      <c r="R368" s="3"/>
    </row>
    <row r="369" spans="2:18" ht="20" customHeight="1">
      <c r="B369" s="124" t="s">
        <v>90</v>
      </c>
      <c r="C369" s="127" t="s">
        <v>132</v>
      </c>
      <c r="D369" s="74" t="s">
        <v>35</v>
      </c>
      <c r="E369" s="8">
        <v>76</v>
      </c>
      <c r="F369" s="8">
        <v>49</v>
      </c>
      <c r="G369" s="8">
        <v>57</v>
      </c>
      <c r="H369" s="8">
        <v>53</v>
      </c>
      <c r="I369" s="8">
        <v>58</v>
      </c>
      <c r="N369" s="3"/>
      <c r="O369" s="3"/>
      <c r="P369" s="3"/>
      <c r="Q369" s="3"/>
      <c r="R369" s="3"/>
    </row>
    <row r="370" spans="2:18" ht="20" customHeight="1">
      <c r="B370" s="125"/>
      <c r="C370" s="127"/>
      <c r="D370" s="74" t="s">
        <v>54</v>
      </c>
      <c r="E370" s="8">
        <v>51</v>
      </c>
      <c r="F370" s="8">
        <v>50</v>
      </c>
      <c r="G370" s="8">
        <v>26</v>
      </c>
      <c r="H370" s="8">
        <v>37</v>
      </c>
      <c r="I370" s="8">
        <v>42</v>
      </c>
      <c r="N370" s="3"/>
      <c r="O370" s="3"/>
      <c r="P370" s="3"/>
      <c r="Q370" s="3"/>
      <c r="R370" s="3"/>
    </row>
    <row r="371" spans="2:18" ht="20" customHeight="1">
      <c r="B371" s="125"/>
      <c r="C371" s="127"/>
      <c r="D371" s="74" t="s">
        <v>55</v>
      </c>
      <c r="E371" s="8">
        <v>16</v>
      </c>
      <c r="F371" s="8">
        <v>21</v>
      </c>
      <c r="G371" s="8">
        <v>18</v>
      </c>
      <c r="H371" s="8">
        <v>25</v>
      </c>
      <c r="I371" s="8">
        <v>18</v>
      </c>
      <c r="N371" s="3"/>
      <c r="O371" s="3"/>
      <c r="P371" s="3"/>
      <c r="Q371" s="3"/>
      <c r="R371" s="3"/>
    </row>
    <row r="372" spans="2:18" ht="20" customHeight="1">
      <c r="B372" s="125"/>
      <c r="C372" s="127"/>
      <c r="D372" s="74" t="s">
        <v>62</v>
      </c>
      <c r="E372" s="8">
        <v>10</v>
      </c>
      <c r="F372" s="8">
        <v>9</v>
      </c>
      <c r="G372" s="8">
        <v>5</v>
      </c>
      <c r="H372" s="8">
        <v>10</v>
      </c>
      <c r="I372" s="8">
        <v>9</v>
      </c>
      <c r="N372" s="3"/>
      <c r="O372" s="3"/>
      <c r="P372" s="3"/>
      <c r="Q372" s="3"/>
      <c r="R372" s="3"/>
    </row>
    <row r="373" spans="2:18" ht="20" customHeight="1">
      <c r="B373" s="125"/>
      <c r="C373" s="127"/>
      <c r="D373" s="74" t="s">
        <v>70</v>
      </c>
      <c r="E373" s="8">
        <v>9</v>
      </c>
      <c r="F373" s="8">
        <v>13</v>
      </c>
      <c r="G373" s="8">
        <v>5</v>
      </c>
      <c r="H373" s="8">
        <v>7</v>
      </c>
      <c r="I373" s="8">
        <v>6</v>
      </c>
      <c r="N373" s="3"/>
      <c r="O373" s="3"/>
      <c r="P373" s="3"/>
      <c r="Q373" s="3"/>
      <c r="R373" s="3"/>
    </row>
    <row r="374" spans="2:18" ht="20" customHeight="1">
      <c r="B374" s="125"/>
      <c r="C374" s="127" t="s">
        <v>133</v>
      </c>
      <c r="D374" s="74" t="s">
        <v>16</v>
      </c>
      <c r="E374" s="8">
        <v>58</v>
      </c>
      <c r="F374" s="8">
        <v>31</v>
      </c>
      <c r="G374" s="8">
        <v>40</v>
      </c>
      <c r="H374" s="8">
        <v>52</v>
      </c>
      <c r="I374" s="8">
        <v>48</v>
      </c>
      <c r="N374" s="3"/>
      <c r="O374" s="3"/>
      <c r="P374" s="3"/>
      <c r="Q374" s="3"/>
      <c r="R374" s="3"/>
    </row>
    <row r="375" spans="2:18" ht="20" customHeight="1">
      <c r="B375" s="125"/>
      <c r="C375" s="127"/>
      <c r="D375" s="74" t="s">
        <v>47</v>
      </c>
      <c r="E375" s="8">
        <v>41</v>
      </c>
      <c r="F375" s="8">
        <v>51</v>
      </c>
      <c r="G375" s="8">
        <v>42</v>
      </c>
      <c r="H375" s="8">
        <v>43</v>
      </c>
      <c r="I375" s="8">
        <v>52</v>
      </c>
      <c r="N375" s="3"/>
      <c r="O375" s="3"/>
      <c r="P375" s="3"/>
      <c r="Q375" s="3"/>
      <c r="R375" s="3"/>
    </row>
    <row r="376" spans="2:18" ht="20" customHeight="1">
      <c r="B376" s="125"/>
      <c r="C376" s="127"/>
      <c r="D376" s="74" t="s">
        <v>56</v>
      </c>
      <c r="E376" s="8">
        <v>73</v>
      </c>
      <c r="F376" s="8">
        <v>77</v>
      </c>
      <c r="G376" s="8">
        <v>64</v>
      </c>
      <c r="H376" s="8">
        <v>78</v>
      </c>
      <c r="I376" s="8">
        <v>62</v>
      </c>
      <c r="N376" s="3"/>
      <c r="O376" s="3"/>
      <c r="P376" s="3"/>
      <c r="Q376" s="3"/>
      <c r="R376" s="3"/>
    </row>
    <row r="377" spans="2:18" ht="20" customHeight="1">
      <c r="B377" s="125"/>
      <c r="C377" s="127"/>
      <c r="D377" s="74" t="s">
        <v>78</v>
      </c>
      <c r="E377" s="8">
        <v>55</v>
      </c>
      <c r="F377" s="8">
        <v>88</v>
      </c>
      <c r="G377" s="8">
        <v>42</v>
      </c>
      <c r="H377" s="8">
        <v>62</v>
      </c>
      <c r="I377" s="8">
        <v>55</v>
      </c>
      <c r="N377" s="3"/>
      <c r="O377" s="3"/>
      <c r="P377" s="3"/>
      <c r="Q377" s="3"/>
      <c r="R377" s="3"/>
    </row>
    <row r="378" spans="2:18" ht="20" customHeight="1">
      <c r="B378" s="125"/>
      <c r="C378" s="127" t="s">
        <v>134</v>
      </c>
      <c r="D378" s="74" t="s">
        <v>12</v>
      </c>
      <c r="E378" s="8">
        <v>25</v>
      </c>
      <c r="F378" s="8">
        <v>35</v>
      </c>
      <c r="G378" s="8">
        <v>38</v>
      </c>
      <c r="H378" s="8">
        <v>33</v>
      </c>
      <c r="I378" s="8">
        <v>26</v>
      </c>
      <c r="N378" s="3"/>
      <c r="O378" s="3"/>
      <c r="P378" s="3"/>
      <c r="Q378" s="3"/>
      <c r="R378" s="3"/>
    </row>
    <row r="379" spans="2:18" ht="20" customHeight="1">
      <c r="B379" s="125"/>
      <c r="C379" s="127"/>
      <c r="D379" s="74" t="s">
        <v>13</v>
      </c>
      <c r="E379" s="8">
        <v>41</v>
      </c>
      <c r="F379" s="8">
        <v>37</v>
      </c>
      <c r="G379" s="8">
        <v>50</v>
      </c>
      <c r="H379" s="8">
        <v>35</v>
      </c>
      <c r="I379" s="8">
        <v>35</v>
      </c>
      <c r="N379" s="3"/>
      <c r="O379" s="3"/>
      <c r="P379" s="3"/>
      <c r="Q379" s="3"/>
      <c r="R379" s="3"/>
    </row>
    <row r="380" spans="2:18" ht="20" customHeight="1">
      <c r="B380" s="125"/>
      <c r="C380" s="127"/>
      <c r="D380" s="74" t="s">
        <v>44</v>
      </c>
      <c r="E380" s="8">
        <v>103</v>
      </c>
      <c r="F380" s="8">
        <v>81</v>
      </c>
      <c r="G380" s="8">
        <v>78</v>
      </c>
      <c r="H380" s="8">
        <v>86</v>
      </c>
      <c r="I380" s="8">
        <v>65</v>
      </c>
      <c r="N380" s="3"/>
      <c r="O380" s="3"/>
      <c r="P380" s="3"/>
      <c r="Q380" s="3"/>
      <c r="R380" s="3"/>
    </row>
    <row r="381" spans="2:18" ht="20" customHeight="1">
      <c r="B381" s="125"/>
      <c r="C381" s="127"/>
      <c r="D381" s="74" t="s">
        <v>67</v>
      </c>
      <c r="E381" s="8">
        <v>13</v>
      </c>
      <c r="F381" s="8">
        <v>21</v>
      </c>
      <c r="G381" s="8">
        <v>17</v>
      </c>
      <c r="H381" s="8">
        <v>22</v>
      </c>
      <c r="I381" s="8">
        <v>23</v>
      </c>
      <c r="N381" s="3"/>
      <c r="O381" s="3"/>
      <c r="P381" s="3"/>
      <c r="Q381" s="3"/>
      <c r="R381" s="3"/>
    </row>
    <row r="382" spans="2:18" ht="20" customHeight="1">
      <c r="B382" s="125"/>
      <c r="C382" s="127" t="s">
        <v>135</v>
      </c>
      <c r="D382" s="74" t="s">
        <v>43</v>
      </c>
      <c r="E382" s="8">
        <v>106</v>
      </c>
      <c r="F382" s="8">
        <v>80</v>
      </c>
      <c r="G382" s="8">
        <v>66</v>
      </c>
      <c r="H382" s="8">
        <v>72</v>
      </c>
      <c r="I382" s="8">
        <v>46</v>
      </c>
      <c r="N382" s="3"/>
      <c r="O382" s="3"/>
      <c r="P382" s="3"/>
      <c r="Q382" s="3"/>
      <c r="R382" s="3"/>
    </row>
    <row r="383" spans="2:18" ht="20" customHeight="1">
      <c r="B383" s="125"/>
      <c r="C383" s="127"/>
      <c r="D383" s="74" t="s">
        <v>50</v>
      </c>
      <c r="E383" s="8">
        <v>64</v>
      </c>
      <c r="F383" s="8">
        <v>44</v>
      </c>
      <c r="G383" s="8">
        <v>51</v>
      </c>
      <c r="H383" s="8">
        <v>38</v>
      </c>
      <c r="I383" s="8">
        <v>47</v>
      </c>
      <c r="N383" s="3"/>
      <c r="O383" s="3"/>
      <c r="P383" s="3"/>
      <c r="Q383" s="3"/>
      <c r="R383" s="3"/>
    </row>
    <row r="384" spans="2:18" ht="20" customHeight="1">
      <c r="B384" s="125"/>
      <c r="C384" s="127"/>
      <c r="D384" s="74" t="s">
        <v>83</v>
      </c>
      <c r="E384" s="8">
        <v>67</v>
      </c>
      <c r="F384" s="8">
        <v>53</v>
      </c>
      <c r="G384" s="8">
        <v>88</v>
      </c>
      <c r="H384" s="8">
        <v>79</v>
      </c>
      <c r="I384" s="8">
        <v>76</v>
      </c>
      <c r="N384" s="3"/>
      <c r="O384" s="3"/>
      <c r="P384" s="3"/>
      <c r="Q384" s="3"/>
      <c r="R384" s="3"/>
    </row>
    <row r="385" spans="2:18" ht="20" customHeight="1">
      <c r="B385" s="125"/>
      <c r="C385" s="127" t="s">
        <v>136</v>
      </c>
      <c r="D385" s="74" t="s">
        <v>26</v>
      </c>
      <c r="E385" s="8">
        <v>73</v>
      </c>
      <c r="F385" s="8">
        <v>55</v>
      </c>
      <c r="G385" s="8">
        <v>70</v>
      </c>
      <c r="H385" s="8">
        <v>70</v>
      </c>
      <c r="I385" s="8">
        <v>72</v>
      </c>
      <c r="N385" s="3"/>
      <c r="O385" s="3"/>
      <c r="P385" s="3"/>
      <c r="Q385" s="3"/>
      <c r="R385" s="3"/>
    </row>
    <row r="386" spans="2:18" ht="20" customHeight="1">
      <c r="B386" s="125"/>
      <c r="C386" s="127"/>
      <c r="D386" s="74" t="s">
        <v>76</v>
      </c>
      <c r="E386" s="8">
        <v>55</v>
      </c>
      <c r="F386" s="8">
        <v>34</v>
      </c>
      <c r="G386" s="8">
        <v>42</v>
      </c>
      <c r="H386" s="8">
        <v>41</v>
      </c>
      <c r="I386" s="8">
        <v>35</v>
      </c>
      <c r="N386" s="3"/>
      <c r="O386" s="3"/>
      <c r="P386" s="3"/>
      <c r="Q386" s="3"/>
      <c r="R386" s="3"/>
    </row>
    <row r="387" spans="2:18" ht="20" customHeight="1">
      <c r="B387" s="125"/>
      <c r="C387" s="127" t="s">
        <v>137</v>
      </c>
      <c r="D387" s="74" t="s">
        <v>8</v>
      </c>
      <c r="E387" s="8">
        <v>10</v>
      </c>
      <c r="F387" s="8">
        <v>6</v>
      </c>
      <c r="G387" s="8">
        <v>5</v>
      </c>
      <c r="H387" s="8">
        <v>6</v>
      </c>
      <c r="I387" s="8">
        <v>5</v>
      </c>
      <c r="N387" s="3"/>
      <c r="O387" s="3"/>
      <c r="P387" s="3"/>
      <c r="Q387" s="3"/>
      <c r="R387" s="3"/>
    </row>
    <row r="388" spans="2:18" ht="20" customHeight="1">
      <c r="B388" s="125"/>
      <c r="C388" s="127"/>
      <c r="D388" s="74" t="s">
        <v>15</v>
      </c>
      <c r="E388" s="8">
        <v>23</v>
      </c>
      <c r="F388" s="8">
        <v>15</v>
      </c>
      <c r="G388" s="8">
        <v>10</v>
      </c>
      <c r="H388" s="8">
        <v>22</v>
      </c>
      <c r="I388" s="8">
        <v>11</v>
      </c>
      <c r="N388" s="3"/>
      <c r="O388" s="3"/>
      <c r="P388" s="3"/>
      <c r="Q388" s="3"/>
      <c r="R388" s="3"/>
    </row>
    <row r="389" spans="2:18" ht="20" customHeight="1">
      <c r="B389" s="125"/>
      <c r="C389" s="127"/>
      <c r="D389" s="74" t="s">
        <v>41</v>
      </c>
      <c r="E389" s="8">
        <v>5</v>
      </c>
      <c r="F389" s="8" t="s">
        <v>198</v>
      </c>
      <c r="G389" s="8" t="s">
        <v>198</v>
      </c>
      <c r="H389" s="8">
        <v>13</v>
      </c>
      <c r="I389" s="8">
        <v>11</v>
      </c>
      <c r="N389" s="3"/>
      <c r="O389" s="3"/>
      <c r="P389" s="3"/>
      <c r="Q389" s="3"/>
      <c r="R389" s="3"/>
    </row>
    <row r="390" spans="2:18" ht="20" customHeight="1">
      <c r="B390" s="125"/>
      <c r="C390" s="127"/>
      <c r="D390" s="74" t="s">
        <v>48</v>
      </c>
      <c r="E390" s="8">
        <v>12</v>
      </c>
      <c r="F390" s="8">
        <v>6</v>
      </c>
      <c r="G390" s="8">
        <v>8</v>
      </c>
      <c r="H390" s="8">
        <v>9</v>
      </c>
      <c r="I390" s="8" t="s">
        <v>198</v>
      </c>
      <c r="N390" s="3"/>
      <c r="O390" s="3"/>
      <c r="P390" s="3"/>
      <c r="Q390" s="3"/>
      <c r="R390" s="3"/>
    </row>
    <row r="391" spans="2:18" ht="20" customHeight="1">
      <c r="B391" s="125"/>
      <c r="C391" s="127"/>
      <c r="D391" s="74" t="s">
        <v>73</v>
      </c>
      <c r="E391" s="8" t="s">
        <v>198</v>
      </c>
      <c r="F391" s="8" t="s">
        <v>198</v>
      </c>
      <c r="G391" s="8" t="s">
        <v>198</v>
      </c>
      <c r="H391" s="8">
        <v>5</v>
      </c>
      <c r="I391" s="8">
        <v>5</v>
      </c>
      <c r="N391" s="3"/>
      <c r="O391" s="3"/>
      <c r="P391" s="3"/>
      <c r="Q391" s="3"/>
      <c r="R391" s="3"/>
    </row>
    <row r="392" spans="2:18" ht="20" customHeight="1">
      <c r="B392" s="125"/>
      <c r="C392" s="127"/>
      <c r="D392" s="74" t="s">
        <v>74</v>
      </c>
      <c r="E392" s="8">
        <v>24</v>
      </c>
      <c r="F392" s="8">
        <v>29</v>
      </c>
      <c r="G392" s="8">
        <v>25</v>
      </c>
      <c r="H392" s="8">
        <v>22</v>
      </c>
      <c r="I392" s="8">
        <v>26</v>
      </c>
      <c r="N392" s="3"/>
      <c r="O392" s="3"/>
      <c r="P392" s="3"/>
      <c r="Q392" s="3"/>
      <c r="R392" s="3"/>
    </row>
    <row r="393" spans="2:18" ht="20" customHeight="1">
      <c r="B393" s="126"/>
      <c r="C393" s="127"/>
      <c r="D393" s="74" t="s">
        <v>80</v>
      </c>
      <c r="E393" s="8">
        <v>37</v>
      </c>
      <c r="F393" s="8">
        <v>19</v>
      </c>
      <c r="G393" s="8">
        <v>28</v>
      </c>
      <c r="H393" s="8">
        <v>38</v>
      </c>
      <c r="I393" s="8">
        <v>38</v>
      </c>
      <c r="N393" s="3"/>
      <c r="O393" s="3"/>
      <c r="P393" s="3"/>
      <c r="Q393" s="3"/>
      <c r="R393" s="3"/>
    </row>
    <row r="394" spans="2:18" ht="20" customHeight="1">
      <c r="B394" s="124" t="s">
        <v>91</v>
      </c>
      <c r="C394" s="127" t="s">
        <v>142</v>
      </c>
      <c r="D394" s="74" t="s">
        <v>14</v>
      </c>
      <c r="E394" s="8">
        <v>51</v>
      </c>
      <c r="F394" s="8">
        <v>45</v>
      </c>
      <c r="G394" s="8">
        <v>38</v>
      </c>
      <c r="H394" s="8">
        <v>26</v>
      </c>
      <c r="I394" s="8">
        <v>30</v>
      </c>
      <c r="N394" s="3"/>
      <c r="O394" s="3"/>
      <c r="P394" s="3"/>
      <c r="Q394" s="3"/>
      <c r="R394" s="3"/>
    </row>
    <row r="395" spans="2:18" ht="20" customHeight="1">
      <c r="B395" s="125"/>
      <c r="C395" s="127"/>
      <c r="D395" s="74" t="s">
        <v>27</v>
      </c>
      <c r="E395" s="8">
        <v>98</v>
      </c>
      <c r="F395" s="8">
        <v>80</v>
      </c>
      <c r="G395" s="8">
        <v>72</v>
      </c>
      <c r="H395" s="8">
        <v>88</v>
      </c>
      <c r="I395" s="8">
        <v>93</v>
      </c>
      <c r="N395" s="3"/>
      <c r="O395" s="3"/>
      <c r="P395" s="3"/>
      <c r="Q395" s="3"/>
      <c r="R395" s="3"/>
    </row>
    <row r="396" spans="2:18" ht="20" customHeight="1">
      <c r="B396" s="125"/>
      <c r="C396" s="127"/>
      <c r="D396" s="74" t="s">
        <v>29</v>
      </c>
      <c r="E396" s="8">
        <v>58</v>
      </c>
      <c r="F396" s="8">
        <v>62</v>
      </c>
      <c r="G396" s="8">
        <v>32</v>
      </c>
      <c r="H396" s="8">
        <v>29</v>
      </c>
      <c r="I396" s="8">
        <v>43</v>
      </c>
      <c r="N396" s="3"/>
      <c r="O396" s="3"/>
      <c r="P396" s="3"/>
      <c r="Q396" s="3"/>
      <c r="R396" s="3"/>
    </row>
    <row r="397" spans="2:18" ht="20" customHeight="1">
      <c r="B397" s="125"/>
      <c r="C397" s="127"/>
      <c r="D397" s="74" t="s">
        <v>42</v>
      </c>
      <c r="E397" s="8">
        <v>89</v>
      </c>
      <c r="F397" s="8">
        <v>81</v>
      </c>
      <c r="G397" s="8">
        <v>66</v>
      </c>
      <c r="H397" s="8">
        <v>67</v>
      </c>
      <c r="I397" s="8">
        <v>72</v>
      </c>
      <c r="N397" s="3"/>
      <c r="O397" s="3"/>
      <c r="P397" s="3"/>
      <c r="Q397" s="3"/>
      <c r="R397" s="3"/>
    </row>
    <row r="398" spans="2:18" ht="20" customHeight="1">
      <c r="B398" s="125"/>
      <c r="C398" s="127"/>
      <c r="D398" s="74" t="s">
        <v>59</v>
      </c>
      <c r="E398" s="8">
        <v>102</v>
      </c>
      <c r="F398" s="8">
        <v>82</v>
      </c>
      <c r="G398" s="8">
        <v>66</v>
      </c>
      <c r="H398" s="8">
        <v>86</v>
      </c>
      <c r="I398" s="8">
        <v>77</v>
      </c>
      <c r="N398" s="3"/>
      <c r="O398" s="3"/>
      <c r="P398" s="3"/>
      <c r="Q398" s="3"/>
      <c r="R398" s="3"/>
    </row>
    <row r="399" spans="2:18" ht="20" customHeight="1">
      <c r="B399" s="125"/>
      <c r="C399" s="127"/>
      <c r="D399" s="74" t="s">
        <v>65</v>
      </c>
      <c r="E399" s="8">
        <v>90</v>
      </c>
      <c r="F399" s="8">
        <v>59</v>
      </c>
      <c r="G399" s="8">
        <v>64</v>
      </c>
      <c r="H399" s="8">
        <v>49</v>
      </c>
      <c r="I399" s="8">
        <v>63</v>
      </c>
      <c r="N399" s="3"/>
      <c r="O399" s="3"/>
      <c r="P399" s="3"/>
      <c r="Q399" s="3"/>
      <c r="R399" s="3"/>
    </row>
    <row r="400" spans="2:18" ht="20" customHeight="1">
      <c r="B400" s="125"/>
      <c r="C400" s="127"/>
      <c r="D400" s="74" t="s">
        <v>69</v>
      </c>
      <c r="E400" s="8">
        <v>60</v>
      </c>
      <c r="F400" s="8">
        <v>65</v>
      </c>
      <c r="G400" s="8">
        <v>46</v>
      </c>
      <c r="H400" s="8">
        <v>59</v>
      </c>
      <c r="I400" s="8">
        <v>36</v>
      </c>
      <c r="N400" s="3"/>
      <c r="O400" s="3"/>
      <c r="P400" s="3"/>
      <c r="Q400" s="3"/>
      <c r="R400" s="3"/>
    </row>
    <row r="401" spans="2:18" ht="20" customHeight="1">
      <c r="B401" s="125"/>
      <c r="C401" s="127" t="s">
        <v>143</v>
      </c>
      <c r="D401" s="74" t="s">
        <v>20</v>
      </c>
      <c r="E401" s="8">
        <v>87</v>
      </c>
      <c r="F401" s="8">
        <v>67</v>
      </c>
      <c r="G401" s="8">
        <v>60</v>
      </c>
      <c r="H401" s="8">
        <v>53</v>
      </c>
      <c r="I401" s="8">
        <v>70</v>
      </c>
      <c r="N401" s="3"/>
      <c r="O401" s="3"/>
      <c r="P401" s="3"/>
      <c r="Q401" s="3"/>
      <c r="R401" s="3"/>
    </row>
    <row r="402" spans="2:18" ht="20" customHeight="1">
      <c r="B402" s="125"/>
      <c r="C402" s="127"/>
      <c r="D402" s="74" t="s">
        <v>21</v>
      </c>
      <c r="E402" s="8">
        <v>233</v>
      </c>
      <c r="F402" s="8">
        <v>251</v>
      </c>
      <c r="G402" s="8">
        <v>185</v>
      </c>
      <c r="H402" s="8">
        <v>229</v>
      </c>
      <c r="I402" s="8">
        <v>187</v>
      </c>
      <c r="N402" s="3"/>
      <c r="O402" s="3"/>
      <c r="P402" s="3"/>
      <c r="Q402" s="3"/>
      <c r="R402" s="3"/>
    </row>
    <row r="403" spans="2:18" ht="20" customHeight="1">
      <c r="B403" s="126"/>
      <c r="C403" s="127"/>
      <c r="D403" s="74" t="s">
        <v>33</v>
      </c>
      <c r="E403" s="8">
        <v>147</v>
      </c>
      <c r="F403" s="8">
        <v>122</v>
      </c>
      <c r="G403" s="8">
        <v>86</v>
      </c>
      <c r="H403" s="8">
        <v>120</v>
      </c>
      <c r="I403" s="8">
        <v>106</v>
      </c>
      <c r="N403" s="3"/>
      <c r="O403" s="3"/>
      <c r="P403" s="3"/>
      <c r="Q403" s="3"/>
      <c r="R403" s="3"/>
    </row>
    <row r="404" spans="2:18" ht="20" customHeight="1">
      <c r="B404" s="124" t="s">
        <v>92</v>
      </c>
      <c r="C404" s="127" t="s">
        <v>144</v>
      </c>
      <c r="D404" s="74" t="s">
        <v>23</v>
      </c>
      <c r="E404" s="8">
        <v>17</v>
      </c>
      <c r="F404" s="8">
        <v>13</v>
      </c>
      <c r="G404" s="8">
        <v>13</v>
      </c>
      <c r="H404" s="8">
        <v>14</v>
      </c>
      <c r="I404" s="8">
        <v>10</v>
      </c>
      <c r="N404" s="3"/>
      <c r="O404" s="3"/>
      <c r="P404" s="3"/>
      <c r="Q404" s="3"/>
      <c r="R404" s="3"/>
    </row>
    <row r="405" spans="2:18" ht="20" customHeight="1">
      <c r="B405" s="125"/>
      <c r="C405" s="127"/>
      <c r="D405" s="74" t="s">
        <v>34</v>
      </c>
      <c r="E405" s="8">
        <v>131</v>
      </c>
      <c r="F405" s="8">
        <v>143</v>
      </c>
      <c r="G405" s="8">
        <v>113</v>
      </c>
      <c r="H405" s="8">
        <v>124</v>
      </c>
      <c r="I405" s="8">
        <v>133</v>
      </c>
      <c r="N405" s="3"/>
      <c r="O405" s="3"/>
      <c r="P405" s="3"/>
      <c r="Q405" s="3"/>
      <c r="R405" s="3"/>
    </row>
    <row r="406" spans="2:18" ht="20" customHeight="1">
      <c r="B406" s="125"/>
      <c r="C406" s="127"/>
      <c r="D406" s="74" t="s">
        <v>93</v>
      </c>
      <c r="E406" s="8" t="s">
        <v>200</v>
      </c>
      <c r="F406" s="8" t="s">
        <v>198</v>
      </c>
      <c r="G406" s="8" t="s">
        <v>198</v>
      </c>
      <c r="H406" s="8" t="s">
        <v>200</v>
      </c>
      <c r="I406" s="8" t="s">
        <v>200</v>
      </c>
      <c r="N406" s="3"/>
      <c r="O406" s="3"/>
      <c r="P406" s="3"/>
      <c r="Q406" s="3"/>
      <c r="R406" s="3"/>
    </row>
    <row r="407" spans="2:18" ht="20" customHeight="1">
      <c r="B407" s="125"/>
      <c r="C407" s="127"/>
      <c r="D407" s="74" t="s">
        <v>71</v>
      </c>
      <c r="E407" s="8">
        <v>12</v>
      </c>
      <c r="F407" s="8">
        <v>13</v>
      </c>
      <c r="G407" s="8">
        <v>9</v>
      </c>
      <c r="H407" s="8">
        <v>7</v>
      </c>
      <c r="I407" s="8">
        <v>14</v>
      </c>
      <c r="N407" s="3"/>
      <c r="O407" s="3"/>
      <c r="P407" s="3"/>
      <c r="Q407" s="3"/>
      <c r="R407" s="3"/>
    </row>
    <row r="408" spans="2:18" ht="20" customHeight="1">
      <c r="B408" s="125"/>
      <c r="C408" s="127" t="s">
        <v>145</v>
      </c>
      <c r="D408" s="74" t="s">
        <v>9</v>
      </c>
      <c r="E408" s="8">
        <v>15</v>
      </c>
      <c r="F408" s="8">
        <v>13</v>
      </c>
      <c r="G408" s="8">
        <v>14</v>
      </c>
      <c r="H408" s="8">
        <v>14</v>
      </c>
      <c r="I408" s="8">
        <v>7</v>
      </c>
      <c r="N408" s="3"/>
      <c r="O408" s="3"/>
      <c r="P408" s="3"/>
      <c r="Q408" s="3"/>
      <c r="R408" s="3"/>
    </row>
    <row r="409" spans="2:18" ht="20" customHeight="1">
      <c r="B409" s="125"/>
      <c r="C409" s="127"/>
      <c r="D409" s="74" t="s">
        <v>10</v>
      </c>
      <c r="E409" s="8">
        <v>79</v>
      </c>
      <c r="F409" s="8">
        <v>90</v>
      </c>
      <c r="G409" s="8">
        <v>75</v>
      </c>
      <c r="H409" s="8">
        <v>70</v>
      </c>
      <c r="I409" s="8">
        <v>79</v>
      </c>
      <c r="N409" s="3"/>
      <c r="O409" s="3"/>
      <c r="P409" s="3"/>
      <c r="Q409" s="3"/>
      <c r="R409" s="3"/>
    </row>
    <row r="410" spans="2:18" ht="20" customHeight="1">
      <c r="B410" s="125"/>
      <c r="C410" s="127"/>
      <c r="D410" s="74" t="s">
        <v>31</v>
      </c>
      <c r="E410" s="8">
        <v>10</v>
      </c>
      <c r="F410" s="8">
        <v>7</v>
      </c>
      <c r="G410" s="8">
        <v>8</v>
      </c>
      <c r="H410" s="8">
        <v>11</v>
      </c>
      <c r="I410" s="8">
        <v>8</v>
      </c>
      <c r="N410" s="3"/>
      <c r="O410" s="3"/>
      <c r="P410" s="3"/>
      <c r="Q410" s="3"/>
      <c r="R410" s="3"/>
    </row>
    <row r="411" spans="2:18" ht="20" customHeight="1">
      <c r="B411" s="125"/>
      <c r="C411" s="127"/>
      <c r="D411" s="74" t="s">
        <v>36</v>
      </c>
      <c r="E411" s="8">
        <v>15</v>
      </c>
      <c r="F411" s="8">
        <v>11</v>
      </c>
      <c r="G411" s="8" t="s">
        <v>198</v>
      </c>
      <c r="H411" s="8">
        <v>7</v>
      </c>
      <c r="I411" s="8">
        <v>8</v>
      </c>
      <c r="N411" s="3"/>
      <c r="O411" s="3"/>
      <c r="P411" s="3"/>
      <c r="Q411" s="3"/>
      <c r="R411" s="3"/>
    </row>
    <row r="412" spans="2:18" ht="20" customHeight="1">
      <c r="B412" s="125"/>
      <c r="C412" s="127"/>
      <c r="D412" s="74" t="s">
        <v>58</v>
      </c>
      <c r="E412" s="8">
        <v>34</v>
      </c>
      <c r="F412" s="8">
        <v>16</v>
      </c>
      <c r="G412" s="8">
        <v>20</v>
      </c>
      <c r="H412" s="8">
        <v>21</v>
      </c>
      <c r="I412" s="8">
        <v>25</v>
      </c>
      <c r="N412" s="3"/>
      <c r="O412" s="3"/>
      <c r="P412" s="3"/>
      <c r="Q412" s="3"/>
      <c r="R412" s="3"/>
    </row>
    <row r="413" spans="2:18" ht="20" customHeight="1">
      <c r="B413" s="125"/>
      <c r="C413" s="127"/>
      <c r="D413" s="74" t="s">
        <v>66</v>
      </c>
      <c r="E413" s="8">
        <v>6</v>
      </c>
      <c r="F413" s="8">
        <v>9</v>
      </c>
      <c r="G413" s="8">
        <v>7</v>
      </c>
      <c r="H413" s="8">
        <v>4</v>
      </c>
      <c r="I413" s="8">
        <v>5</v>
      </c>
      <c r="N413" s="3"/>
      <c r="O413" s="3"/>
      <c r="P413" s="3"/>
      <c r="Q413" s="3"/>
      <c r="R413" s="3"/>
    </row>
    <row r="414" spans="2:18" ht="20" customHeight="1">
      <c r="B414" s="125"/>
      <c r="C414" s="127" t="s">
        <v>45</v>
      </c>
      <c r="D414" s="74" t="s">
        <v>19</v>
      </c>
      <c r="E414" s="8">
        <v>39</v>
      </c>
      <c r="F414" s="8">
        <v>37</v>
      </c>
      <c r="G414" s="8">
        <v>24</v>
      </c>
      <c r="H414" s="8">
        <v>26</v>
      </c>
      <c r="I414" s="8">
        <v>17</v>
      </c>
      <c r="N414" s="3"/>
      <c r="O414" s="3"/>
      <c r="P414" s="3"/>
      <c r="Q414" s="3"/>
      <c r="R414" s="3"/>
    </row>
    <row r="415" spans="2:18" ht="20" customHeight="1">
      <c r="B415" s="125"/>
      <c r="C415" s="127"/>
      <c r="D415" s="74" t="s">
        <v>22</v>
      </c>
      <c r="E415" s="8">
        <v>20</v>
      </c>
      <c r="F415" s="8">
        <v>9</v>
      </c>
      <c r="G415" s="8">
        <v>20</v>
      </c>
      <c r="H415" s="8">
        <v>9</v>
      </c>
      <c r="I415" s="8">
        <v>17</v>
      </c>
      <c r="N415" s="3"/>
      <c r="O415" s="3"/>
      <c r="P415" s="3"/>
      <c r="Q415" s="3"/>
      <c r="R415" s="3"/>
    </row>
    <row r="416" spans="2:18" ht="20" customHeight="1">
      <c r="B416" s="125"/>
      <c r="C416" s="127"/>
      <c r="D416" s="74" t="s">
        <v>32</v>
      </c>
      <c r="E416" s="8">
        <v>97</v>
      </c>
      <c r="F416" s="8">
        <v>101</v>
      </c>
      <c r="G416" s="8">
        <v>83</v>
      </c>
      <c r="H416" s="8">
        <v>79</v>
      </c>
      <c r="I416" s="8">
        <v>93</v>
      </c>
      <c r="N416" s="3"/>
      <c r="O416" s="3"/>
      <c r="P416" s="3"/>
      <c r="Q416" s="3"/>
      <c r="R416" s="3"/>
    </row>
    <row r="417" spans="2:18" ht="20" customHeight="1">
      <c r="B417" s="125"/>
      <c r="C417" s="127"/>
      <c r="D417" s="74" t="s">
        <v>45</v>
      </c>
      <c r="E417" s="8">
        <v>5</v>
      </c>
      <c r="F417" s="8">
        <v>6</v>
      </c>
      <c r="G417" s="8">
        <v>7</v>
      </c>
      <c r="H417" s="8">
        <v>8</v>
      </c>
      <c r="I417" s="8">
        <v>5</v>
      </c>
      <c r="N417" s="3"/>
      <c r="O417" s="3"/>
      <c r="P417" s="3"/>
      <c r="Q417" s="3"/>
      <c r="R417" s="3"/>
    </row>
    <row r="418" spans="2:18" ht="20" customHeight="1">
      <c r="B418" s="125"/>
      <c r="C418" s="127"/>
      <c r="D418" s="74" t="s">
        <v>46</v>
      </c>
      <c r="E418" s="8">
        <v>29</v>
      </c>
      <c r="F418" s="8">
        <v>23</v>
      </c>
      <c r="G418" s="8">
        <v>13</v>
      </c>
      <c r="H418" s="8">
        <v>26</v>
      </c>
      <c r="I418" s="8">
        <v>32</v>
      </c>
      <c r="N418" s="3"/>
      <c r="O418" s="3"/>
      <c r="P418" s="3"/>
      <c r="Q418" s="3"/>
      <c r="R418" s="3"/>
    </row>
    <row r="419" spans="2:18" ht="20" customHeight="1">
      <c r="B419" s="125"/>
      <c r="C419" s="127"/>
      <c r="D419" s="74" t="s">
        <v>60</v>
      </c>
      <c r="E419" s="8">
        <v>12</v>
      </c>
      <c r="F419" s="8">
        <v>8</v>
      </c>
      <c r="G419" s="8">
        <v>11</v>
      </c>
      <c r="H419" s="8">
        <v>13</v>
      </c>
      <c r="I419" s="8">
        <v>14</v>
      </c>
      <c r="N419" s="3"/>
      <c r="O419" s="3"/>
      <c r="P419" s="3"/>
      <c r="Q419" s="3"/>
      <c r="R419" s="3"/>
    </row>
    <row r="420" spans="2:18" ht="20" customHeight="1">
      <c r="B420" s="125"/>
      <c r="C420" s="127" t="s">
        <v>146</v>
      </c>
      <c r="D420" s="74" t="s">
        <v>18</v>
      </c>
      <c r="E420" s="8" t="s">
        <v>198</v>
      </c>
      <c r="F420" s="8">
        <v>5</v>
      </c>
      <c r="G420" s="8" t="s">
        <v>198</v>
      </c>
      <c r="H420" s="8">
        <v>10</v>
      </c>
      <c r="I420" s="8" t="s">
        <v>198</v>
      </c>
      <c r="N420" s="3"/>
      <c r="O420" s="3"/>
      <c r="P420" s="3"/>
      <c r="Q420" s="3"/>
      <c r="R420" s="3"/>
    </row>
    <row r="421" spans="2:18" ht="20" customHeight="1">
      <c r="B421" s="125"/>
      <c r="C421" s="127"/>
      <c r="D421" s="74" t="s">
        <v>28</v>
      </c>
      <c r="E421" s="8">
        <v>17</v>
      </c>
      <c r="F421" s="8">
        <v>10</v>
      </c>
      <c r="G421" s="8">
        <v>6</v>
      </c>
      <c r="H421" s="8">
        <v>8</v>
      </c>
      <c r="I421" s="8">
        <v>7</v>
      </c>
      <c r="N421" s="3"/>
      <c r="O421" s="3"/>
      <c r="P421" s="3"/>
      <c r="Q421" s="3"/>
      <c r="R421" s="3"/>
    </row>
    <row r="422" spans="2:18" ht="20" customHeight="1">
      <c r="B422" s="125"/>
      <c r="C422" s="127"/>
      <c r="D422" s="74" t="s">
        <v>53</v>
      </c>
      <c r="E422" s="8">
        <v>81</v>
      </c>
      <c r="F422" s="8">
        <v>55</v>
      </c>
      <c r="G422" s="8">
        <v>52</v>
      </c>
      <c r="H422" s="8">
        <v>58</v>
      </c>
      <c r="I422" s="8">
        <v>53</v>
      </c>
      <c r="N422" s="3"/>
      <c r="O422" s="3"/>
      <c r="P422" s="3"/>
      <c r="Q422" s="3"/>
      <c r="R422" s="3"/>
    </row>
    <row r="423" spans="2:18" ht="20" customHeight="1">
      <c r="B423" s="125"/>
      <c r="C423" s="127"/>
      <c r="D423" s="74" t="s">
        <v>72</v>
      </c>
      <c r="E423" s="8">
        <v>27</v>
      </c>
      <c r="F423" s="8">
        <v>26</v>
      </c>
      <c r="G423" s="8">
        <v>23</v>
      </c>
      <c r="H423" s="8">
        <v>20</v>
      </c>
      <c r="I423" s="8">
        <v>26</v>
      </c>
      <c r="N423" s="3"/>
      <c r="O423" s="3"/>
      <c r="P423" s="3"/>
      <c r="Q423" s="3"/>
      <c r="R423" s="3"/>
    </row>
    <row r="424" spans="2:18" ht="20" customHeight="1">
      <c r="B424" s="125"/>
      <c r="C424" s="127" t="s">
        <v>147</v>
      </c>
      <c r="D424" s="74" t="s">
        <v>24</v>
      </c>
      <c r="E424" s="8">
        <v>5</v>
      </c>
      <c r="F424" s="8" t="s">
        <v>200</v>
      </c>
      <c r="G424" s="8">
        <v>6</v>
      </c>
      <c r="H424" s="8">
        <v>7</v>
      </c>
      <c r="I424" s="8">
        <v>9</v>
      </c>
      <c r="N424" s="3"/>
      <c r="O424" s="3"/>
      <c r="P424" s="3"/>
      <c r="Q424" s="3"/>
      <c r="R424" s="3"/>
    </row>
    <row r="425" spans="2:18" ht="20" customHeight="1">
      <c r="B425" s="125"/>
      <c r="C425" s="127"/>
      <c r="D425" s="74" t="s">
        <v>30</v>
      </c>
      <c r="E425" s="8">
        <v>21</v>
      </c>
      <c r="F425" s="8">
        <v>17</v>
      </c>
      <c r="G425" s="8">
        <v>21</v>
      </c>
      <c r="H425" s="8">
        <v>17</v>
      </c>
      <c r="I425" s="8">
        <v>14</v>
      </c>
      <c r="N425" s="3"/>
      <c r="O425" s="3"/>
      <c r="P425" s="3"/>
      <c r="Q425" s="3"/>
      <c r="R425" s="3"/>
    </row>
    <row r="426" spans="2:18" ht="20" customHeight="1">
      <c r="B426" s="125"/>
      <c r="C426" s="127"/>
      <c r="D426" s="74" t="s">
        <v>37</v>
      </c>
      <c r="E426" s="8">
        <v>11</v>
      </c>
      <c r="F426" s="8">
        <v>7</v>
      </c>
      <c r="G426" s="8" t="s">
        <v>198</v>
      </c>
      <c r="H426" s="8">
        <v>4</v>
      </c>
      <c r="I426" s="8">
        <v>5</v>
      </c>
      <c r="N426" s="3"/>
      <c r="O426" s="3"/>
      <c r="P426" s="3"/>
      <c r="Q426" s="3"/>
      <c r="R426" s="3"/>
    </row>
    <row r="427" spans="2:18" ht="20" customHeight="1">
      <c r="B427" s="125"/>
      <c r="C427" s="127"/>
      <c r="D427" s="74" t="s">
        <v>39</v>
      </c>
      <c r="E427" s="8">
        <v>29</v>
      </c>
      <c r="F427" s="8">
        <v>14</v>
      </c>
      <c r="G427" s="8">
        <v>10</v>
      </c>
      <c r="H427" s="8">
        <v>19</v>
      </c>
      <c r="I427" s="8">
        <v>23</v>
      </c>
      <c r="N427" s="3"/>
      <c r="O427" s="3"/>
      <c r="P427" s="3"/>
      <c r="Q427" s="3"/>
      <c r="R427" s="3"/>
    </row>
    <row r="428" spans="2:18" ht="20" customHeight="1">
      <c r="B428" s="125"/>
      <c r="C428" s="127"/>
      <c r="D428" s="74" t="s">
        <v>61</v>
      </c>
      <c r="E428" s="8">
        <v>8</v>
      </c>
      <c r="F428" s="8">
        <v>9</v>
      </c>
      <c r="G428" s="8" t="s">
        <v>198</v>
      </c>
      <c r="H428" s="8">
        <v>11</v>
      </c>
      <c r="I428" s="8">
        <v>8</v>
      </c>
      <c r="N428" s="3"/>
      <c r="O428" s="3"/>
      <c r="P428" s="3"/>
      <c r="Q428" s="3"/>
      <c r="R428" s="3"/>
    </row>
    <row r="429" spans="2:18" ht="20" customHeight="1">
      <c r="B429" s="125"/>
      <c r="C429" s="127"/>
      <c r="D429" s="74" t="s">
        <v>64</v>
      </c>
      <c r="E429" s="8">
        <v>19</v>
      </c>
      <c r="F429" s="8">
        <v>22</v>
      </c>
      <c r="G429" s="8">
        <v>9</v>
      </c>
      <c r="H429" s="8">
        <v>17</v>
      </c>
      <c r="I429" s="8">
        <v>13</v>
      </c>
      <c r="N429" s="3"/>
      <c r="O429" s="3"/>
      <c r="P429" s="3"/>
      <c r="Q429" s="3"/>
      <c r="R429" s="3"/>
    </row>
    <row r="430" spans="2:18" ht="20" customHeight="1">
      <c r="B430" s="125"/>
      <c r="C430" s="127"/>
      <c r="D430" s="74" t="s">
        <v>68</v>
      </c>
      <c r="E430" s="8">
        <v>10</v>
      </c>
      <c r="F430" s="8">
        <v>11</v>
      </c>
      <c r="G430" s="8">
        <v>4</v>
      </c>
      <c r="H430" s="8">
        <v>9</v>
      </c>
      <c r="I430" s="8">
        <v>22</v>
      </c>
      <c r="N430" s="3"/>
      <c r="O430" s="3"/>
      <c r="P430" s="3"/>
      <c r="Q430" s="3"/>
      <c r="R430" s="3"/>
    </row>
    <row r="431" spans="2:18" ht="20" customHeight="1">
      <c r="B431" s="125"/>
      <c r="C431" s="127"/>
      <c r="D431" s="74" t="s">
        <v>75</v>
      </c>
      <c r="E431" s="8">
        <v>28</v>
      </c>
      <c r="F431" s="8">
        <v>9</v>
      </c>
      <c r="G431" s="8">
        <v>18</v>
      </c>
      <c r="H431" s="8">
        <v>14</v>
      </c>
      <c r="I431" s="8">
        <v>18</v>
      </c>
      <c r="N431" s="3"/>
      <c r="O431" s="3"/>
      <c r="P431" s="3"/>
      <c r="Q431" s="3"/>
      <c r="R431" s="3"/>
    </row>
    <row r="432" spans="2:18" ht="20" customHeight="1">
      <c r="B432" s="125"/>
      <c r="C432" s="127"/>
      <c r="D432" s="74" t="s">
        <v>77</v>
      </c>
      <c r="E432" s="8" t="s">
        <v>198</v>
      </c>
      <c r="F432" s="8" t="s">
        <v>198</v>
      </c>
      <c r="G432" s="8" t="s">
        <v>198</v>
      </c>
      <c r="H432" s="8">
        <v>5</v>
      </c>
      <c r="I432" s="8" t="s">
        <v>198</v>
      </c>
      <c r="N432" s="3"/>
      <c r="O432" s="3"/>
      <c r="P432" s="3"/>
      <c r="Q432" s="3"/>
      <c r="R432" s="3"/>
    </row>
    <row r="433" spans="2:19" ht="20" customHeight="1">
      <c r="B433" s="126"/>
      <c r="C433" s="127"/>
      <c r="D433" s="74" t="s">
        <v>84</v>
      </c>
      <c r="E433" s="8">
        <v>20</v>
      </c>
      <c r="F433" s="8">
        <v>9</v>
      </c>
      <c r="G433" s="8">
        <v>5</v>
      </c>
      <c r="H433" s="8">
        <v>7</v>
      </c>
      <c r="I433" s="8">
        <v>5</v>
      </c>
      <c r="N433" s="3"/>
      <c r="O433" s="3"/>
      <c r="P433" s="3"/>
      <c r="Q433" s="3"/>
      <c r="R433" s="3"/>
    </row>
    <row r="434" spans="2:19" ht="20" customHeight="1">
      <c r="B434" s="136" t="s">
        <v>108</v>
      </c>
      <c r="C434" s="136"/>
      <c r="D434" s="136"/>
      <c r="E434" s="8">
        <v>4413</v>
      </c>
      <c r="F434" s="8">
        <v>3701</v>
      </c>
      <c r="G434" s="8">
        <v>3283</v>
      </c>
      <c r="H434" s="8">
        <v>3491</v>
      </c>
      <c r="I434" s="8">
        <v>3461</v>
      </c>
      <c r="N434" s="3"/>
      <c r="O434" s="3"/>
      <c r="P434" s="3"/>
      <c r="Q434" s="3"/>
      <c r="R434" s="3"/>
    </row>
    <row r="435" spans="2:19" ht="20" customHeight="1">
      <c r="B435" s="62"/>
      <c r="C435" s="62"/>
      <c r="D435" s="62"/>
      <c r="E435" s="62"/>
      <c r="F435" s="63"/>
      <c r="G435" s="63"/>
      <c r="H435" s="63"/>
      <c r="I435" s="63"/>
      <c r="O435" s="3"/>
      <c r="P435" s="3"/>
      <c r="Q435" s="3"/>
      <c r="R435" s="3"/>
      <c r="S435" s="3"/>
    </row>
    <row r="436" spans="2:19" s="17" customFormat="1" ht="20" customHeight="1">
      <c r="B436" s="76" t="s">
        <v>202</v>
      </c>
      <c r="C436" s="77"/>
      <c r="D436" s="77"/>
      <c r="E436" s="51"/>
      <c r="F436" s="50"/>
      <c r="G436" s="50"/>
    </row>
    <row r="437" spans="2:19" ht="20" customHeight="1">
      <c r="B437" s="78"/>
      <c r="C437" s="79"/>
      <c r="D437" s="79"/>
      <c r="E437" s="53"/>
      <c r="F437" s="52"/>
      <c r="G437" s="52"/>
    </row>
    <row r="438" spans="2:19" ht="20" customHeight="1">
      <c r="B438" s="137" t="s">
        <v>85</v>
      </c>
      <c r="C438" s="139" t="s">
        <v>131</v>
      </c>
      <c r="D438" s="137" t="s">
        <v>86</v>
      </c>
      <c r="E438" s="141" t="s">
        <v>103</v>
      </c>
      <c r="F438" s="142"/>
      <c r="G438" s="142"/>
      <c r="H438" s="142"/>
      <c r="I438" s="143"/>
    </row>
    <row r="439" spans="2:19" ht="20" customHeight="1">
      <c r="B439" s="137"/>
      <c r="C439" s="140"/>
      <c r="D439" s="137"/>
      <c r="E439" s="42" t="s">
        <v>189</v>
      </c>
      <c r="F439" s="42" t="s">
        <v>190</v>
      </c>
      <c r="G439" s="42" t="s">
        <v>191</v>
      </c>
      <c r="H439" s="42" t="s">
        <v>192</v>
      </c>
      <c r="I439" s="42" t="s">
        <v>193</v>
      </c>
      <c r="J439"/>
    </row>
    <row r="440" spans="2:19" ht="20" customHeight="1">
      <c r="B440" s="124" t="s">
        <v>87</v>
      </c>
      <c r="C440" s="127" t="s">
        <v>138</v>
      </c>
      <c r="D440" s="74" t="s">
        <v>17</v>
      </c>
      <c r="E440" s="8">
        <v>655</v>
      </c>
      <c r="F440" s="8">
        <v>653</v>
      </c>
      <c r="G440" s="8">
        <v>620</v>
      </c>
      <c r="H440" s="8">
        <v>589</v>
      </c>
      <c r="I440" s="8">
        <v>599</v>
      </c>
    </row>
    <row r="441" spans="2:19" ht="20" customHeight="1">
      <c r="B441" s="125"/>
      <c r="C441" s="127"/>
      <c r="D441" s="74" t="s">
        <v>52</v>
      </c>
      <c r="E441" s="8">
        <v>713</v>
      </c>
      <c r="F441" s="8">
        <v>677</v>
      </c>
      <c r="G441" s="8">
        <v>620</v>
      </c>
      <c r="H441" s="8">
        <v>608</v>
      </c>
      <c r="I441" s="8">
        <v>659</v>
      </c>
    </row>
    <row r="442" spans="2:19" ht="20" customHeight="1">
      <c r="B442" s="125"/>
      <c r="C442" s="127" t="s">
        <v>139</v>
      </c>
      <c r="D442" s="74" t="s">
        <v>40</v>
      </c>
      <c r="E442" s="8">
        <v>1011</v>
      </c>
      <c r="F442" s="8">
        <v>876</v>
      </c>
      <c r="G442" s="8">
        <v>775</v>
      </c>
      <c r="H442" s="8">
        <v>693</v>
      </c>
      <c r="I442" s="8">
        <v>759</v>
      </c>
      <c r="N442" s="12"/>
      <c r="O442" s="12"/>
      <c r="P442" s="12"/>
      <c r="Q442" s="12"/>
      <c r="R442" s="12"/>
    </row>
    <row r="443" spans="2:19" ht="20" customHeight="1">
      <c r="B443" s="125"/>
      <c r="C443" s="127"/>
      <c r="D443" s="74" t="s">
        <v>88</v>
      </c>
      <c r="E443" s="8">
        <v>389</v>
      </c>
      <c r="F443" s="8">
        <v>321</v>
      </c>
      <c r="G443" s="8">
        <v>356</v>
      </c>
      <c r="H443" s="8">
        <v>331</v>
      </c>
      <c r="I443" s="8">
        <v>342</v>
      </c>
      <c r="N443" s="54"/>
      <c r="O443" s="54"/>
      <c r="P443" s="54"/>
      <c r="Q443" s="54"/>
      <c r="R443" s="54"/>
    </row>
    <row r="444" spans="2:19" ht="20" customHeight="1">
      <c r="B444" s="125"/>
      <c r="C444" s="127" t="s">
        <v>140</v>
      </c>
      <c r="D444" s="74" t="s">
        <v>11</v>
      </c>
      <c r="E444" s="8">
        <v>261</v>
      </c>
      <c r="F444" s="8">
        <v>264</v>
      </c>
      <c r="G444" s="8">
        <v>235</v>
      </c>
      <c r="H444" s="8">
        <v>232</v>
      </c>
      <c r="I444" s="8">
        <v>227</v>
      </c>
      <c r="N444" s="12"/>
      <c r="O444" s="12"/>
      <c r="P444" s="12"/>
      <c r="Q444" s="12"/>
      <c r="R444" s="12"/>
    </row>
    <row r="445" spans="2:19" ht="20" customHeight="1">
      <c r="B445" s="125"/>
      <c r="C445" s="127"/>
      <c r="D445" s="74" t="s">
        <v>25</v>
      </c>
      <c r="E445" s="8">
        <v>328</v>
      </c>
      <c r="F445" s="8">
        <v>321</v>
      </c>
      <c r="G445" s="8">
        <v>290</v>
      </c>
      <c r="H445" s="8">
        <v>309</v>
      </c>
      <c r="I445" s="8">
        <v>330</v>
      </c>
      <c r="N445" s="3"/>
      <c r="O445" s="3"/>
      <c r="P445" s="3"/>
      <c r="Q445" s="3"/>
      <c r="R445" s="3"/>
    </row>
    <row r="446" spans="2:19" ht="20" customHeight="1">
      <c r="B446" s="125"/>
      <c r="C446" s="127"/>
      <c r="D446" s="74" t="s">
        <v>63</v>
      </c>
      <c r="E446" s="8">
        <v>98</v>
      </c>
      <c r="F446" s="8">
        <v>82</v>
      </c>
      <c r="G446" s="8">
        <v>72</v>
      </c>
      <c r="H446" s="8">
        <v>68</v>
      </c>
      <c r="I446" s="8">
        <v>65</v>
      </c>
      <c r="N446" s="3"/>
      <c r="O446" s="3"/>
      <c r="P446" s="3"/>
      <c r="Q446" s="3"/>
      <c r="R446" s="3"/>
    </row>
    <row r="447" spans="2:19" ht="20" customHeight="1">
      <c r="B447" s="125"/>
      <c r="C447" s="127"/>
      <c r="D447" s="74" t="s">
        <v>79</v>
      </c>
      <c r="E447" s="8">
        <v>819</v>
      </c>
      <c r="F447" s="8">
        <v>773</v>
      </c>
      <c r="G447" s="8">
        <v>653</v>
      </c>
      <c r="H447" s="8">
        <v>610</v>
      </c>
      <c r="I447" s="8">
        <v>561</v>
      </c>
      <c r="N447" s="3"/>
      <c r="O447" s="3"/>
      <c r="P447" s="3"/>
      <c r="Q447" s="3"/>
      <c r="R447" s="3"/>
    </row>
    <row r="448" spans="2:19" ht="20" customHeight="1">
      <c r="B448" s="125"/>
      <c r="C448" s="127"/>
      <c r="D448" s="74" t="s">
        <v>82</v>
      </c>
      <c r="E448" s="8">
        <v>207</v>
      </c>
      <c r="F448" s="8">
        <v>186</v>
      </c>
      <c r="G448" s="8">
        <v>186</v>
      </c>
      <c r="H448" s="8">
        <v>163</v>
      </c>
      <c r="I448" s="8">
        <v>159</v>
      </c>
    </row>
    <row r="449" spans="2:18" ht="20" customHeight="1">
      <c r="B449" s="125"/>
      <c r="C449" s="127" t="s">
        <v>141</v>
      </c>
      <c r="D449" s="74" t="s">
        <v>38</v>
      </c>
      <c r="E449" s="8">
        <v>187</v>
      </c>
      <c r="F449" s="8">
        <v>169</v>
      </c>
      <c r="G449" s="8">
        <v>195</v>
      </c>
      <c r="H449" s="8">
        <v>161</v>
      </c>
      <c r="I449" s="8">
        <v>167</v>
      </c>
      <c r="N449" s="3"/>
      <c r="O449" s="3"/>
      <c r="P449" s="3"/>
      <c r="Q449" s="3"/>
      <c r="R449" s="3"/>
    </row>
    <row r="450" spans="2:18" ht="20" customHeight="1">
      <c r="B450" s="125"/>
      <c r="C450" s="127"/>
      <c r="D450" s="74" t="s">
        <v>49</v>
      </c>
      <c r="E450" s="8">
        <v>165</v>
      </c>
      <c r="F450" s="8">
        <v>148</v>
      </c>
      <c r="G450" s="8">
        <v>172</v>
      </c>
      <c r="H450" s="8">
        <v>182</v>
      </c>
      <c r="I450" s="8">
        <v>171</v>
      </c>
      <c r="N450" s="3"/>
      <c r="O450" s="3"/>
      <c r="P450" s="3"/>
      <c r="Q450" s="3"/>
      <c r="R450" s="3"/>
    </row>
    <row r="451" spans="2:18" ht="20" customHeight="1">
      <c r="B451" s="125"/>
      <c r="C451" s="127"/>
      <c r="D451" s="74" t="s">
        <v>51</v>
      </c>
      <c r="E451" s="8">
        <v>332</v>
      </c>
      <c r="F451" s="8">
        <v>325</v>
      </c>
      <c r="G451" s="8">
        <v>354</v>
      </c>
      <c r="H451" s="8">
        <v>342</v>
      </c>
      <c r="I451" s="8">
        <v>392</v>
      </c>
      <c r="N451" s="3"/>
      <c r="O451" s="3"/>
      <c r="P451" s="3"/>
      <c r="Q451" s="3"/>
      <c r="R451" s="3"/>
    </row>
    <row r="452" spans="2:18" ht="20" customHeight="1">
      <c r="B452" s="125"/>
      <c r="C452" s="127"/>
      <c r="D452" s="74" t="s">
        <v>57</v>
      </c>
      <c r="E452" s="8">
        <v>228</v>
      </c>
      <c r="F452" s="8">
        <v>201</v>
      </c>
      <c r="G452" s="8">
        <v>233</v>
      </c>
      <c r="H452" s="8">
        <v>223</v>
      </c>
      <c r="I452" s="8">
        <v>246</v>
      </c>
      <c r="N452" s="3"/>
      <c r="O452" s="3"/>
      <c r="P452" s="3"/>
      <c r="Q452" s="3"/>
      <c r="R452" s="3"/>
    </row>
    <row r="453" spans="2:18" ht="20" customHeight="1">
      <c r="B453" s="126"/>
      <c r="C453" s="127"/>
      <c r="D453" s="74" t="s">
        <v>81</v>
      </c>
      <c r="E453" s="8">
        <v>669</v>
      </c>
      <c r="F453" s="8">
        <v>729</v>
      </c>
      <c r="G453" s="8">
        <v>829</v>
      </c>
      <c r="H453" s="8">
        <v>890</v>
      </c>
      <c r="I453" s="8">
        <v>922</v>
      </c>
      <c r="N453" s="3"/>
      <c r="O453" s="3"/>
      <c r="P453" s="3"/>
      <c r="Q453" s="3"/>
      <c r="R453" s="3"/>
    </row>
    <row r="454" spans="2:18" ht="20" customHeight="1">
      <c r="B454" s="124" t="s">
        <v>90</v>
      </c>
      <c r="C454" s="127" t="s">
        <v>132</v>
      </c>
      <c r="D454" s="74" t="s">
        <v>35</v>
      </c>
      <c r="E454" s="8">
        <v>347</v>
      </c>
      <c r="F454" s="8">
        <v>322</v>
      </c>
      <c r="G454" s="8">
        <v>320</v>
      </c>
      <c r="H454" s="8">
        <v>297</v>
      </c>
      <c r="I454" s="8">
        <v>317</v>
      </c>
      <c r="N454" s="3"/>
      <c r="O454" s="3"/>
      <c r="P454" s="3"/>
      <c r="Q454" s="3"/>
      <c r="R454" s="3"/>
    </row>
    <row r="455" spans="2:18" ht="20" customHeight="1">
      <c r="B455" s="125"/>
      <c r="C455" s="127"/>
      <c r="D455" s="74" t="s">
        <v>54</v>
      </c>
      <c r="E455" s="8">
        <v>222</v>
      </c>
      <c r="F455" s="8">
        <v>261</v>
      </c>
      <c r="G455" s="8">
        <v>162</v>
      </c>
      <c r="H455" s="8">
        <v>192</v>
      </c>
      <c r="I455" s="8">
        <v>264</v>
      </c>
      <c r="N455" s="3"/>
      <c r="O455" s="3"/>
      <c r="P455" s="3"/>
      <c r="Q455" s="3"/>
      <c r="R455" s="3"/>
    </row>
    <row r="456" spans="2:18" ht="20" customHeight="1">
      <c r="B456" s="125"/>
      <c r="C456" s="127"/>
      <c r="D456" s="74" t="s">
        <v>55</v>
      </c>
      <c r="E456" s="8">
        <v>79</v>
      </c>
      <c r="F456" s="8">
        <v>77</v>
      </c>
      <c r="G456" s="8">
        <v>70</v>
      </c>
      <c r="H456" s="8">
        <v>125</v>
      </c>
      <c r="I456" s="8">
        <v>112</v>
      </c>
      <c r="N456" s="3"/>
      <c r="O456" s="3"/>
      <c r="P456" s="3"/>
      <c r="Q456" s="3"/>
      <c r="R456" s="3"/>
    </row>
    <row r="457" spans="2:18" ht="20" customHeight="1">
      <c r="B457" s="125"/>
      <c r="C457" s="127"/>
      <c r="D457" s="74" t="s">
        <v>62</v>
      </c>
      <c r="E457" s="8">
        <v>45</v>
      </c>
      <c r="F457" s="8">
        <v>50</v>
      </c>
      <c r="G457" s="8">
        <v>40</v>
      </c>
      <c r="H457" s="8">
        <v>32</v>
      </c>
      <c r="I457" s="8">
        <v>33</v>
      </c>
      <c r="N457" s="3"/>
      <c r="O457" s="3"/>
      <c r="P457" s="3"/>
      <c r="Q457" s="3"/>
      <c r="R457" s="3"/>
    </row>
    <row r="458" spans="2:18" ht="20" customHeight="1">
      <c r="B458" s="125"/>
      <c r="C458" s="127"/>
      <c r="D458" s="74" t="s">
        <v>70</v>
      </c>
      <c r="E458" s="8">
        <v>30</v>
      </c>
      <c r="F458" s="8">
        <v>28</v>
      </c>
      <c r="G458" s="8">
        <v>33</v>
      </c>
      <c r="H458" s="8">
        <v>25</v>
      </c>
      <c r="I458" s="8">
        <v>36</v>
      </c>
      <c r="N458" s="3"/>
      <c r="O458" s="3"/>
      <c r="P458" s="3"/>
      <c r="Q458" s="3"/>
      <c r="R458" s="3"/>
    </row>
    <row r="459" spans="2:18" ht="20" customHeight="1">
      <c r="B459" s="125"/>
      <c r="C459" s="127" t="s">
        <v>133</v>
      </c>
      <c r="D459" s="74" t="s">
        <v>16</v>
      </c>
      <c r="E459" s="8">
        <v>146</v>
      </c>
      <c r="F459" s="8">
        <v>131</v>
      </c>
      <c r="G459" s="8">
        <v>135</v>
      </c>
      <c r="H459" s="8">
        <v>154</v>
      </c>
      <c r="I459" s="8">
        <v>124</v>
      </c>
      <c r="N459" s="3"/>
      <c r="O459" s="3"/>
      <c r="P459" s="3"/>
      <c r="Q459" s="3"/>
      <c r="R459" s="3"/>
    </row>
    <row r="460" spans="2:18" ht="20" customHeight="1">
      <c r="B460" s="125"/>
      <c r="C460" s="127"/>
      <c r="D460" s="74" t="s">
        <v>47</v>
      </c>
      <c r="E460" s="8">
        <v>98</v>
      </c>
      <c r="F460" s="8">
        <v>136</v>
      </c>
      <c r="G460" s="8">
        <v>134</v>
      </c>
      <c r="H460" s="8">
        <v>128</v>
      </c>
      <c r="I460" s="8">
        <v>131</v>
      </c>
      <c r="N460" s="3"/>
      <c r="O460" s="3"/>
      <c r="P460" s="3"/>
      <c r="Q460" s="3"/>
      <c r="R460" s="3"/>
    </row>
    <row r="461" spans="2:18" ht="20" customHeight="1">
      <c r="B461" s="125"/>
      <c r="C461" s="127"/>
      <c r="D461" s="74" t="s">
        <v>56</v>
      </c>
      <c r="E461" s="8">
        <v>241</v>
      </c>
      <c r="F461" s="8">
        <v>261</v>
      </c>
      <c r="G461" s="8">
        <v>290</v>
      </c>
      <c r="H461" s="8">
        <v>260</v>
      </c>
      <c r="I461" s="8">
        <v>275</v>
      </c>
      <c r="N461" s="3"/>
      <c r="O461" s="3"/>
      <c r="P461" s="3"/>
      <c r="Q461" s="3"/>
      <c r="R461" s="3"/>
    </row>
    <row r="462" spans="2:18" ht="20" customHeight="1">
      <c r="B462" s="125"/>
      <c r="C462" s="127"/>
      <c r="D462" s="74" t="s">
        <v>78</v>
      </c>
      <c r="E462" s="8">
        <v>199</v>
      </c>
      <c r="F462" s="8">
        <v>189</v>
      </c>
      <c r="G462" s="8">
        <v>173</v>
      </c>
      <c r="H462" s="8">
        <v>206</v>
      </c>
      <c r="I462" s="8">
        <v>226</v>
      </c>
      <c r="N462" s="3"/>
      <c r="O462" s="3"/>
      <c r="P462" s="3"/>
      <c r="Q462" s="3"/>
      <c r="R462" s="3"/>
    </row>
    <row r="463" spans="2:18" ht="20" customHeight="1">
      <c r="B463" s="125"/>
      <c r="C463" s="127" t="s">
        <v>134</v>
      </c>
      <c r="D463" s="74" t="s">
        <v>12</v>
      </c>
      <c r="E463" s="8">
        <v>146</v>
      </c>
      <c r="F463" s="8">
        <v>226</v>
      </c>
      <c r="G463" s="8">
        <v>210</v>
      </c>
      <c r="H463" s="8">
        <v>146</v>
      </c>
      <c r="I463" s="8">
        <v>167</v>
      </c>
      <c r="N463" s="3"/>
      <c r="O463" s="3"/>
      <c r="P463" s="3"/>
      <c r="Q463" s="3"/>
      <c r="R463" s="3"/>
    </row>
    <row r="464" spans="2:18" ht="20" customHeight="1">
      <c r="B464" s="125"/>
      <c r="C464" s="127"/>
      <c r="D464" s="74" t="s">
        <v>13</v>
      </c>
      <c r="E464" s="8">
        <v>197</v>
      </c>
      <c r="F464" s="8">
        <v>217</v>
      </c>
      <c r="G464" s="8">
        <v>187</v>
      </c>
      <c r="H464" s="8">
        <v>190</v>
      </c>
      <c r="I464" s="8">
        <v>198</v>
      </c>
      <c r="N464" s="3"/>
      <c r="O464" s="3"/>
      <c r="P464" s="3"/>
      <c r="Q464" s="3"/>
      <c r="R464" s="3"/>
    </row>
    <row r="465" spans="2:18" ht="20" customHeight="1">
      <c r="B465" s="125"/>
      <c r="C465" s="127"/>
      <c r="D465" s="74" t="s">
        <v>44</v>
      </c>
      <c r="E465" s="8">
        <v>585</v>
      </c>
      <c r="F465" s="8">
        <v>539</v>
      </c>
      <c r="G465" s="8">
        <v>498</v>
      </c>
      <c r="H465" s="8">
        <v>479</v>
      </c>
      <c r="I465" s="8">
        <v>508</v>
      </c>
      <c r="N465" s="3"/>
      <c r="O465" s="3"/>
      <c r="P465" s="3"/>
      <c r="Q465" s="3"/>
      <c r="R465" s="3"/>
    </row>
    <row r="466" spans="2:18" ht="20" customHeight="1">
      <c r="B466" s="125"/>
      <c r="C466" s="127"/>
      <c r="D466" s="74" t="s">
        <v>67</v>
      </c>
      <c r="E466" s="8">
        <v>80</v>
      </c>
      <c r="F466" s="8">
        <v>121</v>
      </c>
      <c r="G466" s="8">
        <v>110</v>
      </c>
      <c r="H466" s="8">
        <v>113</v>
      </c>
      <c r="I466" s="8">
        <v>113</v>
      </c>
      <c r="N466" s="3"/>
      <c r="O466" s="3"/>
      <c r="P466" s="3"/>
      <c r="Q466" s="3"/>
      <c r="R466" s="3"/>
    </row>
    <row r="467" spans="2:18" ht="20" customHeight="1">
      <c r="B467" s="125"/>
      <c r="C467" s="127" t="s">
        <v>135</v>
      </c>
      <c r="D467" s="74" t="s">
        <v>43</v>
      </c>
      <c r="E467" s="8">
        <v>324</v>
      </c>
      <c r="F467" s="8">
        <v>321</v>
      </c>
      <c r="G467" s="8">
        <v>326</v>
      </c>
      <c r="H467" s="8">
        <v>306</v>
      </c>
      <c r="I467" s="8">
        <v>286</v>
      </c>
      <c r="N467" s="3"/>
      <c r="O467" s="3"/>
      <c r="P467" s="3"/>
      <c r="Q467" s="3"/>
      <c r="R467" s="3"/>
    </row>
    <row r="468" spans="2:18" ht="20" customHeight="1">
      <c r="B468" s="125"/>
      <c r="C468" s="127"/>
      <c r="D468" s="74" t="s">
        <v>50</v>
      </c>
      <c r="E468" s="8">
        <v>255</v>
      </c>
      <c r="F468" s="8">
        <v>235</v>
      </c>
      <c r="G468" s="8">
        <v>213</v>
      </c>
      <c r="H468" s="8">
        <v>216</v>
      </c>
      <c r="I468" s="8">
        <v>224</v>
      </c>
      <c r="N468" s="3"/>
      <c r="O468" s="3"/>
      <c r="P468" s="3"/>
      <c r="Q468" s="3"/>
      <c r="R468" s="3"/>
    </row>
    <row r="469" spans="2:18" ht="20" customHeight="1">
      <c r="B469" s="125"/>
      <c r="C469" s="127"/>
      <c r="D469" s="74" t="s">
        <v>83</v>
      </c>
      <c r="E469" s="8">
        <v>309</v>
      </c>
      <c r="F469" s="8">
        <v>263</v>
      </c>
      <c r="G469" s="8">
        <v>316</v>
      </c>
      <c r="H469" s="8">
        <v>334</v>
      </c>
      <c r="I469" s="8">
        <v>311</v>
      </c>
      <c r="N469" s="3"/>
      <c r="O469" s="3"/>
      <c r="P469" s="3"/>
      <c r="Q469" s="3"/>
      <c r="R469" s="3"/>
    </row>
    <row r="470" spans="2:18" ht="20" customHeight="1">
      <c r="B470" s="125"/>
      <c r="C470" s="127" t="s">
        <v>136</v>
      </c>
      <c r="D470" s="74" t="s">
        <v>26</v>
      </c>
      <c r="E470" s="8">
        <v>289</v>
      </c>
      <c r="F470" s="8">
        <v>278</v>
      </c>
      <c r="G470" s="8">
        <v>297</v>
      </c>
      <c r="H470" s="8">
        <v>274</v>
      </c>
      <c r="I470" s="8">
        <v>349</v>
      </c>
      <c r="N470" s="3"/>
      <c r="O470" s="3"/>
      <c r="P470" s="3"/>
      <c r="Q470" s="3"/>
      <c r="R470" s="3"/>
    </row>
    <row r="471" spans="2:18" ht="20" customHeight="1">
      <c r="B471" s="125"/>
      <c r="C471" s="127"/>
      <c r="D471" s="74" t="s">
        <v>76</v>
      </c>
      <c r="E471" s="8">
        <v>262</v>
      </c>
      <c r="F471" s="8">
        <v>222</v>
      </c>
      <c r="G471" s="8">
        <v>209</v>
      </c>
      <c r="H471" s="8">
        <v>245</v>
      </c>
      <c r="I471" s="8">
        <v>242</v>
      </c>
      <c r="N471" s="3"/>
      <c r="O471" s="3"/>
      <c r="P471" s="3"/>
      <c r="Q471" s="3"/>
      <c r="R471" s="3"/>
    </row>
    <row r="472" spans="2:18" ht="20" customHeight="1">
      <c r="B472" s="125"/>
      <c r="C472" s="127" t="s">
        <v>137</v>
      </c>
      <c r="D472" s="74" t="s">
        <v>8</v>
      </c>
      <c r="E472" s="8">
        <v>27</v>
      </c>
      <c r="F472" s="8">
        <v>19</v>
      </c>
      <c r="G472" s="8">
        <v>30</v>
      </c>
      <c r="H472" s="8">
        <v>24</v>
      </c>
      <c r="I472" s="8">
        <v>12</v>
      </c>
      <c r="N472" s="3"/>
      <c r="O472" s="3"/>
      <c r="P472" s="3"/>
      <c r="Q472" s="3"/>
      <c r="R472" s="3"/>
    </row>
    <row r="473" spans="2:18" ht="20" customHeight="1">
      <c r="B473" s="125"/>
      <c r="C473" s="127"/>
      <c r="D473" s="74" t="s">
        <v>15</v>
      </c>
      <c r="E473" s="8">
        <v>60</v>
      </c>
      <c r="F473" s="8">
        <v>67</v>
      </c>
      <c r="G473" s="8">
        <v>52</v>
      </c>
      <c r="H473" s="8">
        <v>77</v>
      </c>
      <c r="I473" s="8">
        <v>70</v>
      </c>
      <c r="N473" s="3"/>
      <c r="O473" s="3"/>
      <c r="P473" s="3"/>
      <c r="Q473" s="3"/>
      <c r="R473" s="3"/>
    </row>
    <row r="474" spans="2:18" ht="20" customHeight="1">
      <c r="B474" s="125"/>
      <c r="C474" s="127"/>
      <c r="D474" s="74" t="s">
        <v>41</v>
      </c>
      <c r="E474" s="8">
        <v>15</v>
      </c>
      <c r="F474" s="8">
        <v>26</v>
      </c>
      <c r="G474" s="8">
        <v>25</v>
      </c>
      <c r="H474" s="8">
        <v>37</v>
      </c>
      <c r="I474" s="8">
        <v>31</v>
      </c>
      <c r="N474" s="3"/>
      <c r="O474" s="3"/>
      <c r="P474" s="3"/>
      <c r="Q474" s="3"/>
      <c r="R474" s="3"/>
    </row>
    <row r="475" spans="2:18" ht="20" customHeight="1">
      <c r="B475" s="125"/>
      <c r="C475" s="127"/>
      <c r="D475" s="74" t="s">
        <v>48</v>
      </c>
      <c r="E475" s="8">
        <v>15</v>
      </c>
      <c r="F475" s="8">
        <v>20</v>
      </c>
      <c r="G475" s="8">
        <v>16</v>
      </c>
      <c r="H475" s="8">
        <v>18</v>
      </c>
      <c r="I475" s="8">
        <v>20</v>
      </c>
      <c r="N475" s="3"/>
      <c r="O475" s="3"/>
      <c r="P475" s="3"/>
      <c r="Q475" s="3"/>
      <c r="R475" s="3"/>
    </row>
    <row r="476" spans="2:18" ht="20" customHeight="1">
      <c r="B476" s="125"/>
      <c r="C476" s="127"/>
      <c r="D476" s="74" t="s">
        <v>73</v>
      </c>
      <c r="E476" s="8">
        <v>7</v>
      </c>
      <c r="F476" s="8">
        <v>13</v>
      </c>
      <c r="G476" s="8" t="s">
        <v>198</v>
      </c>
      <c r="H476" s="8">
        <v>15</v>
      </c>
      <c r="I476" s="8">
        <v>21</v>
      </c>
      <c r="N476" s="3"/>
      <c r="O476" s="3"/>
      <c r="P476" s="3"/>
      <c r="Q476" s="3"/>
      <c r="R476" s="3"/>
    </row>
    <row r="477" spans="2:18" ht="20" customHeight="1">
      <c r="B477" s="125"/>
      <c r="C477" s="127"/>
      <c r="D477" s="74" t="s">
        <v>74</v>
      </c>
      <c r="E477" s="8">
        <v>92</v>
      </c>
      <c r="F477" s="8">
        <v>92</v>
      </c>
      <c r="G477" s="8">
        <v>63</v>
      </c>
      <c r="H477" s="8">
        <v>109</v>
      </c>
      <c r="I477" s="8">
        <v>102</v>
      </c>
      <c r="N477" s="3"/>
      <c r="O477" s="3"/>
      <c r="P477" s="3"/>
      <c r="Q477" s="3"/>
      <c r="R477" s="3"/>
    </row>
    <row r="478" spans="2:18" ht="20" customHeight="1">
      <c r="B478" s="126"/>
      <c r="C478" s="127"/>
      <c r="D478" s="74" t="s">
        <v>80</v>
      </c>
      <c r="E478" s="8">
        <v>159</v>
      </c>
      <c r="F478" s="8">
        <v>123</v>
      </c>
      <c r="G478" s="8">
        <v>146</v>
      </c>
      <c r="H478" s="8">
        <v>157</v>
      </c>
      <c r="I478" s="8">
        <v>161</v>
      </c>
      <c r="N478" s="3"/>
      <c r="O478" s="3"/>
      <c r="P478" s="3"/>
      <c r="Q478" s="3"/>
      <c r="R478" s="3"/>
    </row>
    <row r="479" spans="2:18" ht="20" customHeight="1">
      <c r="B479" s="124" t="s">
        <v>91</v>
      </c>
      <c r="C479" s="127" t="s">
        <v>142</v>
      </c>
      <c r="D479" s="74" t="s">
        <v>14</v>
      </c>
      <c r="E479" s="8">
        <v>122</v>
      </c>
      <c r="F479" s="8">
        <v>133</v>
      </c>
      <c r="G479" s="8">
        <v>101</v>
      </c>
      <c r="H479" s="8">
        <v>106</v>
      </c>
      <c r="I479" s="8">
        <v>118</v>
      </c>
      <c r="N479" s="3"/>
      <c r="O479" s="3"/>
      <c r="P479" s="3"/>
      <c r="Q479" s="3"/>
      <c r="R479" s="3"/>
    </row>
    <row r="480" spans="2:18" ht="20" customHeight="1">
      <c r="B480" s="125"/>
      <c r="C480" s="127"/>
      <c r="D480" s="74" t="s">
        <v>27</v>
      </c>
      <c r="E480" s="8">
        <v>499</v>
      </c>
      <c r="F480" s="8">
        <v>421</v>
      </c>
      <c r="G480" s="8">
        <v>447</v>
      </c>
      <c r="H480" s="8">
        <v>484</v>
      </c>
      <c r="I480" s="8">
        <v>477</v>
      </c>
      <c r="N480" s="3"/>
      <c r="O480" s="3"/>
      <c r="P480" s="3"/>
      <c r="Q480" s="3"/>
      <c r="R480" s="3"/>
    </row>
    <row r="481" spans="2:18" ht="20" customHeight="1">
      <c r="B481" s="125"/>
      <c r="C481" s="127"/>
      <c r="D481" s="74" t="s">
        <v>29</v>
      </c>
      <c r="E481" s="8">
        <v>204</v>
      </c>
      <c r="F481" s="8">
        <v>164</v>
      </c>
      <c r="G481" s="8">
        <v>142</v>
      </c>
      <c r="H481" s="8">
        <v>143</v>
      </c>
      <c r="I481" s="8">
        <v>145</v>
      </c>
      <c r="N481" s="3"/>
      <c r="O481" s="3"/>
      <c r="P481" s="3"/>
      <c r="Q481" s="3"/>
      <c r="R481" s="3"/>
    </row>
    <row r="482" spans="2:18" ht="20" customHeight="1">
      <c r="B482" s="125"/>
      <c r="C482" s="127"/>
      <c r="D482" s="74" t="s">
        <v>42</v>
      </c>
      <c r="E482" s="8">
        <v>292</v>
      </c>
      <c r="F482" s="8">
        <v>298</v>
      </c>
      <c r="G482" s="8">
        <v>324</v>
      </c>
      <c r="H482" s="8">
        <v>287</v>
      </c>
      <c r="I482" s="8">
        <v>281</v>
      </c>
      <c r="N482" s="3"/>
      <c r="O482" s="3"/>
      <c r="P482" s="3"/>
      <c r="Q482" s="3"/>
      <c r="R482" s="3"/>
    </row>
    <row r="483" spans="2:18" ht="20" customHeight="1">
      <c r="B483" s="125"/>
      <c r="C483" s="127"/>
      <c r="D483" s="74" t="s">
        <v>59</v>
      </c>
      <c r="E483" s="8">
        <v>363</v>
      </c>
      <c r="F483" s="8">
        <v>322</v>
      </c>
      <c r="G483" s="8">
        <v>352</v>
      </c>
      <c r="H483" s="8">
        <v>295</v>
      </c>
      <c r="I483" s="8">
        <v>356</v>
      </c>
      <c r="N483" s="3"/>
      <c r="O483" s="3"/>
      <c r="P483" s="3"/>
      <c r="Q483" s="3"/>
      <c r="R483" s="3"/>
    </row>
    <row r="484" spans="2:18" ht="20" customHeight="1">
      <c r="B484" s="125"/>
      <c r="C484" s="127"/>
      <c r="D484" s="74" t="s">
        <v>65</v>
      </c>
      <c r="E484" s="8">
        <v>246</v>
      </c>
      <c r="F484" s="8">
        <v>233</v>
      </c>
      <c r="G484" s="8">
        <v>239</v>
      </c>
      <c r="H484" s="8">
        <v>227</v>
      </c>
      <c r="I484" s="8">
        <v>220</v>
      </c>
      <c r="N484" s="3"/>
      <c r="O484" s="3"/>
      <c r="P484" s="3"/>
      <c r="Q484" s="3"/>
      <c r="R484" s="3"/>
    </row>
    <row r="485" spans="2:18" ht="20" customHeight="1">
      <c r="B485" s="125"/>
      <c r="C485" s="127"/>
      <c r="D485" s="74" t="s">
        <v>69</v>
      </c>
      <c r="E485" s="8">
        <v>168</v>
      </c>
      <c r="F485" s="8">
        <v>184</v>
      </c>
      <c r="G485" s="8">
        <v>152</v>
      </c>
      <c r="H485" s="8">
        <v>174</v>
      </c>
      <c r="I485" s="8">
        <v>163</v>
      </c>
      <c r="N485" s="3"/>
      <c r="O485" s="3"/>
      <c r="P485" s="3"/>
      <c r="Q485" s="3"/>
      <c r="R485" s="3"/>
    </row>
    <row r="486" spans="2:18" ht="20" customHeight="1">
      <c r="B486" s="125"/>
      <c r="C486" s="127" t="s">
        <v>143</v>
      </c>
      <c r="D486" s="74" t="s">
        <v>20</v>
      </c>
      <c r="E486" s="8">
        <v>359</v>
      </c>
      <c r="F486" s="8">
        <v>290</v>
      </c>
      <c r="G486" s="8">
        <v>363</v>
      </c>
      <c r="H486" s="8">
        <v>296</v>
      </c>
      <c r="I486" s="8">
        <v>314</v>
      </c>
      <c r="N486" s="3"/>
      <c r="O486" s="3"/>
      <c r="P486" s="3"/>
      <c r="Q486" s="3"/>
      <c r="R486" s="3"/>
    </row>
    <row r="487" spans="2:18" ht="20" customHeight="1">
      <c r="B487" s="125"/>
      <c r="C487" s="127"/>
      <c r="D487" s="74" t="s">
        <v>21</v>
      </c>
      <c r="E487" s="8">
        <v>1058</v>
      </c>
      <c r="F487" s="8">
        <v>1130</v>
      </c>
      <c r="G487" s="8">
        <v>988</v>
      </c>
      <c r="H487" s="8">
        <v>1117</v>
      </c>
      <c r="I487" s="8">
        <v>1072</v>
      </c>
      <c r="N487" s="3"/>
      <c r="O487" s="3"/>
      <c r="P487" s="3"/>
      <c r="Q487" s="3"/>
      <c r="R487" s="3"/>
    </row>
    <row r="488" spans="2:18" ht="20" customHeight="1">
      <c r="B488" s="126"/>
      <c r="C488" s="127"/>
      <c r="D488" s="74" t="s">
        <v>33</v>
      </c>
      <c r="E488" s="8">
        <v>537</v>
      </c>
      <c r="F488" s="8">
        <v>503</v>
      </c>
      <c r="G488" s="8">
        <v>490</v>
      </c>
      <c r="H488" s="8">
        <v>532</v>
      </c>
      <c r="I488" s="8">
        <v>529</v>
      </c>
      <c r="N488" s="3"/>
      <c r="O488" s="3"/>
      <c r="P488" s="3"/>
      <c r="Q488" s="3"/>
      <c r="R488" s="3"/>
    </row>
    <row r="489" spans="2:18" ht="20" customHeight="1">
      <c r="B489" s="124" t="s">
        <v>92</v>
      </c>
      <c r="C489" s="127" t="s">
        <v>144</v>
      </c>
      <c r="D489" s="74" t="s">
        <v>23</v>
      </c>
      <c r="E489" s="8">
        <v>82</v>
      </c>
      <c r="F489" s="8">
        <v>90</v>
      </c>
      <c r="G489" s="8">
        <v>76</v>
      </c>
      <c r="H489" s="8">
        <v>77</v>
      </c>
      <c r="I489" s="8">
        <v>79</v>
      </c>
      <c r="N489" s="3"/>
      <c r="O489" s="3"/>
      <c r="P489" s="3"/>
      <c r="Q489" s="3"/>
      <c r="R489" s="3"/>
    </row>
    <row r="490" spans="2:18" ht="20" customHeight="1">
      <c r="B490" s="125"/>
      <c r="C490" s="127"/>
      <c r="D490" s="74" t="s">
        <v>34</v>
      </c>
      <c r="E490" s="8">
        <v>751</v>
      </c>
      <c r="F490" s="8">
        <v>767</v>
      </c>
      <c r="G490" s="8">
        <v>697</v>
      </c>
      <c r="H490" s="8">
        <v>638</v>
      </c>
      <c r="I490" s="8">
        <v>753</v>
      </c>
      <c r="N490" s="3"/>
      <c r="O490" s="3"/>
      <c r="P490" s="3"/>
      <c r="Q490" s="3"/>
      <c r="R490" s="3"/>
    </row>
    <row r="491" spans="2:18" ht="20" customHeight="1">
      <c r="B491" s="125"/>
      <c r="C491" s="127"/>
      <c r="D491" s="74" t="s">
        <v>93</v>
      </c>
      <c r="E491" s="8" t="s">
        <v>200</v>
      </c>
      <c r="F491" s="8">
        <v>6</v>
      </c>
      <c r="G491" s="8" t="s">
        <v>198</v>
      </c>
      <c r="H491" s="8" t="s">
        <v>200</v>
      </c>
      <c r="I491" s="8" t="s">
        <v>198</v>
      </c>
      <c r="N491" s="3"/>
      <c r="O491" s="3"/>
      <c r="P491" s="3"/>
      <c r="Q491" s="3"/>
      <c r="R491" s="3"/>
    </row>
    <row r="492" spans="2:18" ht="20" customHeight="1">
      <c r="B492" s="125"/>
      <c r="C492" s="127"/>
      <c r="D492" s="74" t="s">
        <v>71</v>
      </c>
      <c r="E492" s="8">
        <v>35</v>
      </c>
      <c r="F492" s="8">
        <v>51</v>
      </c>
      <c r="G492" s="8">
        <v>45</v>
      </c>
      <c r="H492" s="8">
        <v>25</v>
      </c>
      <c r="I492" s="8">
        <v>47</v>
      </c>
      <c r="N492" s="3"/>
      <c r="O492" s="3"/>
      <c r="P492" s="3"/>
      <c r="Q492" s="3"/>
      <c r="R492" s="3"/>
    </row>
    <row r="493" spans="2:18" ht="20" customHeight="1">
      <c r="B493" s="125"/>
      <c r="C493" s="127" t="s">
        <v>145</v>
      </c>
      <c r="D493" s="74" t="s">
        <v>9</v>
      </c>
      <c r="E493" s="8">
        <v>65</v>
      </c>
      <c r="F493" s="8">
        <v>61</v>
      </c>
      <c r="G493" s="8">
        <v>53</v>
      </c>
      <c r="H493" s="8">
        <v>49</v>
      </c>
      <c r="I493" s="8">
        <v>79</v>
      </c>
      <c r="N493" s="3"/>
      <c r="O493" s="3"/>
      <c r="P493" s="3"/>
      <c r="Q493" s="3"/>
      <c r="R493" s="3"/>
    </row>
    <row r="494" spans="2:18" ht="20" customHeight="1">
      <c r="B494" s="125"/>
      <c r="C494" s="127"/>
      <c r="D494" s="74" t="s">
        <v>10</v>
      </c>
      <c r="E494" s="8">
        <v>355</v>
      </c>
      <c r="F494" s="8">
        <v>378</v>
      </c>
      <c r="G494" s="8">
        <v>330</v>
      </c>
      <c r="H494" s="8">
        <v>336</v>
      </c>
      <c r="I494" s="8">
        <v>370</v>
      </c>
      <c r="N494" s="3"/>
      <c r="O494" s="3"/>
      <c r="P494" s="3"/>
      <c r="Q494" s="3"/>
      <c r="R494" s="3"/>
    </row>
    <row r="495" spans="2:18" ht="20" customHeight="1">
      <c r="B495" s="125"/>
      <c r="C495" s="127"/>
      <c r="D495" s="74" t="s">
        <v>31</v>
      </c>
      <c r="E495" s="8">
        <v>38</v>
      </c>
      <c r="F495" s="8">
        <v>24</v>
      </c>
      <c r="G495" s="8">
        <v>30</v>
      </c>
      <c r="H495" s="8">
        <v>32</v>
      </c>
      <c r="I495" s="8">
        <v>26</v>
      </c>
      <c r="N495" s="3"/>
      <c r="O495" s="3"/>
      <c r="P495" s="3"/>
      <c r="Q495" s="3"/>
      <c r="R495" s="3"/>
    </row>
    <row r="496" spans="2:18" ht="20" customHeight="1">
      <c r="B496" s="125"/>
      <c r="C496" s="127"/>
      <c r="D496" s="74" t="s">
        <v>36</v>
      </c>
      <c r="E496" s="8">
        <v>33</v>
      </c>
      <c r="F496" s="8">
        <v>16</v>
      </c>
      <c r="G496" s="8">
        <v>27</v>
      </c>
      <c r="H496" s="8">
        <v>22</v>
      </c>
      <c r="I496" s="8">
        <v>36</v>
      </c>
      <c r="N496" s="3"/>
      <c r="O496" s="3"/>
      <c r="P496" s="3"/>
      <c r="Q496" s="3"/>
      <c r="R496" s="3"/>
    </row>
    <row r="497" spans="2:18" ht="20" customHeight="1">
      <c r="B497" s="125"/>
      <c r="C497" s="127"/>
      <c r="D497" s="74" t="s">
        <v>58</v>
      </c>
      <c r="E497" s="8">
        <v>94</v>
      </c>
      <c r="F497" s="8">
        <v>90</v>
      </c>
      <c r="G497" s="8">
        <v>95</v>
      </c>
      <c r="H497" s="8">
        <v>110</v>
      </c>
      <c r="I497" s="8">
        <v>119</v>
      </c>
      <c r="N497" s="3"/>
      <c r="O497" s="3"/>
      <c r="P497" s="3"/>
      <c r="Q497" s="3"/>
      <c r="R497" s="3"/>
    </row>
    <row r="498" spans="2:18" ht="20" customHeight="1">
      <c r="B498" s="125"/>
      <c r="C498" s="127"/>
      <c r="D498" s="74" t="s">
        <v>66</v>
      </c>
      <c r="E498" s="8">
        <v>24</v>
      </c>
      <c r="F498" s="8">
        <v>27</v>
      </c>
      <c r="G498" s="8">
        <v>18</v>
      </c>
      <c r="H498" s="8">
        <v>20</v>
      </c>
      <c r="I498" s="8">
        <v>11</v>
      </c>
      <c r="N498" s="3"/>
      <c r="O498" s="3"/>
      <c r="P498" s="3"/>
      <c r="Q498" s="3"/>
      <c r="R498" s="3"/>
    </row>
    <row r="499" spans="2:18" ht="20" customHeight="1">
      <c r="B499" s="125"/>
      <c r="C499" s="127" t="s">
        <v>45</v>
      </c>
      <c r="D499" s="74" t="s">
        <v>19</v>
      </c>
      <c r="E499" s="8">
        <v>146</v>
      </c>
      <c r="F499" s="8">
        <v>124</v>
      </c>
      <c r="G499" s="8">
        <v>119</v>
      </c>
      <c r="H499" s="8">
        <v>114</v>
      </c>
      <c r="I499" s="8">
        <v>140</v>
      </c>
      <c r="N499" s="3"/>
      <c r="O499" s="3"/>
      <c r="P499" s="3"/>
      <c r="Q499" s="3"/>
      <c r="R499" s="3"/>
    </row>
    <row r="500" spans="2:18" ht="20" customHeight="1">
      <c r="B500" s="125"/>
      <c r="C500" s="127"/>
      <c r="D500" s="74" t="s">
        <v>22</v>
      </c>
      <c r="E500" s="8">
        <v>88</v>
      </c>
      <c r="F500" s="8">
        <v>52</v>
      </c>
      <c r="G500" s="8">
        <v>59</v>
      </c>
      <c r="H500" s="8">
        <v>45</v>
      </c>
      <c r="I500" s="8">
        <v>57</v>
      </c>
      <c r="N500" s="3"/>
      <c r="O500" s="3"/>
      <c r="P500" s="3"/>
      <c r="Q500" s="3"/>
      <c r="R500" s="3"/>
    </row>
    <row r="501" spans="2:18" ht="20" customHeight="1">
      <c r="B501" s="125"/>
      <c r="C501" s="127"/>
      <c r="D501" s="74" t="s">
        <v>32</v>
      </c>
      <c r="E501" s="8">
        <v>395</v>
      </c>
      <c r="F501" s="8">
        <v>480</v>
      </c>
      <c r="G501" s="8">
        <v>420</v>
      </c>
      <c r="H501" s="8">
        <v>397</v>
      </c>
      <c r="I501" s="8">
        <v>416</v>
      </c>
      <c r="N501" s="3"/>
      <c r="O501" s="3"/>
      <c r="P501" s="3"/>
      <c r="Q501" s="3"/>
      <c r="R501" s="3"/>
    </row>
    <row r="502" spans="2:18" ht="20" customHeight="1">
      <c r="B502" s="125"/>
      <c r="C502" s="127"/>
      <c r="D502" s="74" t="s">
        <v>45</v>
      </c>
      <c r="E502" s="8">
        <v>24</v>
      </c>
      <c r="F502" s="8">
        <v>31</v>
      </c>
      <c r="G502" s="8">
        <v>18</v>
      </c>
      <c r="H502" s="8">
        <v>20</v>
      </c>
      <c r="I502" s="8">
        <v>20</v>
      </c>
      <c r="N502" s="3"/>
      <c r="O502" s="3"/>
      <c r="P502" s="3"/>
      <c r="Q502" s="3"/>
      <c r="R502" s="3"/>
    </row>
    <row r="503" spans="2:18" ht="20" customHeight="1">
      <c r="B503" s="125"/>
      <c r="C503" s="127"/>
      <c r="D503" s="74" t="s">
        <v>46</v>
      </c>
      <c r="E503" s="8">
        <v>89</v>
      </c>
      <c r="F503" s="8">
        <v>91</v>
      </c>
      <c r="G503" s="8">
        <v>88</v>
      </c>
      <c r="H503" s="8">
        <v>96</v>
      </c>
      <c r="I503" s="8">
        <v>99</v>
      </c>
      <c r="N503" s="3"/>
      <c r="O503" s="3"/>
      <c r="P503" s="3"/>
      <c r="Q503" s="3"/>
      <c r="R503" s="3"/>
    </row>
    <row r="504" spans="2:18" ht="20" customHeight="1">
      <c r="B504" s="125"/>
      <c r="C504" s="127"/>
      <c r="D504" s="74" t="s">
        <v>60</v>
      </c>
      <c r="E504" s="8">
        <v>38</v>
      </c>
      <c r="F504" s="8">
        <v>28</v>
      </c>
      <c r="G504" s="8">
        <v>34</v>
      </c>
      <c r="H504" s="8">
        <v>40</v>
      </c>
      <c r="I504" s="8">
        <v>31</v>
      </c>
      <c r="N504" s="3"/>
      <c r="O504" s="3"/>
      <c r="P504" s="3"/>
      <c r="Q504" s="3"/>
      <c r="R504" s="3"/>
    </row>
    <row r="505" spans="2:18" ht="20" customHeight="1">
      <c r="B505" s="125"/>
      <c r="C505" s="127" t="s">
        <v>146</v>
      </c>
      <c r="D505" s="74" t="s">
        <v>18</v>
      </c>
      <c r="E505" s="8">
        <v>12</v>
      </c>
      <c r="F505" s="8">
        <v>12</v>
      </c>
      <c r="G505" s="8">
        <v>19</v>
      </c>
      <c r="H505" s="8">
        <v>12</v>
      </c>
      <c r="I505" s="8">
        <v>11</v>
      </c>
      <c r="N505" s="3"/>
      <c r="O505" s="3"/>
      <c r="P505" s="3"/>
      <c r="Q505" s="3"/>
      <c r="R505" s="3"/>
    </row>
    <row r="506" spans="2:18" ht="20" customHeight="1">
      <c r="B506" s="125"/>
      <c r="C506" s="127"/>
      <c r="D506" s="74" t="s">
        <v>28</v>
      </c>
      <c r="E506" s="8">
        <v>41</v>
      </c>
      <c r="F506" s="8">
        <v>40</v>
      </c>
      <c r="G506" s="8">
        <v>29</v>
      </c>
      <c r="H506" s="8">
        <v>34</v>
      </c>
      <c r="I506" s="8">
        <v>41</v>
      </c>
      <c r="N506" s="3"/>
      <c r="O506" s="3"/>
      <c r="P506" s="3"/>
      <c r="Q506" s="3"/>
      <c r="R506" s="3"/>
    </row>
    <row r="507" spans="2:18" ht="20" customHeight="1">
      <c r="B507" s="125"/>
      <c r="C507" s="127"/>
      <c r="D507" s="74" t="s">
        <v>53</v>
      </c>
      <c r="E507" s="8">
        <v>411</v>
      </c>
      <c r="F507" s="8">
        <v>302</v>
      </c>
      <c r="G507" s="8">
        <v>344</v>
      </c>
      <c r="H507" s="8">
        <v>344</v>
      </c>
      <c r="I507" s="8">
        <v>345</v>
      </c>
      <c r="N507" s="3"/>
      <c r="O507" s="3"/>
      <c r="P507" s="3"/>
      <c r="Q507" s="3"/>
      <c r="R507" s="3"/>
    </row>
    <row r="508" spans="2:18" ht="20" customHeight="1">
      <c r="B508" s="125"/>
      <c r="C508" s="127"/>
      <c r="D508" s="74" t="s">
        <v>72</v>
      </c>
      <c r="E508" s="8">
        <v>142</v>
      </c>
      <c r="F508" s="8">
        <v>132</v>
      </c>
      <c r="G508" s="8">
        <v>132</v>
      </c>
      <c r="H508" s="8">
        <v>120</v>
      </c>
      <c r="I508" s="8">
        <v>126</v>
      </c>
      <c r="N508" s="3"/>
      <c r="O508" s="3"/>
      <c r="P508" s="3"/>
      <c r="Q508" s="3"/>
      <c r="R508" s="3"/>
    </row>
    <row r="509" spans="2:18" ht="20" customHeight="1">
      <c r="B509" s="125"/>
      <c r="C509" s="127" t="s">
        <v>147</v>
      </c>
      <c r="D509" s="74" t="s">
        <v>24</v>
      </c>
      <c r="E509" s="8">
        <v>44</v>
      </c>
      <c r="F509" s="8">
        <v>34</v>
      </c>
      <c r="G509" s="8">
        <v>31</v>
      </c>
      <c r="H509" s="8">
        <v>32</v>
      </c>
      <c r="I509" s="8">
        <v>36</v>
      </c>
      <c r="N509" s="3"/>
      <c r="O509" s="3"/>
      <c r="P509" s="3"/>
      <c r="Q509" s="3"/>
      <c r="R509" s="3"/>
    </row>
    <row r="510" spans="2:18" ht="20" customHeight="1">
      <c r="B510" s="125"/>
      <c r="C510" s="127"/>
      <c r="D510" s="74" t="s">
        <v>30</v>
      </c>
      <c r="E510" s="8">
        <v>78</v>
      </c>
      <c r="F510" s="8">
        <v>95</v>
      </c>
      <c r="G510" s="8">
        <v>72</v>
      </c>
      <c r="H510" s="8">
        <v>76</v>
      </c>
      <c r="I510" s="8">
        <v>89</v>
      </c>
      <c r="N510" s="3"/>
      <c r="O510" s="3"/>
      <c r="P510" s="3"/>
      <c r="Q510" s="3"/>
      <c r="R510" s="3"/>
    </row>
    <row r="511" spans="2:18" ht="20" customHeight="1">
      <c r="B511" s="125"/>
      <c r="C511" s="127"/>
      <c r="D511" s="74" t="s">
        <v>37</v>
      </c>
      <c r="E511" s="8">
        <v>13</v>
      </c>
      <c r="F511" s="8">
        <v>28</v>
      </c>
      <c r="G511" s="8">
        <v>21</v>
      </c>
      <c r="H511" s="8">
        <v>16</v>
      </c>
      <c r="I511" s="8">
        <v>20</v>
      </c>
      <c r="N511" s="3"/>
      <c r="O511" s="3"/>
      <c r="P511" s="3"/>
      <c r="Q511" s="3"/>
      <c r="R511" s="3"/>
    </row>
    <row r="512" spans="2:18" ht="20" customHeight="1">
      <c r="B512" s="125"/>
      <c r="C512" s="127"/>
      <c r="D512" s="74" t="s">
        <v>39</v>
      </c>
      <c r="E512" s="8">
        <v>133</v>
      </c>
      <c r="F512" s="8">
        <v>98</v>
      </c>
      <c r="G512" s="8">
        <v>95</v>
      </c>
      <c r="H512" s="8">
        <v>111</v>
      </c>
      <c r="I512" s="8">
        <v>136</v>
      </c>
      <c r="N512" s="3"/>
      <c r="O512" s="3"/>
      <c r="P512" s="3"/>
      <c r="Q512" s="3"/>
      <c r="R512" s="3"/>
    </row>
    <row r="513" spans="2:18" ht="20" customHeight="1">
      <c r="B513" s="125"/>
      <c r="C513" s="127"/>
      <c r="D513" s="74" t="s">
        <v>61</v>
      </c>
      <c r="E513" s="8">
        <v>35</v>
      </c>
      <c r="F513" s="8">
        <v>30</v>
      </c>
      <c r="G513" s="8">
        <v>37</v>
      </c>
      <c r="H513" s="8">
        <v>36</v>
      </c>
      <c r="I513" s="8">
        <v>34</v>
      </c>
      <c r="N513" s="3"/>
      <c r="O513" s="3"/>
      <c r="P513" s="3"/>
      <c r="Q513" s="3"/>
      <c r="R513" s="3"/>
    </row>
    <row r="514" spans="2:18" ht="20" customHeight="1">
      <c r="B514" s="125"/>
      <c r="C514" s="127"/>
      <c r="D514" s="74" t="s">
        <v>64</v>
      </c>
      <c r="E514" s="8">
        <v>52</v>
      </c>
      <c r="F514" s="8">
        <v>55</v>
      </c>
      <c r="G514" s="8">
        <v>47</v>
      </c>
      <c r="H514" s="8">
        <v>44</v>
      </c>
      <c r="I514" s="8">
        <v>68</v>
      </c>
      <c r="N514" s="3"/>
      <c r="O514" s="3"/>
      <c r="P514" s="3"/>
      <c r="Q514" s="3"/>
      <c r="R514" s="3"/>
    </row>
    <row r="515" spans="2:18" ht="20" customHeight="1">
      <c r="B515" s="125"/>
      <c r="C515" s="127"/>
      <c r="D515" s="74" t="s">
        <v>68</v>
      </c>
      <c r="E515" s="8">
        <v>50</v>
      </c>
      <c r="F515" s="8">
        <v>60</v>
      </c>
      <c r="G515" s="8">
        <v>50</v>
      </c>
      <c r="H515" s="8">
        <v>60</v>
      </c>
      <c r="I515" s="8">
        <v>81</v>
      </c>
      <c r="N515" s="3"/>
      <c r="O515" s="3"/>
      <c r="P515" s="3"/>
      <c r="Q515" s="3"/>
      <c r="R515" s="3"/>
    </row>
    <row r="516" spans="2:18" ht="20" customHeight="1">
      <c r="B516" s="125"/>
      <c r="C516" s="127"/>
      <c r="D516" s="74" t="s">
        <v>75</v>
      </c>
      <c r="E516" s="8">
        <v>139</v>
      </c>
      <c r="F516" s="8">
        <v>144</v>
      </c>
      <c r="G516" s="8">
        <v>121</v>
      </c>
      <c r="H516" s="8">
        <v>141</v>
      </c>
      <c r="I516" s="8">
        <v>135</v>
      </c>
      <c r="N516" s="3"/>
      <c r="O516" s="3"/>
      <c r="P516" s="3"/>
      <c r="Q516" s="3"/>
      <c r="R516" s="3"/>
    </row>
    <row r="517" spans="2:18" ht="20" customHeight="1">
      <c r="B517" s="125"/>
      <c r="C517" s="127"/>
      <c r="D517" s="74" t="s">
        <v>77</v>
      </c>
      <c r="E517" s="8">
        <v>5</v>
      </c>
      <c r="F517" s="8">
        <v>7</v>
      </c>
      <c r="G517" s="8">
        <v>10</v>
      </c>
      <c r="H517" s="8">
        <v>10</v>
      </c>
      <c r="I517" s="8">
        <v>7</v>
      </c>
      <c r="N517" s="3"/>
      <c r="O517" s="3"/>
      <c r="P517" s="3"/>
      <c r="Q517" s="3"/>
      <c r="R517" s="3"/>
    </row>
    <row r="518" spans="2:18" ht="20" customHeight="1">
      <c r="B518" s="126"/>
      <c r="C518" s="127"/>
      <c r="D518" s="74" t="s">
        <v>84</v>
      </c>
      <c r="E518" s="8">
        <v>44</v>
      </c>
      <c r="F518" s="8">
        <v>23</v>
      </c>
      <c r="G518" s="8">
        <v>20</v>
      </c>
      <c r="H518" s="8">
        <v>27</v>
      </c>
      <c r="I518" s="8">
        <v>17</v>
      </c>
      <c r="N518" s="3"/>
      <c r="O518" s="3"/>
      <c r="P518" s="3"/>
      <c r="Q518" s="3"/>
      <c r="R518" s="3"/>
    </row>
    <row r="519" spans="2:18" ht="20" customHeight="1">
      <c r="B519" s="136" t="s">
        <v>108</v>
      </c>
      <c r="C519" s="136"/>
      <c r="D519" s="136"/>
      <c r="E519" s="8">
        <v>17622</v>
      </c>
      <c r="F519" s="8">
        <v>17053</v>
      </c>
      <c r="G519" s="8">
        <v>16395</v>
      </c>
      <c r="H519" s="8">
        <v>16323</v>
      </c>
      <c r="I519" s="8">
        <v>17063</v>
      </c>
    </row>
    <row r="520" spans="2:18" ht="20" customHeight="1">
      <c r="B520" s="62"/>
      <c r="C520" s="62"/>
      <c r="D520" s="62"/>
      <c r="E520" s="1"/>
      <c r="H520" s="47"/>
      <c r="I520" s="48"/>
    </row>
    <row r="521" spans="2:18" s="98" customFormat="1" ht="20" customHeight="1">
      <c r="B521" s="94" t="s">
        <v>7</v>
      </c>
      <c r="C521" s="95"/>
      <c r="D521" s="95"/>
      <c r="E521" s="96"/>
      <c r="F521" s="97"/>
      <c r="G521" s="97"/>
    </row>
    <row r="522" spans="2:18" s="98" customFormat="1" ht="20" customHeight="1">
      <c r="B522" s="99" t="s">
        <v>252</v>
      </c>
      <c r="C522" s="100"/>
      <c r="D522" s="100"/>
      <c r="E522" s="101"/>
      <c r="F522" s="102"/>
      <c r="G522" s="102"/>
    </row>
    <row r="523" spans="2:18" s="98" customFormat="1" ht="20" customHeight="1">
      <c r="B523" s="94" t="s">
        <v>121</v>
      </c>
      <c r="C523" s="95"/>
      <c r="D523" s="95"/>
      <c r="E523" s="96"/>
      <c r="F523" s="97"/>
      <c r="G523" s="97"/>
    </row>
    <row r="524" spans="2:18" s="98" customFormat="1" ht="20" customHeight="1">
      <c r="B524" s="103"/>
      <c r="C524" s="100"/>
      <c r="D524" s="100"/>
      <c r="E524" s="101"/>
      <c r="F524" s="102"/>
      <c r="G524" s="102"/>
    </row>
  </sheetData>
  <mergeCells count="156">
    <mergeCell ref="B54:B63"/>
    <mergeCell ref="C54:C60"/>
    <mergeCell ref="C61:C63"/>
    <mergeCell ref="B64:B93"/>
    <mergeCell ref="B13:B14"/>
    <mergeCell ref="C13:C14"/>
    <mergeCell ref="D13:D14"/>
    <mergeCell ref="B15:B28"/>
    <mergeCell ref="C15:C16"/>
    <mergeCell ref="C17:C18"/>
    <mergeCell ref="C19:C23"/>
    <mergeCell ref="C24:C28"/>
    <mergeCell ref="B29:B53"/>
    <mergeCell ref="C29:C33"/>
    <mergeCell ref="C34:C37"/>
    <mergeCell ref="C38:C41"/>
    <mergeCell ref="C42:C44"/>
    <mergeCell ref="C45:C46"/>
    <mergeCell ref="C47:C53"/>
    <mergeCell ref="C64:C67"/>
    <mergeCell ref="C68:C73"/>
    <mergeCell ref="C74:C79"/>
    <mergeCell ref="C80:C83"/>
    <mergeCell ref="C84:C93"/>
    <mergeCell ref="E268:I268"/>
    <mergeCell ref="E353:I353"/>
    <mergeCell ref="E438:I438"/>
    <mergeCell ref="B309:B318"/>
    <mergeCell ref="C309:C315"/>
    <mergeCell ref="C316:C318"/>
    <mergeCell ref="B319:B348"/>
    <mergeCell ref="C319:C322"/>
    <mergeCell ref="E98:I98"/>
    <mergeCell ref="E183:I183"/>
    <mergeCell ref="B179:D179"/>
    <mergeCell ref="B183:B184"/>
    <mergeCell ref="C183:C184"/>
    <mergeCell ref="D183:D184"/>
    <mergeCell ref="B185:B198"/>
    <mergeCell ref="C185:C186"/>
    <mergeCell ref="C187:C188"/>
    <mergeCell ref="C189:C193"/>
    <mergeCell ref="C194:C198"/>
    <mergeCell ref="C323:C328"/>
    <mergeCell ref="C329:C334"/>
    <mergeCell ref="C335:C338"/>
    <mergeCell ref="C339:C348"/>
    <mergeCell ref="B349:D349"/>
    <mergeCell ref="B94:D94"/>
    <mergeCell ref="B98:B99"/>
    <mergeCell ref="C98:C99"/>
    <mergeCell ref="D98:D99"/>
    <mergeCell ref="B139:B148"/>
    <mergeCell ref="C139:C145"/>
    <mergeCell ref="C146:C148"/>
    <mergeCell ref="B149:B178"/>
    <mergeCell ref="C149:C152"/>
    <mergeCell ref="C153:C158"/>
    <mergeCell ref="C159:C164"/>
    <mergeCell ref="C165:C168"/>
    <mergeCell ref="C169:C178"/>
    <mergeCell ref="C104:C108"/>
    <mergeCell ref="C109:C113"/>
    <mergeCell ref="B114:B138"/>
    <mergeCell ref="C114:C118"/>
    <mergeCell ref="C119:C122"/>
    <mergeCell ref="C123:C126"/>
    <mergeCell ref="C127:C129"/>
    <mergeCell ref="C130:C131"/>
    <mergeCell ref="C132:C138"/>
    <mergeCell ref="B100:B113"/>
    <mergeCell ref="C100:C101"/>
    <mergeCell ref="C268:C269"/>
    <mergeCell ref="D268:D269"/>
    <mergeCell ref="B284:B308"/>
    <mergeCell ref="C284:C288"/>
    <mergeCell ref="C289:C292"/>
    <mergeCell ref="C293:C296"/>
    <mergeCell ref="C297:C299"/>
    <mergeCell ref="C300:C301"/>
    <mergeCell ref="C302:C308"/>
    <mergeCell ref="B353:B354"/>
    <mergeCell ref="C353:C354"/>
    <mergeCell ref="D353:D354"/>
    <mergeCell ref="B355:B368"/>
    <mergeCell ref="C355:C356"/>
    <mergeCell ref="C357:C358"/>
    <mergeCell ref="C359:C363"/>
    <mergeCell ref="C364:C368"/>
    <mergeCell ref="B369:B393"/>
    <mergeCell ref="C369:C373"/>
    <mergeCell ref="C374:C377"/>
    <mergeCell ref="C378:C381"/>
    <mergeCell ref="C382:C384"/>
    <mergeCell ref="C385:C386"/>
    <mergeCell ref="C387:C393"/>
    <mergeCell ref="B519:D519"/>
    <mergeCell ref="E13:I13"/>
    <mergeCell ref="B479:B488"/>
    <mergeCell ref="C479:C485"/>
    <mergeCell ref="C486:C488"/>
    <mergeCell ref="B489:B518"/>
    <mergeCell ref="C489:C492"/>
    <mergeCell ref="C493:C498"/>
    <mergeCell ref="C499:C504"/>
    <mergeCell ref="C505:C508"/>
    <mergeCell ref="C509:C518"/>
    <mergeCell ref="B434:D434"/>
    <mergeCell ref="B438:B439"/>
    <mergeCell ref="C438:C439"/>
    <mergeCell ref="D438:D439"/>
    <mergeCell ref="B394:B403"/>
    <mergeCell ref="C394:C400"/>
    <mergeCell ref="C401:C403"/>
    <mergeCell ref="B404:B433"/>
    <mergeCell ref="C404:C407"/>
    <mergeCell ref="C408:C413"/>
    <mergeCell ref="C414:C419"/>
    <mergeCell ref="C420:C423"/>
    <mergeCell ref="C424:C433"/>
    <mergeCell ref="C102:C103"/>
    <mergeCell ref="C208:C211"/>
    <mergeCell ref="C212:C214"/>
    <mergeCell ref="C215:C216"/>
    <mergeCell ref="C217:C223"/>
    <mergeCell ref="B270:B283"/>
    <mergeCell ref="C270:C271"/>
    <mergeCell ref="C272:C273"/>
    <mergeCell ref="C274:C278"/>
    <mergeCell ref="C279:C283"/>
    <mergeCell ref="B224:B233"/>
    <mergeCell ref="C224:C230"/>
    <mergeCell ref="C231:C233"/>
    <mergeCell ref="B234:B263"/>
    <mergeCell ref="C234:C237"/>
    <mergeCell ref="C238:C243"/>
    <mergeCell ref="C244:C249"/>
    <mergeCell ref="C250:C253"/>
    <mergeCell ref="C254:C263"/>
    <mergeCell ref="B199:B223"/>
    <mergeCell ref="C199:C203"/>
    <mergeCell ref="C204:C207"/>
    <mergeCell ref="B264:D264"/>
    <mergeCell ref="B268:B269"/>
    <mergeCell ref="B440:B453"/>
    <mergeCell ref="C440:C441"/>
    <mergeCell ref="C442:C443"/>
    <mergeCell ref="C444:C448"/>
    <mergeCell ref="C449:C453"/>
    <mergeCell ref="B454:B478"/>
    <mergeCell ref="C454:C458"/>
    <mergeCell ref="C459:C462"/>
    <mergeCell ref="C463:C466"/>
    <mergeCell ref="C467:C469"/>
    <mergeCell ref="C470:C471"/>
    <mergeCell ref="C472:C478"/>
  </mergeCells>
  <conditionalFormatting sqref="B11">
    <cfRule type="cellIs" dxfId="113" priority="20" operator="between">
      <formula>1</formula>
      <formula>3</formula>
    </cfRule>
  </conditionalFormatting>
  <conditionalFormatting sqref="B96">
    <cfRule type="cellIs" dxfId="112" priority="18" operator="between">
      <formula>1</formula>
      <formula>3</formula>
    </cfRule>
  </conditionalFormatting>
  <conditionalFormatting sqref="B181">
    <cfRule type="cellIs" dxfId="111" priority="16" operator="between">
      <formula>1</formula>
      <formula>3</formula>
    </cfRule>
  </conditionalFormatting>
  <conditionalFormatting sqref="B266">
    <cfRule type="cellIs" dxfId="110" priority="14" operator="between">
      <formula>1</formula>
      <formula>3</formula>
    </cfRule>
  </conditionalFormatting>
  <conditionalFormatting sqref="B351">
    <cfRule type="cellIs" dxfId="109" priority="12" operator="between">
      <formula>1</formula>
      <formula>3</formula>
    </cfRule>
  </conditionalFormatting>
  <conditionalFormatting sqref="B436">
    <cfRule type="cellIs" dxfId="108" priority="10" operator="between">
      <formula>1</formula>
      <formula>3</formula>
    </cfRule>
  </conditionalFormatting>
  <conditionalFormatting sqref="B100:C100 C102 C109 C119 C123 C127 C130 C132 B139:C139 C146 B149:C149 C153 C159 C165 C169">
    <cfRule type="cellIs" dxfId="107" priority="8" operator="between">
      <formula>1</formula>
      <formula>3</formula>
    </cfRule>
  </conditionalFormatting>
  <conditionalFormatting sqref="B185:C185 C187 C194 C204 C208 C212 C215 C217 B224:C224 C231 B234:C234 C238 C244 C250 C254">
    <cfRule type="cellIs" dxfId="106" priority="7" operator="between">
      <formula>1</formula>
      <formula>3</formula>
    </cfRule>
  </conditionalFormatting>
  <conditionalFormatting sqref="B270:C270 C272 C279 C289 C293 C297 C300 C302 B309:C309 C316 B319:C319 C323 C329 C335 C339">
    <cfRule type="cellIs" dxfId="105" priority="6" operator="between">
      <formula>1</formula>
      <formula>3</formula>
    </cfRule>
  </conditionalFormatting>
  <conditionalFormatting sqref="B355:C355 C357 C364 C374 C378 C382 C385 C387 B394:C394 C401 B404:C404 C408 C414 C420 C424">
    <cfRule type="cellIs" dxfId="104" priority="5" operator="between">
      <formula>1</formula>
      <formula>3</formula>
    </cfRule>
  </conditionalFormatting>
  <conditionalFormatting sqref="B440:C440 C442 C449 C459 C463 C467 C470 C472 B479:C479 C486 B489:C489 C493 C499 C505 C509">
    <cfRule type="cellIs" dxfId="103" priority="4" operator="between">
      <formula>1</formula>
      <formula>3</formula>
    </cfRule>
  </conditionalFormatting>
  <conditionalFormatting sqref="B15:D15 D15:D93 C17:D17 C24:D24 C34:D34 C38:D38 C42:D42 C45:D45 C47:D47 B54:D54 C61:D61 B64:D64 C68:D68 C74:D74 C80:D80 C84:D84">
    <cfRule type="cellIs" dxfId="102" priority="1" operator="between">
      <formula>1</formula>
      <formula>3</formula>
    </cfRule>
  </conditionalFormatting>
  <conditionalFormatting sqref="E14:I14">
    <cfRule type="cellIs" dxfId="101" priority="3" operator="between">
      <formula>1</formula>
      <formula>3</formula>
    </cfRule>
  </conditionalFormatting>
  <conditionalFormatting sqref="E99:I99 E184:I184 E269:I269 E354:I354 E439:I439">
    <cfRule type="cellIs" dxfId="100" priority="21" operator="between">
      <formula>1</formula>
      <formula>3</formula>
    </cfRule>
  </conditionalFormatting>
  <pageMargins left="0.7" right="0.7" top="0.75" bottom="0.75" header="0.3" footer="0.3"/>
  <pageSetup paperSize="8" scale="4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7F2A-4272-4160-A4F9-5D068B08B461}">
  <sheetPr>
    <tabColor rgb="FFCE3429"/>
    <pageSetUpPr fitToPage="1"/>
  </sheetPr>
  <dimension ref="A1:X187"/>
  <sheetViews>
    <sheetView zoomScale="85" zoomScaleNormal="85" zoomScaleSheetLayoutView="85" workbookViewId="0">
      <pane ySplit="9" topLeftCell="A14" activePane="bottomLeft" state="frozen"/>
      <selection pane="bottomLeft"/>
    </sheetView>
  </sheetViews>
  <sheetFormatPr baseColWidth="10" defaultColWidth="9.19921875" defaultRowHeight="14"/>
  <cols>
    <col min="1" max="1" width="5.3984375" style="1" customWidth="1"/>
    <col min="2" max="2" width="20.59765625" style="1" customWidth="1"/>
    <col min="3" max="4" width="25.59765625" style="47" customWidth="1"/>
    <col min="5" max="7" width="12.59765625" style="47" customWidth="1"/>
    <col min="8" max="10" width="12.59765625" style="48" customWidth="1"/>
    <col min="11" max="11" width="12.59765625" style="47" customWidth="1"/>
    <col min="12" max="14" width="12.59765625" style="1" customWidth="1"/>
    <col min="15" max="15" width="13.19921875" style="1" customWidth="1"/>
    <col min="16" max="16" width="15.19921875" style="1" customWidth="1"/>
    <col min="17" max="17" width="5.3984375" style="1" customWidth="1"/>
    <col min="18" max="21" width="9" style="1" customWidth="1"/>
    <col min="22" max="16384" width="9.19921875" style="1"/>
  </cols>
  <sheetData>
    <row r="1" spans="2:14" ht="15" customHeight="1"/>
    <row r="2" spans="2:14" ht="15" customHeight="1"/>
    <row r="3" spans="2:14" ht="15" customHeight="1"/>
    <row r="4" spans="2:14" ht="15" customHeight="1"/>
    <row r="5" spans="2:14" ht="15" customHeight="1"/>
    <row r="6" spans="2:14" ht="15" customHeight="1"/>
    <row r="7" spans="2:14" ht="15" customHeight="1"/>
    <row r="8" spans="2:14" ht="15" customHeight="1"/>
    <row r="9" spans="2:14" ht="15" customHeight="1"/>
    <row r="10" spans="2:14" ht="20" customHeight="1"/>
    <row r="11" spans="2:14" s="17" customFormat="1" ht="20" customHeight="1">
      <c r="B11" s="49" t="s">
        <v>203</v>
      </c>
      <c r="C11" s="50"/>
      <c r="D11" s="50"/>
      <c r="E11" s="50"/>
      <c r="F11" s="50"/>
      <c r="G11" s="50"/>
      <c r="H11" s="51"/>
      <c r="I11" s="51"/>
      <c r="J11" s="51"/>
      <c r="K11" s="50"/>
    </row>
    <row r="12" spans="2:14" ht="20" customHeight="1">
      <c r="B12" s="11"/>
      <c r="C12" s="52"/>
      <c r="D12" s="52"/>
      <c r="E12" s="52"/>
      <c r="F12" s="52"/>
      <c r="G12" s="52"/>
      <c r="H12" s="53"/>
      <c r="I12" s="53"/>
      <c r="J12" s="53"/>
      <c r="K12" s="52"/>
    </row>
    <row r="13" spans="2:14" ht="20" customHeight="1">
      <c r="B13" s="131" t="s">
        <v>85</v>
      </c>
      <c r="C13" s="131" t="s">
        <v>131</v>
      </c>
      <c r="D13" s="131" t="s">
        <v>86</v>
      </c>
      <c r="E13" s="138" t="s">
        <v>164</v>
      </c>
      <c r="F13" s="138"/>
      <c r="G13" s="138"/>
      <c r="H13" s="138"/>
      <c r="I13" s="138"/>
      <c r="J13" s="138"/>
      <c r="K13" s="138"/>
      <c r="L13" s="138"/>
      <c r="M13" s="138"/>
      <c r="N13" s="138"/>
    </row>
    <row r="14" spans="2:14" ht="20" customHeight="1">
      <c r="B14" s="147"/>
      <c r="C14" s="147"/>
      <c r="D14" s="147"/>
      <c r="E14" s="144" t="s">
        <v>189</v>
      </c>
      <c r="F14" s="145"/>
      <c r="G14" s="144" t="s">
        <v>190</v>
      </c>
      <c r="H14" s="145"/>
      <c r="I14" s="144" t="s">
        <v>191</v>
      </c>
      <c r="J14" s="145"/>
      <c r="K14" s="144" t="s">
        <v>192</v>
      </c>
      <c r="L14" s="145"/>
      <c r="M14" s="144" t="s">
        <v>193</v>
      </c>
      <c r="N14" s="145"/>
    </row>
    <row r="15" spans="2:14" ht="20" customHeight="1">
      <c r="B15" s="132"/>
      <c r="C15" s="132"/>
      <c r="D15" s="132"/>
      <c r="E15" s="42" t="s">
        <v>128</v>
      </c>
      <c r="F15" s="42" t="s">
        <v>129</v>
      </c>
      <c r="G15" s="42" t="s">
        <v>128</v>
      </c>
      <c r="H15" s="42" t="s">
        <v>129</v>
      </c>
      <c r="I15" s="42" t="s">
        <v>128</v>
      </c>
      <c r="J15" s="42" t="s">
        <v>129</v>
      </c>
      <c r="K15" s="42" t="s">
        <v>128</v>
      </c>
      <c r="L15" s="42" t="s">
        <v>129</v>
      </c>
      <c r="M15" s="42" t="s">
        <v>128</v>
      </c>
      <c r="N15" s="42" t="s">
        <v>129</v>
      </c>
    </row>
    <row r="16" spans="2:14" ht="20" customHeight="1">
      <c r="B16" s="124" t="s">
        <v>87</v>
      </c>
      <c r="C16" s="127" t="s">
        <v>138</v>
      </c>
      <c r="D16" s="92" t="s">
        <v>17</v>
      </c>
      <c r="E16" s="8">
        <v>311</v>
      </c>
      <c r="F16" s="8">
        <v>1418</v>
      </c>
      <c r="G16" s="8">
        <v>297</v>
      </c>
      <c r="H16" s="8">
        <v>1491</v>
      </c>
      <c r="I16" s="8">
        <v>305</v>
      </c>
      <c r="J16" s="8">
        <v>1362</v>
      </c>
      <c r="K16" s="8">
        <v>302</v>
      </c>
      <c r="L16" s="8">
        <v>1416</v>
      </c>
      <c r="M16" s="8">
        <v>290</v>
      </c>
      <c r="N16" s="8">
        <v>1493</v>
      </c>
    </row>
    <row r="17" spans="2:24" ht="20" customHeight="1">
      <c r="B17" s="125"/>
      <c r="C17" s="127"/>
      <c r="D17" s="92" t="s">
        <v>52</v>
      </c>
      <c r="E17" s="8">
        <v>339</v>
      </c>
      <c r="F17" s="8">
        <v>1479</v>
      </c>
      <c r="G17" s="8">
        <v>353</v>
      </c>
      <c r="H17" s="8">
        <v>1602</v>
      </c>
      <c r="I17" s="8">
        <v>359</v>
      </c>
      <c r="J17" s="8">
        <v>1525</v>
      </c>
      <c r="K17" s="8">
        <v>369</v>
      </c>
      <c r="L17" s="8">
        <v>1498</v>
      </c>
      <c r="M17" s="8">
        <v>449</v>
      </c>
      <c r="N17" s="8">
        <v>1712</v>
      </c>
    </row>
    <row r="18" spans="2:24" ht="20" customHeight="1">
      <c r="B18" s="125"/>
      <c r="C18" s="127" t="s">
        <v>139</v>
      </c>
      <c r="D18" s="92" t="s">
        <v>40</v>
      </c>
      <c r="E18" s="8">
        <v>440</v>
      </c>
      <c r="F18" s="8">
        <v>1994</v>
      </c>
      <c r="G18" s="8">
        <v>412</v>
      </c>
      <c r="H18" s="8">
        <v>2035</v>
      </c>
      <c r="I18" s="8">
        <v>378</v>
      </c>
      <c r="J18" s="8">
        <v>1936</v>
      </c>
      <c r="K18" s="8">
        <v>339</v>
      </c>
      <c r="L18" s="8">
        <v>1722</v>
      </c>
      <c r="M18" s="8">
        <v>350</v>
      </c>
      <c r="N18" s="8">
        <v>1816</v>
      </c>
      <c r="T18" s="12"/>
      <c r="U18" s="12"/>
      <c r="V18" s="12"/>
      <c r="W18" s="12"/>
      <c r="X18" s="12"/>
    </row>
    <row r="19" spans="2:24" ht="20" customHeight="1">
      <c r="B19" s="125"/>
      <c r="C19" s="127"/>
      <c r="D19" s="92" t="s">
        <v>88</v>
      </c>
      <c r="E19" s="8">
        <v>301</v>
      </c>
      <c r="F19" s="8">
        <v>974</v>
      </c>
      <c r="G19" s="8">
        <v>283</v>
      </c>
      <c r="H19" s="8">
        <v>985</v>
      </c>
      <c r="I19" s="8">
        <v>282</v>
      </c>
      <c r="J19" s="8">
        <v>1000</v>
      </c>
      <c r="K19" s="8">
        <v>265</v>
      </c>
      <c r="L19" s="8">
        <v>1026</v>
      </c>
      <c r="M19" s="8">
        <v>238</v>
      </c>
      <c r="N19" s="8">
        <v>915</v>
      </c>
      <c r="T19" s="54"/>
      <c r="U19" s="54"/>
      <c r="V19" s="54"/>
      <c r="W19" s="54"/>
      <c r="X19" s="54"/>
    </row>
    <row r="20" spans="2:24" ht="20" customHeight="1">
      <c r="B20" s="125"/>
      <c r="C20" s="127" t="s">
        <v>140</v>
      </c>
      <c r="D20" s="92" t="s">
        <v>11</v>
      </c>
      <c r="E20" s="8">
        <v>176</v>
      </c>
      <c r="F20" s="8">
        <v>655</v>
      </c>
      <c r="G20" s="8">
        <v>134</v>
      </c>
      <c r="H20" s="8">
        <v>599</v>
      </c>
      <c r="I20" s="8">
        <v>136</v>
      </c>
      <c r="J20" s="8">
        <v>585</v>
      </c>
      <c r="K20" s="8">
        <v>116</v>
      </c>
      <c r="L20" s="8">
        <v>546</v>
      </c>
      <c r="M20" s="8">
        <v>172</v>
      </c>
      <c r="N20" s="8">
        <v>664</v>
      </c>
      <c r="T20" s="12"/>
      <c r="U20" s="12"/>
      <c r="V20" s="12"/>
      <c r="W20" s="12"/>
      <c r="X20" s="12"/>
    </row>
    <row r="21" spans="2:24" ht="20" customHeight="1">
      <c r="B21" s="125"/>
      <c r="C21" s="127"/>
      <c r="D21" s="92" t="s">
        <v>25</v>
      </c>
      <c r="E21" s="8">
        <v>220</v>
      </c>
      <c r="F21" s="8">
        <v>908</v>
      </c>
      <c r="G21" s="8">
        <v>220</v>
      </c>
      <c r="H21" s="8">
        <v>946</v>
      </c>
      <c r="I21" s="8">
        <v>228</v>
      </c>
      <c r="J21" s="8">
        <v>810</v>
      </c>
      <c r="K21" s="8">
        <v>219</v>
      </c>
      <c r="L21" s="8">
        <v>827</v>
      </c>
      <c r="M21" s="8">
        <v>178</v>
      </c>
      <c r="N21" s="8">
        <v>885</v>
      </c>
      <c r="T21" s="3"/>
      <c r="U21" s="3"/>
      <c r="V21" s="3"/>
      <c r="W21" s="3"/>
      <c r="X21" s="3"/>
    </row>
    <row r="22" spans="2:24" ht="20" customHeight="1">
      <c r="B22" s="125"/>
      <c r="C22" s="127"/>
      <c r="D22" s="92" t="s">
        <v>63</v>
      </c>
      <c r="E22" s="8">
        <v>65</v>
      </c>
      <c r="F22" s="8">
        <v>232</v>
      </c>
      <c r="G22" s="8">
        <v>66</v>
      </c>
      <c r="H22" s="8">
        <v>208</v>
      </c>
      <c r="I22" s="8">
        <v>48</v>
      </c>
      <c r="J22" s="8">
        <v>217</v>
      </c>
      <c r="K22" s="8">
        <v>46</v>
      </c>
      <c r="L22" s="8">
        <v>209</v>
      </c>
      <c r="M22" s="8">
        <v>51</v>
      </c>
      <c r="N22" s="8">
        <v>192</v>
      </c>
      <c r="T22" s="3"/>
      <c r="U22" s="3"/>
      <c r="V22" s="3"/>
      <c r="W22" s="3"/>
      <c r="X22" s="3"/>
    </row>
    <row r="23" spans="2:24" ht="20" customHeight="1">
      <c r="B23" s="125"/>
      <c r="C23" s="127"/>
      <c r="D23" s="92" t="s">
        <v>79</v>
      </c>
      <c r="E23" s="8">
        <v>373</v>
      </c>
      <c r="F23" s="8">
        <v>1690</v>
      </c>
      <c r="G23" s="8">
        <v>354</v>
      </c>
      <c r="H23" s="8">
        <v>1669</v>
      </c>
      <c r="I23" s="8">
        <v>331</v>
      </c>
      <c r="J23" s="8">
        <v>1574</v>
      </c>
      <c r="K23" s="8">
        <v>229</v>
      </c>
      <c r="L23" s="8">
        <v>1418</v>
      </c>
      <c r="M23" s="8">
        <v>279</v>
      </c>
      <c r="N23" s="8">
        <v>1553</v>
      </c>
      <c r="T23" s="3"/>
      <c r="U23" s="3"/>
      <c r="V23" s="3"/>
      <c r="W23" s="3"/>
      <c r="X23" s="3"/>
    </row>
    <row r="24" spans="2:24" ht="20" customHeight="1">
      <c r="B24" s="125"/>
      <c r="C24" s="127"/>
      <c r="D24" s="92" t="s">
        <v>82</v>
      </c>
      <c r="E24" s="8">
        <v>207</v>
      </c>
      <c r="F24" s="8">
        <v>584</v>
      </c>
      <c r="G24" s="8">
        <v>230</v>
      </c>
      <c r="H24" s="8">
        <v>563</v>
      </c>
      <c r="I24" s="8">
        <v>212</v>
      </c>
      <c r="J24" s="8">
        <v>557</v>
      </c>
      <c r="K24" s="8">
        <v>166</v>
      </c>
      <c r="L24" s="8">
        <v>545</v>
      </c>
      <c r="M24" s="8">
        <v>179</v>
      </c>
      <c r="N24" s="8">
        <v>527</v>
      </c>
    </row>
    <row r="25" spans="2:24" ht="20" customHeight="1">
      <c r="B25" s="125"/>
      <c r="C25" s="127" t="s">
        <v>141</v>
      </c>
      <c r="D25" s="92" t="s">
        <v>38</v>
      </c>
      <c r="E25" s="8">
        <v>165</v>
      </c>
      <c r="F25" s="8">
        <v>553</v>
      </c>
      <c r="G25" s="8">
        <v>145</v>
      </c>
      <c r="H25" s="8">
        <v>580</v>
      </c>
      <c r="I25" s="8">
        <v>139</v>
      </c>
      <c r="J25" s="8">
        <v>546</v>
      </c>
      <c r="K25" s="8">
        <v>166</v>
      </c>
      <c r="L25" s="8">
        <v>494</v>
      </c>
      <c r="M25" s="8">
        <v>145</v>
      </c>
      <c r="N25" s="8">
        <v>562</v>
      </c>
      <c r="T25" s="3"/>
      <c r="U25" s="3"/>
      <c r="V25" s="3"/>
      <c r="W25" s="3"/>
      <c r="X25" s="3"/>
    </row>
    <row r="26" spans="2:24" ht="20" customHeight="1">
      <c r="B26" s="125"/>
      <c r="C26" s="127"/>
      <c r="D26" s="92" t="s">
        <v>49</v>
      </c>
      <c r="E26" s="8">
        <v>122</v>
      </c>
      <c r="F26" s="8">
        <v>500</v>
      </c>
      <c r="G26" s="8">
        <v>142</v>
      </c>
      <c r="H26" s="8">
        <v>527</v>
      </c>
      <c r="I26" s="8">
        <v>156</v>
      </c>
      <c r="J26" s="8">
        <v>524</v>
      </c>
      <c r="K26" s="8">
        <v>183</v>
      </c>
      <c r="L26" s="8">
        <v>595</v>
      </c>
      <c r="M26" s="8">
        <v>169</v>
      </c>
      <c r="N26" s="8">
        <v>587</v>
      </c>
      <c r="T26" s="3"/>
      <c r="U26" s="3"/>
      <c r="V26" s="3"/>
      <c r="W26" s="3"/>
      <c r="X26" s="3"/>
    </row>
    <row r="27" spans="2:24" ht="20" customHeight="1">
      <c r="B27" s="125"/>
      <c r="C27" s="127"/>
      <c r="D27" s="92" t="s">
        <v>51</v>
      </c>
      <c r="E27" s="8">
        <v>279</v>
      </c>
      <c r="F27" s="8">
        <v>1149</v>
      </c>
      <c r="G27" s="8">
        <v>402</v>
      </c>
      <c r="H27" s="8">
        <v>1407</v>
      </c>
      <c r="I27" s="8">
        <v>462</v>
      </c>
      <c r="J27" s="8">
        <v>1336</v>
      </c>
      <c r="K27" s="8">
        <v>372</v>
      </c>
      <c r="L27" s="8">
        <v>1312</v>
      </c>
      <c r="M27" s="8">
        <v>404</v>
      </c>
      <c r="N27" s="8">
        <v>1342</v>
      </c>
      <c r="T27" s="3"/>
      <c r="U27" s="3"/>
      <c r="V27" s="3"/>
      <c r="W27" s="3"/>
      <c r="X27" s="3"/>
    </row>
    <row r="28" spans="2:24" ht="20" customHeight="1">
      <c r="B28" s="125"/>
      <c r="C28" s="127"/>
      <c r="D28" s="92" t="s">
        <v>57</v>
      </c>
      <c r="E28" s="8">
        <v>147</v>
      </c>
      <c r="F28" s="8">
        <v>584</v>
      </c>
      <c r="G28" s="8">
        <v>166</v>
      </c>
      <c r="H28" s="8">
        <v>612</v>
      </c>
      <c r="I28" s="8">
        <v>161</v>
      </c>
      <c r="J28" s="8">
        <v>615</v>
      </c>
      <c r="K28" s="8">
        <v>175</v>
      </c>
      <c r="L28" s="8">
        <v>663</v>
      </c>
      <c r="M28" s="8">
        <v>207</v>
      </c>
      <c r="N28" s="8">
        <v>718</v>
      </c>
      <c r="T28" s="3"/>
      <c r="U28" s="3"/>
      <c r="V28" s="3"/>
      <c r="W28" s="3"/>
      <c r="X28" s="3"/>
    </row>
    <row r="29" spans="2:24" ht="20" customHeight="1">
      <c r="B29" s="126"/>
      <c r="C29" s="127"/>
      <c r="D29" s="92" t="s">
        <v>81</v>
      </c>
      <c r="E29" s="8">
        <v>385</v>
      </c>
      <c r="F29" s="8">
        <v>1962</v>
      </c>
      <c r="G29" s="8">
        <v>439</v>
      </c>
      <c r="H29" s="8">
        <v>2157</v>
      </c>
      <c r="I29" s="8">
        <v>432</v>
      </c>
      <c r="J29" s="8">
        <v>2213</v>
      </c>
      <c r="K29" s="8">
        <v>590</v>
      </c>
      <c r="L29" s="8">
        <v>2337</v>
      </c>
      <c r="M29" s="8">
        <v>531</v>
      </c>
      <c r="N29" s="8">
        <v>2384</v>
      </c>
      <c r="T29" s="3"/>
      <c r="U29" s="3"/>
      <c r="V29" s="3"/>
      <c r="W29" s="3"/>
      <c r="X29" s="3"/>
    </row>
    <row r="30" spans="2:24" ht="20" customHeight="1">
      <c r="B30" s="124" t="s">
        <v>90</v>
      </c>
      <c r="C30" s="127" t="s">
        <v>132</v>
      </c>
      <c r="D30" s="92" t="s">
        <v>35</v>
      </c>
      <c r="E30" s="8">
        <v>211</v>
      </c>
      <c r="F30" s="8">
        <v>877</v>
      </c>
      <c r="G30" s="8">
        <v>172</v>
      </c>
      <c r="H30" s="8">
        <v>882</v>
      </c>
      <c r="I30" s="8">
        <v>203</v>
      </c>
      <c r="J30" s="8">
        <v>958</v>
      </c>
      <c r="K30" s="8">
        <v>212</v>
      </c>
      <c r="L30" s="8">
        <v>950</v>
      </c>
      <c r="M30" s="8">
        <v>248</v>
      </c>
      <c r="N30" s="8">
        <v>1101</v>
      </c>
      <c r="T30" s="3"/>
      <c r="U30" s="3"/>
      <c r="V30" s="3"/>
      <c r="W30" s="3"/>
      <c r="X30" s="3"/>
    </row>
    <row r="31" spans="2:24" ht="20" customHeight="1">
      <c r="B31" s="125"/>
      <c r="C31" s="127"/>
      <c r="D31" s="92" t="s">
        <v>54</v>
      </c>
      <c r="E31" s="8">
        <v>100</v>
      </c>
      <c r="F31" s="8">
        <v>536</v>
      </c>
      <c r="G31" s="8">
        <v>135</v>
      </c>
      <c r="H31" s="8">
        <v>636</v>
      </c>
      <c r="I31" s="8">
        <v>111</v>
      </c>
      <c r="J31" s="8">
        <v>522</v>
      </c>
      <c r="K31" s="8">
        <v>143</v>
      </c>
      <c r="L31" s="8">
        <v>530</v>
      </c>
      <c r="M31" s="8">
        <v>169</v>
      </c>
      <c r="N31" s="8">
        <v>690</v>
      </c>
      <c r="T31" s="3"/>
      <c r="U31" s="3"/>
      <c r="V31" s="3"/>
      <c r="W31" s="3"/>
      <c r="X31" s="3"/>
    </row>
    <row r="32" spans="2:24" ht="20" customHeight="1">
      <c r="B32" s="125"/>
      <c r="C32" s="127"/>
      <c r="D32" s="92" t="s">
        <v>55</v>
      </c>
      <c r="E32" s="8">
        <v>48</v>
      </c>
      <c r="F32" s="8">
        <v>238</v>
      </c>
      <c r="G32" s="8">
        <v>53</v>
      </c>
      <c r="H32" s="8">
        <v>282</v>
      </c>
      <c r="I32" s="8">
        <v>58</v>
      </c>
      <c r="J32" s="8">
        <v>260</v>
      </c>
      <c r="K32" s="8">
        <v>51</v>
      </c>
      <c r="L32" s="8">
        <v>323</v>
      </c>
      <c r="M32" s="8">
        <v>76</v>
      </c>
      <c r="N32" s="8">
        <v>335</v>
      </c>
      <c r="T32" s="3"/>
      <c r="U32" s="3"/>
      <c r="V32" s="3"/>
      <c r="W32" s="3"/>
      <c r="X32" s="3"/>
    </row>
    <row r="33" spans="2:24" ht="20" customHeight="1">
      <c r="B33" s="125"/>
      <c r="C33" s="127"/>
      <c r="D33" s="92" t="s">
        <v>62</v>
      </c>
      <c r="E33" s="8">
        <v>21</v>
      </c>
      <c r="F33" s="8">
        <v>74</v>
      </c>
      <c r="G33" s="8">
        <v>20</v>
      </c>
      <c r="H33" s="8">
        <v>108</v>
      </c>
      <c r="I33" s="8">
        <v>33</v>
      </c>
      <c r="J33" s="8">
        <v>109</v>
      </c>
      <c r="K33" s="8">
        <v>20</v>
      </c>
      <c r="L33" s="8">
        <v>102</v>
      </c>
      <c r="M33" s="8">
        <v>15</v>
      </c>
      <c r="N33" s="8">
        <v>98</v>
      </c>
      <c r="T33" s="3"/>
      <c r="U33" s="3"/>
      <c r="V33" s="3"/>
      <c r="W33" s="3"/>
      <c r="X33" s="3"/>
    </row>
    <row r="34" spans="2:24" ht="20" customHeight="1">
      <c r="B34" s="125"/>
      <c r="C34" s="127"/>
      <c r="D34" s="92" t="s">
        <v>70</v>
      </c>
      <c r="E34" s="8">
        <v>27</v>
      </c>
      <c r="F34" s="8">
        <v>69</v>
      </c>
      <c r="G34" s="8">
        <v>24</v>
      </c>
      <c r="H34" s="8">
        <v>96</v>
      </c>
      <c r="I34" s="8">
        <v>24</v>
      </c>
      <c r="J34" s="8">
        <v>85</v>
      </c>
      <c r="K34" s="8">
        <v>14</v>
      </c>
      <c r="L34" s="8">
        <v>83</v>
      </c>
      <c r="M34" s="8">
        <v>25</v>
      </c>
      <c r="N34" s="8">
        <v>75</v>
      </c>
      <c r="T34" s="3"/>
      <c r="U34" s="3"/>
      <c r="V34" s="3"/>
      <c r="W34" s="3"/>
      <c r="X34" s="3"/>
    </row>
    <row r="35" spans="2:24" ht="20" customHeight="1">
      <c r="B35" s="125"/>
      <c r="C35" s="127" t="s">
        <v>133</v>
      </c>
      <c r="D35" s="92" t="s">
        <v>16</v>
      </c>
      <c r="E35" s="8">
        <v>124</v>
      </c>
      <c r="F35" s="8">
        <v>402</v>
      </c>
      <c r="G35" s="8">
        <v>136</v>
      </c>
      <c r="H35" s="8">
        <v>403</v>
      </c>
      <c r="I35" s="8">
        <v>146</v>
      </c>
      <c r="J35" s="8">
        <v>380</v>
      </c>
      <c r="K35" s="8">
        <v>134</v>
      </c>
      <c r="L35" s="8">
        <v>395</v>
      </c>
      <c r="M35" s="8">
        <v>126</v>
      </c>
      <c r="N35" s="8">
        <v>425</v>
      </c>
      <c r="T35" s="3"/>
      <c r="U35" s="3"/>
      <c r="V35" s="3"/>
      <c r="W35" s="3"/>
      <c r="X35" s="3"/>
    </row>
    <row r="36" spans="2:24" ht="20" customHeight="1">
      <c r="B36" s="125"/>
      <c r="C36" s="127"/>
      <c r="D36" s="92" t="s">
        <v>47</v>
      </c>
      <c r="E36" s="8">
        <v>88</v>
      </c>
      <c r="F36" s="8">
        <v>328</v>
      </c>
      <c r="G36" s="8">
        <v>90</v>
      </c>
      <c r="H36" s="8">
        <v>406</v>
      </c>
      <c r="I36" s="8">
        <v>125</v>
      </c>
      <c r="J36" s="8">
        <v>427</v>
      </c>
      <c r="K36" s="8">
        <v>153</v>
      </c>
      <c r="L36" s="8">
        <v>434</v>
      </c>
      <c r="M36" s="8">
        <v>115</v>
      </c>
      <c r="N36" s="8">
        <v>435</v>
      </c>
      <c r="T36" s="3"/>
      <c r="U36" s="3"/>
      <c r="V36" s="3"/>
      <c r="W36" s="3"/>
      <c r="X36" s="3"/>
    </row>
    <row r="37" spans="2:24" ht="20" customHeight="1">
      <c r="B37" s="125"/>
      <c r="C37" s="127"/>
      <c r="D37" s="92" t="s">
        <v>56</v>
      </c>
      <c r="E37" s="8">
        <v>186</v>
      </c>
      <c r="F37" s="8">
        <v>617</v>
      </c>
      <c r="G37" s="8">
        <v>202</v>
      </c>
      <c r="H37" s="8">
        <v>890</v>
      </c>
      <c r="I37" s="8">
        <v>254</v>
      </c>
      <c r="J37" s="8">
        <v>905</v>
      </c>
      <c r="K37" s="8">
        <v>201</v>
      </c>
      <c r="L37" s="8">
        <v>847</v>
      </c>
      <c r="M37" s="8">
        <v>275</v>
      </c>
      <c r="N37" s="8">
        <v>803</v>
      </c>
      <c r="T37" s="3"/>
      <c r="U37" s="3"/>
      <c r="V37" s="3"/>
      <c r="W37" s="3"/>
      <c r="X37" s="3"/>
    </row>
    <row r="38" spans="2:24" ht="20" customHeight="1">
      <c r="B38" s="125"/>
      <c r="C38" s="127"/>
      <c r="D38" s="92" t="s">
        <v>78</v>
      </c>
      <c r="E38" s="8">
        <v>166</v>
      </c>
      <c r="F38" s="8">
        <v>650</v>
      </c>
      <c r="G38" s="8">
        <v>204</v>
      </c>
      <c r="H38" s="8">
        <v>650</v>
      </c>
      <c r="I38" s="8">
        <v>176</v>
      </c>
      <c r="J38" s="8">
        <v>639</v>
      </c>
      <c r="K38" s="8">
        <v>187</v>
      </c>
      <c r="L38" s="8">
        <v>690</v>
      </c>
      <c r="M38" s="8">
        <v>206</v>
      </c>
      <c r="N38" s="8">
        <v>688</v>
      </c>
      <c r="T38" s="3"/>
      <c r="U38" s="3"/>
      <c r="V38" s="3"/>
      <c r="W38" s="3"/>
      <c r="X38" s="3"/>
    </row>
    <row r="39" spans="2:24" ht="20" customHeight="1">
      <c r="B39" s="125"/>
      <c r="C39" s="127" t="s">
        <v>134</v>
      </c>
      <c r="D39" s="92" t="s">
        <v>12</v>
      </c>
      <c r="E39" s="8">
        <v>86</v>
      </c>
      <c r="F39" s="8">
        <v>373</v>
      </c>
      <c r="G39" s="8">
        <v>116</v>
      </c>
      <c r="H39" s="8">
        <v>471</v>
      </c>
      <c r="I39" s="8">
        <v>138</v>
      </c>
      <c r="J39" s="8">
        <v>380</v>
      </c>
      <c r="K39" s="8">
        <v>89</v>
      </c>
      <c r="L39" s="8">
        <v>350</v>
      </c>
      <c r="M39" s="8">
        <v>91</v>
      </c>
      <c r="N39" s="8">
        <v>387</v>
      </c>
      <c r="T39" s="3"/>
      <c r="U39" s="3"/>
      <c r="V39" s="3"/>
      <c r="W39" s="3"/>
      <c r="X39" s="3"/>
    </row>
    <row r="40" spans="2:24" ht="20" customHeight="1">
      <c r="B40" s="125"/>
      <c r="C40" s="127"/>
      <c r="D40" s="92" t="s">
        <v>13</v>
      </c>
      <c r="E40" s="8">
        <v>99</v>
      </c>
      <c r="F40" s="8">
        <v>391</v>
      </c>
      <c r="G40" s="8">
        <v>136</v>
      </c>
      <c r="H40" s="8">
        <v>506</v>
      </c>
      <c r="I40" s="8">
        <v>106</v>
      </c>
      <c r="J40" s="8">
        <v>453</v>
      </c>
      <c r="K40" s="8">
        <v>86</v>
      </c>
      <c r="L40" s="8">
        <v>462</v>
      </c>
      <c r="M40" s="8">
        <v>158</v>
      </c>
      <c r="N40" s="8">
        <v>633</v>
      </c>
      <c r="T40" s="3"/>
      <c r="U40" s="3"/>
      <c r="V40" s="3"/>
      <c r="W40" s="3"/>
      <c r="X40" s="3"/>
    </row>
    <row r="41" spans="2:24" ht="20" customHeight="1">
      <c r="B41" s="125"/>
      <c r="C41" s="127"/>
      <c r="D41" s="92" t="s">
        <v>44</v>
      </c>
      <c r="E41" s="8">
        <v>309</v>
      </c>
      <c r="F41" s="8">
        <v>1198</v>
      </c>
      <c r="G41" s="8">
        <v>362</v>
      </c>
      <c r="H41" s="8">
        <v>1278</v>
      </c>
      <c r="I41" s="8">
        <v>320</v>
      </c>
      <c r="J41" s="8">
        <v>1282</v>
      </c>
      <c r="K41" s="8">
        <v>332</v>
      </c>
      <c r="L41" s="8">
        <v>1200</v>
      </c>
      <c r="M41" s="8">
        <v>401</v>
      </c>
      <c r="N41" s="8">
        <v>1421</v>
      </c>
      <c r="T41" s="3"/>
      <c r="U41" s="3"/>
      <c r="V41" s="3"/>
      <c r="W41" s="3"/>
      <c r="X41" s="3"/>
    </row>
    <row r="42" spans="2:24" ht="20" customHeight="1">
      <c r="B42" s="125"/>
      <c r="C42" s="127"/>
      <c r="D42" s="92" t="s">
        <v>67</v>
      </c>
      <c r="E42" s="8">
        <v>54</v>
      </c>
      <c r="F42" s="8">
        <v>229</v>
      </c>
      <c r="G42" s="8">
        <v>69</v>
      </c>
      <c r="H42" s="8">
        <v>260</v>
      </c>
      <c r="I42" s="8">
        <v>56</v>
      </c>
      <c r="J42" s="8">
        <v>271</v>
      </c>
      <c r="K42" s="8">
        <v>58</v>
      </c>
      <c r="L42" s="8">
        <v>225</v>
      </c>
      <c r="M42" s="8">
        <v>65</v>
      </c>
      <c r="N42" s="8">
        <v>270</v>
      </c>
      <c r="T42" s="3"/>
      <c r="U42" s="3"/>
      <c r="V42" s="3"/>
      <c r="W42" s="3"/>
      <c r="X42" s="3"/>
    </row>
    <row r="43" spans="2:24" ht="20" customHeight="1">
      <c r="B43" s="125"/>
      <c r="C43" s="127" t="s">
        <v>135</v>
      </c>
      <c r="D43" s="92" t="s">
        <v>43</v>
      </c>
      <c r="E43" s="8">
        <v>213</v>
      </c>
      <c r="F43" s="8">
        <v>894</v>
      </c>
      <c r="G43" s="8">
        <v>232</v>
      </c>
      <c r="H43" s="8">
        <v>900</v>
      </c>
      <c r="I43" s="8">
        <v>245</v>
      </c>
      <c r="J43" s="8">
        <v>944</v>
      </c>
      <c r="K43" s="8">
        <v>229</v>
      </c>
      <c r="L43" s="8">
        <v>958</v>
      </c>
      <c r="M43" s="8">
        <v>228</v>
      </c>
      <c r="N43" s="8">
        <v>963</v>
      </c>
      <c r="T43" s="3"/>
      <c r="U43" s="3"/>
      <c r="V43" s="3"/>
      <c r="W43" s="3"/>
      <c r="X43" s="3"/>
    </row>
    <row r="44" spans="2:24" ht="20" customHeight="1">
      <c r="B44" s="125"/>
      <c r="C44" s="127"/>
      <c r="D44" s="92" t="s">
        <v>50</v>
      </c>
      <c r="E44" s="8">
        <v>188</v>
      </c>
      <c r="F44" s="8">
        <v>624</v>
      </c>
      <c r="G44" s="8">
        <v>167</v>
      </c>
      <c r="H44" s="8">
        <v>658</v>
      </c>
      <c r="I44" s="8">
        <v>146</v>
      </c>
      <c r="J44" s="8">
        <v>649</v>
      </c>
      <c r="K44" s="8">
        <v>129</v>
      </c>
      <c r="L44" s="8">
        <v>620</v>
      </c>
      <c r="M44" s="8">
        <v>163</v>
      </c>
      <c r="N44" s="8">
        <v>661</v>
      </c>
      <c r="T44" s="3"/>
      <c r="U44" s="3"/>
      <c r="V44" s="3"/>
      <c r="W44" s="3"/>
      <c r="X44" s="3"/>
    </row>
    <row r="45" spans="2:24" ht="20" customHeight="1">
      <c r="B45" s="125"/>
      <c r="C45" s="127"/>
      <c r="D45" s="92" t="s">
        <v>83</v>
      </c>
      <c r="E45" s="8">
        <v>198</v>
      </c>
      <c r="F45" s="8">
        <v>838</v>
      </c>
      <c r="G45" s="8">
        <v>173</v>
      </c>
      <c r="H45" s="8">
        <v>849</v>
      </c>
      <c r="I45" s="8">
        <v>223</v>
      </c>
      <c r="J45" s="8">
        <v>884</v>
      </c>
      <c r="K45" s="8">
        <v>222</v>
      </c>
      <c r="L45" s="8">
        <v>904</v>
      </c>
      <c r="M45" s="8">
        <v>233</v>
      </c>
      <c r="N45" s="8">
        <v>912</v>
      </c>
      <c r="T45" s="3"/>
      <c r="U45" s="3"/>
      <c r="V45" s="3"/>
      <c r="W45" s="3"/>
      <c r="X45" s="3"/>
    </row>
    <row r="46" spans="2:24" ht="20" customHeight="1">
      <c r="B46" s="125"/>
      <c r="C46" s="127" t="s">
        <v>136</v>
      </c>
      <c r="D46" s="92" t="s">
        <v>26</v>
      </c>
      <c r="E46" s="8">
        <v>197</v>
      </c>
      <c r="F46" s="8">
        <v>652</v>
      </c>
      <c r="G46" s="8">
        <v>179</v>
      </c>
      <c r="H46" s="8">
        <v>722</v>
      </c>
      <c r="I46" s="8">
        <v>172</v>
      </c>
      <c r="J46" s="8">
        <v>764</v>
      </c>
      <c r="K46" s="8">
        <v>163</v>
      </c>
      <c r="L46" s="8">
        <v>743</v>
      </c>
      <c r="M46" s="8">
        <v>225</v>
      </c>
      <c r="N46" s="8">
        <v>864</v>
      </c>
      <c r="T46" s="3"/>
      <c r="U46" s="3"/>
      <c r="V46" s="3"/>
      <c r="W46" s="3"/>
      <c r="X46" s="3"/>
    </row>
    <row r="47" spans="2:24" ht="20" customHeight="1">
      <c r="B47" s="125"/>
      <c r="C47" s="127"/>
      <c r="D47" s="92" t="s">
        <v>76</v>
      </c>
      <c r="E47" s="8">
        <v>189</v>
      </c>
      <c r="F47" s="8">
        <v>665</v>
      </c>
      <c r="G47" s="8">
        <v>178</v>
      </c>
      <c r="H47" s="8">
        <v>592</v>
      </c>
      <c r="I47" s="8">
        <v>129</v>
      </c>
      <c r="J47" s="8">
        <v>526</v>
      </c>
      <c r="K47" s="8">
        <v>173</v>
      </c>
      <c r="L47" s="8">
        <v>624</v>
      </c>
      <c r="M47" s="8">
        <v>194</v>
      </c>
      <c r="N47" s="8">
        <v>621</v>
      </c>
      <c r="T47" s="3"/>
      <c r="U47" s="3"/>
      <c r="V47" s="3"/>
      <c r="W47" s="3"/>
      <c r="X47" s="3"/>
    </row>
    <row r="48" spans="2:24" ht="20" customHeight="1">
      <c r="B48" s="125"/>
      <c r="C48" s="127" t="s">
        <v>137</v>
      </c>
      <c r="D48" s="92" t="s">
        <v>8</v>
      </c>
      <c r="E48" s="8">
        <v>13</v>
      </c>
      <c r="F48" s="8">
        <v>72</v>
      </c>
      <c r="G48" s="8">
        <v>12</v>
      </c>
      <c r="H48" s="8">
        <v>67</v>
      </c>
      <c r="I48" s="8">
        <v>27</v>
      </c>
      <c r="J48" s="8">
        <v>54</v>
      </c>
      <c r="K48" s="8">
        <v>19</v>
      </c>
      <c r="L48" s="8">
        <v>72</v>
      </c>
      <c r="M48" s="8">
        <v>7</v>
      </c>
      <c r="N48" s="8">
        <v>60</v>
      </c>
      <c r="T48" s="3"/>
      <c r="U48" s="3"/>
      <c r="V48" s="3"/>
      <c r="W48" s="3"/>
      <c r="X48" s="3"/>
    </row>
    <row r="49" spans="2:24" ht="20" customHeight="1">
      <c r="B49" s="125"/>
      <c r="C49" s="127"/>
      <c r="D49" s="92" t="s">
        <v>15</v>
      </c>
      <c r="E49" s="8">
        <v>35</v>
      </c>
      <c r="F49" s="8">
        <v>169</v>
      </c>
      <c r="G49" s="8">
        <v>50</v>
      </c>
      <c r="H49" s="8">
        <v>176</v>
      </c>
      <c r="I49" s="8">
        <v>33</v>
      </c>
      <c r="J49" s="8">
        <v>167</v>
      </c>
      <c r="K49" s="8">
        <v>43</v>
      </c>
      <c r="L49" s="8">
        <v>209</v>
      </c>
      <c r="M49" s="8">
        <v>36</v>
      </c>
      <c r="N49" s="8">
        <v>165</v>
      </c>
      <c r="T49" s="3"/>
      <c r="U49" s="3"/>
      <c r="V49" s="3"/>
      <c r="W49" s="3"/>
      <c r="X49" s="3"/>
    </row>
    <row r="50" spans="2:24" ht="20" customHeight="1">
      <c r="B50" s="125"/>
      <c r="C50" s="127"/>
      <c r="D50" s="92" t="s">
        <v>41</v>
      </c>
      <c r="E50" s="8">
        <v>20</v>
      </c>
      <c r="F50" s="8">
        <v>67</v>
      </c>
      <c r="G50" s="8">
        <v>24</v>
      </c>
      <c r="H50" s="8">
        <v>71</v>
      </c>
      <c r="I50" s="8">
        <v>23</v>
      </c>
      <c r="J50" s="8">
        <v>99</v>
      </c>
      <c r="K50" s="8">
        <v>32</v>
      </c>
      <c r="L50" s="8">
        <v>98</v>
      </c>
      <c r="M50" s="8">
        <v>27</v>
      </c>
      <c r="N50" s="8">
        <v>66</v>
      </c>
      <c r="T50" s="3"/>
      <c r="U50" s="3"/>
      <c r="V50" s="3"/>
      <c r="W50" s="3"/>
      <c r="X50" s="3"/>
    </row>
    <row r="51" spans="2:24" ht="20" customHeight="1">
      <c r="B51" s="125"/>
      <c r="C51" s="127"/>
      <c r="D51" s="92" t="s">
        <v>48</v>
      </c>
      <c r="E51" s="8">
        <v>11</v>
      </c>
      <c r="F51" s="8">
        <v>54</v>
      </c>
      <c r="G51" s="8">
        <v>10</v>
      </c>
      <c r="H51" s="8">
        <v>69</v>
      </c>
      <c r="I51" s="8">
        <v>12</v>
      </c>
      <c r="J51" s="8">
        <v>71</v>
      </c>
      <c r="K51" s="8">
        <v>6</v>
      </c>
      <c r="L51" s="8">
        <v>50</v>
      </c>
      <c r="M51" s="8">
        <v>11</v>
      </c>
      <c r="N51" s="8">
        <v>77</v>
      </c>
      <c r="T51" s="3"/>
      <c r="U51" s="3"/>
      <c r="V51" s="3"/>
      <c r="W51" s="3"/>
      <c r="X51" s="3"/>
    </row>
    <row r="52" spans="2:24" ht="20" customHeight="1">
      <c r="B52" s="125"/>
      <c r="C52" s="127"/>
      <c r="D52" s="92" t="s">
        <v>73</v>
      </c>
      <c r="E52" s="8">
        <v>5</v>
      </c>
      <c r="F52" s="8">
        <v>23</v>
      </c>
      <c r="G52" s="8">
        <v>10</v>
      </c>
      <c r="H52" s="8">
        <v>35</v>
      </c>
      <c r="I52" s="8">
        <v>4</v>
      </c>
      <c r="J52" s="8">
        <v>16</v>
      </c>
      <c r="K52" s="8">
        <v>5</v>
      </c>
      <c r="L52" s="8">
        <v>38</v>
      </c>
      <c r="M52" s="8">
        <v>6</v>
      </c>
      <c r="N52" s="8">
        <v>38</v>
      </c>
      <c r="T52" s="3"/>
      <c r="U52" s="3"/>
      <c r="V52" s="3"/>
      <c r="W52" s="3"/>
      <c r="X52" s="3"/>
    </row>
    <row r="53" spans="2:24" ht="20" customHeight="1">
      <c r="B53" s="125"/>
      <c r="C53" s="127"/>
      <c r="D53" s="92" t="s">
        <v>74</v>
      </c>
      <c r="E53" s="8">
        <v>73</v>
      </c>
      <c r="F53" s="8">
        <v>302</v>
      </c>
      <c r="G53" s="8">
        <v>91</v>
      </c>
      <c r="H53" s="8">
        <v>271</v>
      </c>
      <c r="I53" s="8">
        <v>89</v>
      </c>
      <c r="J53" s="8">
        <v>291</v>
      </c>
      <c r="K53" s="8">
        <v>87</v>
      </c>
      <c r="L53" s="8">
        <v>274</v>
      </c>
      <c r="M53" s="8">
        <v>108</v>
      </c>
      <c r="N53" s="8">
        <v>303</v>
      </c>
      <c r="T53" s="3"/>
      <c r="U53" s="3"/>
      <c r="V53" s="3"/>
      <c r="W53" s="3"/>
      <c r="X53" s="3"/>
    </row>
    <row r="54" spans="2:24" ht="20" customHeight="1">
      <c r="B54" s="126"/>
      <c r="C54" s="127"/>
      <c r="D54" s="92" t="s">
        <v>80</v>
      </c>
      <c r="E54" s="8">
        <v>94</v>
      </c>
      <c r="F54" s="8">
        <v>470</v>
      </c>
      <c r="G54" s="8">
        <v>100</v>
      </c>
      <c r="H54" s="8">
        <v>392</v>
      </c>
      <c r="I54" s="8">
        <v>106</v>
      </c>
      <c r="J54" s="8">
        <v>462</v>
      </c>
      <c r="K54" s="8">
        <v>114</v>
      </c>
      <c r="L54" s="8">
        <v>543</v>
      </c>
      <c r="M54" s="8">
        <v>149</v>
      </c>
      <c r="N54" s="8">
        <v>495</v>
      </c>
      <c r="T54" s="3"/>
      <c r="U54" s="3"/>
      <c r="V54" s="3"/>
      <c r="W54" s="3"/>
      <c r="X54" s="3"/>
    </row>
    <row r="55" spans="2:24" ht="20" customHeight="1">
      <c r="B55" s="124" t="s">
        <v>91</v>
      </c>
      <c r="C55" s="127" t="s">
        <v>142</v>
      </c>
      <c r="D55" s="92" t="s">
        <v>14</v>
      </c>
      <c r="E55" s="8">
        <v>82</v>
      </c>
      <c r="F55" s="8">
        <v>335</v>
      </c>
      <c r="G55" s="8">
        <v>80</v>
      </c>
      <c r="H55" s="8">
        <v>361</v>
      </c>
      <c r="I55" s="8">
        <v>60</v>
      </c>
      <c r="J55" s="8">
        <v>335</v>
      </c>
      <c r="K55" s="8">
        <v>90</v>
      </c>
      <c r="L55" s="8">
        <v>365</v>
      </c>
      <c r="M55" s="8">
        <v>95</v>
      </c>
      <c r="N55" s="8">
        <v>334</v>
      </c>
      <c r="T55" s="3"/>
      <c r="U55" s="3"/>
      <c r="V55" s="3"/>
      <c r="W55" s="3"/>
      <c r="X55" s="3"/>
    </row>
    <row r="56" spans="2:24" ht="20" customHeight="1">
      <c r="B56" s="125"/>
      <c r="C56" s="127"/>
      <c r="D56" s="92" t="s">
        <v>27</v>
      </c>
      <c r="E56" s="8">
        <v>292</v>
      </c>
      <c r="F56" s="8">
        <v>1439</v>
      </c>
      <c r="G56" s="8">
        <v>329</v>
      </c>
      <c r="H56" s="8">
        <v>1356</v>
      </c>
      <c r="I56" s="8">
        <v>276</v>
      </c>
      <c r="J56" s="8">
        <v>1307</v>
      </c>
      <c r="K56" s="8">
        <v>328</v>
      </c>
      <c r="L56" s="8">
        <v>1307</v>
      </c>
      <c r="M56" s="8">
        <v>382</v>
      </c>
      <c r="N56" s="8">
        <v>1388</v>
      </c>
      <c r="T56" s="3"/>
      <c r="U56" s="3"/>
      <c r="V56" s="3"/>
      <c r="W56" s="3"/>
      <c r="X56" s="3"/>
    </row>
    <row r="57" spans="2:24" ht="20" customHeight="1">
      <c r="B57" s="125"/>
      <c r="C57" s="127"/>
      <c r="D57" s="92" t="s">
        <v>29</v>
      </c>
      <c r="E57" s="8">
        <v>130</v>
      </c>
      <c r="F57" s="8">
        <v>507</v>
      </c>
      <c r="G57" s="8">
        <v>145</v>
      </c>
      <c r="H57" s="8">
        <v>512</v>
      </c>
      <c r="I57" s="8">
        <v>139</v>
      </c>
      <c r="J57" s="8">
        <v>526</v>
      </c>
      <c r="K57" s="8">
        <v>141</v>
      </c>
      <c r="L57" s="8">
        <v>536</v>
      </c>
      <c r="M57" s="8">
        <v>164</v>
      </c>
      <c r="N57" s="8">
        <v>495</v>
      </c>
      <c r="T57" s="3"/>
      <c r="U57" s="3"/>
      <c r="V57" s="3"/>
      <c r="W57" s="3"/>
      <c r="X57" s="3"/>
    </row>
    <row r="58" spans="2:24" ht="20" customHeight="1">
      <c r="B58" s="125"/>
      <c r="C58" s="127"/>
      <c r="D58" s="92" t="s">
        <v>42</v>
      </c>
      <c r="E58" s="8">
        <v>197</v>
      </c>
      <c r="F58" s="8">
        <v>794</v>
      </c>
      <c r="G58" s="8">
        <v>190</v>
      </c>
      <c r="H58" s="8">
        <v>786</v>
      </c>
      <c r="I58" s="8">
        <v>198</v>
      </c>
      <c r="J58" s="8">
        <v>896</v>
      </c>
      <c r="K58" s="8">
        <v>207</v>
      </c>
      <c r="L58" s="8">
        <v>861</v>
      </c>
      <c r="M58" s="8">
        <v>234</v>
      </c>
      <c r="N58" s="8">
        <v>836</v>
      </c>
      <c r="T58" s="3"/>
      <c r="U58" s="3"/>
      <c r="V58" s="3"/>
      <c r="W58" s="3"/>
      <c r="X58" s="3"/>
    </row>
    <row r="59" spans="2:24" ht="20" customHeight="1">
      <c r="B59" s="125"/>
      <c r="C59" s="127"/>
      <c r="D59" s="92" t="s">
        <v>59</v>
      </c>
      <c r="E59" s="8">
        <v>250</v>
      </c>
      <c r="F59" s="8">
        <v>1083</v>
      </c>
      <c r="G59" s="8">
        <v>213</v>
      </c>
      <c r="H59" s="8">
        <v>1060</v>
      </c>
      <c r="I59" s="8">
        <v>214</v>
      </c>
      <c r="J59" s="8">
        <v>912</v>
      </c>
      <c r="K59" s="8">
        <v>233</v>
      </c>
      <c r="L59" s="8">
        <v>896</v>
      </c>
      <c r="M59" s="8">
        <v>252</v>
      </c>
      <c r="N59" s="8">
        <v>1039</v>
      </c>
      <c r="T59" s="3"/>
      <c r="U59" s="3"/>
      <c r="V59" s="3"/>
      <c r="W59" s="3"/>
      <c r="X59" s="3"/>
    </row>
    <row r="60" spans="2:24" ht="20" customHeight="1">
      <c r="B60" s="125"/>
      <c r="C60" s="127"/>
      <c r="D60" s="92" t="s">
        <v>65</v>
      </c>
      <c r="E60" s="8">
        <v>253</v>
      </c>
      <c r="F60" s="8">
        <v>746</v>
      </c>
      <c r="G60" s="8">
        <v>245</v>
      </c>
      <c r="H60" s="8">
        <v>801</v>
      </c>
      <c r="I60" s="8">
        <v>287</v>
      </c>
      <c r="J60" s="8">
        <v>812</v>
      </c>
      <c r="K60" s="8">
        <v>283</v>
      </c>
      <c r="L60" s="8">
        <v>848</v>
      </c>
      <c r="M60" s="8">
        <v>232</v>
      </c>
      <c r="N60" s="8">
        <v>786</v>
      </c>
      <c r="T60" s="3"/>
      <c r="U60" s="3"/>
      <c r="V60" s="3"/>
      <c r="W60" s="3"/>
      <c r="X60" s="3"/>
    </row>
    <row r="61" spans="2:24" ht="20" customHeight="1">
      <c r="B61" s="125"/>
      <c r="C61" s="127"/>
      <c r="D61" s="92" t="s">
        <v>69</v>
      </c>
      <c r="E61" s="8">
        <v>176</v>
      </c>
      <c r="F61" s="8">
        <v>550</v>
      </c>
      <c r="G61" s="8">
        <v>185</v>
      </c>
      <c r="H61" s="8">
        <v>573</v>
      </c>
      <c r="I61" s="8">
        <v>151</v>
      </c>
      <c r="J61" s="8">
        <v>492</v>
      </c>
      <c r="K61" s="8">
        <v>166</v>
      </c>
      <c r="L61" s="8">
        <v>500</v>
      </c>
      <c r="M61" s="8">
        <v>170</v>
      </c>
      <c r="N61" s="8">
        <v>489</v>
      </c>
      <c r="T61" s="3"/>
      <c r="U61" s="3"/>
      <c r="V61" s="3"/>
      <c r="W61" s="3"/>
      <c r="X61" s="3"/>
    </row>
    <row r="62" spans="2:24" ht="20" customHeight="1">
      <c r="B62" s="125"/>
      <c r="C62" s="127" t="s">
        <v>143</v>
      </c>
      <c r="D62" s="92" t="s">
        <v>20</v>
      </c>
      <c r="E62" s="8">
        <v>187</v>
      </c>
      <c r="F62" s="8">
        <v>859</v>
      </c>
      <c r="G62" s="8">
        <v>192</v>
      </c>
      <c r="H62" s="8">
        <v>831</v>
      </c>
      <c r="I62" s="8">
        <v>170</v>
      </c>
      <c r="J62" s="8">
        <v>803</v>
      </c>
      <c r="K62" s="8">
        <v>184</v>
      </c>
      <c r="L62" s="8">
        <v>773</v>
      </c>
      <c r="M62" s="8">
        <v>166</v>
      </c>
      <c r="N62" s="8">
        <v>936</v>
      </c>
      <c r="T62" s="3"/>
      <c r="U62" s="3"/>
      <c r="V62" s="3"/>
      <c r="W62" s="3"/>
      <c r="X62" s="3"/>
    </row>
    <row r="63" spans="2:24" ht="20" customHeight="1">
      <c r="B63" s="125"/>
      <c r="C63" s="127"/>
      <c r="D63" s="92" t="s">
        <v>21</v>
      </c>
      <c r="E63" s="8">
        <v>592</v>
      </c>
      <c r="F63" s="8">
        <v>2566</v>
      </c>
      <c r="G63" s="8">
        <v>694</v>
      </c>
      <c r="H63" s="8">
        <v>2645</v>
      </c>
      <c r="I63" s="8">
        <v>589</v>
      </c>
      <c r="J63" s="8">
        <v>2498</v>
      </c>
      <c r="K63" s="8">
        <v>587</v>
      </c>
      <c r="L63" s="8">
        <v>2727</v>
      </c>
      <c r="M63" s="8">
        <v>597</v>
      </c>
      <c r="N63" s="8">
        <v>2871</v>
      </c>
      <c r="T63" s="3"/>
      <c r="U63" s="3"/>
      <c r="V63" s="3"/>
      <c r="W63" s="3"/>
      <c r="X63" s="3"/>
    </row>
    <row r="64" spans="2:24" ht="20" customHeight="1">
      <c r="B64" s="126"/>
      <c r="C64" s="127"/>
      <c r="D64" s="92" t="s">
        <v>33</v>
      </c>
      <c r="E64" s="8">
        <v>346</v>
      </c>
      <c r="F64" s="8">
        <v>1415</v>
      </c>
      <c r="G64" s="8">
        <v>356</v>
      </c>
      <c r="H64" s="8">
        <v>1373</v>
      </c>
      <c r="I64" s="8">
        <v>296</v>
      </c>
      <c r="J64" s="8">
        <v>1248</v>
      </c>
      <c r="K64" s="8">
        <v>303</v>
      </c>
      <c r="L64" s="8">
        <v>1358</v>
      </c>
      <c r="M64" s="8">
        <v>314</v>
      </c>
      <c r="N64" s="8">
        <v>1328</v>
      </c>
      <c r="T64" s="3"/>
      <c r="U64" s="3"/>
      <c r="V64" s="3"/>
      <c r="W64" s="3"/>
      <c r="X64" s="3"/>
    </row>
    <row r="65" spans="2:24" ht="20" customHeight="1">
      <c r="B65" s="124" t="s">
        <v>92</v>
      </c>
      <c r="C65" s="127" t="s">
        <v>144</v>
      </c>
      <c r="D65" s="92" t="s">
        <v>23</v>
      </c>
      <c r="E65" s="8">
        <v>47</v>
      </c>
      <c r="F65" s="8">
        <v>178</v>
      </c>
      <c r="G65" s="8">
        <v>44</v>
      </c>
      <c r="H65" s="8">
        <v>229</v>
      </c>
      <c r="I65" s="8">
        <v>38</v>
      </c>
      <c r="J65" s="8">
        <v>209</v>
      </c>
      <c r="K65" s="8">
        <v>55</v>
      </c>
      <c r="L65" s="8">
        <v>187</v>
      </c>
      <c r="M65" s="8">
        <v>66</v>
      </c>
      <c r="N65" s="8">
        <v>242</v>
      </c>
      <c r="T65" s="3"/>
      <c r="U65" s="3"/>
      <c r="V65" s="3"/>
      <c r="W65" s="3"/>
      <c r="X65" s="3"/>
    </row>
    <row r="66" spans="2:24" ht="20" customHeight="1">
      <c r="B66" s="125"/>
      <c r="C66" s="127"/>
      <c r="D66" s="92" t="s">
        <v>34</v>
      </c>
      <c r="E66" s="8">
        <v>443</v>
      </c>
      <c r="F66" s="8">
        <v>1921</v>
      </c>
      <c r="G66" s="8">
        <v>568</v>
      </c>
      <c r="H66" s="8">
        <v>2168</v>
      </c>
      <c r="I66" s="8">
        <v>498</v>
      </c>
      <c r="J66" s="8">
        <v>2128</v>
      </c>
      <c r="K66" s="8">
        <v>585</v>
      </c>
      <c r="L66" s="8">
        <v>2330</v>
      </c>
      <c r="M66" s="8">
        <v>551</v>
      </c>
      <c r="N66" s="8">
        <v>2538</v>
      </c>
      <c r="T66" s="3"/>
      <c r="U66" s="3"/>
      <c r="V66" s="3"/>
      <c r="W66" s="3"/>
      <c r="X66" s="3"/>
    </row>
    <row r="67" spans="2:24" ht="20" customHeight="1">
      <c r="B67" s="125"/>
      <c r="C67" s="127"/>
      <c r="D67" s="92" t="s">
        <v>93</v>
      </c>
      <c r="E67" s="8" t="s">
        <v>198</v>
      </c>
      <c r="F67" s="8">
        <v>5</v>
      </c>
      <c r="G67" s="8">
        <v>5</v>
      </c>
      <c r="H67" s="8">
        <v>6</v>
      </c>
      <c r="I67" s="8">
        <v>4</v>
      </c>
      <c r="J67" s="8">
        <v>4</v>
      </c>
      <c r="K67" s="8" t="s">
        <v>198</v>
      </c>
      <c r="L67" s="8">
        <v>4</v>
      </c>
      <c r="M67" s="8" t="s">
        <v>198</v>
      </c>
      <c r="N67" s="8">
        <v>5</v>
      </c>
      <c r="T67" s="3"/>
      <c r="U67" s="3"/>
      <c r="V67" s="3"/>
      <c r="W67" s="3"/>
      <c r="X67" s="3"/>
    </row>
    <row r="68" spans="2:24" ht="20" customHeight="1">
      <c r="B68" s="125"/>
      <c r="C68" s="127"/>
      <c r="D68" s="92" t="s">
        <v>71</v>
      </c>
      <c r="E68" s="8">
        <v>29</v>
      </c>
      <c r="F68" s="8">
        <v>120</v>
      </c>
      <c r="G68" s="8">
        <v>37</v>
      </c>
      <c r="H68" s="8">
        <v>145</v>
      </c>
      <c r="I68" s="8">
        <v>49</v>
      </c>
      <c r="J68" s="8">
        <v>139</v>
      </c>
      <c r="K68" s="8">
        <v>51</v>
      </c>
      <c r="L68" s="8">
        <v>123</v>
      </c>
      <c r="M68" s="8">
        <v>38</v>
      </c>
      <c r="N68" s="8">
        <v>136</v>
      </c>
      <c r="T68" s="3"/>
      <c r="U68" s="3"/>
      <c r="V68" s="3"/>
      <c r="W68" s="3"/>
      <c r="X68" s="3"/>
    </row>
    <row r="69" spans="2:24" ht="20" customHeight="1">
      <c r="B69" s="125"/>
      <c r="C69" s="127" t="s">
        <v>145</v>
      </c>
      <c r="D69" s="92" t="s">
        <v>9</v>
      </c>
      <c r="E69" s="8">
        <v>40</v>
      </c>
      <c r="F69" s="8">
        <v>151</v>
      </c>
      <c r="G69" s="8">
        <v>43</v>
      </c>
      <c r="H69" s="8">
        <v>178</v>
      </c>
      <c r="I69" s="8">
        <v>22</v>
      </c>
      <c r="J69" s="8">
        <v>134</v>
      </c>
      <c r="K69" s="8">
        <v>29</v>
      </c>
      <c r="L69" s="8">
        <v>137</v>
      </c>
      <c r="M69" s="8">
        <v>29</v>
      </c>
      <c r="N69" s="8">
        <v>155</v>
      </c>
      <c r="T69" s="3"/>
      <c r="U69" s="3"/>
      <c r="V69" s="3"/>
      <c r="W69" s="3"/>
      <c r="X69" s="3"/>
    </row>
    <row r="70" spans="2:24" ht="20" customHeight="1">
      <c r="B70" s="125"/>
      <c r="C70" s="127"/>
      <c r="D70" s="92" t="s">
        <v>10</v>
      </c>
      <c r="E70" s="8">
        <v>248</v>
      </c>
      <c r="F70" s="8">
        <v>958</v>
      </c>
      <c r="G70" s="8">
        <v>318</v>
      </c>
      <c r="H70" s="8">
        <v>1204</v>
      </c>
      <c r="I70" s="8">
        <v>279</v>
      </c>
      <c r="J70" s="8">
        <v>1059</v>
      </c>
      <c r="K70" s="8">
        <v>331</v>
      </c>
      <c r="L70" s="8">
        <v>1125</v>
      </c>
      <c r="M70" s="8">
        <v>322</v>
      </c>
      <c r="N70" s="8">
        <v>1332</v>
      </c>
      <c r="T70" s="3"/>
      <c r="U70" s="3"/>
      <c r="V70" s="3"/>
      <c r="W70" s="3"/>
      <c r="X70" s="3"/>
    </row>
    <row r="71" spans="2:24" ht="20" customHeight="1">
      <c r="B71" s="125"/>
      <c r="C71" s="127"/>
      <c r="D71" s="92" t="s">
        <v>31</v>
      </c>
      <c r="E71" s="8">
        <v>12</v>
      </c>
      <c r="F71" s="8">
        <v>67</v>
      </c>
      <c r="G71" s="8">
        <v>19</v>
      </c>
      <c r="H71" s="8">
        <v>83</v>
      </c>
      <c r="I71" s="8">
        <v>37</v>
      </c>
      <c r="J71" s="8">
        <v>85</v>
      </c>
      <c r="K71" s="8">
        <v>39</v>
      </c>
      <c r="L71" s="8">
        <v>99</v>
      </c>
      <c r="M71" s="8">
        <v>28</v>
      </c>
      <c r="N71" s="8">
        <v>113</v>
      </c>
      <c r="T71" s="3"/>
      <c r="U71" s="3"/>
      <c r="V71" s="3"/>
      <c r="W71" s="3"/>
      <c r="X71" s="3"/>
    </row>
    <row r="72" spans="2:24" ht="20" customHeight="1">
      <c r="B72" s="125"/>
      <c r="C72" s="127"/>
      <c r="D72" s="92" t="s">
        <v>36</v>
      </c>
      <c r="E72" s="8">
        <v>15</v>
      </c>
      <c r="F72" s="8">
        <v>93</v>
      </c>
      <c r="G72" s="8">
        <v>25</v>
      </c>
      <c r="H72" s="8">
        <v>92</v>
      </c>
      <c r="I72" s="8">
        <v>17</v>
      </c>
      <c r="J72" s="8">
        <v>85</v>
      </c>
      <c r="K72" s="8">
        <v>17</v>
      </c>
      <c r="L72" s="8">
        <v>78</v>
      </c>
      <c r="M72" s="8">
        <v>26</v>
      </c>
      <c r="N72" s="8">
        <v>95</v>
      </c>
      <c r="T72" s="3"/>
      <c r="U72" s="3"/>
      <c r="V72" s="3"/>
      <c r="W72" s="3"/>
      <c r="X72" s="3"/>
    </row>
    <row r="73" spans="2:24" ht="20" customHeight="1">
      <c r="B73" s="125"/>
      <c r="C73" s="127"/>
      <c r="D73" s="92" t="s">
        <v>58</v>
      </c>
      <c r="E73" s="8">
        <v>64</v>
      </c>
      <c r="F73" s="8">
        <v>241</v>
      </c>
      <c r="G73" s="8">
        <v>67</v>
      </c>
      <c r="H73" s="8">
        <v>236</v>
      </c>
      <c r="I73" s="8">
        <v>52</v>
      </c>
      <c r="J73" s="8">
        <v>253</v>
      </c>
      <c r="K73" s="8">
        <v>75</v>
      </c>
      <c r="L73" s="8">
        <v>263</v>
      </c>
      <c r="M73" s="8">
        <v>71</v>
      </c>
      <c r="N73" s="8">
        <v>294</v>
      </c>
      <c r="T73" s="3"/>
      <c r="U73" s="3"/>
      <c r="V73" s="3"/>
      <c r="W73" s="3"/>
      <c r="X73" s="3"/>
    </row>
    <row r="74" spans="2:24" ht="20" customHeight="1">
      <c r="B74" s="125"/>
      <c r="C74" s="127"/>
      <c r="D74" s="92" t="s">
        <v>66</v>
      </c>
      <c r="E74" s="8">
        <v>8</v>
      </c>
      <c r="F74" s="8">
        <v>40</v>
      </c>
      <c r="G74" s="8">
        <v>15</v>
      </c>
      <c r="H74" s="8">
        <v>48</v>
      </c>
      <c r="I74" s="8">
        <v>8</v>
      </c>
      <c r="J74" s="8">
        <v>43</v>
      </c>
      <c r="K74" s="8">
        <v>12</v>
      </c>
      <c r="L74" s="8">
        <v>48</v>
      </c>
      <c r="M74" s="8">
        <v>20</v>
      </c>
      <c r="N74" s="8">
        <v>44</v>
      </c>
      <c r="T74" s="3"/>
      <c r="U74" s="3"/>
      <c r="V74" s="3"/>
      <c r="W74" s="3"/>
      <c r="X74" s="3"/>
    </row>
    <row r="75" spans="2:24" ht="20" customHeight="1">
      <c r="B75" s="125"/>
      <c r="C75" s="127" t="s">
        <v>45</v>
      </c>
      <c r="D75" s="92" t="s">
        <v>19</v>
      </c>
      <c r="E75" s="8">
        <v>59</v>
      </c>
      <c r="F75" s="8">
        <v>382</v>
      </c>
      <c r="G75" s="8">
        <v>70</v>
      </c>
      <c r="H75" s="8">
        <v>392</v>
      </c>
      <c r="I75" s="8">
        <v>85</v>
      </c>
      <c r="J75" s="8">
        <v>412</v>
      </c>
      <c r="K75" s="8">
        <v>61</v>
      </c>
      <c r="L75" s="8">
        <v>404</v>
      </c>
      <c r="M75" s="8">
        <v>72</v>
      </c>
      <c r="N75" s="8">
        <v>385</v>
      </c>
      <c r="T75" s="3"/>
      <c r="U75" s="3"/>
      <c r="V75" s="3"/>
      <c r="W75" s="3"/>
      <c r="X75" s="3"/>
    </row>
    <row r="76" spans="2:24" ht="20" customHeight="1">
      <c r="B76" s="125"/>
      <c r="C76" s="127"/>
      <c r="D76" s="92" t="s">
        <v>22</v>
      </c>
      <c r="E76" s="8">
        <v>52</v>
      </c>
      <c r="F76" s="8">
        <v>166</v>
      </c>
      <c r="G76" s="8">
        <v>42</v>
      </c>
      <c r="H76" s="8">
        <v>151</v>
      </c>
      <c r="I76" s="8">
        <v>57</v>
      </c>
      <c r="J76" s="8">
        <v>159</v>
      </c>
      <c r="K76" s="8">
        <v>51</v>
      </c>
      <c r="L76" s="8">
        <v>191</v>
      </c>
      <c r="M76" s="8">
        <v>59</v>
      </c>
      <c r="N76" s="8">
        <v>169</v>
      </c>
      <c r="T76" s="3"/>
      <c r="U76" s="3"/>
      <c r="V76" s="3"/>
      <c r="W76" s="3"/>
      <c r="X76" s="3"/>
    </row>
    <row r="77" spans="2:24" ht="20" customHeight="1">
      <c r="B77" s="125"/>
      <c r="C77" s="127"/>
      <c r="D77" s="92" t="s">
        <v>32</v>
      </c>
      <c r="E77" s="8">
        <v>224</v>
      </c>
      <c r="F77" s="8">
        <v>994</v>
      </c>
      <c r="G77" s="8">
        <v>267</v>
      </c>
      <c r="H77" s="8">
        <v>1219</v>
      </c>
      <c r="I77" s="8">
        <v>237</v>
      </c>
      <c r="J77" s="8">
        <v>1052</v>
      </c>
      <c r="K77" s="8">
        <v>272</v>
      </c>
      <c r="L77" s="8">
        <v>1204</v>
      </c>
      <c r="M77" s="8">
        <v>283</v>
      </c>
      <c r="N77" s="8">
        <v>1308</v>
      </c>
      <c r="T77" s="3"/>
      <c r="U77" s="3"/>
      <c r="V77" s="3"/>
      <c r="W77" s="3"/>
      <c r="X77" s="3"/>
    </row>
    <row r="78" spans="2:24" ht="20" customHeight="1">
      <c r="B78" s="125"/>
      <c r="C78" s="127"/>
      <c r="D78" s="92" t="s">
        <v>45</v>
      </c>
      <c r="E78" s="8">
        <v>16</v>
      </c>
      <c r="F78" s="8">
        <v>57</v>
      </c>
      <c r="G78" s="8">
        <v>19</v>
      </c>
      <c r="H78" s="8">
        <v>68</v>
      </c>
      <c r="I78" s="8">
        <v>14</v>
      </c>
      <c r="J78" s="8">
        <v>52</v>
      </c>
      <c r="K78" s="8">
        <v>12</v>
      </c>
      <c r="L78" s="8">
        <v>60</v>
      </c>
      <c r="M78" s="8">
        <v>14</v>
      </c>
      <c r="N78" s="8">
        <v>55</v>
      </c>
      <c r="T78" s="3"/>
      <c r="U78" s="3"/>
      <c r="V78" s="3"/>
      <c r="W78" s="3"/>
      <c r="X78" s="3"/>
    </row>
    <row r="79" spans="2:24" ht="20" customHeight="1">
      <c r="B79" s="125"/>
      <c r="C79" s="127"/>
      <c r="D79" s="92" t="s">
        <v>46</v>
      </c>
      <c r="E79" s="8">
        <v>54</v>
      </c>
      <c r="F79" s="8">
        <v>225</v>
      </c>
      <c r="G79" s="8">
        <v>38</v>
      </c>
      <c r="H79" s="8">
        <v>238</v>
      </c>
      <c r="I79" s="8">
        <v>60</v>
      </c>
      <c r="J79" s="8">
        <v>225</v>
      </c>
      <c r="K79" s="8">
        <v>61</v>
      </c>
      <c r="L79" s="8">
        <v>228</v>
      </c>
      <c r="M79" s="8">
        <v>51</v>
      </c>
      <c r="N79" s="8">
        <v>273</v>
      </c>
      <c r="T79" s="3"/>
      <c r="U79" s="3"/>
      <c r="V79" s="3"/>
      <c r="W79" s="3"/>
      <c r="X79" s="3"/>
    </row>
    <row r="80" spans="2:24" ht="20" customHeight="1">
      <c r="B80" s="125"/>
      <c r="C80" s="127"/>
      <c r="D80" s="92" t="s">
        <v>60</v>
      </c>
      <c r="E80" s="8">
        <v>17</v>
      </c>
      <c r="F80" s="8">
        <v>95</v>
      </c>
      <c r="G80" s="8">
        <v>18</v>
      </c>
      <c r="H80" s="8">
        <v>84</v>
      </c>
      <c r="I80" s="8">
        <v>17</v>
      </c>
      <c r="J80" s="8">
        <v>93</v>
      </c>
      <c r="K80" s="8">
        <v>26</v>
      </c>
      <c r="L80" s="8">
        <v>121</v>
      </c>
      <c r="M80" s="8">
        <v>32</v>
      </c>
      <c r="N80" s="8">
        <v>95</v>
      </c>
      <c r="T80" s="3"/>
      <c r="U80" s="3"/>
      <c r="V80" s="3"/>
      <c r="W80" s="3"/>
      <c r="X80" s="3"/>
    </row>
    <row r="81" spans="2:24" ht="20" customHeight="1">
      <c r="B81" s="125"/>
      <c r="C81" s="127" t="s">
        <v>146</v>
      </c>
      <c r="D81" s="92" t="s">
        <v>18</v>
      </c>
      <c r="E81" s="8">
        <v>8</v>
      </c>
      <c r="F81" s="8">
        <v>28</v>
      </c>
      <c r="G81" s="8">
        <v>4</v>
      </c>
      <c r="H81" s="8">
        <v>41</v>
      </c>
      <c r="I81" s="8">
        <v>6</v>
      </c>
      <c r="J81" s="8">
        <v>40</v>
      </c>
      <c r="K81" s="8">
        <v>4</v>
      </c>
      <c r="L81" s="8">
        <v>32</v>
      </c>
      <c r="M81" s="8">
        <v>10</v>
      </c>
      <c r="N81" s="8">
        <v>33</v>
      </c>
      <c r="T81" s="3"/>
      <c r="U81" s="3"/>
      <c r="V81" s="3"/>
      <c r="W81" s="3"/>
      <c r="X81" s="3"/>
    </row>
    <row r="82" spans="2:24" ht="20" customHeight="1">
      <c r="B82" s="125"/>
      <c r="C82" s="127"/>
      <c r="D82" s="92" t="s">
        <v>28</v>
      </c>
      <c r="E82" s="8">
        <v>27</v>
      </c>
      <c r="F82" s="8">
        <v>104</v>
      </c>
      <c r="G82" s="8">
        <v>26</v>
      </c>
      <c r="H82" s="8">
        <v>106</v>
      </c>
      <c r="I82" s="8">
        <v>23</v>
      </c>
      <c r="J82" s="8">
        <v>77</v>
      </c>
      <c r="K82" s="8">
        <v>20</v>
      </c>
      <c r="L82" s="8">
        <v>94</v>
      </c>
      <c r="M82" s="8">
        <v>20</v>
      </c>
      <c r="N82" s="8">
        <v>100</v>
      </c>
      <c r="T82" s="3"/>
      <c r="U82" s="3"/>
      <c r="V82" s="3"/>
      <c r="W82" s="3"/>
      <c r="X82" s="3"/>
    </row>
    <row r="83" spans="2:24" ht="20" customHeight="1">
      <c r="B83" s="125"/>
      <c r="C83" s="127"/>
      <c r="D83" s="92" t="s">
        <v>53</v>
      </c>
      <c r="E83" s="8">
        <v>193</v>
      </c>
      <c r="F83" s="8">
        <v>850</v>
      </c>
      <c r="G83" s="8">
        <v>238</v>
      </c>
      <c r="H83" s="8">
        <v>813</v>
      </c>
      <c r="I83" s="8">
        <v>201</v>
      </c>
      <c r="J83" s="8">
        <v>964</v>
      </c>
      <c r="K83" s="8">
        <v>219</v>
      </c>
      <c r="L83" s="8">
        <v>939</v>
      </c>
      <c r="M83" s="8">
        <v>253</v>
      </c>
      <c r="N83" s="8">
        <v>1037</v>
      </c>
      <c r="T83" s="3"/>
      <c r="U83" s="3"/>
      <c r="V83" s="3"/>
      <c r="W83" s="3"/>
      <c r="X83" s="3"/>
    </row>
    <row r="84" spans="2:24" ht="20" customHeight="1">
      <c r="B84" s="125"/>
      <c r="C84" s="127"/>
      <c r="D84" s="92" t="s">
        <v>72</v>
      </c>
      <c r="E84" s="8">
        <v>55</v>
      </c>
      <c r="F84" s="8">
        <v>289</v>
      </c>
      <c r="G84" s="8">
        <v>98</v>
      </c>
      <c r="H84" s="8">
        <v>281</v>
      </c>
      <c r="I84" s="8">
        <v>84</v>
      </c>
      <c r="J84" s="8">
        <v>257</v>
      </c>
      <c r="K84" s="8">
        <v>72</v>
      </c>
      <c r="L84" s="8">
        <v>248</v>
      </c>
      <c r="M84" s="8">
        <v>75</v>
      </c>
      <c r="N84" s="8">
        <v>294</v>
      </c>
      <c r="T84" s="3"/>
      <c r="U84" s="3"/>
      <c r="V84" s="3"/>
      <c r="W84" s="3"/>
      <c r="X84" s="3"/>
    </row>
    <row r="85" spans="2:24" ht="20" customHeight="1">
      <c r="B85" s="125"/>
      <c r="C85" s="127" t="s">
        <v>147</v>
      </c>
      <c r="D85" s="92" t="s">
        <v>24</v>
      </c>
      <c r="E85" s="8">
        <v>15</v>
      </c>
      <c r="F85" s="8">
        <v>88</v>
      </c>
      <c r="G85" s="8">
        <v>18</v>
      </c>
      <c r="H85" s="8">
        <v>80</v>
      </c>
      <c r="I85" s="8">
        <v>27</v>
      </c>
      <c r="J85" s="8">
        <v>84</v>
      </c>
      <c r="K85" s="8">
        <v>25</v>
      </c>
      <c r="L85" s="8">
        <v>94</v>
      </c>
      <c r="M85" s="8">
        <v>26</v>
      </c>
      <c r="N85" s="8">
        <v>109</v>
      </c>
      <c r="T85" s="3"/>
      <c r="U85" s="3"/>
      <c r="V85" s="3"/>
      <c r="W85" s="3"/>
      <c r="X85" s="3"/>
    </row>
    <row r="86" spans="2:24" ht="20" customHeight="1">
      <c r="B86" s="125"/>
      <c r="C86" s="127"/>
      <c r="D86" s="92" t="s">
        <v>30</v>
      </c>
      <c r="E86" s="8">
        <v>36</v>
      </c>
      <c r="F86" s="8">
        <v>164</v>
      </c>
      <c r="G86" s="8">
        <v>49</v>
      </c>
      <c r="H86" s="8">
        <v>163</v>
      </c>
      <c r="I86" s="8">
        <v>42</v>
      </c>
      <c r="J86" s="8">
        <v>212</v>
      </c>
      <c r="K86" s="8">
        <v>66</v>
      </c>
      <c r="L86" s="8">
        <v>166</v>
      </c>
      <c r="M86" s="8">
        <v>68</v>
      </c>
      <c r="N86" s="8">
        <v>207</v>
      </c>
      <c r="T86" s="3"/>
      <c r="U86" s="3"/>
      <c r="V86" s="3"/>
      <c r="W86" s="3"/>
      <c r="X86" s="3"/>
    </row>
    <row r="87" spans="2:24" ht="20" customHeight="1">
      <c r="B87" s="125"/>
      <c r="C87" s="127"/>
      <c r="D87" s="92" t="s">
        <v>37</v>
      </c>
      <c r="E87" s="8">
        <v>9</v>
      </c>
      <c r="F87" s="8">
        <v>28</v>
      </c>
      <c r="G87" s="8">
        <v>18</v>
      </c>
      <c r="H87" s="8">
        <v>60</v>
      </c>
      <c r="I87" s="8">
        <v>13</v>
      </c>
      <c r="J87" s="8">
        <v>38</v>
      </c>
      <c r="K87" s="8">
        <v>8</v>
      </c>
      <c r="L87" s="8">
        <v>37</v>
      </c>
      <c r="M87" s="8">
        <v>17</v>
      </c>
      <c r="N87" s="8">
        <v>41</v>
      </c>
      <c r="T87" s="3"/>
      <c r="U87" s="3"/>
      <c r="V87" s="3"/>
      <c r="W87" s="3"/>
      <c r="X87" s="3"/>
    </row>
    <row r="88" spans="2:24" ht="20" customHeight="1">
      <c r="B88" s="125"/>
      <c r="C88" s="127"/>
      <c r="D88" s="92" t="s">
        <v>39</v>
      </c>
      <c r="E88" s="8">
        <v>62</v>
      </c>
      <c r="F88" s="8">
        <v>287</v>
      </c>
      <c r="G88" s="8">
        <v>80</v>
      </c>
      <c r="H88" s="8">
        <v>282</v>
      </c>
      <c r="I88" s="8">
        <v>73</v>
      </c>
      <c r="J88" s="8">
        <v>247</v>
      </c>
      <c r="K88" s="8">
        <v>79</v>
      </c>
      <c r="L88" s="8">
        <v>277</v>
      </c>
      <c r="M88" s="8">
        <v>79</v>
      </c>
      <c r="N88" s="8">
        <v>352</v>
      </c>
      <c r="T88" s="3"/>
      <c r="U88" s="3"/>
      <c r="V88" s="3"/>
      <c r="W88" s="3"/>
      <c r="X88" s="3"/>
    </row>
    <row r="89" spans="2:24" ht="20" customHeight="1">
      <c r="B89" s="125"/>
      <c r="C89" s="127"/>
      <c r="D89" s="92" t="s">
        <v>61</v>
      </c>
      <c r="E89" s="8">
        <v>13</v>
      </c>
      <c r="F89" s="8">
        <v>89</v>
      </c>
      <c r="G89" s="8">
        <v>27</v>
      </c>
      <c r="H89" s="8">
        <v>91</v>
      </c>
      <c r="I89" s="8">
        <v>14</v>
      </c>
      <c r="J89" s="8">
        <v>84</v>
      </c>
      <c r="K89" s="8">
        <v>15</v>
      </c>
      <c r="L89" s="8">
        <v>80</v>
      </c>
      <c r="M89" s="8">
        <v>19</v>
      </c>
      <c r="N89" s="8">
        <v>99</v>
      </c>
      <c r="T89" s="3"/>
      <c r="U89" s="3"/>
      <c r="V89" s="3"/>
      <c r="W89" s="3"/>
      <c r="X89" s="3"/>
    </row>
    <row r="90" spans="2:24" ht="20" customHeight="1">
      <c r="B90" s="125"/>
      <c r="C90" s="127"/>
      <c r="D90" s="92" t="s">
        <v>64</v>
      </c>
      <c r="E90" s="8">
        <v>25</v>
      </c>
      <c r="F90" s="8">
        <v>122</v>
      </c>
      <c r="G90" s="8">
        <v>29</v>
      </c>
      <c r="H90" s="8">
        <v>177</v>
      </c>
      <c r="I90" s="8">
        <v>28</v>
      </c>
      <c r="J90" s="8">
        <v>134</v>
      </c>
      <c r="K90" s="8">
        <v>31</v>
      </c>
      <c r="L90" s="8">
        <v>144</v>
      </c>
      <c r="M90" s="8">
        <v>29</v>
      </c>
      <c r="N90" s="8">
        <v>191</v>
      </c>
      <c r="T90" s="3"/>
      <c r="U90" s="3"/>
      <c r="V90" s="3"/>
      <c r="W90" s="3"/>
      <c r="X90" s="3"/>
    </row>
    <row r="91" spans="2:24" ht="20" customHeight="1">
      <c r="B91" s="125"/>
      <c r="C91" s="127"/>
      <c r="D91" s="92" t="s">
        <v>68</v>
      </c>
      <c r="E91" s="8">
        <v>36</v>
      </c>
      <c r="F91" s="8">
        <v>141</v>
      </c>
      <c r="G91" s="8">
        <v>47</v>
      </c>
      <c r="H91" s="8">
        <v>159</v>
      </c>
      <c r="I91" s="8">
        <v>33</v>
      </c>
      <c r="J91" s="8">
        <v>124</v>
      </c>
      <c r="K91" s="8">
        <v>41</v>
      </c>
      <c r="L91" s="8">
        <v>136</v>
      </c>
      <c r="M91" s="8">
        <v>68</v>
      </c>
      <c r="N91" s="8">
        <v>174</v>
      </c>
      <c r="T91" s="3"/>
      <c r="U91" s="3"/>
      <c r="V91" s="3"/>
      <c r="W91" s="3"/>
      <c r="X91" s="3"/>
    </row>
    <row r="92" spans="2:24" ht="20" customHeight="1">
      <c r="B92" s="125"/>
      <c r="C92" s="127"/>
      <c r="D92" s="92" t="s">
        <v>75</v>
      </c>
      <c r="E92" s="8">
        <v>64</v>
      </c>
      <c r="F92" s="8">
        <v>300</v>
      </c>
      <c r="G92" s="8">
        <v>64</v>
      </c>
      <c r="H92" s="8">
        <v>302</v>
      </c>
      <c r="I92" s="8">
        <v>75</v>
      </c>
      <c r="J92" s="8">
        <v>341</v>
      </c>
      <c r="K92" s="8">
        <v>87</v>
      </c>
      <c r="L92" s="8">
        <v>383</v>
      </c>
      <c r="M92" s="8">
        <v>75</v>
      </c>
      <c r="N92" s="8">
        <v>373</v>
      </c>
      <c r="T92" s="3"/>
      <c r="U92" s="3"/>
      <c r="V92" s="3"/>
      <c r="W92" s="3"/>
      <c r="X92" s="3"/>
    </row>
    <row r="93" spans="2:24" ht="20" customHeight="1">
      <c r="B93" s="125"/>
      <c r="C93" s="127"/>
      <c r="D93" s="92" t="s">
        <v>77</v>
      </c>
      <c r="E93" s="8">
        <v>6</v>
      </c>
      <c r="F93" s="8">
        <v>14</v>
      </c>
      <c r="G93" s="8">
        <v>6</v>
      </c>
      <c r="H93" s="8">
        <v>21</v>
      </c>
      <c r="I93" s="8">
        <v>7</v>
      </c>
      <c r="J93" s="8">
        <v>29</v>
      </c>
      <c r="K93" s="8">
        <v>6</v>
      </c>
      <c r="L93" s="8">
        <v>24</v>
      </c>
      <c r="M93" s="8">
        <v>6</v>
      </c>
      <c r="N93" s="8">
        <v>37</v>
      </c>
      <c r="T93" s="3"/>
      <c r="U93" s="3"/>
      <c r="V93" s="3"/>
      <c r="W93" s="3"/>
      <c r="X93" s="3"/>
    </row>
    <row r="94" spans="2:24" ht="20" customHeight="1">
      <c r="B94" s="126"/>
      <c r="C94" s="127"/>
      <c r="D94" s="92" t="s">
        <v>84</v>
      </c>
      <c r="E94" s="8">
        <v>22</v>
      </c>
      <c r="F94" s="8">
        <v>51</v>
      </c>
      <c r="G94" s="8">
        <v>15</v>
      </c>
      <c r="H94" s="8">
        <v>41</v>
      </c>
      <c r="I94" s="8">
        <v>9</v>
      </c>
      <c r="J94" s="8">
        <v>43</v>
      </c>
      <c r="K94" s="8">
        <v>8</v>
      </c>
      <c r="L94" s="8">
        <v>58</v>
      </c>
      <c r="M94" s="8">
        <v>11</v>
      </c>
      <c r="N94" s="8">
        <v>60</v>
      </c>
      <c r="T94" s="3"/>
      <c r="U94" s="3"/>
      <c r="V94" s="3"/>
      <c r="W94" s="3"/>
      <c r="X94" s="3"/>
    </row>
    <row r="95" spans="2:24" ht="20" customHeight="1">
      <c r="B95" s="129" t="s">
        <v>108</v>
      </c>
      <c r="C95" s="129"/>
      <c r="D95" s="129"/>
      <c r="E95" s="8">
        <v>10698</v>
      </c>
      <c r="F95" s="8">
        <v>44164</v>
      </c>
      <c r="G95" s="8">
        <v>11536</v>
      </c>
      <c r="H95" s="8">
        <v>46684</v>
      </c>
      <c r="I95" s="8">
        <v>11085</v>
      </c>
      <c r="J95" s="8">
        <v>45138</v>
      </c>
      <c r="K95" s="8">
        <v>11323</v>
      </c>
      <c r="L95" s="8">
        <v>45979</v>
      </c>
      <c r="M95" s="8">
        <v>12031</v>
      </c>
      <c r="N95" s="8">
        <v>48962</v>
      </c>
    </row>
    <row r="96" spans="2:24" ht="20" customHeight="1">
      <c r="B96" s="62"/>
      <c r="C96" s="62"/>
      <c r="D96" s="62"/>
      <c r="H96" s="47"/>
      <c r="I96" s="47"/>
      <c r="J96" s="47"/>
      <c r="K96" s="48"/>
      <c r="L96" s="48"/>
      <c r="M96" s="48"/>
      <c r="N96" s="47"/>
    </row>
    <row r="97" spans="2:24" s="17" customFormat="1" ht="20" customHeight="1">
      <c r="B97" s="49" t="s">
        <v>204</v>
      </c>
      <c r="C97" s="50"/>
      <c r="D97" s="50"/>
      <c r="E97" s="50"/>
      <c r="F97" s="50"/>
      <c r="G97" s="50"/>
      <c r="H97" s="51"/>
      <c r="I97" s="51"/>
      <c r="J97" s="51"/>
      <c r="K97" s="50"/>
    </row>
    <row r="98" spans="2:24" ht="20" customHeight="1">
      <c r="B98" s="11"/>
      <c r="C98" s="52"/>
      <c r="D98" s="52"/>
      <c r="E98" s="52"/>
      <c r="F98" s="52"/>
      <c r="G98" s="52"/>
      <c r="H98" s="53"/>
      <c r="I98" s="53"/>
      <c r="J98" s="53"/>
      <c r="K98" s="52"/>
    </row>
    <row r="99" spans="2:24" ht="20" customHeight="1">
      <c r="B99" s="131" t="s">
        <v>85</v>
      </c>
      <c r="C99" s="131" t="s">
        <v>131</v>
      </c>
      <c r="D99" s="131" t="s">
        <v>86</v>
      </c>
      <c r="E99" s="138" t="s">
        <v>127</v>
      </c>
      <c r="F99" s="138"/>
      <c r="G99" s="138"/>
      <c r="H99" s="138"/>
      <c r="I99" s="138"/>
      <c r="J99" s="138"/>
      <c r="K99" s="138"/>
      <c r="L99" s="138"/>
      <c r="M99" s="138"/>
      <c r="N99" s="138"/>
    </row>
    <row r="100" spans="2:24" ht="20" customHeight="1">
      <c r="B100" s="147"/>
      <c r="C100" s="147"/>
      <c r="D100" s="147"/>
      <c r="E100" s="144" t="s">
        <v>189</v>
      </c>
      <c r="F100" s="145"/>
      <c r="G100" s="144" t="s">
        <v>190</v>
      </c>
      <c r="H100" s="145"/>
      <c r="I100" s="144" t="s">
        <v>191</v>
      </c>
      <c r="J100" s="145"/>
      <c r="K100" s="144" t="s">
        <v>192</v>
      </c>
      <c r="L100" s="145"/>
      <c r="M100" s="144" t="s">
        <v>193</v>
      </c>
      <c r="N100" s="145"/>
    </row>
    <row r="101" spans="2:24" ht="20" customHeight="1">
      <c r="B101" s="132"/>
      <c r="C101" s="132"/>
      <c r="D101" s="132"/>
      <c r="E101" s="42" t="s">
        <v>128</v>
      </c>
      <c r="F101" s="42" t="s">
        <v>129</v>
      </c>
      <c r="G101" s="42" t="s">
        <v>128</v>
      </c>
      <c r="H101" s="42" t="s">
        <v>129</v>
      </c>
      <c r="I101" s="42" t="s">
        <v>128</v>
      </c>
      <c r="J101" s="42" t="s">
        <v>129</v>
      </c>
      <c r="K101" s="42" t="s">
        <v>128</v>
      </c>
      <c r="L101" s="42" t="s">
        <v>129</v>
      </c>
      <c r="M101" s="42" t="s">
        <v>128</v>
      </c>
      <c r="N101" s="42" t="s">
        <v>129</v>
      </c>
    </row>
    <row r="102" spans="2:24" ht="20" customHeight="1">
      <c r="B102" s="124" t="s">
        <v>87</v>
      </c>
      <c r="C102" s="127" t="s">
        <v>138</v>
      </c>
      <c r="D102" s="92" t="s">
        <v>17</v>
      </c>
      <c r="E102" s="8">
        <v>425</v>
      </c>
      <c r="F102" s="8">
        <v>789</v>
      </c>
      <c r="G102" s="8">
        <v>396</v>
      </c>
      <c r="H102" s="8">
        <v>803</v>
      </c>
      <c r="I102" s="8">
        <v>375</v>
      </c>
      <c r="J102" s="8">
        <v>710</v>
      </c>
      <c r="K102" s="8">
        <v>336</v>
      </c>
      <c r="L102" s="8">
        <v>784</v>
      </c>
      <c r="M102" s="8">
        <v>376</v>
      </c>
      <c r="N102" s="8">
        <v>833</v>
      </c>
    </row>
    <row r="103" spans="2:24" ht="20" customHeight="1">
      <c r="B103" s="125"/>
      <c r="C103" s="127"/>
      <c r="D103" s="92" t="s">
        <v>52</v>
      </c>
      <c r="E103" s="8">
        <v>340</v>
      </c>
      <c r="F103" s="8">
        <v>710</v>
      </c>
      <c r="G103" s="8">
        <v>379</v>
      </c>
      <c r="H103" s="8">
        <v>752</v>
      </c>
      <c r="I103" s="8">
        <v>314</v>
      </c>
      <c r="J103" s="8">
        <v>680</v>
      </c>
      <c r="K103" s="8">
        <v>289</v>
      </c>
      <c r="L103" s="8">
        <v>654</v>
      </c>
      <c r="M103" s="8">
        <v>379</v>
      </c>
      <c r="N103" s="8">
        <v>689</v>
      </c>
    </row>
    <row r="104" spans="2:24" ht="20" customHeight="1">
      <c r="B104" s="125"/>
      <c r="C104" s="127" t="s">
        <v>139</v>
      </c>
      <c r="D104" s="92" t="s">
        <v>40</v>
      </c>
      <c r="E104" s="8">
        <v>640</v>
      </c>
      <c r="F104" s="8">
        <v>1145</v>
      </c>
      <c r="G104" s="8">
        <v>633</v>
      </c>
      <c r="H104" s="8">
        <v>1100</v>
      </c>
      <c r="I104" s="8">
        <v>524</v>
      </c>
      <c r="J104" s="8">
        <v>914</v>
      </c>
      <c r="K104" s="8">
        <v>571</v>
      </c>
      <c r="L104" s="8">
        <v>1007</v>
      </c>
      <c r="M104" s="8">
        <v>547</v>
      </c>
      <c r="N104" s="8">
        <v>919</v>
      </c>
      <c r="T104" s="12"/>
      <c r="U104" s="12"/>
      <c r="V104" s="12"/>
      <c r="W104" s="12"/>
      <c r="X104" s="12"/>
    </row>
    <row r="105" spans="2:24" ht="20" customHeight="1">
      <c r="B105" s="125"/>
      <c r="C105" s="127"/>
      <c r="D105" s="92" t="s">
        <v>88</v>
      </c>
      <c r="E105" s="8">
        <v>255</v>
      </c>
      <c r="F105" s="8">
        <v>478</v>
      </c>
      <c r="G105" s="8">
        <v>245</v>
      </c>
      <c r="H105" s="8">
        <v>424</v>
      </c>
      <c r="I105" s="8">
        <v>219</v>
      </c>
      <c r="J105" s="8">
        <v>492</v>
      </c>
      <c r="K105" s="8">
        <v>269</v>
      </c>
      <c r="L105" s="8">
        <v>425</v>
      </c>
      <c r="M105" s="8">
        <v>192</v>
      </c>
      <c r="N105" s="8">
        <v>438</v>
      </c>
      <c r="T105" s="54"/>
      <c r="U105" s="54"/>
      <c r="V105" s="54"/>
      <c r="W105" s="54"/>
      <c r="X105" s="54"/>
    </row>
    <row r="106" spans="2:24" ht="20" customHeight="1">
      <c r="B106" s="125"/>
      <c r="C106" s="127" t="s">
        <v>140</v>
      </c>
      <c r="D106" s="92" t="s">
        <v>11</v>
      </c>
      <c r="E106" s="8">
        <v>166</v>
      </c>
      <c r="F106" s="8">
        <v>386</v>
      </c>
      <c r="G106" s="8">
        <v>232</v>
      </c>
      <c r="H106" s="8">
        <v>393</v>
      </c>
      <c r="I106" s="8">
        <v>170</v>
      </c>
      <c r="J106" s="8">
        <v>303</v>
      </c>
      <c r="K106" s="8">
        <v>172</v>
      </c>
      <c r="L106" s="8">
        <v>329</v>
      </c>
      <c r="M106" s="8">
        <v>224</v>
      </c>
      <c r="N106" s="8">
        <v>349</v>
      </c>
      <c r="T106" s="12"/>
      <c r="U106" s="12"/>
      <c r="V106" s="12"/>
      <c r="W106" s="12"/>
      <c r="X106" s="12"/>
    </row>
    <row r="107" spans="2:24" ht="20" customHeight="1">
      <c r="B107" s="125"/>
      <c r="C107" s="127"/>
      <c r="D107" s="92" t="s">
        <v>25</v>
      </c>
      <c r="E107" s="8">
        <v>201</v>
      </c>
      <c r="F107" s="8">
        <v>470</v>
      </c>
      <c r="G107" s="8">
        <v>230</v>
      </c>
      <c r="H107" s="8">
        <v>476</v>
      </c>
      <c r="I107" s="8">
        <v>208</v>
      </c>
      <c r="J107" s="8">
        <v>384</v>
      </c>
      <c r="K107" s="8">
        <v>223</v>
      </c>
      <c r="L107" s="8">
        <v>444</v>
      </c>
      <c r="M107" s="8">
        <v>208</v>
      </c>
      <c r="N107" s="8">
        <v>494</v>
      </c>
      <c r="T107" s="3"/>
      <c r="U107" s="3"/>
      <c r="V107" s="3"/>
      <c r="W107" s="3"/>
      <c r="X107" s="3"/>
    </row>
    <row r="108" spans="2:24" ht="20" customHeight="1">
      <c r="B108" s="125"/>
      <c r="C108" s="127"/>
      <c r="D108" s="92" t="s">
        <v>63</v>
      </c>
      <c r="E108" s="8">
        <v>75</v>
      </c>
      <c r="F108" s="8">
        <v>140</v>
      </c>
      <c r="G108" s="8">
        <v>75</v>
      </c>
      <c r="H108" s="8">
        <v>157</v>
      </c>
      <c r="I108" s="8">
        <v>65</v>
      </c>
      <c r="J108" s="8">
        <v>122</v>
      </c>
      <c r="K108" s="8">
        <v>58</v>
      </c>
      <c r="L108" s="8">
        <v>106</v>
      </c>
      <c r="M108" s="8">
        <v>66</v>
      </c>
      <c r="N108" s="8">
        <v>131</v>
      </c>
      <c r="T108" s="3"/>
      <c r="U108" s="3"/>
      <c r="V108" s="3"/>
      <c r="W108" s="3"/>
      <c r="X108" s="3"/>
    </row>
    <row r="109" spans="2:24" ht="20" customHeight="1">
      <c r="B109" s="125"/>
      <c r="C109" s="127"/>
      <c r="D109" s="92" t="s">
        <v>79</v>
      </c>
      <c r="E109" s="8">
        <v>461</v>
      </c>
      <c r="F109" s="8">
        <v>796</v>
      </c>
      <c r="G109" s="8">
        <v>466</v>
      </c>
      <c r="H109" s="8">
        <v>811</v>
      </c>
      <c r="I109" s="8">
        <v>358</v>
      </c>
      <c r="J109" s="8">
        <v>683</v>
      </c>
      <c r="K109" s="8">
        <v>290</v>
      </c>
      <c r="L109" s="8">
        <v>699</v>
      </c>
      <c r="M109" s="8">
        <v>359</v>
      </c>
      <c r="N109" s="8">
        <v>694</v>
      </c>
      <c r="T109" s="3"/>
      <c r="U109" s="3"/>
      <c r="V109" s="3"/>
      <c r="W109" s="3"/>
      <c r="X109" s="3"/>
    </row>
    <row r="110" spans="2:24" ht="20" customHeight="1">
      <c r="B110" s="125"/>
      <c r="C110" s="127"/>
      <c r="D110" s="92" t="s">
        <v>82</v>
      </c>
      <c r="E110" s="8">
        <v>94</v>
      </c>
      <c r="F110" s="8">
        <v>252</v>
      </c>
      <c r="G110" s="8">
        <v>105</v>
      </c>
      <c r="H110" s="8">
        <v>255</v>
      </c>
      <c r="I110" s="8">
        <v>132</v>
      </c>
      <c r="J110" s="8">
        <v>222</v>
      </c>
      <c r="K110" s="8">
        <v>123</v>
      </c>
      <c r="L110" s="8">
        <v>221</v>
      </c>
      <c r="M110" s="8">
        <v>114</v>
      </c>
      <c r="N110" s="8">
        <v>212</v>
      </c>
    </row>
    <row r="111" spans="2:24" ht="20" customHeight="1">
      <c r="B111" s="125"/>
      <c r="C111" s="127" t="s">
        <v>141</v>
      </c>
      <c r="D111" s="92" t="s">
        <v>38</v>
      </c>
      <c r="E111" s="8">
        <v>130</v>
      </c>
      <c r="F111" s="8">
        <v>266</v>
      </c>
      <c r="G111" s="8">
        <v>124</v>
      </c>
      <c r="H111" s="8">
        <v>237</v>
      </c>
      <c r="I111" s="8">
        <v>114</v>
      </c>
      <c r="J111" s="8">
        <v>227</v>
      </c>
      <c r="K111" s="8">
        <v>146</v>
      </c>
      <c r="L111" s="8">
        <v>181</v>
      </c>
      <c r="M111" s="8">
        <v>97</v>
      </c>
      <c r="N111" s="8">
        <v>222</v>
      </c>
      <c r="T111" s="3"/>
      <c r="U111" s="3"/>
      <c r="V111" s="3"/>
      <c r="W111" s="3"/>
      <c r="X111" s="3"/>
    </row>
    <row r="112" spans="2:24" ht="20" customHeight="1">
      <c r="B112" s="125"/>
      <c r="C112" s="127"/>
      <c r="D112" s="92" t="s">
        <v>49</v>
      </c>
      <c r="E112" s="8">
        <v>84</v>
      </c>
      <c r="F112" s="8">
        <v>195</v>
      </c>
      <c r="G112" s="8">
        <v>89</v>
      </c>
      <c r="H112" s="8">
        <v>209</v>
      </c>
      <c r="I112" s="8">
        <v>95</v>
      </c>
      <c r="J112" s="8">
        <v>247</v>
      </c>
      <c r="K112" s="8">
        <v>124</v>
      </c>
      <c r="L112" s="8">
        <v>314</v>
      </c>
      <c r="M112" s="8">
        <v>115</v>
      </c>
      <c r="N112" s="8">
        <v>243</v>
      </c>
      <c r="T112" s="3"/>
      <c r="U112" s="3"/>
      <c r="V112" s="3"/>
      <c r="W112" s="3"/>
      <c r="X112" s="3"/>
    </row>
    <row r="113" spans="2:24" ht="20" customHeight="1">
      <c r="B113" s="125"/>
      <c r="C113" s="127"/>
      <c r="D113" s="92" t="s">
        <v>51</v>
      </c>
      <c r="E113" s="8">
        <v>121</v>
      </c>
      <c r="F113" s="8">
        <v>231</v>
      </c>
      <c r="G113" s="8">
        <v>85</v>
      </c>
      <c r="H113" s="8">
        <v>242</v>
      </c>
      <c r="I113" s="8">
        <v>120</v>
      </c>
      <c r="J113" s="8">
        <v>245</v>
      </c>
      <c r="K113" s="8">
        <v>135</v>
      </c>
      <c r="L113" s="8">
        <v>297</v>
      </c>
      <c r="M113" s="8">
        <v>131</v>
      </c>
      <c r="N113" s="8">
        <v>259</v>
      </c>
      <c r="T113" s="3"/>
      <c r="U113" s="3"/>
      <c r="V113" s="3"/>
      <c r="W113" s="3"/>
      <c r="X113" s="3"/>
    </row>
    <row r="114" spans="2:24" ht="20" customHeight="1">
      <c r="B114" s="125"/>
      <c r="C114" s="127"/>
      <c r="D114" s="92" t="s">
        <v>57</v>
      </c>
      <c r="E114" s="8">
        <v>156</v>
      </c>
      <c r="F114" s="8">
        <v>276</v>
      </c>
      <c r="G114" s="8">
        <v>157</v>
      </c>
      <c r="H114" s="8">
        <v>298</v>
      </c>
      <c r="I114" s="8">
        <v>165</v>
      </c>
      <c r="J114" s="8">
        <v>263</v>
      </c>
      <c r="K114" s="8">
        <v>173</v>
      </c>
      <c r="L114" s="8">
        <v>253</v>
      </c>
      <c r="M114" s="8">
        <v>182</v>
      </c>
      <c r="N114" s="8">
        <v>248</v>
      </c>
      <c r="T114" s="3"/>
      <c r="U114" s="3"/>
      <c r="V114" s="3"/>
      <c r="W114" s="3"/>
      <c r="X114" s="3"/>
    </row>
    <row r="115" spans="2:24" ht="20" customHeight="1">
      <c r="B115" s="126"/>
      <c r="C115" s="127"/>
      <c r="D115" s="92" t="s">
        <v>81</v>
      </c>
      <c r="E115" s="8">
        <v>356</v>
      </c>
      <c r="F115" s="8">
        <v>717</v>
      </c>
      <c r="G115" s="8">
        <v>443</v>
      </c>
      <c r="H115" s="8">
        <v>932</v>
      </c>
      <c r="I115" s="8">
        <v>418</v>
      </c>
      <c r="J115" s="8">
        <v>963</v>
      </c>
      <c r="K115" s="8">
        <v>558</v>
      </c>
      <c r="L115" s="8">
        <v>1006</v>
      </c>
      <c r="M115" s="8">
        <v>527</v>
      </c>
      <c r="N115" s="8">
        <v>946</v>
      </c>
      <c r="T115" s="3"/>
      <c r="U115" s="3"/>
      <c r="V115" s="3"/>
      <c r="W115" s="3"/>
      <c r="X115" s="3"/>
    </row>
    <row r="116" spans="2:24" ht="20" customHeight="1">
      <c r="B116" s="124" t="s">
        <v>90</v>
      </c>
      <c r="C116" s="127" t="s">
        <v>132</v>
      </c>
      <c r="D116" s="92" t="s">
        <v>35</v>
      </c>
      <c r="E116" s="8">
        <v>150</v>
      </c>
      <c r="F116" s="8">
        <v>373</v>
      </c>
      <c r="G116" s="8">
        <v>161</v>
      </c>
      <c r="H116" s="8">
        <v>408</v>
      </c>
      <c r="I116" s="8">
        <v>189</v>
      </c>
      <c r="J116" s="8">
        <v>374</v>
      </c>
      <c r="K116" s="8">
        <v>183</v>
      </c>
      <c r="L116" s="8">
        <v>400</v>
      </c>
      <c r="M116" s="8">
        <v>247</v>
      </c>
      <c r="N116" s="8">
        <v>466</v>
      </c>
      <c r="T116" s="3"/>
      <c r="U116" s="3"/>
      <c r="V116" s="3"/>
      <c r="W116" s="3"/>
      <c r="X116" s="3"/>
    </row>
    <row r="117" spans="2:24" ht="20" customHeight="1">
      <c r="B117" s="125"/>
      <c r="C117" s="127"/>
      <c r="D117" s="92" t="s">
        <v>54</v>
      </c>
      <c r="E117" s="8">
        <v>177</v>
      </c>
      <c r="F117" s="8">
        <v>278</v>
      </c>
      <c r="G117" s="8">
        <v>158</v>
      </c>
      <c r="H117" s="8">
        <v>293</v>
      </c>
      <c r="I117" s="8">
        <v>150</v>
      </c>
      <c r="J117" s="8">
        <v>201</v>
      </c>
      <c r="K117" s="8">
        <v>164</v>
      </c>
      <c r="L117" s="8">
        <v>254</v>
      </c>
      <c r="M117" s="8">
        <v>158</v>
      </c>
      <c r="N117" s="8">
        <v>310</v>
      </c>
      <c r="T117" s="3"/>
      <c r="U117" s="3"/>
      <c r="V117" s="3"/>
      <c r="W117" s="3"/>
      <c r="X117" s="3"/>
    </row>
    <row r="118" spans="2:24" ht="20" customHeight="1">
      <c r="B118" s="125"/>
      <c r="C118" s="127"/>
      <c r="D118" s="92" t="s">
        <v>55</v>
      </c>
      <c r="E118" s="8">
        <v>64</v>
      </c>
      <c r="F118" s="8">
        <v>107</v>
      </c>
      <c r="G118" s="8">
        <v>59</v>
      </c>
      <c r="H118" s="8">
        <v>101</v>
      </c>
      <c r="I118" s="8">
        <v>59</v>
      </c>
      <c r="J118" s="8">
        <v>103</v>
      </c>
      <c r="K118" s="8">
        <v>94</v>
      </c>
      <c r="L118" s="8">
        <v>155</v>
      </c>
      <c r="M118" s="8">
        <v>100</v>
      </c>
      <c r="N118" s="8">
        <v>137</v>
      </c>
      <c r="T118" s="3"/>
      <c r="U118" s="3"/>
      <c r="V118" s="3"/>
      <c r="W118" s="3"/>
      <c r="X118" s="3"/>
    </row>
    <row r="119" spans="2:24" ht="20" customHeight="1">
      <c r="B119" s="125"/>
      <c r="C119" s="127"/>
      <c r="D119" s="92" t="s">
        <v>62</v>
      </c>
      <c r="E119" s="8">
        <v>35</v>
      </c>
      <c r="F119" s="8">
        <v>61</v>
      </c>
      <c r="G119" s="8">
        <v>31</v>
      </c>
      <c r="H119" s="8">
        <v>49</v>
      </c>
      <c r="I119" s="8">
        <v>27</v>
      </c>
      <c r="J119" s="8">
        <v>48</v>
      </c>
      <c r="K119" s="8">
        <v>23</v>
      </c>
      <c r="L119" s="8">
        <v>42</v>
      </c>
      <c r="M119" s="8">
        <v>29</v>
      </c>
      <c r="N119" s="8">
        <v>45</v>
      </c>
      <c r="T119" s="3"/>
      <c r="U119" s="3"/>
      <c r="V119" s="3"/>
      <c r="W119" s="3"/>
      <c r="X119" s="3"/>
    </row>
    <row r="120" spans="2:24" ht="20" customHeight="1">
      <c r="B120" s="125"/>
      <c r="C120" s="127"/>
      <c r="D120" s="92" t="s">
        <v>70</v>
      </c>
      <c r="E120" s="8">
        <v>21</v>
      </c>
      <c r="F120" s="8">
        <v>35</v>
      </c>
      <c r="G120" s="8">
        <v>20</v>
      </c>
      <c r="H120" s="8">
        <v>44</v>
      </c>
      <c r="I120" s="8">
        <v>17</v>
      </c>
      <c r="J120" s="8">
        <v>37</v>
      </c>
      <c r="K120" s="8">
        <v>16</v>
      </c>
      <c r="L120" s="8">
        <v>32</v>
      </c>
      <c r="M120" s="8">
        <v>21</v>
      </c>
      <c r="N120" s="8">
        <v>27</v>
      </c>
      <c r="T120" s="3"/>
      <c r="U120" s="3"/>
      <c r="V120" s="3"/>
      <c r="W120" s="3"/>
      <c r="X120" s="3"/>
    </row>
    <row r="121" spans="2:24" ht="20" customHeight="1">
      <c r="B121" s="125"/>
      <c r="C121" s="127" t="s">
        <v>133</v>
      </c>
      <c r="D121" s="92" t="s">
        <v>16</v>
      </c>
      <c r="E121" s="8">
        <v>157</v>
      </c>
      <c r="F121" s="8">
        <v>263</v>
      </c>
      <c r="G121" s="8">
        <v>174</v>
      </c>
      <c r="H121" s="8">
        <v>276</v>
      </c>
      <c r="I121" s="8">
        <v>177</v>
      </c>
      <c r="J121" s="8">
        <v>317</v>
      </c>
      <c r="K121" s="8">
        <v>179</v>
      </c>
      <c r="L121" s="8">
        <v>335</v>
      </c>
      <c r="M121" s="8">
        <v>221</v>
      </c>
      <c r="N121" s="8">
        <v>302</v>
      </c>
      <c r="T121" s="3"/>
      <c r="U121" s="3"/>
      <c r="V121" s="3"/>
      <c r="W121" s="3"/>
      <c r="X121" s="3"/>
    </row>
    <row r="122" spans="2:24" ht="20" customHeight="1">
      <c r="B122" s="125"/>
      <c r="C122" s="127"/>
      <c r="D122" s="92" t="s">
        <v>47</v>
      </c>
      <c r="E122" s="8">
        <v>139</v>
      </c>
      <c r="F122" s="8">
        <v>207</v>
      </c>
      <c r="G122" s="8">
        <v>162</v>
      </c>
      <c r="H122" s="8">
        <v>254</v>
      </c>
      <c r="I122" s="8">
        <v>160</v>
      </c>
      <c r="J122" s="8">
        <v>236</v>
      </c>
      <c r="K122" s="8">
        <v>171</v>
      </c>
      <c r="L122" s="8">
        <v>241</v>
      </c>
      <c r="M122" s="8">
        <v>197</v>
      </c>
      <c r="N122" s="8">
        <v>272</v>
      </c>
      <c r="T122" s="3"/>
      <c r="U122" s="3"/>
      <c r="V122" s="3"/>
      <c r="W122" s="3"/>
      <c r="X122" s="3"/>
    </row>
    <row r="123" spans="2:24" ht="20" customHeight="1">
      <c r="B123" s="125"/>
      <c r="C123" s="127"/>
      <c r="D123" s="92" t="s">
        <v>56</v>
      </c>
      <c r="E123" s="8">
        <v>225</v>
      </c>
      <c r="F123" s="8">
        <v>415</v>
      </c>
      <c r="G123" s="8">
        <v>282</v>
      </c>
      <c r="H123" s="8">
        <v>433</v>
      </c>
      <c r="I123" s="8">
        <v>282</v>
      </c>
      <c r="J123" s="8">
        <v>505</v>
      </c>
      <c r="K123" s="8">
        <v>259</v>
      </c>
      <c r="L123" s="8">
        <v>540</v>
      </c>
      <c r="M123" s="8">
        <v>316</v>
      </c>
      <c r="N123" s="8">
        <v>527</v>
      </c>
      <c r="T123" s="3"/>
      <c r="U123" s="3"/>
      <c r="V123" s="3"/>
      <c r="W123" s="3"/>
      <c r="X123" s="3"/>
    </row>
    <row r="124" spans="2:24" ht="20" customHeight="1">
      <c r="B124" s="125"/>
      <c r="C124" s="127"/>
      <c r="D124" s="92" t="s">
        <v>78</v>
      </c>
      <c r="E124" s="8">
        <v>188</v>
      </c>
      <c r="F124" s="8">
        <v>295</v>
      </c>
      <c r="G124" s="8">
        <v>220</v>
      </c>
      <c r="H124" s="8">
        <v>384</v>
      </c>
      <c r="I124" s="8">
        <v>191</v>
      </c>
      <c r="J124" s="8">
        <v>372</v>
      </c>
      <c r="K124" s="8">
        <v>221</v>
      </c>
      <c r="L124" s="8">
        <v>372</v>
      </c>
      <c r="M124" s="8">
        <v>234</v>
      </c>
      <c r="N124" s="8">
        <v>391</v>
      </c>
      <c r="T124" s="3"/>
      <c r="U124" s="3"/>
      <c r="V124" s="3"/>
      <c r="W124" s="3"/>
      <c r="X124" s="3"/>
    </row>
    <row r="125" spans="2:24" ht="20" customHeight="1">
      <c r="B125" s="125"/>
      <c r="C125" s="127" t="s">
        <v>134</v>
      </c>
      <c r="D125" s="92" t="s">
        <v>12</v>
      </c>
      <c r="E125" s="8">
        <v>104</v>
      </c>
      <c r="F125" s="8">
        <v>173</v>
      </c>
      <c r="G125" s="8">
        <v>123</v>
      </c>
      <c r="H125" s="8">
        <v>255</v>
      </c>
      <c r="I125" s="8">
        <v>119</v>
      </c>
      <c r="J125" s="8">
        <v>240</v>
      </c>
      <c r="K125" s="8">
        <v>128</v>
      </c>
      <c r="L125" s="8">
        <v>216</v>
      </c>
      <c r="M125" s="8">
        <v>126</v>
      </c>
      <c r="N125" s="8">
        <v>259</v>
      </c>
      <c r="T125" s="3"/>
      <c r="U125" s="3"/>
      <c r="V125" s="3"/>
      <c r="W125" s="3"/>
      <c r="X125" s="3"/>
    </row>
    <row r="126" spans="2:24" ht="20" customHeight="1">
      <c r="B126" s="125"/>
      <c r="C126" s="127"/>
      <c r="D126" s="92" t="s">
        <v>13</v>
      </c>
      <c r="E126" s="8">
        <v>99</v>
      </c>
      <c r="F126" s="8">
        <v>199</v>
      </c>
      <c r="G126" s="8">
        <v>122</v>
      </c>
      <c r="H126" s="8">
        <v>254</v>
      </c>
      <c r="I126" s="8">
        <v>137</v>
      </c>
      <c r="J126" s="8">
        <v>247</v>
      </c>
      <c r="K126" s="8">
        <v>132</v>
      </c>
      <c r="L126" s="8">
        <v>273</v>
      </c>
      <c r="M126" s="8">
        <v>152</v>
      </c>
      <c r="N126" s="8">
        <v>339</v>
      </c>
      <c r="T126" s="3"/>
      <c r="U126" s="3"/>
      <c r="V126" s="3"/>
      <c r="W126" s="3"/>
      <c r="X126" s="3"/>
    </row>
    <row r="127" spans="2:24" ht="20" customHeight="1">
      <c r="B127" s="125"/>
      <c r="C127" s="127"/>
      <c r="D127" s="92" t="s">
        <v>44</v>
      </c>
      <c r="E127" s="8">
        <v>304</v>
      </c>
      <c r="F127" s="8">
        <v>578</v>
      </c>
      <c r="G127" s="8">
        <v>299</v>
      </c>
      <c r="H127" s="8">
        <v>591</v>
      </c>
      <c r="I127" s="8">
        <v>302</v>
      </c>
      <c r="J127" s="8">
        <v>654</v>
      </c>
      <c r="K127" s="8">
        <v>330</v>
      </c>
      <c r="L127" s="8">
        <v>708</v>
      </c>
      <c r="M127" s="8">
        <v>439</v>
      </c>
      <c r="N127" s="8">
        <v>795</v>
      </c>
      <c r="T127" s="3"/>
      <c r="U127" s="3"/>
      <c r="V127" s="3"/>
      <c r="W127" s="3"/>
      <c r="X127" s="3"/>
    </row>
    <row r="128" spans="2:24" ht="20" customHeight="1">
      <c r="B128" s="125"/>
      <c r="C128" s="127"/>
      <c r="D128" s="92" t="s">
        <v>67</v>
      </c>
      <c r="E128" s="8">
        <v>36</v>
      </c>
      <c r="F128" s="8">
        <v>89</v>
      </c>
      <c r="G128" s="8">
        <v>62</v>
      </c>
      <c r="H128" s="8">
        <v>141</v>
      </c>
      <c r="I128" s="8">
        <v>74</v>
      </c>
      <c r="J128" s="8">
        <v>136</v>
      </c>
      <c r="K128" s="8">
        <v>82</v>
      </c>
      <c r="L128" s="8">
        <v>148</v>
      </c>
      <c r="M128" s="8">
        <v>94</v>
      </c>
      <c r="N128" s="8">
        <v>147</v>
      </c>
      <c r="T128" s="3"/>
      <c r="U128" s="3"/>
      <c r="V128" s="3"/>
      <c r="W128" s="3"/>
      <c r="X128" s="3"/>
    </row>
    <row r="129" spans="2:24" ht="20" customHeight="1">
      <c r="B129" s="125"/>
      <c r="C129" s="127" t="s">
        <v>135</v>
      </c>
      <c r="D129" s="92" t="s">
        <v>43</v>
      </c>
      <c r="E129" s="8">
        <v>258</v>
      </c>
      <c r="F129" s="8">
        <v>543</v>
      </c>
      <c r="G129" s="8">
        <v>286</v>
      </c>
      <c r="H129" s="8">
        <v>529</v>
      </c>
      <c r="I129" s="8">
        <v>290</v>
      </c>
      <c r="J129" s="8">
        <v>457</v>
      </c>
      <c r="K129" s="8">
        <v>301</v>
      </c>
      <c r="L129" s="8">
        <v>480</v>
      </c>
      <c r="M129" s="8">
        <v>301</v>
      </c>
      <c r="N129" s="8">
        <v>509</v>
      </c>
      <c r="T129" s="3"/>
      <c r="U129" s="3"/>
      <c r="V129" s="3"/>
      <c r="W129" s="3"/>
      <c r="X129" s="3"/>
    </row>
    <row r="130" spans="2:24" ht="20" customHeight="1">
      <c r="B130" s="125"/>
      <c r="C130" s="127"/>
      <c r="D130" s="92" t="s">
        <v>50</v>
      </c>
      <c r="E130" s="8">
        <v>203</v>
      </c>
      <c r="F130" s="8">
        <v>291</v>
      </c>
      <c r="G130" s="8">
        <v>213</v>
      </c>
      <c r="H130" s="8">
        <v>368</v>
      </c>
      <c r="I130" s="8">
        <v>205</v>
      </c>
      <c r="J130" s="8">
        <v>384</v>
      </c>
      <c r="K130" s="8">
        <v>205</v>
      </c>
      <c r="L130" s="8">
        <v>392</v>
      </c>
      <c r="M130" s="8">
        <v>213</v>
      </c>
      <c r="N130" s="8">
        <v>373</v>
      </c>
      <c r="T130" s="3"/>
      <c r="U130" s="3"/>
      <c r="V130" s="3"/>
      <c r="W130" s="3"/>
      <c r="X130" s="3"/>
    </row>
    <row r="131" spans="2:24" ht="20" customHeight="1">
      <c r="B131" s="125"/>
      <c r="C131" s="127"/>
      <c r="D131" s="92" t="s">
        <v>83</v>
      </c>
      <c r="E131" s="8">
        <v>263</v>
      </c>
      <c r="F131" s="8">
        <v>491</v>
      </c>
      <c r="G131" s="8">
        <v>259</v>
      </c>
      <c r="H131" s="8">
        <v>444</v>
      </c>
      <c r="I131" s="8">
        <v>337</v>
      </c>
      <c r="J131" s="8">
        <v>515</v>
      </c>
      <c r="K131" s="8">
        <v>315</v>
      </c>
      <c r="L131" s="8">
        <v>533</v>
      </c>
      <c r="M131" s="8">
        <v>319</v>
      </c>
      <c r="N131" s="8">
        <v>551</v>
      </c>
      <c r="T131" s="3"/>
      <c r="U131" s="3"/>
      <c r="V131" s="3"/>
      <c r="W131" s="3"/>
      <c r="X131" s="3"/>
    </row>
    <row r="132" spans="2:24" ht="20" customHeight="1">
      <c r="B132" s="125"/>
      <c r="C132" s="127" t="s">
        <v>136</v>
      </c>
      <c r="D132" s="92" t="s">
        <v>26</v>
      </c>
      <c r="E132" s="8">
        <v>217</v>
      </c>
      <c r="F132" s="8">
        <v>471</v>
      </c>
      <c r="G132" s="8">
        <v>213</v>
      </c>
      <c r="H132" s="8">
        <v>452</v>
      </c>
      <c r="I132" s="8">
        <v>210</v>
      </c>
      <c r="J132" s="8">
        <v>496</v>
      </c>
      <c r="K132" s="8">
        <v>217</v>
      </c>
      <c r="L132" s="8">
        <v>460</v>
      </c>
      <c r="M132" s="8">
        <v>299</v>
      </c>
      <c r="N132" s="8">
        <v>615</v>
      </c>
      <c r="T132" s="3"/>
      <c r="U132" s="3"/>
      <c r="V132" s="3"/>
      <c r="W132" s="3"/>
      <c r="X132" s="3"/>
    </row>
    <row r="133" spans="2:24" ht="20" customHeight="1">
      <c r="B133" s="125"/>
      <c r="C133" s="127"/>
      <c r="D133" s="92" t="s">
        <v>76</v>
      </c>
      <c r="E133" s="8">
        <v>174</v>
      </c>
      <c r="F133" s="8">
        <v>382</v>
      </c>
      <c r="G133" s="8">
        <v>183</v>
      </c>
      <c r="H133" s="8">
        <v>391</v>
      </c>
      <c r="I133" s="8">
        <v>170</v>
      </c>
      <c r="J133" s="8">
        <v>392</v>
      </c>
      <c r="K133" s="8">
        <v>167</v>
      </c>
      <c r="L133" s="8">
        <v>388</v>
      </c>
      <c r="M133" s="8">
        <v>176</v>
      </c>
      <c r="N133" s="8">
        <v>341</v>
      </c>
      <c r="T133" s="3"/>
      <c r="U133" s="3"/>
      <c r="V133" s="3"/>
      <c r="W133" s="3"/>
      <c r="X133" s="3"/>
    </row>
    <row r="134" spans="2:24" ht="20" customHeight="1">
      <c r="B134" s="125"/>
      <c r="C134" s="127" t="s">
        <v>137</v>
      </c>
      <c r="D134" s="92" t="s">
        <v>8</v>
      </c>
      <c r="E134" s="8">
        <v>13</v>
      </c>
      <c r="F134" s="8">
        <v>24</v>
      </c>
      <c r="G134" s="8">
        <v>29</v>
      </c>
      <c r="H134" s="8">
        <v>46</v>
      </c>
      <c r="I134" s="8">
        <v>30</v>
      </c>
      <c r="J134" s="8">
        <v>30</v>
      </c>
      <c r="K134" s="8">
        <v>18</v>
      </c>
      <c r="L134" s="8">
        <v>39</v>
      </c>
      <c r="M134" s="8">
        <v>14</v>
      </c>
      <c r="N134" s="8">
        <v>43</v>
      </c>
      <c r="T134" s="3"/>
      <c r="U134" s="3"/>
      <c r="V134" s="3"/>
      <c r="W134" s="3"/>
      <c r="X134" s="3"/>
    </row>
    <row r="135" spans="2:24" ht="20" customHeight="1">
      <c r="B135" s="125"/>
      <c r="C135" s="127"/>
      <c r="D135" s="92" t="s">
        <v>15</v>
      </c>
      <c r="E135" s="8">
        <v>66</v>
      </c>
      <c r="F135" s="8">
        <v>117</v>
      </c>
      <c r="G135" s="8">
        <v>60</v>
      </c>
      <c r="H135" s="8">
        <v>100</v>
      </c>
      <c r="I135" s="8">
        <v>53</v>
      </c>
      <c r="J135" s="8">
        <v>108</v>
      </c>
      <c r="K135" s="8">
        <v>71</v>
      </c>
      <c r="L135" s="8">
        <v>100</v>
      </c>
      <c r="M135" s="8">
        <v>54</v>
      </c>
      <c r="N135" s="8">
        <v>100</v>
      </c>
      <c r="T135" s="3"/>
      <c r="U135" s="3"/>
      <c r="V135" s="3"/>
      <c r="W135" s="3"/>
      <c r="X135" s="3"/>
    </row>
    <row r="136" spans="2:24" ht="20" customHeight="1">
      <c r="B136" s="125"/>
      <c r="C136" s="127"/>
      <c r="D136" s="92" t="s">
        <v>41</v>
      </c>
      <c r="E136" s="8">
        <v>14</v>
      </c>
      <c r="F136" s="8">
        <v>58</v>
      </c>
      <c r="G136" s="8">
        <v>15</v>
      </c>
      <c r="H136" s="8">
        <v>47</v>
      </c>
      <c r="I136" s="8">
        <v>26</v>
      </c>
      <c r="J136" s="8">
        <v>43</v>
      </c>
      <c r="K136" s="8">
        <v>26</v>
      </c>
      <c r="L136" s="8">
        <v>45</v>
      </c>
      <c r="M136" s="8">
        <v>31</v>
      </c>
      <c r="N136" s="8">
        <v>51</v>
      </c>
      <c r="T136" s="3"/>
      <c r="U136" s="3"/>
      <c r="V136" s="3"/>
      <c r="W136" s="3"/>
      <c r="X136" s="3"/>
    </row>
    <row r="137" spans="2:24" ht="20" customHeight="1">
      <c r="B137" s="125"/>
      <c r="C137" s="127"/>
      <c r="D137" s="92" t="s">
        <v>48</v>
      </c>
      <c r="E137" s="8">
        <v>21</v>
      </c>
      <c r="F137" s="8">
        <v>23</v>
      </c>
      <c r="G137" s="8">
        <v>20</v>
      </c>
      <c r="H137" s="8">
        <v>21</v>
      </c>
      <c r="I137" s="8">
        <v>20</v>
      </c>
      <c r="J137" s="8">
        <v>18</v>
      </c>
      <c r="K137" s="8">
        <v>6</v>
      </c>
      <c r="L137" s="8">
        <v>20</v>
      </c>
      <c r="M137" s="8">
        <v>15</v>
      </c>
      <c r="N137" s="8">
        <v>28</v>
      </c>
      <c r="T137" s="3"/>
      <c r="U137" s="3"/>
      <c r="V137" s="3"/>
      <c r="W137" s="3"/>
      <c r="X137" s="3"/>
    </row>
    <row r="138" spans="2:24" ht="20" customHeight="1">
      <c r="B138" s="125"/>
      <c r="C138" s="127"/>
      <c r="D138" s="92" t="s">
        <v>73</v>
      </c>
      <c r="E138" s="8">
        <v>7</v>
      </c>
      <c r="F138" s="8">
        <v>9</v>
      </c>
      <c r="G138" s="8">
        <v>6</v>
      </c>
      <c r="H138" s="8">
        <v>15</v>
      </c>
      <c r="I138" s="8" t="s">
        <v>198</v>
      </c>
      <c r="J138" s="8">
        <v>11</v>
      </c>
      <c r="K138" s="8">
        <v>10</v>
      </c>
      <c r="L138" s="8">
        <v>33</v>
      </c>
      <c r="M138" s="8">
        <v>13</v>
      </c>
      <c r="N138" s="8">
        <v>19</v>
      </c>
      <c r="T138" s="3"/>
      <c r="U138" s="3"/>
      <c r="V138" s="3"/>
      <c r="W138" s="3"/>
      <c r="X138" s="3"/>
    </row>
    <row r="139" spans="2:24" ht="20" customHeight="1">
      <c r="B139" s="125"/>
      <c r="C139" s="127"/>
      <c r="D139" s="92" t="s">
        <v>74</v>
      </c>
      <c r="E139" s="8">
        <v>62</v>
      </c>
      <c r="F139" s="8">
        <v>145</v>
      </c>
      <c r="G139" s="8">
        <v>83</v>
      </c>
      <c r="H139" s="8">
        <v>189</v>
      </c>
      <c r="I139" s="8">
        <v>89</v>
      </c>
      <c r="J139" s="8">
        <v>148</v>
      </c>
      <c r="K139" s="8">
        <v>103</v>
      </c>
      <c r="L139" s="8">
        <v>167</v>
      </c>
      <c r="M139" s="8">
        <v>77</v>
      </c>
      <c r="N139" s="8">
        <v>159</v>
      </c>
      <c r="T139" s="3"/>
      <c r="U139" s="3"/>
      <c r="V139" s="3"/>
      <c r="W139" s="3"/>
      <c r="X139" s="3"/>
    </row>
    <row r="140" spans="2:24" ht="20" customHeight="1">
      <c r="B140" s="126"/>
      <c r="C140" s="127"/>
      <c r="D140" s="92" t="s">
        <v>80</v>
      </c>
      <c r="E140" s="8">
        <v>92</v>
      </c>
      <c r="F140" s="8">
        <v>181</v>
      </c>
      <c r="G140" s="8">
        <v>98</v>
      </c>
      <c r="H140" s="8">
        <v>177</v>
      </c>
      <c r="I140" s="8">
        <v>103</v>
      </c>
      <c r="J140" s="8">
        <v>247</v>
      </c>
      <c r="K140" s="8">
        <v>106</v>
      </c>
      <c r="L140" s="8">
        <v>308</v>
      </c>
      <c r="M140" s="8">
        <v>118</v>
      </c>
      <c r="N140" s="8">
        <v>292</v>
      </c>
      <c r="T140" s="3"/>
      <c r="U140" s="3"/>
      <c r="V140" s="3"/>
      <c r="W140" s="3"/>
      <c r="X140" s="3"/>
    </row>
    <row r="141" spans="2:24" ht="20" customHeight="1">
      <c r="B141" s="124" t="s">
        <v>91</v>
      </c>
      <c r="C141" s="127" t="s">
        <v>142</v>
      </c>
      <c r="D141" s="92" t="s">
        <v>14</v>
      </c>
      <c r="E141" s="8">
        <v>110</v>
      </c>
      <c r="F141" s="8">
        <v>179</v>
      </c>
      <c r="G141" s="8">
        <v>86</v>
      </c>
      <c r="H141" s="8">
        <v>224</v>
      </c>
      <c r="I141" s="8">
        <v>119</v>
      </c>
      <c r="J141" s="8">
        <v>247</v>
      </c>
      <c r="K141" s="8">
        <v>120</v>
      </c>
      <c r="L141" s="8">
        <v>220</v>
      </c>
      <c r="M141" s="8">
        <v>124</v>
      </c>
      <c r="N141" s="8">
        <v>191</v>
      </c>
      <c r="T141" s="3"/>
      <c r="U141" s="3"/>
      <c r="V141" s="3"/>
      <c r="W141" s="3"/>
      <c r="X141" s="3"/>
    </row>
    <row r="142" spans="2:24" ht="20" customHeight="1">
      <c r="B142" s="125"/>
      <c r="C142" s="127"/>
      <c r="D142" s="92" t="s">
        <v>27</v>
      </c>
      <c r="E142" s="8">
        <v>327</v>
      </c>
      <c r="F142" s="8">
        <v>666</v>
      </c>
      <c r="G142" s="8">
        <v>356</v>
      </c>
      <c r="H142" s="8">
        <v>680</v>
      </c>
      <c r="I142" s="8">
        <v>352</v>
      </c>
      <c r="J142" s="8">
        <v>669</v>
      </c>
      <c r="K142" s="8">
        <v>318</v>
      </c>
      <c r="L142" s="8">
        <v>681</v>
      </c>
      <c r="M142" s="8">
        <v>423</v>
      </c>
      <c r="N142" s="8">
        <v>857</v>
      </c>
      <c r="T142" s="3"/>
      <c r="U142" s="3"/>
      <c r="V142" s="3"/>
      <c r="W142" s="3"/>
      <c r="X142" s="3"/>
    </row>
    <row r="143" spans="2:24" ht="20" customHeight="1">
      <c r="B143" s="125"/>
      <c r="C143" s="127"/>
      <c r="D143" s="92" t="s">
        <v>29</v>
      </c>
      <c r="E143" s="8">
        <v>162</v>
      </c>
      <c r="F143" s="8">
        <v>244</v>
      </c>
      <c r="G143" s="8">
        <v>172</v>
      </c>
      <c r="H143" s="8">
        <v>260</v>
      </c>
      <c r="I143" s="8">
        <v>238</v>
      </c>
      <c r="J143" s="8">
        <v>294</v>
      </c>
      <c r="K143" s="8">
        <v>182</v>
      </c>
      <c r="L143" s="8">
        <v>264</v>
      </c>
      <c r="M143" s="8">
        <v>185</v>
      </c>
      <c r="N143" s="8">
        <v>244</v>
      </c>
      <c r="T143" s="3"/>
      <c r="U143" s="3"/>
      <c r="V143" s="3"/>
      <c r="W143" s="3"/>
      <c r="X143" s="3"/>
    </row>
    <row r="144" spans="2:24" ht="20" customHeight="1">
      <c r="B144" s="125"/>
      <c r="C144" s="127"/>
      <c r="D144" s="92" t="s">
        <v>42</v>
      </c>
      <c r="E144" s="8">
        <v>238</v>
      </c>
      <c r="F144" s="8">
        <v>464</v>
      </c>
      <c r="G144" s="8">
        <v>243</v>
      </c>
      <c r="H144" s="8">
        <v>473</v>
      </c>
      <c r="I144" s="8">
        <v>261</v>
      </c>
      <c r="J144" s="8">
        <v>487</v>
      </c>
      <c r="K144" s="8">
        <v>255</v>
      </c>
      <c r="L144" s="8">
        <v>524</v>
      </c>
      <c r="M144" s="8">
        <v>294</v>
      </c>
      <c r="N144" s="8">
        <v>456</v>
      </c>
      <c r="T144" s="3"/>
      <c r="U144" s="3"/>
      <c r="V144" s="3"/>
      <c r="W144" s="3"/>
      <c r="X144" s="3"/>
    </row>
    <row r="145" spans="2:24" ht="20" customHeight="1">
      <c r="B145" s="125"/>
      <c r="C145" s="127"/>
      <c r="D145" s="92" t="s">
        <v>59</v>
      </c>
      <c r="E145" s="8">
        <v>261</v>
      </c>
      <c r="F145" s="8">
        <v>615</v>
      </c>
      <c r="G145" s="8">
        <v>284</v>
      </c>
      <c r="H145" s="8">
        <v>601</v>
      </c>
      <c r="I145" s="8">
        <v>320</v>
      </c>
      <c r="J145" s="8">
        <v>594</v>
      </c>
      <c r="K145" s="8">
        <v>272</v>
      </c>
      <c r="L145" s="8">
        <v>549</v>
      </c>
      <c r="M145" s="8">
        <v>329</v>
      </c>
      <c r="N145" s="8">
        <v>658</v>
      </c>
      <c r="T145" s="3"/>
      <c r="U145" s="3"/>
      <c r="V145" s="3"/>
      <c r="W145" s="3"/>
      <c r="X145" s="3"/>
    </row>
    <row r="146" spans="2:24" ht="20" customHeight="1">
      <c r="B146" s="125"/>
      <c r="C146" s="127"/>
      <c r="D146" s="92" t="s">
        <v>65</v>
      </c>
      <c r="E146" s="8">
        <v>143</v>
      </c>
      <c r="F146" s="8">
        <v>210</v>
      </c>
      <c r="G146" s="8">
        <v>111</v>
      </c>
      <c r="H146" s="8">
        <v>235</v>
      </c>
      <c r="I146" s="8">
        <v>116</v>
      </c>
      <c r="J146" s="8">
        <v>185</v>
      </c>
      <c r="K146" s="8">
        <v>115</v>
      </c>
      <c r="L146" s="8">
        <v>194</v>
      </c>
      <c r="M146" s="8">
        <v>100</v>
      </c>
      <c r="N146" s="8">
        <v>239</v>
      </c>
      <c r="T146" s="3"/>
      <c r="U146" s="3"/>
      <c r="V146" s="3"/>
      <c r="W146" s="3"/>
      <c r="X146" s="3"/>
    </row>
    <row r="147" spans="2:24" ht="20" customHeight="1">
      <c r="B147" s="125"/>
      <c r="C147" s="127"/>
      <c r="D147" s="92" t="s">
        <v>69</v>
      </c>
      <c r="E147" s="8">
        <v>115</v>
      </c>
      <c r="F147" s="8">
        <v>198</v>
      </c>
      <c r="G147" s="8">
        <v>91</v>
      </c>
      <c r="H147" s="8">
        <v>160</v>
      </c>
      <c r="I147" s="8">
        <v>94</v>
      </c>
      <c r="J147" s="8">
        <v>153</v>
      </c>
      <c r="K147" s="8">
        <v>114</v>
      </c>
      <c r="L147" s="8">
        <v>187</v>
      </c>
      <c r="M147" s="8">
        <v>99</v>
      </c>
      <c r="N147" s="8">
        <v>182</v>
      </c>
      <c r="T147" s="3"/>
      <c r="U147" s="3"/>
      <c r="V147" s="3"/>
      <c r="W147" s="3"/>
      <c r="X147" s="3"/>
    </row>
    <row r="148" spans="2:24" ht="20" customHeight="1">
      <c r="B148" s="125"/>
      <c r="C148" s="127" t="s">
        <v>143</v>
      </c>
      <c r="D148" s="92" t="s">
        <v>20</v>
      </c>
      <c r="E148" s="8">
        <v>154</v>
      </c>
      <c r="F148" s="8">
        <v>322</v>
      </c>
      <c r="G148" s="8">
        <v>179</v>
      </c>
      <c r="H148" s="8">
        <v>345</v>
      </c>
      <c r="I148" s="8">
        <v>206</v>
      </c>
      <c r="J148" s="8">
        <v>396</v>
      </c>
      <c r="K148" s="8">
        <v>197</v>
      </c>
      <c r="L148" s="8">
        <v>404</v>
      </c>
      <c r="M148" s="8">
        <v>185</v>
      </c>
      <c r="N148" s="8">
        <v>410</v>
      </c>
      <c r="T148" s="3"/>
      <c r="U148" s="3"/>
      <c r="V148" s="3"/>
      <c r="W148" s="3"/>
      <c r="X148" s="3"/>
    </row>
    <row r="149" spans="2:24" ht="20" customHeight="1">
      <c r="B149" s="125"/>
      <c r="C149" s="127"/>
      <c r="D149" s="92" t="s">
        <v>21</v>
      </c>
      <c r="E149" s="8">
        <v>673</v>
      </c>
      <c r="F149" s="8">
        <v>1223</v>
      </c>
      <c r="G149" s="8">
        <v>777</v>
      </c>
      <c r="H149" s="8">
        <v>1367</v>
      </c>
      <c r="I149" s="8">
        <v>679</v>
      </c>
      <c r="J149" s="8">
        <v>1237</v>
      </c>
      <c r="K149" s="8">
        <v>743</v>
      </c>
      <c r="L149" s="8">
        <v>1369</v>
      </c>
      <c r="M149" s="8">
        <v>801</v>
      </c>
      <c r="N149" s="8">
        <v>1461</v>
      </c>
      <c r="T149" s="3"/>
      <c r="U149" s="3"/>
      <c r="V149" s="3"/>
      <c r="W149" s="3"/>
      <c r="X149" s="3"/>
    </row>
    <row r="150" spans="2:24" ht="20" customHeight="1">
      <c r="B150" s="126"/>
      <c r="C150" s="127"/>
      <c r="D150" s="92" t="s">
        <v>33</v>
      </c>
      <c r="E150" s="8">
        <v>337</v>
      </c>
      <c r="F150" s="8">
        <v>678</v>
      </c>
      <c r="G150" s="8">
        <v>360</v>
      </c>
      <c r="H150" s="8">
        <v>697</v>
      </c>
      <c r="I150" s="8">
        <v>344</v>
      </c>
      <c r="J150" s="8">
        <v>627</v>
      </c>
      <c r="K150" s="8">
        <v>321</v>
      </c>
      <c r="L150" s="8">
        <v>670</v>
      </c>
      <c r="M150" s="8">
        <v>336</v>
      </c>
      <c r="N150" s="8">
        <v>672</v>
      </c>
      <c r="T150" s="3"/>
      <c r="U150" s="3"/>
      <c r="V150" s="3"/>
      <c r="W150" s="3"/>
      <c r="X150" s="3"/>
    </row>
    <row r="151" spans="2:24" ht="20" customHeight="1">
      <c r="B151" s="124" t="s">
        <v>92</v>
      </c>
      <c r="C151" s="127" t="s">
        <v>144</v>
      </c>
      <c r="D151" s="92" t="s">
        <v>23</v>
      </c>
      <c r="E151" s="8">
        <v>48</v>
      </c>
      <c r="F151" s="8">
        <v>103</v>
      </c>
      <c r="G151" s="8">
        <v>56</v>
      </c>
      <c r="H151" s="8">
        <v>89</v>
      </c>
      <c r="I151" s="8">
        <v>51</v>
      </c>
      <c r="J151" s="8">
        <v>95</v>
      </c>
      <c r="K151" s="8">
        <v>68</v>
      </c>
      <c r="L151" s="8">
        <v>108</v>
      </c>
      <c r="M151" s="8">
        <v>51</v>
      </c>
      <c r="N151" s="8">
        <v>93</v>
      </c>
      <c r="T151" s="3"/>
      <c r="U151" s="3"/>
      <c r="V151" s="3"/>
      <c r="W151" s="3"/>
      <c r="X151" s="3"/>
    </row>
    <row r="152" spans="2:24" ht="20" customHeight="1">
      <c r="B152" s="125"/>
      <c r="C152" s="127"/>
      <c r="D152" s="92" t="s">
        <v>34</v>
      </c>
      <c r="E152" s="8">
        <v>473</v>
      </c>
      <c r="F152" s="8">
        <v>1146</v>
      </c>
      <c r="G152" s="8">
        <v>498</v>
      </c>
      <c r="H152" s="8">
        <v>1079</v>
      </c>
      <c r="I152" s="8">
        <v>537</v>
      </c>
      <c r="J152" s="8">
        <v>1221</v>
      </c>
      <c r="K152" s="8">
        <v>582</v>
      </c>
      <c r="L152" s="8">
        <v>1361</v>
      </c>
      <c r="M152" s="8">
        <v>591</v>
      </c>
      <c r="N152" s="8">
        <v>1394</v>
      </c>
      <c r="T152" s="3"/>
      <c r="U152" s="3"/>
      <c r="V152" s="3"/>
      <c r="W152" s="3"/>
      <c r="X152" s="3"/>
    </row>
    <row r="153" spans="2:24" ht="20" customHeight="1">
      <c r="B153" s="125"/>
      <c r="C153" s="127"/>
      <c r="D153" s="92" t="s">
        <v>93</v>
      </c>
      <c r="E153" s="8">
        <v>4</v>
      </c>
      <c r="F153" s="8">
        <v>5</v>
      </c>
      <c r="G153" s="8" t="s">
        <v>198</v>
      </c>
      <c r="H153" s="8" t="s">
        <v>198</v>
      </c>
      <c r="I153" s="8" t="s">
        <v>198</v>
      </c>
      <c r="J153" s="8">
        <v>4</v>
      </c>
      <c r="K153" s="8" t="s">
        <v>198</v>
      </c>
      <c r="L153" s="8" t="s">
        <v>198</v>
      </c>
      <c r="M153" s="8" t="s">
        <v>198</v>
      </c>
      <c r="N153" s="8">
        <v>8</v>
      </c>
      <c r="T153" s="3"/>
      <c r="U153" s="3"/>
      <c r="V153" s="3"/>
      <c r="W153" s="3"/>
      <c r="X153" s="3"/>
    </row>
    <row r="154" spans="2:24" ht="20" customHeight="1">
      <c r="B154" s="125"/>
      <c r="C154" s="127"/>
      <c r="D154" s="92" t="s">
        <v>71</v>
      </c>
      <c r="E154" s="8">
        <v>51</v>
      </c>
      <c r="F154" s="8">
        <v>88</v>
      </c>
      <c r="G154" s="8">
        <v>55</v>
      </c>
      <c r="H154" s="8">
        <v>57</v>
      </c>
      <c r="I154" s="8">
        <v>51</v>
      </c>
      <c r="J154" s="8">
        <v>65</v>
      </c>
      <c r="K154" s="8">
        <v>32</v>
      </c>
      <c r="L154" s="8">
        <v>65</v>
      </c>
      <c r="M154" s="8">
        <v>41</v>
      </c>
      <c r="N154" s="8">
        <v>53</v>
      </c>
      <c r="T154" s="3"/>
      <c r="U154" s="3"/>
      <c r="V154" s="3"/>
      <c r="W154" s="3"/>
      <c r="X154" s="3"/>
    </row>
    <row r="155" spans="2:24" ht="20" customHeight="1">
      <c r="B155" s="125"/>
      <c r="C155" s="127" t="s">
        <v>145</v>
      </c>
      <c r="D155" s="92" t="s">
        <v>9</v>
      </c>
      <c r="E155" s="8">
        <v>30</v>
      </c>
      <c r="F155" s="8">
        <v>77</v>
      </c>
      <c r="G155" s="8">
        <v>34</v>
      </c>
      <c r="H155" s="8">
        <v>76</v>
      </c>
      <c r="I155" s="8">
        <v>32</v>
      </c>
      <c r="J155" s="8">
        <v>76</v>
      </c>
      <c r="K155" s="8">
        <v>37</v>
      </c>
      <c r="L155" s="8">
        <v>87</v>
      </c>
      <c r="M155" s="8">
        <v>38</v>
      </c>
      <c r="N155" s="8">
        <v>103</v>
      </c>
      <c r="T155" s="3"/>
      <c r="U155" s="3"/>
      <c r="V155" s="3"/>
      <c r="W155" s="3"/>
      <c r="X155" s="3"/>
    </row>
    <row r="156" spans="2:24" ht="20" customHeight="1">
      <c r="B156" s="125"/>
      <c r="C156" s="127"/>
      <c r="D156" s="92" t="s">
        <v>10</v>
      </c>
      <c r="E156" s="8">
        <v>238</v>
      </c>
      <c r="F156" s="8">
        <v>515</v>
      </c>
      <c r="G156" s="8">
        <v>250</v>
      </c>
      <c r="H156" s="8">
        <v>596</v>
      </c>
      <c r="I156" s="8">
        <v>215</v>
      </c>
      <c r="J156" s="8">
        <v>485</v>
      </c>
      <c r="K156" s="8">
        <v>267</v>
      </c>
      <c r="L156" s="8">
        <v>506</v>
      </c>
      <c r="M156" s="8">
        <v>318</v>
      </c>
      <c r="N156" s="8">
        <v>598</v>
      </c>
      <c r="T156" s="3"/>
      <c r="U156" s="3"/>
      <c r="V156" s="3"/>
      <c r="W156" s="3"/>
      <c r="X156" s="3"/>
    </row>
    <row r="157" spans="2:24" ht="20" customHeight="1">
      <c r="B157" s="125"/>
      <c r="C157" s="127"/>
      <c r="D157" s="92" t="s">
        <v>31</v>
      </c>
      <c r="E157" s="8">
        <v>19</v>
      </c>
      <c r="F157" s="8">
        <v>41</v>
      </c>
      <c r="G157" s="8">
        <v>30</v>
      </c>
      <c r="H157" s="8">
        <v>53</v>
      </c>
      <c r="I157" s="8">
        <v>16</v>
      </c>
      <c r="J157" s="8">
        <v>39</v>
      </c>
      <c r="K157" s="8">
        <v>42</v>
      </c>
      <c r="L157" s="8">
        <v>55</v>
      </c>
      <c r="M157" s="8">
        <v>22</v>
      </c>
      <c r="N157" s="8">
        <v>63</v>
      </c>
      <c r="T157" s="3"/>
      <c r="U157" s="3"/>
      <c r="V157" s="3"/>
      <c r="W157" s="3"/>
      <c r="X157" s="3"/>
    </row>
    <row r="158" spans="2:24" ht="20" customHeight="1">
      <c r="B158" s="125"/>
      <c r="C158" s="127"/>
      <c r="D158" s="92" t="s">
        <v>36</v>
      </c>
      <c r="E158" s="8">
        <v>33</v>
      </c>
      <c r="F158" s="8">
        <v>43</v>
      </c>
      <c r="G158" s="8">
        <v>14</v>
      </c>
      <c r="H158" s="8">
        <v>37</v>
      </c>
      <c r="I158" s="8">
        <v>29</v>
      </c>
      <c r="J158" s="8">
        <v>50</v>
      </c>
      <c r="K158" s="8">
        <v>23</v>
      </c>
      <c r="L158" s="8">
        <v>54</v>
      </c>
      <c r="M158" s="8">
        <v>26</v>
      </c>
      <c r="N158" s="8">
        <v>56</v>
      </c>
      <c r="T158" s="3"/>
      <c r="U158" s="3"/>
      <c r="V158" s="3"/>
      <c r="W158" s="3"/>
      <c r="X158" s="3"/>
    </row>
    <row r="159" spans="2:24" ht="20" customHeight="1">
      <c r="B159" s="125"/>
      <c r="C159" s="127"/>
      <c r="D159" s="92" t="s">
        <v>58</v>
      </c>
      <c r="E159" s="8">
        <v>70</v>
      </c>
      <c r="F159" s="8">
        <v>104</v>
      </c>
      <c r="G159" s="8">
        <v>69</v>
      </c>
      <c r="H159" s="8">
        <v>137</v>
      </c>
      <c r="I159" s="8">
        <v>57</v>
      </c>
      <c r="J159" s="8">
        <v>126</v>
      </c>
      <c r="K159" s="8">
        <v>71</v>
      </c>
      <c r="L159" s="8">
        <v>135</v>
      </c>
      <c r="M159" s="8">
        <v>102</v>
      </c>
      <c r="N159" s="8">
        <v>154</v>
      </c>
      <c r="T159" s="3"/>
      <c r="U159" s="3"/>
      <c r="V159" s="3"/>
      <c r="W159" s="3"/>
      <c r="X159" s="3"/>
    </row>
    <row r="160" spans="2:24" ht="20" customHeight="1">
      <c r="B160" s="125"/>
      <c r="C160" s="127"/>
      <c r="D160" s="92" t="s">
        <v>66</v>
      </c>
      <c r="E160" s="8">
        <v>17</v>
      </c>
      <c r="F160" s="8">
        <v>28</v>
      </c>
      <c r="G160" s="8">
        <v>18</v>
      </c>
      <c r="H160" s="8">
        <v>31</v>
      </c>
      <c r="I160" s="8">
        <v>17</v>
      </c>
      <c r="J160" s="8">
        <v>19</v>
      </c>
      <c r="K160" s="8">
        <v>10</v>
      </c>
      <c r="L160" s="8">
        <v>28</v>
      </c>
      <c r="M160" s="8">
        <v>21</v>
      </c>
      <c r="N160" s="8">
        <v>34</v>
      </c>
      <c r="T160" s="3"/>
      <c r="U160" s="3"/>
      <c r="V160" s="3"/>
      <c r="W160" s="3"/>
      <c r="X160" s="3"/>
    </row>
    <row r="161" spans="2:24" ht="20" customHeight="1">
      <c r="B161" s="125"/>
      <c r="C161" s="127" t="s">
        <v>45</v>
      </c>
      <c r="D161" s="92" t="s">
        <v>19</v>
      </c>
      <c r="E161" s="8">
        <v>88</v>
      </c>
      <c r="F161" s="8">
        <v>199</v>
      </c>
      <c r="G161" s="8">
        <v>94</v>
      </c>
      <c r="H161" s="8">
        <v>225</v>
      </c>
      <c r="I161" s="8">
        <v>129</v>
      </c>
      <c r="J161" s="8">
        <v>259</v>
      </c>
      <c r="K161" s="8">
        <v>102</v>
      </c>
      <c r="L161" s="8">
        <v>201</v>
      </c>
      <c r="M161" s="8">
        <v>118</v>
      </c>
      <c r="N161" s="8">
        <v>255</v>
      </c>
      <c r="T161" s="3"/>
      <c r="U161" s="3"/>
      <c r="V161" s="3"/>
      <c r="W161" s="3"/>
      <c r="X161" s="3"/>
    </row>
    <row r="162" spans="2:24" ht="20" customHeight="1">
      <c r="B162" s="125"/>
      <c r="C162" s="127"/>
      <c r="D162" s="92" t="s">
        <v>22</v>
      </c>
      <c r="E162" s="8">
        <v>47</v>
      </c>
      <c r="F162" s="8">
        <v>112</v>
      </c>
      <c r="G162" s="8">
        <v>49</v>
      </c>
      <c r="H162" s="8">
        <v>78</v>
      </c>
      <c r="I162" s="8">
        <v>39</v>
      </c>
      <c r="J162" s="8">
        <v>84</v>
      </c>
      <c r="K162" s="8">
        <v>46</v>
      </c>
      <c r="L162" s="8">
        <v>86</v>
      </c>
      <c r="M162" s="8">
        <v>37</v>
      </c>
      <c r="N162" s="8">
        <v>84</v>
      </c>
      <c r="T162" s="3"/>
      <c r="U162" s="3"/>
      <c r="V162" s="3"/>
      <c r="W162" s="3"/>
      <c r="X162" s="3"/>
    </row>
    <row r="163" spans="2:24" ht="20" customHeight="1">
      <c r="B163" s="125"/>
      <c r="C163" s="127"/>
      <c r="D163" s="92" t="s">
        <v>32</v>
      </c>
      <c r="E163" s="8">
        <v>255</v>
      </c>
      <c r="F163" s="8">
        <v>567</v>
      </c>
      <c r="G163" s="8">
        <v>323</v>
      </c>
      <c r="H163" s="8">
        <v>714</v>
      </c>
      <c r="I163" s="8">
        <v>302</v>
      </c>
      <c r="J163" s="8">
        <v>631</v>
      </c>
      <c r="K163" s="8">
        <v>305</v>
      </c>
      <c r="L163" s="8">
        <v>691</v>
      </c>
      <c r="M163" s="8">
        <v>316</v>
      </c>
      <c r="N163" s="8">
        <v>680</v>
      </c>
      <c r="T163" s="3"/>
      <c r="U163" s="3"/>
      <c r="V163" s="3"/>
      <c r="W163" s="3"/>
      <c r="X163" s="3"/>
    </row>
    <row r="164" spans="2:24" ht="20" customHeight="1">
      <c r="B164" s="125"/>
      <c r="C164" s="127"/>
      <c r="D164" s="92" t="s">
        <v>45</v>
      </c>
      <c r="E164" s="8">
        <v>10</v>
      </c>
      <c r="F164" s="8">
        <v>22</v>
      </c>
      <c r="G164" s="8">
        <v>13</v>
      </c>
      <c r="H164" s="8">
        <v>34</v>
      </c>
      <c r="I164" s="8">
        <v>17</v>
      </c>
      <c r="J164" s="8">
        <v>37</v>
      </c>
      <c r="K164" s="8">
        <v>12</v>
      </c>
      <c r="L164" s="8">
        <v>36</v>
      </c>
      <c r="M164" s="8">
        <v>21</v>
      </c>
      <c r="N164" s="8">
        <v>23</v>
      </c>
      <c r="T164" s="3"/>
      <c r="U164" s="3"/>
      <c r="V164" s="3"/>
      <c r="W164" s="3"/>
      <c r="X164" s="3"/>
    </row>
    <row r="165" spans="2:24" ht="20" customHeight="1">
      <c r="B165" s="125"/>
      <c r="C165" s="127"/>
      <c r="D165" s="92" t="s">
        <v>46</v>
      </c>
      <c r="E165" s="8">
        <v>68</v>
      </c>
      <c r="F165" s="8">
        <v>119</v>
      </c>
      <c r="G165" s="8">
        <v>64</v>
      </c>
      <c r="H165" s="8">
        <v>102</v>
      </c>
      <c r="I165" s="8">
        <v>64</v>
      </c>
      <c r="J165" s="8">
        <v>116</v>
      </c>
      <c r="K165" s="8">
        <v>69</v>
      </c>
      <c r="L165" s="8">
        <v>112</v>
      </c>
      <c r="M165" s="8">
        <v>75</v>
      </c>
      <c r="N165" s="8">
        <v>124</v>
      </c>
      <c r="T165" s="3"/>
      <c r="U165" s="3"/>
      <c r="V165" s="3"/>
      <c r="W165" s="3"/>
      <c r="X165" s="3"/>
    </row>
    <row r="166" spans="2:24" ht="20" customHeight="1">
      <c r="B166" s="125"/>
      <c r="C166" s="127"/>
      <c r="D166" s="92" t="s">
        <v>60</v>
      </c>
      <c r="E166" s="8">
        <v>25</v>
      </c>
      <c r="F166" s="8">
        <v>53</v>
      </c>
      <c r="G166" s="8">
        <v>39</v>
      </c>
      <c r="H166" s="8">
        <v>59</v>
      </c>
      <c r="I166" s="8">
        <v>19</v>
      </c>
      <c r="J166" s="8">
        <v>54</v>
      </c>
      <c r="K166" s="8">
        <v>22</v>
      </c>
      <c r="L166" s="8">
        <v>62</v>
      </c>
      <c r="M166" s="8">
        <v>29</v>
      </c>
      <c r="N166" s="8">
        <v>65</v>
      </c>
      <c r="T166" s="3"/>
      <c r="U166" s="3"/>
      <c r="V166" s="3"/>
      <c r="W166" s="3"/>
      <c r="X166" s="3"/>
    </row>
    <row r="167" spans="2:24" ht="20" customHeight="1">
      <c r="B167" s="125"/>
      <c r="C167" s="127" t="s">
        <v>146</v>
      </c>
      <c r="D167" s="92" t="s">
        <v>18</v>
      </c>
      <c r="E167" s="8" t="s">
        <v>198</v>
      </c>
      <c r="F167" s="8">
        <v>16</v>
      </c>
      <c r="G167" s="8">
        <v>8</v>
      </c>
      <c r="H167" s="8">
        <v>19</v>
      </c>
      <c r="I167" s="8">
        <v>11</v>
      </c>
      <c r="J167" s="8">
        <v>22</v>
      </c>
      <c r="K167" s="8">
        <v>7</v>
      </c>
      <c r="L167" s="8">
        <v>15</v>
      </c>
      <c r="M167" s="8">
        <v>6</v>
      </c>
      <c r="N167" s="8">
        <v>12</v>
      </c>
      <c r="T167" s="3"/>
      <c r="U167" s="3"/>
      <c r="V167" s="3"/>
      <c r="W167" s="3"/>
      <c r="X167" s="3"/>
    </row>
    <row r="168" spans="2:24" ht="20" customHeight="1">
      <c r="B168" s="125"/>
      <c r="C168" s="127"/>
      <c r="D168" s="92" t="s">
        <v>28</v>
      </c>
      <c r="E168" s="8">
        <v>26</v>
      </c>
      <c r="F168" s="8">
        <v>45</v>
      </c>
      <c r="G168" s="8">
        <v>16</v>
      </c>
      <c r="H168" s="8">
        <v>41</v>
      </c>
      <c r="I168" s="8">
        <v>17</v>
      </c>
      <c r="J168" s="8">
        <v>44</v>
      </c>
      <c r="K168" s="8">
        <v>22</v>
      </c>
      <c r="L168" s="8">
        <v>53</v>
      </c>
      <c r="M168" s="8">
        <v>24</v>
      </c>
      <c r="N168" s="8">
        <v>68</v>
      </c>
      <c r="T168" s="3"/>
      <c r="U168" s="3"/>
      <c r="V168" s="3"/>
      <c r="W168" s="3"/>
      <c r="X168" s="3"/>
    </row>
    <row r="169" spans="2:24" ht="20" customHeight="1">
      <c r="B169" s="125"/>
      <c r="C169" s="127"/>
      <c r="D169" s="92" t="s">
        <v>53</v>
      </c>
      <c r="E169" s="8">
        <v>189</v>
      </c>
      <c r="F169" s="8">
        <v>440</v>
      </c>
      <c r="G169" s="8">
        <v>174</v>
      </c>
      <c r="H169" s="8">
        <v>407</v>
      </c>
      <c r="I169" s="8">
        <v>237</v>
      </c>
      <c r="J169" s="8">
        <v>588</v>
      </c>
      <c r="K169" s="8">
        <v>239</v>
      </c>
      <c r="L169" s="8">
        <v>541</v>
      </c>
      <c r="M169" s="8">
        <v>299</v>
      </c>
      <c r="N169" s="8">
        <v>501</v>
      </c>
      <c r="T169" s="3"/>
      <c r="U169" s="3"/>
      <c r="V169" s="3"/>
      <c r="W169" s="3"/>
      <c r="X169" s="3"/>
    </row>
    <row r="170" spans="2:24" ht="20" customHeight="1">
      <c r="B170" s="125"/>
      <c r="C170" s="127"/>
      <c r="D170" s="92" t="s">
        <v>72</v>
      </c>
      <c r="E170" s="8">
        <v>72</v>
      </c>
      <c r="F170" s="8">
        <v>187</v>
      </c>
      <c r="G170" s="8">
        <v>84</v>
      </c>
      <c r="H170" s="8">
        <v>216</v>
      </c>
      <c r="I170" s="8">
        <v>77</v>
      </c>
      <c r="J170" s="8">
        <v>186</v>
      </c>
      <c r="K170" s="8">
        <v>90</v>
      </c>
      <c r="L170" s="8">
        <v>169</v>
      </c>
      <c r="M170" s="8">
        <v>94</v>
      </c>
      <c r="N170" s="8">
        <v>235</v>
      </c>
      <c r="T170" s="3"/>
      <c r="U170" s="3"/>
      <c r="V170" s="3"/>
      <c r="W170" s="3"/>
      <c r="X170" s="3"/>
    </row>
    <row r="171" spans="2:24" ht="20" customHeight="1">
      <c r="B171" s="125"/>
      <c r="C171" s="127" t="s">
        <v>147</v>
      </c>
      <c r="D171" s="92" t="s">
        <v>24</v>
      </c>
      <c r="E171" s="8">
        <v>18</v>
      </c>
      <c r="F171" s="8">
        <v>35</v>
      </c>
      <c r="G171" s="8">
        <v>18</v>
      </c>
      <c r="H171" s="8">
        <v>31</v>
      </c>
      <c r="I171" s="8">
        <v>20</v>
      </c>
      <c r="J171" s="8">
        <v>32</v>
      </c>
      <c r="K171" s="8">
        <v>23</v>
      </c>
      <c r="L171" s="8">
        <v>33</v>
      </c>
      <c r="M171" s="8">
        <v>30</v>
      </c>
      <c r="N171" s="8">
        <v>49</v>
      </c>
      <c r="T171" s="3"/>
      <c r="U171" s="3"/>
      <c r="V171" s="3"/>
      <c r="W171" s="3"/>
      <c r="X171" s="3"/>
    </row>
    <row r="172" spans="2:24" ht="20" customHeight="1">
      <c r="B172" s="125"/>
      <c r="C172" s="127"/>
      <c r="D172" s="92" t="s">
        <v>30</v>
      </c>
      <c r="E172" s="8">
        <v>60</v>
      </c>
      <c r="F172" s="8">
        <v>105</v>
      </c>
      <c r="G172" s="8">
        <v>85</v>
      </c>
      <c r="H172" s="8">
        <v>131</v>
      </c>
      <c r="I172" s="8">
        <v>52</v>
      </c>
      <c r="J172" s="8">
        <v>107</v>
      </c>
      <c r="K172" s="8">
        <v>68</v>
      </c>
      <c r="L172" s="8">
        <v>124</v>
      </c>
      <c r="M172" s="8">
        <v>74</v>
      </c>
      <c r="N172" s="8">
        <v>135</v>
      </c>
      <c r="T172" s="3"/>
      <c r="U172" s="3"/>
      <c r="V172" s="3"/>
      <c r="W172" s="3"/>
      <c r="X172" s="3"/>
    </row>
    <row r="173" spans="2:24" ht="20" customHeight="1">
      <c r="B173" s="125"/>
      <c r="C173" s="127"/>
      <c r="D173" s="92" t="s">
        <v>37</v>
      </c>
      <c r="E173" s="8">
        <v>6</v>
      </c>
      <c r="F173" s="8">
        <v>13</v>
      </c>
      <c r="G173" s="8">
        <v>7</v>
      </c>
      <c r="H173" s="8">
        <v>25</v>
      </c>
      <c r="I173" s="8">
        <v>13</v>
      </c>
      <c r="J173" s="8">
        <v>17</v>
      </c>
      <c r="K173" s="8">
        <v>17</v>
      </c>
      <c r="L173" s="8">
        <v>26</v>
      </c>
      <c r="M173" s="8">
        <v>22</v>
      </c>
      <c r="N173" s="8">
        <v>19</v>
      </c>
      <c r="T173" s="3"/>
      <c r="U173" s="3"/>
      <c r="V173" s="3"/>
      <c r="W173" s="3"/>
      <c r="X173" s="3"/>
    </row>
    <row r="174" spans="2:24" ht="20" customHeight="1">
      <c r="B174" s="125"/>
      <c r="C174" s="127"/>
      <c r="D174" s="92" t="s">
        <v>39</v>
      </c>
      <c r="E174" s="8">
        <v>65</v>
      </c>
      <c r="F174" s="8">
        <v>134</v>
      </c>
      <c r="G174" s="8">
        <v>52</v>
      </c>
      <c r="H174" s="8">
        <v>128</v>
      </c>
      <c r="I174" s="8">
        <v>66</v>
      </c>
      <c r="J174" s="8">
        <v>125</v>
      </c>
      <c r="K174" s="8">
        <v>94</v>
      </c>
      <c r="L174" s="8">
        <v>142</v>
      </c>
      <c r="M174" s="8">
        <v>107</v>
      </c>
      <c r="N174" s="8">
        <v>160</v>
      </c>
      <c r="T174" s="3"/>
      <c r="U174" s="3"/>
      <c r="V174" s="3"/>
      <c r="W174" s="3"/>
      <c r="X174" s="3"/>
    </row>
    <row r="175" spans="2:24" ht="20" customHeight="1">
      <c r="B175" s="125"/>
      <c r="C175" s="127"/>
      <c r="D175" s="92" t="s">
        <v>61</v>
      </c>
      <c r="E175" s="8">
        <v>21</v>
      </c>
      <c r="F175" s="8">
        <v>47</v>
      </c>
      <c r="G175" s="8">
        <v>34</v>
      </c>
      <c r="H175" s="8">
        <v>39</v>
      </c>
      <c r="I175" s="8">
        <v>35</v>
      </c>
      <c r="J175" s="8">
        <v>39</v>
      </c>
      <c r="K175" s="8">
        <v>31</v>
      </c>
      <c r="L175" s="8">
        <v>48</v>
      </c>
      <c r="M175" s="8">
        <v>25</v>
      </c>
      <c r="N175" s="8">
        <v>51</v>
      </c>
      <c r="T175" s="3"/>
      <c r="U175" s="3"/>
      <c r="V175" s="3"/>
      <c r="W175" s="3"/>
      <c r="X175" s="3"/>
    </row>
    <row r="176" spans="2:24" ht="20" customHeight="1">
      <c r="B176" s="125"/>
      <c r="C176" s="127"/>
      <c r="D176" s="92" t="s">
        <v>64</v>
      </c>
      <c r="E176" s="8">
        <v>35</v>
      </c>
      <c r="F176" s="8">
        <v>56</v>
      </c>
      <c r="G176" s="8">
        <v>32</v>
      </c>
      <c r="H176" s="8">
        <v>61</v>
      </c>
      <c r="I176" s="8">
        <v>36</v>
      </c>
      <c r="J176" s="8">
        <v>75</v>
      </c>
      <c r="K176" s="8">
        <v>41</v>
      </c>
      <c r="L176" s="8">
        <v>81</v>
      </c>
      <c r="M176" s="8">
        <v>32</v>
      </c>
      <c r="N176" s="8">
        <v>114</v>
      </c>
      <c r="T176" s="3"/>
      <c r="U176" s="3"/>
      <c r="V176" s="3"/>
      <c r="W176" s="3"/>
      <c r="X176" s="3"/>
    </row>
    <row r="177" spans="1:24" ht="20" customHeight="1">
      <c r="B177" s="125"/>
      <c r="C177" s="127"/>
      <c r="D177" s="92" t="s">
        <v>68</v>
      </c>
      <c r="E177" s="8">
        <v>36</v>
      </c>
      <c r="F177" s="8">
        <v>52</v>
      </c>
      <c r="G177" s="8">
        <v>44</v>
      </c>
      <c r="H177" s="8">
        <v>56</v>
      </c>
      <c r="I177" s="8">
        <v>31</v>
      </c>
      <c r="J177" s="8">
        <v>52</v>
      </c>
      <c r="K177" s="8">
        <v>41</v>
      </c>
      <c r="L177" s="8">
        <v>65</v>
      </c>
      <c r="M177" s="8">
        <v>43</v>
      </c>
      <c r="N177" s="8">
        <v>77</v>
      </c>
      <c r="T177" s="3"/>
      <c r="U177" s="3"/>
      <c r="V177" s="3"/>
      <c r="W177" s="3"/>
      <c r="X177" s="3"/>
    </row>
    <row r="178" spans="1:24" ht="20" customHeight="1">
      <c r="B178" s="125"/>
      <c r="C178" s="127"/>
      <c r="D178" s="92" t="s">
        <v>75</v>
      </c>
      <c r="E178" s="8">
        <v>76</v>
      </c>
      <c r="F178" s="8">
        <v>175</v>
      </c>
      <c r="G178" s="8">
        <v>100</v>
      </c>
      <c r="H178" s="8">
        <v>172</v>
      </c>
      <c r="I178" s="8">
        <v>68</v>
      </c>
      <c r="J178" s="8">
        <v>167</v>
      </c>
      <c r="K178" s="8">
        <v>77</v>
      </c>
      <c r="L178" s="8">
        <v>184</v>
      </c>
      <c r="M178" s="8">
        <v>85</v>
      </c>
      <c r="N178" s="8">
        <v>229</v>
      </c>
      <c r="T178" s="3"/>
      <c r="U178" s="3"/>
      <c r="V178" s="3"/>
      <c r="W178" s="3"/>
      <c r="X178" s="3"/>
    </row>
    <row r="179" spans="1:24" ht="20" customHeight="1">
      <c r="B179" s="125"/>
      <c r="C179" s="127"/>
      <c r="D179" s="92" t="s">
        <v>77</v>
      </c>
      <c r="E179" s="8">
        <v>5</v>
      </c>
      <c r="F179" s="8">
        <v>10</v>
      </c>
      <c r="G179" s="8" t="s">
        <v>198</v>
      </c>
      <c r="H179" s="8">
        <v>12</v>
      </c>
      <c r="I179" s="8" t="s">
        <v>198</v>
      </c>
      <c r="J179" s="8">
        <v>7</v>
      </c>
      <c r="K179" s="8">
        <v>5</v>
      </c>
      <c r="L179" s="8">
        <v>7</v>
      </c>
      <c r="M179" s="8">
        <v>5</v>
      </c>
      <c r="N179" s="8">
        <v>16</v>
      </c>
      <c r="T179" s="3"/>
      <c r="U179" s="3"/>
      <c r="V179" s="3"/>
      <c r="W179" s="3"/>
      <c r="X179" s="3"/>
    </row>
    <row r="180" spans="1:24" ht="20" customHeight="1">
      <c r="B180" s="126"/>
      <c r="C180" s="127"/>
      <c r="D180" s="92" t="s">
        <v>84</v>
      </c>
      <c r="E180" s="8">
        <v>9</v>
      </c>
      <c r="F180" s="8">
        <v>32</v>
      </c>
      <c r="G180" s="8">
        <v>20</v>
      </c>
      <c r="H180" s="8">
        <v>29</v>
      </c>
      <c r="I180" s="8">
        <v>20</v>
      </c>
      <c r="J180" s="8">
        <v>25</v>
      </c>
      <c r="K180" s="8">
        <v>14</v>
      </c>
      <c r="L180" s="8">
        <v>43</v>
      </c>
      <c r="M180" s="8">
        <v>17</v>
      </c>
      <c r="N180" s="8">
        <v>36</v>
      </c>
      <c r="T180" s="3"/>
      <c r="U180" s="3"/>
      <c r="V180" s="3"/>
      <c r="W180" s="3"/>
      <c r="X180" s="3"/>
    </row>
    <row r="181" spans="1:24" ht="20" customHeight="1">
      <c r="B181" s="129" t="s">
        <v>108</v>
      </c>
      <c r="C181" s="129"/>
      <c r="D181" s="129"/>
      <c r="E181" s="8">
        <v>11217</v>
      </c>
      <c r="F181" s="8">
        <v>22050</v>
      </c>
      <c r="G181" s="8">
        <v>11962</v>
      </c>
      <c r="H181" s="8">
        <v>23157</v>
      </c>
      <c r="I181" s="8">
        <v>11693</v>
      </c>
      <c r="J181" s="8">
        <v>22520</v>
      </c>
      <c r="K181" s="8">
        <v>12103</v>
      </c>
      <c r="L181" s="8">
        <v>23615</v>
      </c>
      <c r="M181" s="8">
        <v>13039</v>
      </c>
      <c r="N181" s="8">
        <v>24655</v>
      </c>
    </row>
    <row r="182" spans="1:24" ht="20" customHeight="1">
      <c r="B182" s="55"/>
      <c r="C182" s="56"/>
      <c r="D182" s="56"/>
      <c r="E182" s="56"/>
      <c r="F182" s="56"/>
      <c r="G182" s="56"/>
      <c r="H182" s="57"/>
      <c r="I182" s="57"/>
      <c r="J182" s="57"/>
      <c r="K182" s="56"/>
    </row>
    <row r="183" spans="1:24" ht="20" customHeight="1">
      <c r="B183" s="58" t="s">
        <v>7</v>
      </c>
      <c r="C183" s="56"/>
      <c r="D183" s="56"/>
      <c r="E183" s="57"/>
      <c r="F183" s="56"/>
      <c r="G183" s="1"/>
      <c r="H183" s="1"/>
      <c r="I183" s="1"/>
      <c r="J183" s="1"/>
      <c r="K183" s="1"/>
    </row>
    <row r="184" spans="1:24" ht="20" customHeight="1">
      <c r="B184" s="58" t="s">
        <v>121</v>
      </c>
      <c r="C184" s="56"/>
      <c r="D184" s="56"/>
      <c r="E184" s="57"/>
      <c r="F184" s="56"/>
      <c r="G184" s="1"/>
      <c r="H184" s="1"/>
      <c r="I184" s="1"/>
      <c r="J184" s="1"/>
      <c r="K184" s="1"/>
    </row>
    <row r="185" spans="1:24" ht="20" customHeight="1">
      <c r="B185" s="58"/>
      <c r="C185" s="59"/>
      <c r="D185" s="59"/>
      <c r="E185" s="59"/>
      <c r="F185" s="59"/>
      <c r="G185" s="59"/>
      <c r="H185" s="60"/>
      <c r="I185" s="60"/>
      <c r="J185" s="60"/>
      <c r="K185" s="59"/>
    </row>
    <row r="186" spans="1:24" s="10" customFormat="1" ht="25.25" customHeight="1">
      <c r="A186" s="1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4" s="10" customFormat="1" ht="25.25" customHeight="1">
      <c r="A187" s="1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61"/>
      <c r="M187" s="61"/>
      <c r="N187" s="1"/>
      <c r="O187" s="1"/>
      <c r="P187" s="1"/>
      <c r="Q187" s="1"/>
      <c r="R187" s="1"/>
      <c r="S187" s="1"/>
      <c r="T187" s="1"/>
      <c r="U187" s="1"/>
    </row>
  </sheetData>
  <mergeCells count="63">
    <mergeCell ref="M14:N14"/>
    <mergeCell ref="B13:B15"/>
    <mergeCell ref="E14:F14"/>
    <mergeCell ref="G14:H14"/>
    <mergeCell ref="I14:J14"/>
    <mergeCell ref="K14:L14"/>
    <mergeCell ref="E13:N13"/>
    <mergeCell ref="C13:C15"/>
    <mergeCell ref="D13:D15"/>
    <mergeCell ref="B65:B94"/>
    <mergeCell ref="C65:C68"/>
    <mergeCell ref="C69:C74"/>
    <mergeCell ref="C75:C80"/>
    <mergeCell ref="B186:K187"/>
    <mergeCell ref="C81:C84"/>
    <mergeCell ref="C85:C94"/>
    <mergeCell ref="B95:D95"/>
    <mergeCell ref="B99:B101"/>
    <mergeCell ref="C99:C101"/>
    <mergeCell ref="D99:D101"/>
    <mergeCell ref="E99:N99"/>
    <mergeCell ref="E100:F100"/>
    <mergeCell ref="G100:H100"/>
    <mergeCell ref="I100:J100"/>
    <mergeCell ref="K100:L100"/>
    <mergeCell ref="B55:B64"/>
    <mergeCell ref="C55:C61"/>
    <mergeCell ref="C62:C64"/>
    <mergeCell ref="B30:B54"/>
    <mergeCell ref="C30:C34"/>
    <mergeCell ref="C35:C38"/>
    <mergeCell ref="C39:C42"/>
    <mergeCell ref="C43:C45"/>
    <mergeCell ref="C46:C47"/>
    <mergeCell ref="C48:C54"/>
    <mergeCell ref="B16:B29"/>
    <mergeCell ref="C16:C17"/>
    <mergeCell ref="C18:C19"/>
    <mergeCell ref="C20:C24"/>
    <mergeCell ref="C25:C29"/>
    <mergeCell ref="M100:N100"/>
    <mergeCell ref="B102:B115"/>
    <mergeCell ref="C102:C103"/>
    <mergeCell ref="C104:C105"/>
    <mergeCell ref="C106:C110"/>
    <mergeCell ref="C111:C115"/>
    <mergeCell ref="B116:B140"/>
    <mergeCell ref="C116:C120"/>
    <mergeCell ref="C121:C124"/>
    <mergeCell ref="C125:C128"/>
    <mergeCell ref="C129:C131"/>
    <mergeCell ref="C132:C133"/>
    <mergeCell ref="C134:C140"/>
    <mergeCell ref="B181:D181"/>
    <mergeCell ref="B141:B150"/>
    <mergeCell ref="C141:C147"/>
    <mergeCell ref="C148:C150"/>
    <mergeCell ref="B151:B180"/>
    <mergeCell ref="C151:C154"/>
    <mergeCell ref="C155:C160"/>
    <mergeCell ref="C161:C166"/>
    <mergeCell ref="C167:C170"/>
    <mergeCell ref="C171:C180"/>
  </mergeCells>
  <conditionalFormatting sqref="B102:C102 C104 C111 C121 C125 C129 C132 C134 B141:C141 C148 B151:C151 C155 C161 C167 C171">
    <cfRule type="cellIs" dxfId="99" priority="4" operator="between">
      <formula>1</formula>
      <formula>3</formula>
    </cfRule>
  </conditionalFormatting>
  <conditionalFormatting sqref="B16:D16 D17 C18:D18 D19:D24 C25:D25 D26:D34 C35:D35 D36:D38 C39:D39 D40:D42 C43:D43 D44:D45 C46:D46 D47 C48:D48 D49:D54 B55:D55 D56:D61 C62:D62 D63:D64 B65:D65 D66:D68 C69:D69 D70:D74 C75:D75 D76:D80 C81:D81 D82:D84 C85:D85 D86:D94">
    <cfRule type="cellIs" dxfId="98" priority="2" operator="between">
      <formula>1</formula>
      <formula>3</formula>
    </cfRule>
  </conditionalFormatting>
  <conditionalFormatting sqref="D102:D180">
    <cfRule type="cellIs" dxfId="97" priority="1" operator="between">
      <formula>1</formula>
      <formula>3</formula>
    </cfRule>
  </conditionalFormatting>
  <conditionalFormatting sqref="E14 E15:N15">
    <cfRule type="cellIs" dxfId="96" priority="17" operator="between">
      <formula>1</formula>
      <formula>3</formula>
    </cfRule>
  </conditionalFormatting>
  <conditionalFormatting sqref="E100 E101:N101">
    <cfRule type="cellIs" dxfId="95" priority="15" operator="between">
      <formula>1</formula>
      <formula>3</formula>
    </cfRule>
  </conditionalFormatting>
  <conditionalFormatting sqref="G14">
    <cfRule type="cellIs" dxfId="94" priority="14" operator="between">
      <formula>1</formula>
      <formula>3</formula>
    </cfRule>
  </conditionalFormatting>
  <conditionalFormatting sqref="G100">
    <cfRule type="cellIs" dxfId="93" priority="9" operator="between">
      <formula>1</formula>
      <formula>3</formula>
    </cfRule>
  </conditionalFormatting>
  <conditionalFormatting sqref="I14">
    <cfRule type="cellIs" dxfId="92" priority="13" operator="between">
      <formula>1</formula>
      <formula>3</formula>
    </cfRule>
  </conditionalFormatting>
  <conditionalFormatting sqref="I100">
    <cfRule type="cellIs" dxfId="91" priority="8" operator="between">
      <formula>1</formula>
      <formula>3</formula>
    </cfRule>
  </conditionalFormatting>
  <conditionalFormatting sqref="K14">
    <cfRule type="cellIs" dxfId="90" priority="12" operator="between">
      <formula>1</formula>
      <formula>3</formula>
    </cfRule>
  </conditionalFormatting>
  <conditionalFormatting sqref="K100">
    <cfRule type="cellIs" dxfId="89" priority="7" operator="between">
      <formula>1</formula>
      <formula>3</formula>
    </cfRule>
  </conditionalFormatting>
  <conditionalFormatting sqref="M14">
    <cfRule type="cellIs" dxfId="88" priority="11" operator="between">
      <formula>1</formula>
      <formula>3</formula>
    </cfRule>
  </conditionalFormatting>
  <conditionalFormatting sqref="M100">
    <cfRule type="cellIs" dxfId="87" priority="6" operator="between">
      <formula>1</formula>
      <formula>3</formula>
    </cfRule>
  </conditionalFormatting>
  <pageMargins left="0.7" right="0.7" top="0.75" bottom="0.75" header="0.3" footer="0.3"/>
  <pageSetup paperSize="8" scale="4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C550-0B5C-4B1A-B694-E9F2CA74A7B0}">
  <sheetPr>
    <tabColor rgb="FFCE3429"/>
    <pageSetUpPr fitToPage="1"/>
  </sheetPr>
  <dimension ref="B1:AC272"/>
  <sheetViews>
    <sheetView zoomScale="85" zoomScaleNormal="85" zoomScaleSheetLayoutView="85" workbookViewId="0">
      <pane ySplit="9" topLeftCell="A10" activePane="bottomLeft" state="frozen"/>
      <selection pane="bottomLeft" activeCell="B272" sqref="B272"/>
    </sheetView>
  </sheetViews>
  <sheetFormatPr baseColWidth="10" defaultColWidth="9.19921875" defaultRowHeight="14"/>
  <cols>
    <col min="1" max="1" width="5.3984375" style="1" customWidth="1"/>
    <col min="2" max="2" width="20.59765625" style="1" customWidth="1"/>
    <col min="3" max="4" width="25.59765625" style="47" customWidth="1"/>
    <col min="5" max="10" width="12.59765625" style="47" customWidth="1"/>
    <col min="11" max="15" width="12.59765625" style="48" customWidth="1"/>
    <col min="16" max="16" width="12.59765625" style="47" customWidth="1"/>
    <col min="17" max="19" width="12.59765625" style="1" customWidth="1"/>
    <col min="20" max="20" width="13.19921875" style="1" customWidth="1"/>
    <col min="21" max="21" width="15.19921875" style="1" customWidth="1"/>
    <col min="22" max="22" width="5.3984375" style="1" customWidth="1"/>
    <col min="23" max="26" width="9" style="1" customWidth="1"/>
    <col min="27" max="16384" width="9.19921875" style="1"/>
  </cols>
  <sheetData>
    <row r="1" spans="2:19" ht="15" customHeight="1"/>
    <row r="2" spans="2:19" ht="15" customHeight="1"/>
    <row r="3" spans="2:19" ht="15" customHeight="1"/>
    <row r="4" spans="2:19" ht="15" customHeight="1"/>
    <row r="5" spans="2:19" ht="15" customHeight="1"/>
    <row r="6" spans="2:19" ht="15" customHeight="1"/>
    <row r="7" spans="2:19" ht="15" customHeight="1"/>
    <row r="8" spans="2:19" ht="15" customHeight="1"/>
    <row r="9" spans="2:19" ht="15" customHeight="1"/>
    <row r="10" spans="2:19" ht="20" customHeight="1"/>
    <row r="11" spans="2:19" s="17" customFormat="1" ht="20" customHeight="1">
      <c r="B11" s="49" t="s">
        <v>205</v>
      </c>
      <c r="C11" s="50"/>
      <c r="D11" s="50"/>
      <c r="E11" s="50"/>
      <c r="F11" s="50"/>
      <c r="G11" s="50"/>
      <c r="H11" s="50"/>
      <c r="I11" s="50"/>
      <c r="J11" s="50"/>
      <c r="K11" s="51"/>
      <c r="L11" s="51"/>
      <c r="M11" s="51"/>
      <c r="N11" s="51"/>
      <c r="O11" s="51"/>
      <c r="P11" s="50"/>
    </row>
    <row r="12" spans="2:19" ht="20" customHeight="1">
      <c r="B12" s="11"/>
      <c r="C12" s="52"/>
      <c r="D12" s="52"/>
      <c r="E12" s="52"/>
      <c r="F12" s="52"/>
      <c r="G12" s="52"/>
      <c r="H12" s="52"/>
      <c r="I12" s="52"/>
      <c r="J12" s="52"/>
      <c r="K12" s="53"/>
      <c r="L12" s="53"/>
      <c r="M12" s="53"/>
      <c r="N12" s="53"/>
      <c r="O12" s="53"/>
      <c r="P12" s="52"/>
    </row>
    <row r="13" spans="2:19" ht="20" customHeight="1">
      <c r="B13" s="122" t="s">
        <v>85</v>
      </c>
      <c r="C13" s="122" t="s">
        <v>131</v>
      </c>
      <c r="D13" s="122" t="s">
        <v>86</v>
      </c>
      <c r="E13" s="138" t="s">
        <v>162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</row>
    <row r="14" spans="2:19" ht="20" customHeight="1">
      <c r="B14" s="122"/>
      <c r="C14" s="122"/>
      <c r="D14" s="122"/>
      <c r="E14" s="149" t="s">
        <v>189</v>
      </c>
      <c r="F14" s="149"/>
      <c r="G14" s="149"/>
      <c r="H14" s="149" t="s">
        <v>190</v>
      </c>
      <c r="I14" s="149"/>
      <c r="J14" s="149"/>
      <c r="K14" s="149" t="s">
        <v>191</v>
      </c>
      <c r="L14" s="149"/>
      <c r="M14" s="149"/>
      <c r="N14" s="149" t="s">
        <v>192</v>
      </c>
      <c r="O14" s="149"/>
      <c r="P14" s="149"/>
      <c r="Q14" s="149" t="s">
        <v>193</v>
      </c>
      <c r="R14" s="149"/>
      <c r="S14" s="149"/>
    </row>
    <row r="15" spans="2:19" ht="20" customHeight="1">
      <c r="B15" s="122"/>
      <c r="C15" s="122"/>
      <c r="D15" s="122"/>
      <c r="E15" s="42" t="s">
        <v>206</v>
      </c>
      <c r="F15" s="42" t="s">
        <v>207</v>
      </c>
      <c r="G15" s="42" t="s">
        <v>208</v>
      </c>
      <c r="H15" s="42" t="s">
        <v>206</v>
      </c>
      <c r="I15" s="42" t="s">
        <v>207</v>
      </c>
      <c r="J15" s="42" t="s">
        <v>208</v>
      </c>
      <c r="K15" s="42" t="s">
        <v>206</v>
      </c>
      <c r="L15" s="42" t="s">
        <v>207</v>
      </c>
      <c r="M15" s="42" t="s">
        <v>208</v>
      </c>
      <c r="N15" s="42" t="s">
        <v>206</v>
      </c>
      <c r="O15" s="42" t="s">
        <v>207</v>
      </c>
      <c r="P15" s="42" t="s">
        <v>208</v>
      </c>
      <c r="Q15" s="42" t="s">
        <v>206</v>
      </c>
      <c r="R15" s="42" t="s">
        <v>207</v>
      </c>
      <c r="S15" s="42" t="s">
        <v>208</v>
      </c>
    </row>
    <row r="16" spans="2:19" ht="20" customHeight="1">
      <c r="B16" s="124" t="s">
        <v>87</v>
      </c>
      <c r="C16" s="127" t="s">
        <v>138</v>
      </c>
      <c r="D16" s="92" t="s">
        <v>17</v>
      </c>
      <c r="E16" s="8">
        <v>23</v>
      </c>
      <c r="F16" s="8">
        <v>153</v>
      </c>
      <c r="G16" s="8" t="s">
        <v>198</v>
      </c>
      <c r="H16" s="8">
        <v>29</v>
      </c>
      <c r="I16" s="8">
        <v>121</v>
      </c>
      <c r="J16" s="8">
        <v>5</v>
      </c>
      <c r="K16" s="8">
        <v>10</v>
      </c>
      <c r="L16" s="8">
        <v>141</v>
      </c>
      <c r="M16" s="8" t="s">
        <v>198</v>
      </c>
      <c r="N16" s="8">
        <v>21</v>
      </c>
      <c r="O16" s="8">
        <v>169</v>
      </c>
      <c r="P16" s="8">
        <v>5</v>
      </c>
      <c r="Q16" s="8">
        <v>34</v>
      </c>
      <c r="R16" s="8">
        <v>119</v>
      </c>
      <c r="S16" s="8">
        <v>8</v>
      </c>
    </row>
    <row r="17" spans="2:29" ht="20" customHeight="1">
      <c r="B17" s="125"/>
      <c r="C17" s="127"/>
      <c r="D17" s="92" t="s">
        <v>52</v>
      </c>
      <c r="E17" s="8">
        <v>19</v>
      </c>
      <c r="F17" s="8">
        <v>150</v>
      </c>
      <c r="G17" s="8" t="s">
        <v>198</v>
      </c>
      <c r="H17" s="8">
        <v>32</v>
      </c>
      <c r="I17" s="8">
        <v>147</v>
      </c>
      <c r="J17" s="8">
        <v>5</v>
      </c>
      <c r="K17" s="8">
        <v>29</v>
      </c>
      <c r="L17" s="8">
        <v>132</v>
      </c>
      <c r="M17" s="8">
        <v>5</v>
      </c>
      <c r="N17" s="8">
        <v>31</v>
      </c>
      <c r="O17" s="8">
        <v>130</v>
      </c>
      <c r="P17" s="8" t="s">
        <v>198</v>
      </c>
      <c r="Q17" s="8">
        <v>46</v>
      </c>
      <c r="R17" s="8">
        <v>157</v>
      </c>
      <c r="S17" s="8" t="s">
        <v>198</v>
      </c>
      <c r="Y17" s="12"/>
      <c r="Z17" s="12"/>
      <c r="AA17" s="12"/>
      <c r="AB17" s="12"/>
      <c r="AC17" s="12"/>
    </row>
    <row r="18" spans="2:29" ht="20" customHeight="1">
      <c r="B18" s="125"/>
      <c r="C18" s="127" t="s">
        <v>139</v>
      </c>
      <c r="D18" s="92" t="s">
        <v>40</v>
      </c>
      <c r="E18" s="8">
        <v>46</v>
      </c>
      <c r="F18" s="8">
        <v>329</v>
      </c>
      <c r="G18" s="8">
        <v>6</v>
      </c>
      <c r="H18" s="8">
        <v>54</v>
      </c>
      <c r="I18" s="8">
        <v>294</v>
      </c>
      <c r="J18" s="8">
        <v>6</v>
      </c>
      <c r="K18" s="8">
        <v>42</v>
      </c>
      <c r="L18" s="8">
        <v>183</v>
      </c>
      <c r="M18" s="8">
        <v>8</v>
      </c>
      <c r="N18" s="8">
        <v>45</v>
      </c>
      <c r="O18" s="8">
        <v>306</v>
      </c>
      <c r="P18" s="8">
        <v>6</v>
      </c>
      <c r="Q18" s="8">
        <v>29</v>
      </c>
      <c r="R18" s="8">
        <v>265</v>
      </c>
      <c r="S18" s="8">
        <v>4</v>
      </c>
      <c r="Y18" s="54"/>
      <c r="Z18" s="54"/>
      <c r="AA18" s="54"/>
      <c r="AB18" s="54"/>
      <c r="AC18" s="54"/>
    </row>
    <row r="19" spans="2:29" ht="20" customHeight="1">
      <c r="B19" s="125"/>
      <c r="C19" s="127"/>
      <c r="D19" s="92" t="s">
        <v>88</v>
      </c>
      <c r="E19" s="8">
        <v>19</v>
      </c>
      <c r="F19" s="8">
        <v>95</v>
      </c>
      <c r="G19" s="8" t="s">
        <v>198</v>
      </c>
      <c r="H19" s="8">
        <v>19</v>
      </c>
      <c r="I19" s="8">
        <v>111</v>
      </c>
      <c r="J19" s="8" t="s">
        <v>198</v>
      </c>
      <c r="K19" s="8">
        <v>16</v>
      </c>
      <c r="L19" s="8">
        <v>84</v>
      </c>
      <c r="M19" s="8" t="s">
        <v>198</v>
      </c>
      <c r="N19" s="8">
        <v>18</v>
      </c>
      <c r="O19" s="8">
        <v>86</v>
      </c>
      <c r="P19" s="8" t="s">
        <v>198</v>
      </c>
      <c r="Q19" s="8">
        <v>11</v>
      </c>
      <c r="R19" s="8">
        <v>99</v>
      </c>
      <c r="S19" s="8" t="s">
        <v>198</v>
      </c>
      <c r="Y19" s="12"/>
      <c r="Z19" s="12"/>
      <c r="AA19" s="12"/>
      <c r="AB19" s="12"/>
      <c r="AC19" s="12"/>
    </row>
    <row r="20" spans="2:29" ht="20" customHeight="1">
      <c r="B20" s="125"/>
      <c r="C20" s="127" t="s">
        <v>140</v>
      </c>
      <c r="D20" s="92" t="s">
        <v>11</v>
      </c>
      <c r="E20" s="8">
        <v>14</v>
      </c>
      <c r="F20" s="8">
        <v>56</v>
      </c>
      <c r="G20" s="8" t="s">
        <v>198</v>
      </c>
      <c r="H20" s="8">
        <v>17</v>
      </c>
      <c r="I20" s="8">
        <v>85</v>
      </c>
      <c r="J20" s="8" t="s">
        <v>198</v>
      </c>
      <c r="K20" s="8">
        <v>13</v>
      </c>
      <c r="L20" s="8">
        <v>63</v>
      </c>
      <c r="M20" s="8" t="s">
        <v>198</v>
      </c>
      <c r="N20" s="8">
        <v>18</v>
      </c>
      <c r="O20" s="8">
        <v>63</v>
      </c>
      <c r="P20" s="8" t="s">
        <v>198</v>
      </c>
      <c r="Q20" s="8">
        <v>12</v>
      </c>
      <c r="R20" s="8">
        <v>84</v>
      </c>
      <c r="S20" s="8" t="s">
        <v>198</v>
      </c>
      <c r="Y20" s="3"/>
      <c r="Z20" s="3"/>
      <c r="AA20" s="3"/>
      <c r="AB20" s="3"/>
      <c r="AC20" s="3"/>
    </row>
    <row r="21" spans="2:29" ht="20" customHeight="1">
      <c r="B21" s="125"/>
      <c r="C21" s="127"/>
      <c r="D21" s="92" t="s">
        <v>25</v>
      </c>
      <c r="E21" s="8">
        <v>21</v>
      </c>
      <c r="F21" s="8">
        <v>62</v>
      </c>
      <c r="G21" s="8" t="s">
        <v>198</v>
      </c>
      <c r="H21" s="8">
        <v>16</v>
      </c>
      <c r="I21" s="8">
        <v>73</v>
      </c>
      <c r="J21" s="8" t="s">
        <v>198</v>
      </c>
      <c r="K21" s="8">
        <v>22</v>
      </c>
      <c r="L21" s="8">
        <v>43</v>
      </c>
      <c r="M21" s="8" t="s">
        <v>198</v>
      </c>
      <c r="N21" s="8">
        <v>14</v>
      </c>
      <c r="O21" s="8">
        <v>84</v>
      </c>
      <c r="P21" s="8" t="s">
        <v>200</v>
      </c>
      <c r="Q21" s="8">
        <v>17</v>
      </c>
      <c r="R21" s="8">
        <v>65</v>
      </c>
      <c r="S21" s="8">
        <v>5</v>
      </c>
      <c r="Y21" s="3"/>
      <c r="Z21" s="3"/>
      <c r="AA21" s="3"/>
      <c r="AB21" s="3"/>
      <c r="AC21" s="3"/>
    </row>
    <row r="22" spans="2:29" ht="20" customHeight="1">
      <c r="B22" s="125"/>
      <c r="C22" s="127"/>
      <c r="D22" s="92" t="s">
        <v>63</v>
      </c>
      <c r="E22" s="8" t="s">
        <v>198</v>
      </c>
      <c r="F22" s="8">
        <v>15</v>
      </c>
      <c r="G22" s="8" t="s">
        <v>200</v>
      </c>
      <c r="H22" s="8" t="s">
        <v>198</v>
      </c>
      <c r="I22" s="8">
        <v>33</v>
      </c>
      <c r="J22" s="8" t="s">
        <v>198</v>
      </c>
      <c r="K22" s="8">
        <v>4</v>
      </c>
      <c r="L22" s="8">
        <v>23</v>
      </c>
      <c r="M22" s="8" t="s">
        <v>198</v>
      </c>
      <c r="N22" s="8" t="s">
        <v>198</v>
      </c>
      <c r="O22" s="8">
        <v>28</v>
      </c>
      <c r="P22" s="8" t="s">
        <v>200</v>
      </c>
      <c r="Q22" s="8">
        <v>5</v>
      </c>
      <c r="R22" s="8">
        <v>21</v>
      </c>
      <c r="S22" s="8" t="s">
        <v>200</v>
      </c>
      <c r="Y22" s="3"/>
      <c r="Z22" s="3"/>
      <c r="AA22" s="3"/>
      <c r="AB22" s="3"/>
      <c r="AC22" s="3"/>
    </row>
    <row r="23" spans="2:29" ht="20" customHeight="1">
      <c r="B23" s="125"/>
      <c r="C23" s="127"/>
      <c r="D23" s="92" t="s">
        <v>79</v>
      </c>
      <c r="E23" s="8">
        <v>35</v>
      </c>
      <c r="F23" s="8">
        <v>160</v>
      </c>
      <c r="G23" s="8" t="s">
        <v>198</v>
      </c>
      <c r="H23" s="8">
        <v>28</v>
      </c>
      <c r="I23" s="8">
        <v>148</v>
      </c>
      <c r="J23" s="8">
        <v>4</v>
      </c>
      <c r="K23" s="8">
        <v>38</v>
      </c>
      <c r="L23" s="8">
        <v>115</v>
      </c>
      <c r="M23" s="8" t="s">
        <v>200</v>
      </c>
      <c r="N23" s="8">
        <v>23</v>
      </c>
      <c r="O23" s="8">
        <v>112</v>
      </c>
      <c r="P23" s="8">
        <v>4</v>
      </c>
      <c r="Q23" s="8">
        <v>34</v>
      </c>
      <c r="R23" s="8">
        <v>130</v>
      </c>
      <c r="S23" s="8" t="s">
        <v>198</v>
      </c>
    </row>
    <row r="24" spans="2:29" ht="20" customHeight="1">
      <c r="B24" s="125"/>
      <c r="C24" s="127"/>
      <c r="D24" s="92" t="s">
        <v>82</v>
      </c>
      <c r="E24" s="8">
        <v>5</v>
      </c>
      <c r="F24" s="8">
        <v>57</v>
      </c>
      <c r="G24" s="8" t="s">
        <v>198</v>
      </c>
      <c r="H24" s="8">
        <v>11</v>
      </c>
      <c r="I24" s="8">
        <v>71</v>
      </c>
      <c r="J24" s="8" t="s">
        <v>198</v>
      </c>
      <c r="K24" s="8">
        <v>23</v>
      </c>
      <c r="L24" s="8">
        <v>46</v>
      </c>
      <c r="M24" s="8" t="s">
        <v>200</v>
      </c>
      <c r="N24" s="8">
        <v>11</v>
      </c>
      <c r="O24" s="8">
        <v>50</v>
      </c>
      <c r="P24" s="8" t="s">
        <v>200</v>
      </c>
      <c r="Q24" s="8" t="s">
        <v>198</v>
      </c>
      <c r="R24" s="8">
        <v>68</v>
      </c>
      <c r="S24" s="8" t="s">
        <v>198</v>
      </c>
      <c r="Y24" s="3"/>
      <c r="Z24" s="3"/>
      <c r="AA24" s="3"/>
      <c r="AB24" s="3"/>
      <c r="AC24" s="3"/>
    </row>
    <row r="25" spans="2:29" ht="20" customHeight="1">
      <c r="B25" s="125"/>
      <c r="C25" s="127" t="s">
        <v>141</v>
      </c>
      <c r="D25" s="92" t="s">
        <v>38</v>
      </c>
      <c r="E25" s="8">
        <v>8</v>
      </c>
      <c r="F25" s="8">
        <v>50</v>
      </c>
      <c r="G25" s="8" t="s">
        <v>198</v>
      </c>
      <c r="H25" s="8">
        <v>7</v>
      </c>
      <c r="I25" s="8">
        <v>72</v>
      </c>
      <c r="J25" s="8" t="s">
        <v>200</v>
      </c>
      <c r="K25" s="8">
        <v>4</v>
      </c>
      <c r="L25" s="8">
        <v>57</v>
      </c>
      <c r="M25" s="8" t="s">
        <v>200</v>
      </c>
      <c r="N25" s="8">
        <v>11</v>
      </c>
      <c r="O25" s="8">
        <v>35</v>
      </c>
      <c r="P25" s="8" t="s">
        <v>198</v>
      </c>
      <c r="Q25" s="8">
        <v>7</v>
      </c>
      <c r="R25" s="8">
        <v>51</v>
      </c>
      <c r="S25" s="8" t="s">
        <v>200</v>
      </c>
      <c r="Y25" s="3"/>
      <c r="Z25" s="3"/>
      <c r="AA25" s="3"/>
      <c r="AB25" s="3"/>
      <c r="AC25" s="3"/>
    </row>
    <row r="26" spans="2:29" ht="20" customHeight="1">
      <c r="B26" s="125"/>
      <c r="C26" s="127"/>
      <c r="D26" s="92" t="s">
        <v>49</v>
      </c>
      <c r="E26" s="8" t="s">
        <v>198</v>
      </c>
      <c r="F26" s="8">
        <v>46</v>
      </c>
      <c r="G26" s="8" t="s">
        <v>200</v>
      </c>
      <c r="H26" s="8">
        <v>4</v>
      </c>
      <c r="I26" s="8">
        <v>43</v>
      </c>
      <c r="J26" s="8" t="s">
        <v>200</v>
      </c>
      <c r="K26" s="8">
        <v>7</v>
      </c>
      <c r="L26" s="8">
        <v>39</v>
      </c>
      <c r="M26" s="8" t="s">
        <v>198</v>
      </c>
      <c r="N26" s="8">
        <v>10</v>
      </c>
      <c r="O26" s="8">
        <v>50</v>
      </c>
      <c r="P26" s="8" t="s">
        <v>198</v>
      </c>
      <c r="Q26" s="8">
        <v>4</v>
      </c>
      <c r="R26" s="8">
        <v>39</v>
      </c>
      <c r="S26" s="8" t="s">
        <v>198</v>
      </c>
      <c r="Y26" s="3"/>
      <c r="Z26" s="3"/>
      <c r="AA26" s="3"/>
      <c r="AB26" s="3"/>
      <c r="AC26" s="3"/>
    </row>
    <row r="27" spans="2:29" ht="20" customHeight="1">
      <c r="B27" s="125"/>
      <c r="C27" s="127"/>
      <c r="D27" s="92" t="s">
        <v>51</v>
      </c>
      <c r="E27" s="8">
        <v>15</v>
      </c>
      <c r="F27" s="8">
        <v>81</v>
      </c>
      <c r="G27" s="8" t="s">
        <v>198</v>
      </c>
      <c r="H27" s="8">
        <v>15</v>
      </c>
      <c r="I27" s="8">
        <v>66</v>
      </c>
      <c r="J27" s="8" t="s">
        <v>198</v>
      </c>
      <c r="K27" s="8">
        <v>17</v>
      </c>
      <c r="L27" s="8">
        <v>75</v>
      </c>
      <c r="M27" s="8" t="s">
        <v>200</v>
      </c>
      <c r="N27" s="8">
        <v>20</v>
      </c>
      <c r="O27" s="8">
        <v>95</v>
      </c>
      <c r="P27" s="8" t="s">
        <v>198</v>
      </c>
      <c r="Q27" s="8">
        <v>17</v>
      </c>
      <c r="R27" s="8">
        <v>73</v>
      </c>
      <c r="S27" s="8" t="s">
        <v>198</v>
      </c>
      <c r="Y27" s="3"/>
      <c r="Z27" s="3"/>
      <c r="AA27" s="3"/>
      <c r="AB27" s="3"/>
      <c r="AC27" s="3"/>
    </row>
    <row r="28" spans="2:29" ht="20" customHeight="1">
      <c r="B28" s="125"/>
      <c r="C28" s="127"/>
      <c r="D28" s="92" t="s">
        <v>57</v>
      </c>
      <c r="E28" s="8">
        <v>6</v>
      </c>
      <c r="F28" s="8">
        <v>58</v>
      </c>
      <c r="G28" s="8" t="s">
        <v>198</v>
      </c>
      <c r="H28" s="8">
        <v>12</v>
      </c>
      <c r="I28" s="8">
        <v>76</v>
      </c>
      <c r="J28" s="8">
        <v>5</v>
      </c>
      <c r="K28" s="8">
        <v>5</v>
      </c>
      <c r="L28" s="8">
        <v>40</v>
      </c>
      <c r="M28" s="8" t="s">
        <v>198</v>
      </c>
      <c r="N28" s="8">
        <v>5</v>
      </c>
      <c r="O28" s="8">
        <v>75</v>
      </c>
      <c r="P28" s="8">
        <v>4</v>
      </c>
      <c r="Q28" s="8">
        <v>8</v>
      </c>
      <c r="R28" s="8">
        <v>61</v>
      </c>
      <c r="S28" s="8" t="s">
        <v>198</v>
      </c>
      <c r="Y28" s="3"/>
      <c r="Z28" s="3"/>
      <c r="AA28" s="3"/>
      <c r="AB28" s="3"/>
      <c r="AC28" s="3"/>
    </row>
    <row r="29" spans="2:29" ht="20" customHeight="1">
      <c r="B29" s="126"/>
      <c r="C29" s="127"/>
      <c r="D29" s="92" t="s">
        <v>81</v>
      </c>
      <c r="E29" s="8">
        <v>32</v>
      </c>
      <c r="F29" s="8">
        <v>187</v>
      </c>
      <c r="G29" s="8" t="s">
        <v>198</v>
      </c>
      <c r="H29" s="8">
        <v>34</v>
      </c>
      <c r="I29" s="8">
        <v>235</v>
      </c>
      <c r="J29" s="8" t="s">
        <v>198</v>
      </c>
      <c r="K29" s="8">
        <v>31</v>
      </c>
      <c r="L29" s="8">
        <v>251</v>
      </c>
      <c r="M29" s="8">
        <v>4</v>
      </c>
      <c r="N29" s="8">
        <v>45</v>
      </c>
      <c r="O29" s="8">
        <v>260</v>
      </c>
      <c r="P29" s="8" t="s">
        <v>198</v>
      </c>
      <c r="Q29" s="8">
        <v>52</v>
      </c>
      <c r="R29" s="8">
        <v>235</v>
      </c>
      <c r="S29" s="8" t="s">
        <v>198</v>
      </c>
      <c r="Y29" s="3"/>
      <c r="Z29" s="3"/>
      <c r="AA29" s="3"/>
      <c r="AB29" s="3"/>
      <c r="AC29" s="3"/>
    </row>
    <row r="30" spans="2:29" ht="20" customHeight="1">
      <c r="B30" s="124" t="s">
        <v>90</v>
      </c>
      <c r="C30" s="127" t="s">
        <v>132</v>
      </c>
      <c r="D30" s="92" t="s">
        <v>35</v>
      </c>
      <c r="E30" s="8">
        <v>24</v>
      </c>
      <c r="F30" s="8">
        <v>98</v>
      </c>
      <c r="G30" s="8" t="s">
        <v>200</v>
      </c>
      <c r="H30" s="8">
        <v>24</v>
      </c>
      <c r="I30" s="8">
        <v>109</v>
      </c>
      <c r="J30" s="8" t="s">
        <v>198</v>
      </c>
      <c r="K30" s="8">
        <v>25</v>
      </c>
      <c r="L30" s="8">
        <v>93</v>
      </c>
      <c r="M30" s="8" t="s">
        <v>200</v>
      </c>
      <c r="N30" s="8">
        <v>29</v>
      </c>
      <c r="O30" s="8">
        <v>121</v>
      </c>
      <c r="P30" s="8" t="s">
        <v>198</v>
      </c>
      <c r="Q30" s="8">
        <v>24</v>
      </c>
      <c r="R30" s="8">
        <v>133</v>
      </c>
      <c r="S30" s="8" t="s">
        <v>198</v>
      </c>
      <c r="Y30" s="3"/>
      <c r="Z30" s="3"/>
      <c r="AA30" s="3"/>
      <c r="AB30" s="3"/>
      <c r="AC30" s="3"/>
    </row>
    <row r="31" spans="2:29" ht="20" customHeight="1">
      <c r="B31" s="125"/>
      <c r="C31" s="127"/>
      <c r="D31" s="92" t="s">
        <v>54</v>
      </c>
      <c r="E31" s="8">
        <v>9</v>
      </c>
      <c r="F31" s="8">
        <v>64</v>
      </c>
      <c r="G31" s="8">
        <v>4</v>
      </c>
      <c r="H31" s="8">
        <v>29</v>
      </c>
      <c r="I31" s="8">
        <v>89</v>
      </c>
      <c r="J31" s="8" t="s">
        <v>198</v>
      </c>
      <c r="K31" s="8">
        <v>14</v>
      </c>
      <c r="L31" s="8">
        <v>72</v>
      </c>
      <c r="M31" s="8" t="s">
        <v>198</v>
      </c>
      <c r="N31" s="8">
        <v>26</v>
      </c>
      <c r="O31" s="8">
        <v>67</v>
      </c>
      <c r="P31" s="8">
        <v>4</v>
      </c>
      <c r="Q31" s="8">
        <v>18</v>
      </c>
      <c r="R31" s="8">
        <v>74</v>
      </c>
      <c r="S31" s="8" t="s">
        <v>200</v>
      </c>
      <c r="Y31" s="3"/>
      <c r="Z31" s="3"/>
      <c r="AA31" s="3"/>
      <c r="AB31" s="3"/>
      <c r="AC31" s="3"/>
    </row>
    <row r="32" spans="2:29" ht="20" customHeight="1">
      <c r="B32" s="125"/>
      <c r="C32" s="127"/>
      <c r="D32" s="92" t="s">
        <v>55</v>
      </c>
      <c r="E32" s="8" t="s">
        <v>198</v>
      </c>
      <c r="F32" s="8">
        <v>25</v>
      </c>
      <c r="G32" s="8" t="s">
        <v>200</v>
      </c>
      <c r="H32" s="8">
        <v>4</v>
      </c>
      <c r="I32" s="8">
        <v>30</v>
      </c>
      <c r="J32" s="8" t="s">
        <v>200</v>
      </c>
      <c r="K32" s="8">
        <v>4</v>
      </c>
      <c r="L32" s="8">
        <v>32</v>
      </c>
      <c r="M32" s="8" t="s">
        <v>198</v>
      </c>
      <c r="N32" s="8">
        <v>6</v>
      </c>
      <c r="O32" s="8">
        <v>57</v>
      </c>
      <c r="P32" s="8" t="s">
        <v>198</v>
      </c>
      <c r="Q32" s="8">
        <v>6</v>
      </c>
      <c r="R32" s="8">
        <v>56</v>
      </c>
      <c r="S32" s="8" t="s">
        <v>198</v>
      </c>
      <c r="Y32" s="3"/>
      <c r="Z32" s="3"/>
      <c r="AA32" s="3"/>
      <c r="AB32" s="3"/>
      <c r="AC32" s="3"/>
    </row>
    <row r="33" spans="2:29" ht="20" customHeight="1">
      <c r="B33" s="125"/>
      <c r="C33" s="127"/>
      <c r="D33" s="92" t="s">
        <v>62</v>
      </c>
      <c r="E33" s="8" t="s">
        <v>200</v>
      </c>
      <c r="F33" s="8">
        <v>20</v>
      </c>
      <c r="G33" s="8" t="s">
        <v>198</v>
      </c>
      <c r="H33" s="8" t="s">
        <v>198</v>
      </c>
      <c r="I33" s="8">
        <v>13</v>
      </c>
      <c r="J33" s="8" t="s">
        <v>198</v>
      </c>
      <c r="K33" s="8" t="s">
        <v>198</v>
      </c>
      <c r="L33" s="8">
        <v>15</v>
      </c>
      <c r="M33" s="8" t="s">
        <v>198</v>
      </c>
      <c r="N33" s="8" t="s">
        <v>198</v>
      </c>
      <c r="O33" s="8">
        <v>17</v>
      </c>
      <c r="P33" s="8" t="s">
        <v>198</v>
      </c>
      <c r="Q33" s="8" t="s">
        <v>198</v>
      </c>
      <c r="R33" s="8">
        <v>8</v>
      </c>
      <c r="S33" s="8" t="s">
        <v>200</v>
      </c>
      <c r="Y33" s="3"/>
      <c r="Z33" s="3"/>
      <c r="AA33" s="3"/>
      <c r="AB33" s="3"/>
      <c r="AC33" s="3"/>
    </row>
    <row r="34" spans="2:29" ht="20" customHeight="1">
      <c r="B34" s="125"/>
      <c r="C34" s="127"/>
      <c r="D34" s="92" t="s">
        <v>70</v>
      </c>
      <c r="E34" s="8" t="s">
        <v>200</v>
      </c>
      <c r="F34" s="8">
        <v>6</v>
      </c>
      <c r="G34" s="8" t="s">
        <v>200</v>
      </c>
      <c r="H34" s="8" t="s">
        <v>198</v>
      </c>
      <c r="I34" s="8">
        <v>16</v>
      </c>
      <c r="J34" s="8" t="s">
        <v>200</v>
      </c>
      <c r="K34" s="8" t="s">
        <v>198</v>
      </c>
      <c r="L34" s="8">
        <v>14</v>
      </c>
      <c r="M34" s="8" t="s">
        <v>198</v>
      </c>
      <c r="N34" s="8" t="s">
        <v>198</v>
      </c>
      <c r="O34" s="8">
        <v>13</v>
      </c>
      <c r="P34" s="8" t="s">
        <v>198</v>
      </c>
      <c r="Q34" s="8" t="s">
        <v>200</v>
      </c>
      <c r="R34" s="8">
        <v>5</v>
      </c>
      <c r="S34" s="8" t="s">
        <v>198</v>
      </c>
      <c r="Y34" s="3"/>
      <c r="Z34" s="3"/>
      <c r="AA34" s="3"/>
      <c r="AB34" s="3"/>
      <c r="AC34" s="3"/>
    </row>
    <row r="35" spans="2:29" ht="20" customHeight="1">
      <c r="B35" s="125"/>
      <c r="C35" s="127" t="s">
        <v>133</v>
      </c>
      <c r="D35" s="92" t="s">
        <v>16</v>
      </c>
      <c r="E35" s="8">
        <v>9</v>
      </c>
      <c r="F35" s="8">
        <v>77</v>
      </c>
      <c r="G35" s="8" t="s">
        <v>200</v>
      </c>
      <c r="H35" s="8">
        <v>10</v>
      </c>
      <c r="I35" s="8">
        <v>115</v>
      </c>
      <c r="J35" s="8" t="s">
        <v>200</v>
      </c>
      <c r="K35" s="8">
        <v>17</v>
      </c>
      <c r="L35" s="8">
        <v>100</v>
      </c>
      <c r="M35" s="8">
        <v>5</v>
      </c>
      <c r="N35" s="8">
        <v>14</v>
      </c>
      <c r="O35" s="8">
        <v>114</v>
      </c>
      <c r="P35" s="8">
        <v>4</v>
      </c>
      <c r="Q35" s="8">
        <v>12</v>
      </c>
      <c r="R35" s="8">
        <v>161</v>
      </c>
      <c r="S35" s="8" t="s">
        <v>200</v>
      </c>
      <c r="Y35" s="3"/>
      <c r="Z35" s="3"/>
      <c r="AA35" s="3"/>
      <c r="AB35" s="3"/>
      <c r="AC35" s="3"/>
    </row>
    <row r="36" spans="2:29" ht="20" customHeight="1">
      <c r="B36" s="125"/>
      <c r="C36" s="127"/>
      <c r="D36" s="92" t="s">
        <v>47</v>
      </c>
      <c r="E36" s="8">
        <v>5</v>
      </c>
      <c r="F36" s="8">
        <v>55</v>
      </c>
      <c r="G36" s="8" t="s">
        <v>200</v>
      </c>
      <c r="H36" s="8">
        <v>22</v>
      </c>
      <c r="I36" s="8">
        <v>114</v>
      </c>
      <c r="J36" s="8" t="s">
        <v>198</v>
      </c>
      <c r="K36" s="8">
        <v>9</v>
      </c>
      <c r="L36" s="8">
        <v>93</v>
      </c>
      <c r="M36" s="8">
        <v>4</v>
      </c>
      <c r="N36" s="8">
        <v>14</v>
      </c>
      <c r="O36" s="8">
        <v>106</v>
      </c>
      <c r="P36" s="8" t="s">
        <v>198</v>
      </c>
      <c r="Q36" s="8">
        <v>7</v>
      </c>
      <c r="R36" s="8">
        <v>164</v>
      </c>
      <c r="S36" s="8">
        <v>6</v>
      </c>
      <c r="Y36" s="3"/>
      <c r="Z36" s="3"/>
      <c r="AA36" s="3"/>
      <c r="AB36" s="3"/>
      <c r="AC36" s="3"/>
    </row>
    <row r="37" spans="2:29" ht="20" customHeight="1">
      <c r="B37" s="125"/>
      <c r="C37" s="127"/>
      <c r="D37" s="92" t="s">
        <v>56</v>
      </c>
      <c r="E37" s="8">
        <v>14</v>
      </c>
      <c r="F37" s="8">
        <v>92</v>
      </c>
      <c r="G37" s="8" t="s">
        <v>198</v>
      </c>
      <c r="H37" s="8">
        <v>10</v>
      </c>
      <c r="I37" s="8">
        <v>176</v>
      </c>
      <c r="J37" s="8">
        <v>6</v>
      </c>
      <c r="K37" s="8">
        <v>24</v>
      </c>
      <c r="L37" s="8">
        <v>166</v>
      </c>
      <c r="M37" s="8" t="s">
        <v>198</v>
      </c>
      <c r="N37" s="8">
        <v>28</v>
      </c>
      <c r="O37" s="8">
        <v>195</v>
      </c>
      <c r="P37" s="8">
        <v>4</v>
      </c>
      <c r="Q37" s="8">
        <v>9</v>
      </c>
      <c r="R37" s="8">
        <v>244</v>
      </c>
      <c r="S37" s="8">
        <v>7</v>
      </c>
      <c r="Y37" s="3"/>
      <c r="Z37" s="3"/>
      <c r="AA37" s="3"/>
      <c r="AB37" s="3"/>
      <c r="AC37" s="3"/>
    </row>
    <row r="38" spans="2:29" ht="20" customHeight="1">
      <c r="B38" s="125"/>
      <c r="C38" s="127"/>
      <c r="D38" s="92" t="s">
        <v>78</v>
      </c>
      <c r="E38" s="8">
        <v>20</v>
      </c>
      <c r="F38" s="8">
        <v>66</v>
      </c>
      <c r="G38" s="8">
        <v>4</v>
      </c>
      <c r="H38" s="8">
        <v>15</v>
      </c>
      <c r="I38" s="8">
        <v>149</v>
      </c>
      <c r="J38" s="8" t="s">
        <v>198</v>
      </c>
      <c r="K38" s="8">
        <v>16</v>
      </c>
      <c r="L38" s="8">
        <v>136</v>
      </c>
      <c r="M38" s="8" t="s">
        <v>198</v>
      </c>
      <c r="N38" s="8">
        <v>15</v>
      </c>
      <c r="O38" s="8">
        <v>152</v>
      </c>
      <c r="P38" s="8" t="s">
        <v>198</v>
      </c>
      <c r="Q38" s="8">
        <v>21</v>
      </c>
      <c r="R38" s="8">
        <v>195</v>
      </c>
      <c r="S38" s="8">
        <v>4</v>
      </c>
      <c r="Y38" s="3"/>
      <c r="Z38" s="3"/>
      <c r="AA38" s="3"/>
      <c r="AB38" s="3"/>
      <c r="AC38" s="3"/>
    </row>
    <row r="39" spans="2:29" ht="20" customHeight="1">
      <c r="B39" s="125"/>
      <c r="C39" s="127" t="s">
        <v>134</v>
      </c>
      <c r="D39" s="92" t="s">
        <v>12</v>
      </c>
      <c r="E39" s="8">
        <v>23</v>
      </c>
      <c r="F39" s="8">
        <v>44</v>
      </c>
      <c r="G39" s="8" t="s">
        <v>198</v>
      </c>
      <c r="H39" s="8">
        <v>21</v>
      </c>
      <c r="I39" s="8">
        <v>47</v>
      </c>
      <c r="J39" s="8" t="s">
        <v>198</v>
      </c>
      <c r="K39" s="8">
        <v>12</v>
      </c>
      <c r="L39" s="8">
        <v>61</v>
      </c>
      <c r="M39" s="8" t="s">
        <v>200</v>
      </c>
      <c r="N39" s="8">
        <v>17</v>
      </c>
      <c r="O39" s="8">
        <v>71</v>
      </c>
      <c r="P39" s="8" t="s">
        <v>198</v>
      </c>
      <c r="Q39" s="8">
        <v>41</v>
      </c>
      <c r="R39" s="8">
        <v>67</v>
      </c>
      <c r="S39" s="8" t="s">
        <v>198</v>
      </c>
      <c r="Y39" s="3"/>
      <c r="Z39" s="3"/>
      <c r="AA39" s="3"/>
      <c r="AB39" s="3"/>
      <c r="AC39" s="3"/>
    </row>
    <row r="40" spans="2:29" ht="20" customHeight="1">
      <c r="B40" s="125"/>
      <c r="C40" s="127"/>
      <c r="D40" s="92" t="s">
        <v>13</v>
      </c>
      <c r="E40" s="8">
        <v>9</v>
      </c>
      <c r="F40" s="8">
        <v>51</v>
      </c>
      <c r="G40" s="8" t="s">
        <v>200</v>
      </c>
      <c r="H40" s="8">
        <v>10</v>
      </c>
      <c r="I40" s="8">
        <v>63</v>
      </c>
      <c r="J40" s="8">
        <v>6</v>
      </c>
      <c r="K40" s="8">
        <v>14</v>
      </c>
      <c r="L40" s="8">
        <v>66</v>
      </c>
      <c r="M40" s="8" t="s">
        <v>198</v>
      </c>
      <c r="N40" s="8">
        <v>26</v>
      </c>
      <c r="O40" s="8">
        <v>101</v>
      </c>
      <c r="P40" s="8">
        <v>6</v>
      </c>
      <c r="Q40" s="8">
        <v>33</v>
      </c>
      <c r="R40" s="8">
        <v>121</v>
      </c>
      <c r="S40" s="8" t="s">
        <v>200</v>
      </c>
      <c r="Y40" s="3"/>
      <c r="Z40" s="3"/>
      <c r="AA40" s="3"/>
      <c r="AB40" s="3"/>
      <c r="AC40" s="3"/>
    </row>
    <row r="41" spans="2:29" ht="20" customHeight="1">
      <c r="B41" s="125"/>
      <c r="C41" s="127"/>
      <c r="D41" s="92" t="s">
        <v>44</v>
      </c>
      <c r="E41" s="8">
        <v>43</v>
      </c>
      <c r="F41" s="8">
        <v>180</v>
      </c>
      <c r="G41" s="8">
        <v>5</v>
      </c>
      <c r="H41" s="8">
        <v>56</v>
      </c>
      <c r="I41" s="8">
        <v>209</v>
      </c>
      <c r="J41" s="8" t="s">
        <v>198</v>
      </c>
      <c r="K41" s="8">
        <v>60</v>
      </c>
      <c r="L41" s="8">
        <v>215</v>
      </c>
      <c r="M41" s="8">
        <v>5</v>
      </c>
      <c r="N41" s="8">
        <v>56</v>
      </c>
      <c r="O41" s="8">
        <v>219</v>
      </c>
      <c r="P41" s="8">
        <v>7</v>
      </c>
      <c r="Q41" s="8">
        <v>100</v>
      </c>
      <c r="R41" s="8">
        <v>245</v>
      </c>
      <c r="S41" s="8">
        <v>7</v>
      </c>
      <c r="Y41" s="3"/>
      <c r="Z41" s="3"/>
      <c r="AA41" s="3"/>
      <c r="AB41" s="3"/>
      <c r="AC41" s="3"/>
    </row>
    <row r="42" spans="2:29" ht="20" customHeight="1">
      <c r="B42" s="125"/>
      <c r="C42" s="127"/>
      <c r="D42" s="92" t="s">
        <v>67</v>
      </c>
      <c r="E42" s="8" t="s">
        <v>200</v>
      </c>
      <c r="F42" s="8">
        <v>28</v>
      </c>
      <c r="G42" s="8" t="s">
        <v>198</v>
      </c>
      <c r="H42" s="8">
        <v>13</v>
      </c>
      <c r="I42" s="8">
        <v>43</v>
      </c>
      <c r="J42" s="8" t="s">
        <v>198</v>
      </c>
      <c r="K42" s="8">
        <v>7</v>
      </c>
      <c r="L42" s="8">
        <v>34</v>
      </c>
      <c r="M42" s="8" t="s">
        <v>198</v>
      </c>
      <c r="N42" s="8">
        <v>9</v>
      </c>
      <c r="O42" s="8">
        <v>42</v>
      </c>
      <c r="P42" s="8" t="s">
        <v>198</v>
      </c>
      <c r="Q42" s="8">
        <v>13</v>
      </c>
      <c r="R42" s="8">
        <v>43</v>
      </c>
      <c r="S42" s="8" t="s">
        <v>198</v>
      </c>
      <c r="Y42" s="3"/>
      <c r="Z42" s="3"/>
      <c r="AA42" s="3"/>
      <c r="AB42" s="3"/>
      <c r="AC42" s="3"/>
    </row>
    <row r="43" spans="2:29" ht="20" customHeight="1">
      <c r="B43" s="125"/>
      <c r="C43" s="127" t="s">
        <v>135</v>
      </c>
      <c r="D43" s="92" t="s">
        <v>43</v>
      </c>
      <c r="E43" s="8">
        <v>21</v>
      </c>
      <c r="F43" s="8">
        <v>166</v>
      </c>
      <c r="G43" s="8">
        <v>5</v>
      </c>
      <c r="H43" s="8">
        <v>40</v>
      </c>
      <c r="I43" s="8">
        <v>168</v>
      </c>
      <c r="J43" s="8" t="s">
        <v>198</v>
      </c>
      <c r="K43" s="8">
        <v>17</v>
      </c>
      <c r="L43" s="8">
        <v>150</v>
      </c>
      <c r="M43" s="8" t="s">
        <v>198</v>
      </c>
      <c r="N43" s="8">
        <v>44</v>
      </c>
      <c r="O43" s="8">
        <v>174</v>
      </c>
      <c r="P43" s="8">
        <v>4</v>
      </c>
      <c r="Q43" s="8">
        <v>30</v>
      </c>
      <c r="R43" s="8">
        <v>161</v>
      </c>
      <c r="S43" s="8">
        <v>4</v>
      </c>
      <c r="Y43" s="3"/>
      <c r="Z43" s="3"/>
      <c r="AA43" s="3"/>
      <c r="AB43" s="3"/>
      <c r="AC43" s="3"/>
    </row>
    <row r="44" spans="2:29" ht="20" customHeight="1">
      <c r="B44" s="125"/>
      <c r="C44" s="127"/>
      <c r="D44" s="92" t="s">
        <v>50</v>
      </c>
      <c r="E44" s="8">
        <v>20</v>
      </c>
      <c r="F44" s="8">
        <v>101</v>
      </c>
      <c r="G44" s="8" t="s">
        <v>200</v>
      </c>
      <c r="H44" s="8">
        <v>17</v>
      </c>
      <c r="I44" s="8">
        <v>135</v>
      </c>
      <c r="J44" s="8" t="s">
        <v>198</v>
      </c>
      <c r="K44" s="8">
        <v>24</v>
      </c>
      <c r="L44" s="8">
        <v>116</v>
      </c>
      <c r="M44" s="8" t="s">
        <v>198</v>
      </c>
      <c r="N44" s="8">
        <v>25</v>
      </c>
      <c r="O44" s="8">
        <v>148</v>
      </c>
      <c r="P44" s="8">
        <v>5</v>
      </c>
      <c r="Q44" s="8">
        <v>20</v>
      </c>
      <c r="R44" s="8">
        <v>107</v>
      </c>
      <c r="S44" s="8" t="s">
        <v>198</v>
      </c>
      <c r="Y44" s="3"/>
      <c r="Z44" s="3"/>
      <c r="AA44" s="3"/>
      <c r="AB44" s="3"/>
      <c r="AC44" s="3"/>
    </row>
    <row r="45" spans="2:29" ht="20" customHeight="1">
      <c r="B45" s="125"/>
      <c r="C45" s="127"/>
      <c r="D45" s="92" t="s">
        <v>83</v>
      </c>
      <c r="E45" s="8">
        <v>16</v>
      </c>
      <c r="F45" s="8">
        <v>175</v>
      </c>
      <c r="G45" s="8" t="s">
        <v>198</v>
      </c>
      <c r="H45" s="8">
        <v>49</v>
      </c>
      <c r="I45" s="8">
        <v>165</v>
      </c>
      <c r="J45" s="8">
        <v>6</v>
      </c>
      <c r="K45" s="8">
        <v>24</v>
      </c>
      <c r="L45" s="8">
        <v>176</v>
      </c>
      <c r="M45" s="8">
        <v>12</v>
      </c>
      <c r="N45" s="8">
        <v>38</v>
      </c>
      <c r="O45" s="8">
        <v>185</v>
      </c>
      <c r="P45" s="8">
        <v>8</v>
      </c>
      <c r="Q45" s="8">
        <v>33</v>
      </c>
      <c r="R45" s="8">
        <v>180</v>
      </c>
      <c r="S45" s="8">
        <v>10</v>
      </c>
      <c r="Y45" s="3"/>
      <c r="Z45" s="3"/>
      <c r="AA45" s="3"/>
      <c r="AB45" s="3"/>
      <c r="AC45" s="3"/>
    </row>
    <row r="46" spans="2:29" ht="20" customHeight="1">
      <c r="B46" s="125"/>
      <c r="C46" s="127" t="s">
        <v>136</v>
      </c>
      <c r="D46" s="92" t="s">
        <v>26</v>
      </c>
      <c r="E46" s="8">
        <v>44</v>
      </c>
      <c r="F46" s="8">
        <v>135</v>
      </c>
      <c r="G46" s="8" t="s">
        <v>198</v>
      </c>
      <c r="H46" s="8">
        <v>42</v>
      </c>
      <c r="I46" s="8">
        <v>111</v>
      </c>
      <c r="J46" s="8" t="s">
        <v>198</v>
      </c>
      <c r="K46" s="8">
        <v>32</v>
      </c>
      <c r="L46" s="8">
        <v>147</v>
      </c>
      <c r="M46" s="8">
        <v>6</v>
      </c>
      <c r="N46" s="8">
        <v>27</v>
      </c>
      <c r="O46" s="8">
        <v>126</v>
      </c>
      <c r="P46" s="8">
        <v>5</v>
      </c>
      <c r="Q46" s="8">
        <v>40</v>
      </c>
      <c r="R46" s="8">
        <v>142</v>
      </c>
      <c r="S46" s="8" t="s">
        <v>198</v>
      </c>
      <c r="Y46" s="3"/>
      <c r="Z46" s="3"/>
      <c r="AA46" s="3"/>
      <c r="AB46" s="3"/>
      <c r="AC46" s="3"/>
    </row>
    <row r="47" spans="2:29" ht="20" customHeight="1">
      <c r="B47" s="125"/>
      <c r="C47" s="127"/>
      <c r="D47" s="92" t="s">
        <v>76</v>
      </c>
      <c r="E47" s="8">
        <v>16</v>
      </c>
      <c r="F47" s="8">
        <v>93</v>
      </c>
      <c r="G47" s="8" t="s">
        <v>198</v>
      </c>
      <c r="H47" s="8">
        <v>23</v>
      </c>
      <c r="I47" s="8">
        <v>90</v>
      </c>
      <c r="J47" s="8" t="s">
        <v>200</v>
      </c>
      <c r="K47" s="8">
        <v>29</v>
      </c>
      <c r="L47" s="8">
        <v>99</v>
      </c>
      <c r="M47" s="8" t="s">
        <v>198</v>
      </c>
      <c r="N47" s="8">
        <v>32</v>
      </c>
      <c r="O47" s="8">
        <v>128</v>
      </c>
      <c r="P47" s="8">
        <v>7</v>
      </c>
      <c r="Q47" s="8">
        <v>23</v>
      </c>
      <c r="R47" s="8">
        <v>105</v>
      </c>
      <c r="S47" s="8" t="s">
        <v>198</v>
      </c>
      <c r="Y47" s="3"/>
      <c r="Z47" s="3"/>
      <c r="AA47" s="3"/>
      <c r="AB47" s="3"/>
      <c r="AC47" s="3"/>
    </row>
    <row r="48" spans="2:29" ht="20" customHeight="1">
      <c r="B48" s="125"/>
      <c r="C48" s="127" t="s">
        <v>137</v>
      </c>
      <c r="D48" s="92" t="s">
        <v>8</v>
      </c>
      <c r="E48" s="8" t="s">
        <v>198</v>
      </c>
      <c r="F48" s="8">
        <v>8</v>
      </c>
      <c r="G48" s="8" t="s">
        <v>200</v>
      </c>
      <c r="H48" s="8" t="s">
        <v>198</v>
      </c>
      <c r="I48" s="8">
        <v>16</v>
      </c>
      <c r="J48" s="8" t="s">
        <v>198</v>
      </c>
      <c r="K48" s="8" t="s">
        <v>200</v>
      </c>
      <c r="L48" s="8">
        <v>11</v>
      </c>
      <c r="M48" s="8" t="s">
        <v>200</v>
      </c>
      <c r="N48" s="8" t="s">
        <v>198</v>
      </c>
      <c r="O48" s="8">
        <v>16</v>
      </c>
      <c r="P48" s="8" t="s">
        <v>200</v>
      </c>
      <c r="Q48" s="8" t="s">
        <v>198</v>
      </c>
      <c r="R48" s="8">
        <v>19</v>
      </c>
      <c r="S48" s="8" t="s">
        <v>200</v>
      </c>
      <c r="Y48" s="3"/>
      <c r="Z48" s="3"/>
      <c r="AA48" s="3"/>
      <c r="AB48" s="3"/>
      <c r="AC48" s="3"/>
    </row>
    <row r="49" spans="2:29" ht="20" customHeight="1">
      <c r="B49" s="125"/>
      <c r="C49" s="127"/>
      <c r="D49" s="92" t="s">
        <v>15</v>
      </c>
      <c r="E49" s="8">
        <v>5</v>
      </c>
      <c r="F49" s="8">
        <v>50</v>
      </c>
      <c r="G49" s="8" t="s">
        <v>200</v>
      </c>
      <c r="H49" s="8">
        <v>11</v>
      </c>
      <c r="I49" s="8">
        <v>48</v>
      </c>
      <c r="J49" s="8" t="s">
        <v>200</v>
      </c>
      <c r="K49" s="8">
        <v>11</v>
      </c>
      <c r="L49" s="8">
        <v>28</v>
      </c>
      <c r="M49" s="8" t="s">
        <v>198</v>
      </c>
      <c r="N49" s="8">
        <v>14</v>
      </c>
      <c r="O49" s="8">
        <v>28</v>
      </c>
      <c r="P49" s="8" t="s">
        <v>200</v>
      </c>
      <c r="Q49" s="8">
        <v>4</v>
      </c>
      <c r="R49" s="8">
        <v>28</v>
      </c>
      <c r="S49" s="8" t="s">
        <v>200</v>
      </c>
      <c r="Y49" s="3"/>
      <c r="Z49" s="3"/>
      <c r="AA49" s="3"/>
      <c r="AB49" s="3"/>
      <c r="AC49" s="3"/>
    </row>
    <row r="50" spans="2:29" ht="20" customHeight="1">
      <c r="B50" s="125"/>
      <c r="C50" s="127"/>
      <c r="D50" s="92" t="s">
        <v>41</v>
      </c>
      <c r="E50" s="8" t="s">
        <v>200</v>
      </c>
      <c r="F50" s="8">
        <v>15</v>
      </c>
      <c r="G50" s="8" t="s">
        <v>200</v>
      </c>
      <c r="H50" s="8" t="s">
        <v>198</v>
      </c>
      <c r="I50" s="8">
        <v>20</v>
      </c>
      <c r="J50" s="8" t="s">
        <v>200</v>
      </c>
      <c r="K50" s="8" t="s">
        <v>198</v>
      </c>
      <c r="L50" s="8">
        <v>13</v>
      </c>
      <c r="M50" s="8" t="s">
        <v>200</v>
      </c>
      <c r="N50" s="8" t="s">
        <v>198</v>
      </c>
      <c r="O50" s="8">
        <v>14</v>
      </c>
      <c r="P50" s="8" t="s">
        <v>200</v>
      </c>
      <c r="Q50" s="8" t="s">
        <v>198</v>
      </c>
      <c r="R50" s="8">
        <v>17</v>
      </c>
      <c r="S50" s="8" t="s">
        <v>198</v>
      </c>
      <c r="Y50" s="3"/>
      <c r="Z50" s="3"/>
      <c r="AA50" s="3"/>
      <c r="AB50" s="3"/>
      <c r="AC50" s="3"/>
    </row>
    <row r="51" spans="2:29" ht="20" customHeight="1">
      <c r="B51" s="125"/>
      <c r="C51" s="127"/>
      <c r="D51" s="92" t="s">
        <v>48</v>
      </c>
      <c r="E51" s="8" t="s">
        <v>198</v>
      </c>
      <c r="F51" s="8">
        <v>12</v>
      </c>
      <c r="G51" s="8" t="s">
        <v>198</v>
      </c>
      <c r="H51" s="8" t="s">
        <v>198</v>
      </c>
      <c r="I51" s="8">
        <v>8</v>
      </c>
      <c r="J51" s="8" t="s">
        <v>198</v>
      </c>
      <c r="K51" s="8" t="s">
        <v>198</v>
      </c>
      <c r="L51" s="8">
        <v>9</v>
      </c>
      <c r="M51" s="8" t="s">
        <v>198</v>
      </c>
      <c r="N51" s="8" t="s">
        <v>198</v>
      </c>
      <c r="O51" s="8">
        <v>5</v>
      </c>
      <c r="P51" s="8" t="s">
        <v>200</v>
      </c>
      <c r="Q51" s="8" t="s">
        <v>198</v>
      </c>
      <c r="R51" s="8">
        <v>8</v>
      </c>
      <c r="S51" s="8" t="s">
        <v>200</v>
      </c>
      <c r="Y51" s="3"/>
      <c r="Z51" s="3"/>
      <c r="AA51" s="3"/>
      <c r="AB51" s="3"/>
      <c r="AC51" s="3"/>
    </row>
    <row r="52" spans="2:29" ht="20" customHeight="1">
      <c r="B52" s="125"/>
      <c r="C52" s="127"/>
      <c r="D52" s="92" t="s">
        <v>73</v>
      </c>
      <c r="E52" s="8" t="s">
        <v>198</v>
      </c>
      <c r="F52" s="8" t="s">
        <v>198</v>
      </c>
      <c r="G52" s="8" t="s">
        <v>198</v>
      </c>
      <c r="H52" s="8" t="s">
        <v>200</v>
      </c>
      <c r="I52" s="8">
        <v>4</v>
      </c>
      <c r="J52" s="8" t="s">
        <v>200</v>
      </c>
      <c r="K52" s="8" t="s">
        <v>200</v>
      </c>
      <c r="L52" s="8">
        <v>6</v>
      </c>
      <c r="M52" s="8" t="s">
        <v>200</v>
      </c>
      <c r="N52" s="8" t="s">
        <v>198</v>
      </c>
      <c r="O52" s="8">
        <v>8</v>
      </c>
      <c r="P52" s="8" t="s">
        <v>198</v>
      </c>
      <c r="Q52" s="8" t="s">
        <v>198</v>
      </c>
      <c r="R52" s="8">
        <v>5</v>
      </c>
      <c r="S52" s="8" t="s">
        <v>200</v>
      </c>
      <c r="Y52" s="3"/>
      <c r="Z52" s="3"/>
      <c r="AA52" s="3"/>
      <c r="AB52" s="3"/>
      <c r="AC52" s="3"/>
    </row>
    <row r="53" spans="2:29" ht="20" customHeight="1">
      <c r="B53" s="125"/>
      <c r="C53" s="127"/>
      <c r="D53" s="92" t="s">
        <v>74</v>
      </c>
      <c r="E53" s="8">
        <v>4</v>
      </c>
      <c r="F53" s="8">
        <v>46</v>
      </c>
      <c r="G53" s="8" t="s">
        <v>200</v>
      </c>
      <c r="H53" s="8">
        <v>6</v>
      </c>
      <c r="I53" s="8">
        <v>64</v>
      </c>
      <c r="J53" s="8" t="s">
        <v>200</v>
      </c>
      <c r="K53" s="8">
        <v>23</v>
      </c>
      <c r="L53" s="8">
        <v>52</v>
      </c>
      <c r="M53" s="8" t="s">
        <v>200</v>
      </c>
      <c r="N53" s="8">
        <v>20</v>
      </c>
      <c r="O53" s="8">
        <v>44</v>
      </c>
      <c r="P53" s="8" t="s">
        <v>200</v>
      </c>
      <c r="Q53" s="8">
        <v>10</v>
      </c>
      <c r="R53" s="8">
        <v>64</v>
      </c>
      <c r="S53" s="8" t="s">
        <v>200</v>
      </c>
      <c r="Y53" s="3"/>
      <c r="Z53" s="3"/>
      <c r="AA53" s="3"/>
      <c r="AB53" s="3"/>
      <c r="AC53" s="3"/>
    </row>
    <row r="54" spans="2:29" ht="20" customHeight="1">
      <c r="B54" s="126"/>
      <c r="C54" s="127"/>
      <c r="D54" s="92" t="s">
        <v>80</v>
      </c>
      <c r="E54" s="8">
        <v>21</v>
      </c>
      <c r="F54" s="8">
        <v>59</v>
      </c>
      <c r="G54" s="8" t="s">
        <v>198</v>
      </c>
      <c r="H54" s="8">
        <v>19</v>
      </c>
      <c r="I54" s="8">
        <v>99</v>
      </c>
      <c r="J54" s="8" t="s">
        <v>198</v>
      </c>
      <c r="K54" s="8">
        <v>34</v>
      </c>
      <c r="L54" s="8">
        <v>98</v>
      </c>
      <c r="M54" s="8" t="s">
        <v>198</v>
      </c>
      <c r="N54" s="8">
        <v>28</v>
      </c>
      <c r="O54" s="8">
        <v>103</v>
      </c>
      <c r="P54" s="8" t="s">
        <v>198</v>
      </c>
      <c r="Q54" s="8">
        <v>36</v>
      </c>
      <c r="R54" s="8">
        <v>98</v>
      </c>
      <c r="S54" s="8" t="s">
        <v>198</v>
      </c>
      <c r="Y54" s="3"/>
      <c r="Z54" s="3"/>
      <c r="AA54" s="3"/>
      <c r="AB54" s="3"/>
      <c r="AC54" s="3"/>
    </row>
    <row r="55" spans="2:29" ht="20" customHeight="1">
      <c r="B55" s="124" t="s">
        <v>91</v>
      </c>
      <c r="C55" s="127" t="s">
        <v>142</v>
      </c>
      <c r="D55" s="92" t="s">
        <v>14</v>
      </c>
      <c r="E55" s="8">
        <v>6</v>
      </c>
      <c r="F55" s="8">
        <v>75</v>
      </c>
      <c r="G55" s="8" t="s">
        <v>198</v>
      </c>
      <c r="H55" s="8">
        <v>6</v>
      </c>
      <c r="I55" s="8">
        <v>69</v>
      </c>
      <c r="J55" s="8" t="s">
        <v>198</v>
      </c>
      <c r="K55" s="8">
        <v>14</v>
      </c>
      <c r="L55" s="8">
        <v>96</v>
      </c>
      <c r="M55" s="8" t="s">
        <v>198</v>
      </c>
      <c r="N55" s="8">
        <v>12</v>
      </c>
      <c r="O55" s="8">
        <v>110</v>
      </c>
      <c r="P55" s="8" t="s">
        <v>198</v>
      </c>
      <c r="Q55" s="8">
        <v>7</v>
      </c>
      <c r="R55" s="8">
        <v>76</v>
      </c>
      <c r="S55" s="8">
        <v>4</v>
      </c>
      <c r="Y55" s="3"/>
      <c r="Z55" s="3"/>
      <c r="AA55" s="3"/>
      <c r="AB55" s="3"/>
      <c r="AC55" s="3"/>
    </row>
    <row r="56" spans="2:29" ht="20" customHeight="1">
      <c r="B56" s="125"/>
      <c r="C56" s="127"/>
      <c r="D56" s="92" t="s">
        <v>27</v>
      </c>
      <c r="E56" s="8">
        <v>28</v>
      </c>
      <c r="F56" s="8">
        <v>158</v>
      </c>
      <c r="G56" s="8">
        <v>4</v>
      </c>
      <c r="H56" s="8">
        <v>27</v>
      </c>
      <c r="I56" s="8">
        <v>180</v>
      </c>
      <c r="J56" s="8">
        <v>4</v>
      </c>
      <c r="K56" s="8">
        <v>34</v>
      </c>
      <c r="L56" s="8">
        <v>172</v>
      </c>
      <c r="M56" s="8" t="s">
        <v>198</v>
      </c>
      <c r="N56" s="8">
        <v>29</v>
      </c>
      <c r="O56" s="8">
        <v>148</v>
      </c>
      <c r="P56" s="8" t="s">
        <v>198</v>
      </c>
      <c r="Q56" s="8">
        <v>41</v>
      </c>
      <c r="R56" s="8">
        <v>262</v>
      </c>
      <c r="S56" s="8" t="s">
        <v>198</v>
      </c>
      <c r="Y56" s="3"/>
      <c r="Z56" s="3"/>
      <c r="AA56" s="3"/>
      <c r="AB56" s="3"/>
      <c r="AC56" s="3"/>
    </row>
    <row r="57" spans="2:29" ht="20" customHeight="1">
      <c r="B57" s="125"/>
      <c r="C57" s="127"/>
      <c r="D57" s="92" t="s">
        <v>29</v>
      </c>
      <c r="E57" s="8">
        <v>12</v>
      </c>
      <c r="F57" s="8">
        <v>109</v>
      </c>
      <c r="G57" s="8" t="s">
        <v>198</v>
      </c>
      <c r="H57" s="8">
        <v>10</v>
      </c>
      <c r="I57" s="8">
        <v>117</v>
      </c>
      <c r="J57" s="8">
        <v>7</v>
      </c>
      <c r="K57" s="8">
        <v>16</v>
      </c>
      <c r="L57" s="8">
        <v>134</v>
      </c>
      <c r="M57" s="8" t="s">
        <v>198</v>
      </c>
      <c r="N57" s="8">
        <v>24</v>
      </c>
      <c r="O57" s="8">
        <v>134</v>
      </c>
      <c r="P57" s="8">
        <v>4</v>
      </c>
      <c r="Q57" s="8">
        <v>13</v>
      </c>
      <c r="R57" s="8">
        <v>145</v>
      </c>
      <c r="S57" s="8">
        <v>4</v>
      </c>
      <c r="Y57" s="3"/>
      <c r="Z57" s="3"/>
      <c r="AA57" s="3"/>
      <c r="AB57" s="3"/>
      <c r="AC57" s="3"/>
    </row>
    <row r="58" spans="2:29" ht="20" customHeight="1">
      <c r="B58" s="125"/>
      <c r="C58" s="127"/>
      <c r="D58" s="92" t="s">
        <v>42</v>
      </c>
      <c r="E58" s="8">
        <v>20</v>
      </c>
      <c r="F58" s="8">
        <v>141</v>
      </c>
      <c r="G58" s="8" t="s">
        <v>198</v>
      </c>
      <c r="H58" s="8">
        <v>9</v>
      </c>
      <c r="I58" s="8">
        <v>171</v>
      </c>
      <c r="J58" s="8" t="s">
        <v>198</v>
      </c>
      <c r="K58" s="8">
        <v>23</v>
      </c>
      <c r="L58" s="8">
        <v>174</v>
      </c>
      <c r="M58" s="8">
        <v>6</v>
      </c>
      <c r="N58" s="8">
        <v>23</v>
      </c>
      <c r="O58" s="8">
        <v>177</v>
      </c>
      <c r="P58" s="8">
        <v>5</v>
      </c>
      <c r="Q58" s="8">
        <v>27</v>
      </c>
      <c r="R58" s="8">
        <v>195</v>
      </c>
      <c r="S58" s="8">
        <v>10</v>
      </c>
      <c r="Y58" s="3"/>
      <c r="Z58" s="3"/>
      <c r="AA58" s="3"/>
      <c r="AB58" s="3"/>
      <c r="AC58" s="3"/>
    </row>
    <row r="59" spans="2:29" ht="20" customHeight="1">
      <c r="B59" s="125"/>
      <c r="C59" s="127"/>
      <c r="D59" s="92" t="s">
        <v>59</v>
      </c>
      <c r="E59" s="8">
        <v>19</v>
      </c>
      <c r="F59" s="8">
        <v>129</v>
      </c>
      <c r="G59" s="8">
        <v>6</v>
      </c>
      <c r="H59" s="8">
        <v>16</v>
      </c>
      <c r="I59" s="8">
        <v>147</v>
      </c>
      <c r="J59" s="8">
        <v>8</v>
      </c>
      <c r="K59" s="8">
        <v>19</v>
      </c>
      <c r="L59" s="8">
        <v>132</v>
      </c>
      <c r="M59" s="8" t="s">
        <v>198</v>
      </c>
      <c r="N59" s="8">
        <v>20</v>
      </c>
      <c r="O59" s="8">
        <v>121</v>
      </c>
      <c r="P59" s="8">
        <v>4</v>
      </c>
      <c r="Q59" s="8">
        <v>42</v>
      </c>
      <c r="R59" s="8">
        <v>187</v>
      </c>
      <c r="S59" s="8">
        <v>5</v>
      </c>
      <c r="Y59" s="3"/>
      <c r="Z59" s="3"/>
      <c r="AA59" s="3"/>
      <c r="AB59" s="3"/>
      <c r="AC59" s="3"/>
    </row>
    <row r="60" spans="2:29" ht="20" customHeight="1">
      <c r="B60" s="125"/>
      <c r="C60" s="127"/>
      <c r="D60" s="92" t="s">
        <v>65</v>
      </c>
      <c r="E60" s="8">
        <v>5</v>
      </c>
      <c r="F60" s="8">
        <v>99</v>
      </c>
      <c r="G60" s="8" t="s">
        <v>198</v>
      </c>
      <c r="H60" s="8">
        <v>5</v>
      </c>
      <c r="I60" s="8">
        <v>79</v>
      </c>
      <c r="J60" s="8" t="s">
        <v>198</v>
      </c>
      <c r="K60" s="8">
        <v>9</v>
      </c>
      <c r="L60" s="8">
        <v>78</v>
      </c>
      <c r="M60" s="8" t="s">
        <v>198</v>
      </c>
      <c r="N60" s="8">
        <v>8</v>
      </c>
      <c r="O60" s="8">
        <v>93</v>
      </c>
      <c r="P60" s="8" t="s">
        <v>200</v>
      </c>
      <c r="Q60" s="8">
        <v>8</v>
      </c>
      <c r="R60" s="8">
        <v>84</v>
      </c>
      <c r="S60" s="8" t="s">
        <v>198</v>
      </c>
      <c r="Y60" s="3"/>
      <c r="Z60" s="3"/>
      <c r="AA60" s="3"/>
      <c r="AB60" s="3"/>
      <c r="AC60" s="3"/>
    </row>
    <row r="61" spans="2:29" ht="20" customHeight="1">
      <c r="B61" s="125"/>
      <c r="C61" s="127"/>
      <c r="D61" s="92" t="s">
        <v>69</v>
      </c>
      <c r="E61" s="8">
        <v>4</v>
      </c>
      <c r="F61" s="8">
        <v>65</v>
      </c>
      <c r="G61" s="8">
        <v>4</v>
      </c>
      <c r="H61" s="8" t="s">
        <v>198</v>
      </c>
      <c r="I61" s="8">
        <v>64</v>
      </c>
      <c r="J61" s="8" t="s">
        <v>198</v>
      </c>
      <c r="K61" s="8" t="s">
        <v>198</v>
      </c>
      <c r="L61" s="8">
        <v>67</v>
      </c>
      <c r="M61" s="8" t="s">
        <v>198</v>
      </c>
      <c r="N61" s="8">
        <v>10</v>
      </c>
      <c r="O61" s="8">
        <v>82</v>
      </c>
      <c r="P61" s="8" t="s">
        <v>198</v>
      </c>
      <c r="Q61" s="8">
        <v>7</v>
      </c>
      <c r="R61" s="8">
        <v>65</v>
      </c>
      <c r="S61" s="8" t="s">
        <v>198</v>
      </c>
      <c r="Y61" s="3"/>
      <c r="Z61" s="3"/>
      <c r="AA61" s="3"/>
      <c r="AB61" s="3"/>
      <c r="AC61" s="3"/>
    </row>
    <row r="62" spans="2:29" ht="20" customHeight="1">
      <c r="B62" s="125"/>
      <c r="C62" s="127" t="s">
        <v>143</v>
      </c>
      <c r="D62" s="92" t="s">
        <v>20</v>
      </c>
      <c r="E62" s="8">
        <v>19</v>
      </c>
      <c r="F62" s="8">
        <v>81</v>
      </c>
      <c r="G62" s="8" t="s">
        <v>198</v>
      </c>
      <c r="H62" s="8">
        <v>15</v>
      </c>
      <c r="I62" s="8">
        <v>113</v>
      </c>
      <c r="J62" s="8" t="s">
        <v>198</v>
      </c>
      <c r="K62" s="8">
        <v>24</v>
      </c>
      <c r="L62" s="8">
        <v>100</v>
      </c>
      <c r="M62" s="8" t="s">
        <v>198</v>
      </c>
      <c r="N62" s="8">
        <v>31</v>
      </c>
      <c r="O62" s="8">
        <v>109</v>
      </c>
      <c r="P62" s="8" t="s">
        <v>200</v>
      </c>
      <c r="Q62" s="8">
        <v>40</v>
      </c>
      <c r="R62" s="8">
        <v>116</v>
      </c>
      <c r="S62" s="8" t="s">
        <v>198</v>
      </c>
      <c r="Y62" s="3"/>
      <c r="Z62" s="3"/>
      <c r="AA62" s="3"/>
      <c r="AB62" s="3"/>
      <c r="AC62" s="3"/>
    </row>
    <row r="63" spans="2:29" ht="20" customHeight="1">
      <c r="B63" s="125"/>
      <c r="C63" s="127"/>
      <c r="D63" s="92" t="s">
        <v>21</v>
      </c>
      <c r="E63" s="8">
        <v>82</v>
      </c>
      <c r="F63" s="8">
        <v>301</v>
      </c>
      <c r="G63" s="8">
        <v>6</v>
      </c>
      <c r="H63" s="8">
        <v>65</v>
      </c>
      <c r="I63" s="8">
        <v>282</v>
      </c>
      <c r="J63" s="8">
        <v>8</v>
      </c>
      <c r="K63" s="8">
        <v>52</v>
      </c>
      <c r="L63" s="8">
        <v>272</v>
      </c>
      <c r="M63" s="8">
        <v>6</v>
      </c>
      <c r="N63" s="8">
        <v>72</v>
      </c>
      <c r="O63" s="8">
        <v>292</v>
      </c>
      <c r="P63" s="8">
        <v>12</v>
      </c>
      <c r="Q63" s="8">
        <v>74</v>
      </c>
      <c r="R63" s="8">
        <v>338</v>
      </c>
      <c r="S63" s="8">
        <v>12</v>
      </c>
      <c r="Y63" s="3"/>
      <c r="Z63" s="3"/>
      <c r="AA63" s="3"/>
      <c r="AB63" s="3"/>
      <c r="AC63" s="3"/>
    </row>
    <row r="64" spans="2:29" ht="20" customHeight="1">
      <c r="B64" s="126"/>
      <c r="C64" s="127"/>
      <c r="D64" s="92" t="s">
        <v>33</v>
      </c>
      <c r="E64" s="8">
        <v>26</v>
      </c>
      <c r="F64" s="8">
        <v>134</v>
      </c>
      <c r="G64" s="8">
        <v>6</v>
      </c>
      <c r="H64" s="8">
        <v>27</v>
      </c>
      <c r="I64" s="8">
        <v>150</v>
      </c>
      <c r="J64" s="8" t="s">
        <v>198</v>
      </c>
      <c r="K64" s="8">
        <v>16</v>
      </c>
      <c r="L64" s="8">
        <v>123</v>
      </c>
      <c r="M64" s="8" t="s">
        <v>198</v>
      </c>
      <c r="N64" s="8">
        <v>32</v>
      </c>
      <c r="O64" s="8">
        <v>155</v>
      </c>
      <c r="P64" s="8" t="s">
        <v>198</v>
      </c>
      <c r="Q64" s="8">
        <v>22</v>
      </c>
      <c r="R64" s="8">
        <v>143</v>
      </c>
      <c r="S64" s="8">
        <v>4</v>
      </c>
      <c r="Y64" s="3"/>
      <c r="Z64" s="3"/>
      <c r="AA64" s="3"/>
      <c r="AB64" s="3"/>
      <c r="AC64" s="3"/>
    </row>
    <row r="65" spans="2:29" ht="20" customHeight="1">
      <c r="B65" s="124" t="s">
        <v>92</v>
      </c>
      <c r="C65" s="127" t="s">
        <v>144</v>
      </c>
      <c r="D65" s="92" t="s">
        <v>23</v>
      </c>
      <c r="E65" s="8">
        <v>4</v>
      </c>
      <c r="F65" s="8">
        <v>24</v>
      </c>
      <c r="G65" s="8" t="s">
        <v>200</v>
      </c>
      <c r="H65" s="8">
        <v>7</v>
      </c>
      <c r="I65" s="8">
        <v>16</v>
      </c>
      <c r="J65" s="8" t="s">
        <v>198</v>
      </c>
      <c r="K65" s="8" t="s">
        <v>198</v>
      </c>
      <c r="L65" s="8">
        <v>28</v>
      </c>
      <c r="M65" s="8" t="s">
        <v>198</v>
      </c>
      <c r="N65" s="8">
        <v>9</v>
      </c>
      <c r="O65" s="8">
        <v>26</v>
      </c>
      <c r="P65" s="8" t="s">
        <v>198</v>
      </c>
      <c r="Q65" s="8" t="s">
        <v>198</v>
      </c>
      <c r="R65" s="8">
        <v>39</v>
      </c>
      <c r="S65" s="8" t="s">
        <v>198</v>
      </c>
      <c r="Y65" s="3"/>
      <c r="Z65" s="3"/>
      <c r="AA65" s="3"/>
      <c r="AB65" s="3"/>
      <c r="AC65" s="3"/>
    </row>
    <row r="66" spans="2:29" ht="20" customHeight="1">
      <c r="B66" s="125"/>
      <c r="C66" s="127"/>
      <c r="D66" s="92" t="s">
        <v>34</v>
      </c>
      <c r="E66" s="8">
        <v>68</v>
      </c>
      <c r="F66" s="8">
        <v>235</v>
      </c>
      <c r="G66" s="8">
        <v>6</v>
      </c>
      <c r="H66" s="8">
        <v>60</v>
      </c>
      <c r="I66" s="8">
        <v>265</v>
      </c>
      <c r="J66" s="8" t="s">
        <v>198</v>
      </c>
      <c r="K66" s="8">
        <v>74</v>
      </c>
      <c r="L66" s="8">
        <v>227</v>
      </c>
      <c r="M66" s="8">
        <v>10</v>
      </c>
      <c r="N66" s="8">
        <v>90</v>
      </c>
      <c r="O66" s="8">
        <v>289</v>
      </c>
      <c r="P66" s="8">
        <v>7</v>
      </c>
      <c r="Q66" s="8">
        <v>104</v>
      </c>
      <c r="R66" s="8">
        <v>254</v>
      </c>
      <c r="S66" s="8">
        <v>4</v>
      </c>
      <c r="Y66" s="3"/>
      <c r="Z66" s="3"/>
      <c r="AA66" s="3"/>
      <c r="AB66" s="3"/>
      <c r="AC66" s="3"/>
    </row>
    <row r="67" spans="2:29" ht="20" customHeight="1">
      <c r="B67" s="125"/>
      <c r="C67" s="127"/>
      <c r="D67" s="92" t="s">
        <v>93</v>
      </c>
      <c r="E67" s="8" t="s">
        <v>200</v>
      </c>
      <c r="F67" s="8" t="s">
        <v>198</v>
      </c>
      <c r="G67" s="8" t="s">
        <v>200</v>
      </c>
      <c r="H67" s="8" t="s">
        <v>200</v>
      </c>
      <c r="I67" s="8" t="s">
        <v>198</v>
      </c>
      <c r="J67" s="8" t="s">
        <v>200</v>
      </c>
      <c r="K67" s="8" t="s">
        <v>200</v>
      </c>
      <c r="L67" s="8" t="s">
        <v>198</v>
      </c>
      <c r="M67" s="8" t="s">
        <v>200</v>
      </c>
      <c r="N67" s="8" t="s">
        <v>198</v>
      </c>
      <c r="O67" s="8" t="s">
        <v>200</v>
      </c>
      <c r="P67" s="8" t="s">
        <v>200</v>
      </c>
      <c r="Q67" s="8" t="s">
        <v>200</v>
      </c>
      <c r="R67" s="8" t="s">
        <v>200</v>
      </c>
      <c r="S67" s="8" t="s">
        <v>200</v>
      </c>
      <c r="Y67" s="3"/>
      <c r="Z67" s="3"/>
      <c r="AA67" s="3"/>
      <c r="AB67" s="3"/>
      <c r="AC67" s="3"/>
    </row>
    <row r="68" spans="2:29" ht="20" customHeight="1">
      <c r="B68" s="125"/>
      <c r="C68" s="127"/>
      <c r="D68" s="92" t="s">
        <v>71</v>
      </c>
      <c r="E68" s="8" t="s">
        <v>198</v>
      </c>
      <c r="F68" s="8">
        <v>18</v>
      </c>
      <c r="G68" s="8" t="s">
        <v>200</v>
      </c>
      <c r="H68" s="8">
        <v>4</v>
      </c>
      <c r="I68" s="8">
        <v>15</v>
      </c>
      <c r="J68" s="8" t="s">
        <v>200</v>
      </c>
      <c r="K68" s="8">
        <v>4</v>
      </c>
      <c r="L68" s="8">
        <v>18</v>
      </c>
      <c r="M68" s="8" t="s">
        <v>200</v>
      </c>
      <c r="N68" s="8">
        <v>4</v>
      </c>
      <c r="O68" s="8">
        <v>20</v>
      </c>
      <c r="P68" s="8" t="s">
        <v>200</v>
      </c>
      <c r="Q68" s="8">
        <v>7</v>
      </c>
      <c r="R68" s="8">
        <v>19</v>
      </c>
      <c r="S68" s="8" t="s">
        <v>200</v>
      </c>
      <c r="Y68" s="3"/>
      <c r="Z68" s="3"/>
      <c r="AA68" s="3"/>
      <c r="AB68" s="3"/>
      <c r="AC68" s="3"/>
    </row>
    <row r="69" spans="2:29" ht="20" customHeight="1">
      <c r="B69" s="125"/>
      <c r="C69" s="127" t="s">
        <v>145</v>
      </c>
      <c r="D69" s="92" t="s">
        <v>9</v>
      </c>
      <c r="E69" s="8" t="s">
        <v>198</v>
      </c>
      <c r="F69" s="8">
        <v>31</v>
      </c>
      <c r="G69" s="8" t="s">
        <v>198</v>
      </c>
      <c r="H69" s="8">
        <v>8</v>
      </c>
      <c r="I69" s="8">
        <v>18</v>
      </c>
      <c r="J69" s="8" t="s">
        <v>200</v>
      </c>
      <c r="K69" s="8" t="s">
        <v>198</v>
      </c>
      <c r="L69" s="8">
        <v>18</v>
      </c>
      <c r="M69" s="8" t="s">
        <v>200</v>
      </c>
      <c r="N69" s="8">
        <v>6</v>
      </c>
      <c r="O69" s="8">
        <v>16</v>
      </c>
      <c r="P69" s="8" t="s">
        <v>198</v>
      </c>
      <c r="Q69" s="8" t="s">
        <v>198</v>
      </c>
      <c r="R69" s="8">
        <v>29</v>
      </c>
      <c r="S69" s="8" t="s">
        <v>198</v>
      </c>
      <c r="Y69" s="3"/>
      <c r="Z69" s="3"/>
      <c r="AA69" s="3"/>
      <c r="AB69" s="3"/>
      <c r="AC69" s="3"/>
    </row>
    <row r="70" spans="2:29" ht="20" customHeight="1">
      <c r="B70" s="125"/>
      <c r="C70" s="127"/>
      <c r="D70" s="92" t="s">
        <v>10</v>
      </c>
      <c r="E70" s="8">
        <v>20</v>
      </c>
      <c r="F70" s="8">
        <v>144</v>
      </c>
      <c r="G70" s="8" t="s">
        <v>198</v>
      </c>
      <c r="H70" s="8">
        <v>35</v>
      </c>
      <c r="I70" s="8">
        <v>148</v>
      </c>
      <c r="J70" s="8" t="s">
        <v>198</v>
      </c>
      <c r="K70" s="8">
        <v>29</v>
      </c>
      <c r="L70" s="8">
        <v>106</v>
      </c>
      <c r="M70" s="8" t="s">
        <v>198</v>
      </c>
      <c r="N70" s="8">
        <v>44</v>
      </c>
      <c r="O70" s="8">
        <v>138</v>
      </c>
      <c r="P70" s="8">
        <v>5</v>
      </c>
      <c r="Q70" s="8">
        <v>72</v>
      </c>
      <c r="R70" s="8">
        <v>182</v>
      </c>
      <c r="S70" s="8">
        <v>12</v>
      </c>
      <c r="Y70" s="3"/>
      <c r="Z70" s="3"/>
      <c r="AA70" s="3"/>
      <c r="AB70" s="3"/>
      <c r="AC70" s="3"/>
    </row>
    <row r="71" spans="2:29" ht="20" customHeight="1">
      <c r="B71" s="125"/>
      <c r="C71" s="127"/>
      <c r="D71" s="92" t="s">
        <v>31</v>
      </c>
      <c r="E71" s="8" t="s">
        <v>198</v>
      </c>
      <c r="F71" s="8">
        <v>21</v>
      </c>
      <c r="G71" s="8" t="s">
        <v>200</v>
      </c>
      <c r="H71" s="8">
        <v>5</v>
      </c>
      <c r="I71" s="8">
        <v>25</v>
      </c>
      <c r="J71" s="8" t="s">
        <v>200</v>
      </c>
      <c r="K71" s="8" t="s">
        <v>198</v>
      </c>
      <c r="L71" s="8">
        <v>15</v>
      </c>
      <c r="M71" s="8" t="s">
        <v>198</v>
      </c>
      <c r="N71" s="8">
        <v>6</v>
      </c>
      <c r="O71" s="8">
        <v>11</v>
      </c>
      <c r="P71" s="8" t="s">
        <v>200</v>
      </c>
      <c r="Q71" s="8">
        <v>6</v>
      </c>
      <c r="R71" s="8">
        <v>10</v>
      </c>
      <c r="S71" s="8" t="s">
        <v>198</v>
      </c>
      <c r="Y71" s="3"/>
      <c r="Z71" s="3"/>
      <c r="AA71" s="3"/>
      <c r="AB71" s="3"/>
      <c r="AC71" s="3"/>
    </row>
    <row r="72" spans="2:29" ht="20" customHeight="1">
      <c r="B72" s="125"/>
      <c r="C72" s="127"/>
      <c r="D72" s="92" t="s">
        <v>36</v>
      </c>
      <c r="E72" s="8">
        <v>4</v>
      </c>
      <c r="F72" s="8">
        <v>19</v>
      </c>
      <c r="G72" s="8" t="s">
        <v>200</v>
      </c>
      <c r="H72" s="8">
        <v>5</v>
      </c>
      <c r="I72" s="8">
        <v>9</v>
      </c>
      <c r="J72" s="8" t="s">
        <v>200</v>
      </c>
      <c r="K72" s="8" t="s">
        <v>198</v>
      </c>
      <c r="L72" s="8">
        <v>10</v>
      </c>
      <c r="M72" s="8" t="s">
        <v>200</v>
      </c>
      <c r="N72" s="8" t="s">
        <v>198</v>
      </c>
      <c r="O72" s="8">
        <v>9</v>
      </c>
      <c r="P72" s="8" t="s">
        <v>200</v>
      </c>
      <c r="Q72" s="8" t="s">
        <v>198</v>
      </c>
      <c r="R72" s="8">
        <v>17</v>
      </c>
      <c r="S72" s="8" t="s">
        <v>200</v>
      </c>
      <c r="Y72" s="3"/>
      <c r="Z72" s="3"/>
      <c r="AA72" s="3"/>
      <c r="AB72" s="3"/>
      <c r="AC72" s="3"/>
    </row>
    <row r="73" spans="2:29" ht="20" customHeight="1">
      <c r="B73" s="125"/>
      <c r="C73" s="127"/>
      <c r="D73" s="92" t="s">
        <v>58</v>
      </c>
      <c r="E73" s="8">
        <v>4</v>
      </c>
      <c r="F73" s="8">
        <v>30</v>
      </c>
      <c r="G73" s="8" t="s">
        <v>200</v>
      </c>
      <c r="H73" s="8" t="s">
        <v>198</v>
      </c>
      <c r="I73" s="8">
        <v>42</v>
      </c>
      <c r="J73" s="8" t="s">
        <v>200</v>
      </c>
      <c r="K73" s="8">
        <v>8</v>
      </c>
      <c r="L73" s="8">
        <v>33</v>
      </c>
      <c r="M73" s="8" t="s">
        <v>198</v>
      </c>
      <c r="N73" s="8">
        <v>13</v>
      </c>
      <c r="O73" s="8">
        <v>28</v>
      </c>
      <c r="P73" s="8" t="s">
        <v>200</v>
      </c>
      <c r="Q73" s="8">
        <v>17</v>
      </c>
      <c r="R73" s="8">
        <v>42</v>
      </c>
      <c r="S73" s="8" t="s">
        <v>200</v>
      </c>
      <c r="Y73" s="3"/>
      <c r="Z73" s="3"/>
      <c r="AA73" s="3"/>
      <c r="AB73" s="3"/>
      <c r="AC73" s="3"/>
    </row>
    <row r="74" spans="2:29" ht="20" customHeight="1">
      <c r="B74" s="125"/>
      <c r="C74" s="127"/>
      <c r="D74" s="92" t="s">
        <v>66</v>
      </c>
      <c r="E74" s="8" t="s">
        <v>200</v>
      </c>
      <c r="F74" s="8">
        <v>12</v>
      </c>
      <c r="G74" s="8" t="s">
        <v>198</v>
      </c>
      <c r="H74" s="8" t="s">
        <v>198</v>
      </c>
      <c r="I74" s="8">
        <v>6</v>
      </c>
      <c r="J74" s="8" t="s">
        <v>200</v>
      </c>
      <c r="K74" s="8" t="s">
        <v>200</v>
      </c>
      <c r="L74" s="8">
        <v>5</v>
      </c>
      <c r="M74" s="8" t="s">
        <v>200</v>
      </c>
      <c r="N74" s="8" t="s">
        <v>198</v>
      </c>
      <c r="O74" s="8">
        <v>7</v>
      </c>
      <c r="P74" s="8" t="s">
        <v>200</v>
      </c>
      <c r="Q74" s="8" t="s">
        <v>198</v>
      </c>
      <c r="R74" s="8">
        <v>4</v>
      </c>
      <c r="S74" s="8" t="s">
        <v>200</v>
      </c>
      <c r="Y74" s="3"/>
      <c r="Z74" s="3"/>
      <c r="AA74" s="3"/>
      <c r="AB74" s="3"/>
      <c r="AC74" s="3"/>
    </row>
    <row r="75" spans="2:29" ht="20" customHeight="1">
      <c r="B75" s="125"/>
      <c r="C75" s="127" t="s">
        <v>45</v>
      </c>
      <c r="D75" s="92" t="s">
        <v>19</v>
      </c>
      <c r="E75" s="8">
        <v>15</v>
      </c>
      <c r="F75" s="8">
        <v>72</v>
      </c>
      <c r="G75" s="8" t="s">
        <v>198</v>
      </c>
      <c r="H75" s="8">
        <v>13</v>
      </c>
      <c r="I75" s="8">
        <v>75</v>
      </c>
      <c r="J75" s="8" t="s">
        <v>198</v>
      </c>
      <c r="K75" s="8">
        <v>19</v>
      </c>
      <c r="L75" s="8">
        <v>92</v>
      </c>
      <c r="M75" s="8" t="s">
        <v>198</v>
      </c>
      <c r="N75" s="8">
        <v>12</v>
      </c>
      <c r="O75" s="8">
        <v>59</v>
      </c>
      <c r="P75" s="8">
        <v>4</v>
      </c>
      <c r="Q75" s="8">
        <v>5</v>
      </c>
      <c r="R75" s="8">
        <v>66</v>
      </c>
      <c r="S75" s="8" t="s">
        <v>198</v>
      </c>
      <c r="Y75" s="3"/>
      <c r="Z75" s="3"/>
      <c r="AA75" s="3"/>
      <c r="AB75" s="3"/>
      <c r="AC75" s="3"/>
    </row>
    <row r="76" spans="2:29" ht="20" customHeight="1">
      <c r="B76" s="125"/>
      <c r="C76" s="127"/>
      <c r="D76" s="92" t="s">
        <v>22</v>
      </c>
      <c r="E76" s="8">
        <v>8</v>
      </c>
      <c r="F76" s="8">
        <v>36</v>
      </c>
      <c r="G76" s="8" t="s">
        <v>198</v>
      </c>
      <c r="H76" s="8">
        <v>5</v>
      </c>
      <c r="I76" s="8">
        <v>28</v>
      </c>
      <c r="J76" s="8" t="s">
        <v>198</v>
      </c>
      <c r="K76" s="8">
        <v>7</v>
      </c>
      <c r="L76" s="8">
        <v>47</v>
      </c>
      <c r="M76" s="8" t="s">
        <v>198</v>
      </c>
      <c r="N76" s="8" t="s">
        <v>198</v>
      </c>
      <c r="O76" s="8">
        <v>29</v>
      </c>
      <c r="P76" s="8" t="s">
        <v>198</v>
      </c>
      <c r="Q76" s="8">
        <v>9</v>
      </c>
      <c r="R76" s="8">
        <v>24</v>
      </c>
      <c r="S76" s="8" t="s">
        <v>198</v>
      </c>
      <c r="Y76" s="3"/>
      <c r="Z76" s="3"/>
      <c r="AA76" s="3"/>
      <c r="AB76" s="3"/>
      <c r="AC76" s="3"/>
    </row>
    <row r="77" spans="2:29" ht="20" customHeight="1">
      <c r="B77" s="125"/>
      <c r="C77" s="127"/>
      <c r="D77" s="92" t="s">
        <v>32</v>
      </c>
      <c r="E77" s="8">
        <v>49</v>
      </c>
      <c r="F77" s="8">
        <v>199</v>
      </c>
      <c r="G77" s="8">
        <v>6</v>
      </c>
      <c r="H77" s="8">
        <v>34</v>
      </c>
      <c r="I77" s="8">
        <v>230</v>
      </c>
      <c r="J77" s="8">
        <v>6</v>
      </c>
      <c r="K77" s="8">
        <v>45</v>
      </c>
      <c r="L77" s="8">
        <v>207</v>
      </c>
      <c r="M77" s="8">
        <v>4</v>
      </c>
      <c r="N77" s="8">
        <v>65</v>
      </c>
      <c r="O77" s="8">
        <v>218</v>
      </c>
      <c r="P77" s="8">
        <v>8</v>
      </c>
      <c r="Q77" s="8">
        <v>71</v>
      </c>
      <c r="R77" s="8">
        <v>213</v>
      </c>
      <c r="S77" s="8" t="s">
        <v>198</v>
      </c>
      <c r="Y77" s="3"/>
      <c r="Z77" s="3"/>
      <c r="AA77" s="3"/>
      <c r="AB77" s="3"/>
      <c r="AC77" s="3"/>
    </row>
    <row r="78" spans="2:29" ht="20" customHeight="1">
      <c r="B78" s="125"/>
      <c r="C78" s="127"/>
      <c r="D78" s="92" t="s">
        <v>45</v>
      </c>
      <c r="E78" s="8" t="s">
        <v>200</v>
      </c>
      <c r="F78" s="8">
        <v>6</v>
      </c>
      <c r="G78" s="8" t="s">
        <v>200</v>
      </c>
      <c r="H78" s="8" t="s">
        <v>198</v>
      </c>
      <c r="I78" s="8">
        <v>6</v>
      </c>
      <c r="J78" s="8" t="s">
        <v>200</v>
      </c>
      <c r="K78" s="8" t="s">
        <v>200</v>
      </c>
      <c r="L78" s="8">
        <v>12</v>
      </c>
      <c r="M78" s="8" t="s">
        <v>198</v>
      </c>
      <c r="N78" s="8" t="s">
        <v>198</v>
      </c>
      <c r="O78" s="8">
        <v>6</v>
      </c>
      <c r="P78" s="8" t="s">
        <v>200</v>
      </c>
      <c r="Q78" s="8" t="s">
        <v>198</v>
      </c>
      <c r="R78" s="8">
        <v>10</v>
      </c>
      <c r="S78" s="8" t="s">
        <v>198</v>
      </c>
      <c r="Y78" s="3"/>
      <c r="Z78" s="3"/>
      <c r="AA78" s="3"/>
      <c r="AB78" s="3"/>
      <c r="AC78" s="3"/>
    </row>
    <row r="79" spans="2:29" ht="20" customHeight="1">
      <c r="B79" s="125"/>
      <c r="C79" s="127"/>
      <c r="D79" s="92" t="s">
        <v>46</v>
      </c>
      <c r="E79" s="8">
        <v>7</v>
      </c>
      <c r="F79" s="8">
        <v>49</v>
      </c>
      <c r="G79" s="8" t="s">
        <v>198</v>
      </c>
      <c r="H79" s="8">
        <v>8</v>
      </c>
      <c r="I79" s="8">
        <v>32</v>
      </c>
      <c r="J79" s="8" t="s">
        <v>198</v>
      </c>
      <c r="K79" s="8">
        <v>5</v>
      </c>
      <c r="L79" s="8">
        <v>45</v>
      </c>
      <c r="M79" s="8" t="s">
        <v>198</v>
      </c>
      <c r="N79" s="8">
        <v>9</v>
      </c>
      <c r="O79" s="8">
        <v>33</v>
      </c>
      <c r="P79" s="8" t="s">
        <v>198</v>
      </c>
      <c r="Q79" s="8">
        <v>17</v>
      </c>
      <c r="R79" s="8">
        <v>32</v>
      </c>
      <c r="S79" s="8" t="s">
        <v>200</v>
      </c>
      <c r="Y79" s="3"/>
      <c r="Z79" s="3"/>
      <c r="AA79" s="3"/>
      <c r="AB79" s="3"/>
      <c r="AC79" s="3"/>
    </row>
    <row r="80" spans="2:29" ht="20" customHeight="1">
      <c r="B80" s="125"/>
      <c r="C80" s="127"/>
      <c r="D80" s="92" t="s">
        <v>60</v>
      </c>
      <c r="E80" s="8" t="s">
        <v>198</v>
      </c>
      <c r="F80" s="8">
        <v>14</v>
      </c>
      <c r="G80" s="8" t="s">
        <v>200</v>
      </c>
      <c r="H80" s="8" t="s">
        <v>198</v>
      </c>
      <c r="I80" s="8">
        <v>18</v>
      </c>
      <c r="J80" s="8" t="s">
        <v>200</v>
      </c>
      <c r="K80" s="8" t="s">
        <v>198</v>
      </c>
      <c r="L80" s="8">
        <v>20</v>
      </c>
      <c r="M80" s="8" t="s">
        <v>198</v>
      </c>
      <c r="N80" s="8" t="s">
        <v>198</v>
      </c>
      <c r="O80" s="8">
        <v>12</v>
      </c>
      <c r="P80" s="8" t="s">
        <v>200</v>
      </c>
      <c r="Q80" s="8" t="s">
        <v>198</v>
      </c>
      <c r="R80" s="8">
        <v>24</v>
      </c>
      <c r="S80" s="8" t="s">
        <v>198</v>
      </c>
      <c r="Y80" s="3"/>
      <c r="Z80" s="3"/>
      <c r="AA80" s="3"/>
      <c r="AB80" s="3"/>
      <c r="AC80" s="3"/>
    </row>
    <row r="81" spans="2:29" ht="20" customHeight="1">
      <c r="B81" s="125"/>
      <c r="C81" s="127" t="s">
        <v>146</v>
      </c>
      <c r="D81" s="92" t="s">
        <v>18</v>
      </c>
      <c r="E81" s="8" t="s">
        <v>198</v>
      </c>
      <c r="F81" s="8" t="s">
        <v>198</v>
      </c>
      <c r="G81" s="8" t="s">
        <v>200</v>
      </c>
      <c r="H81" s="8" t="s">
        <v>198</v>
      </c>
      <c r="I81" s="8" t="s">
        <v>198</v>
      </c>
      <c r="J81" s="8" t="s">
        <v>200</v>
      </c>
      <c r="K81" s="8" t="s">
        <v>200</v>
      </c>
      <c r="L81" s="8">
        <v>6</v>
      </c>
      <c r="M81" s="8" t="s">
        <v>200</v>
      </c>
      <c r="N81" s="8" t="s">
        <v>198</v>
      </c>
      <c r="O81" s="8">
        <v>4</v>
      </c>
      <c r="P81" s="8" t="s">
        <v>200</v>
      </c>
      <c r="Q81" s="8" t="s">
        <v>198</v>
      </c>
      <c r="R81" s="8">
        <v>6</v>
      </c>
      <c r="S81" s="8" t="s">
        <v>200</v>
      </c>
      <c r="Y81" s="3"/>
      <c r="Z81" s="3"/>
      <c r="AA81" s="3"/>
      <c r="AB81" s="3"/>
      <c r="AC81" s="3"/>
    </row>
    <row r="82" spans="2:29" ht="20" customHeight="1">
      <c r="B82" s="125"/>
      <c r="C82" s="127"/>
      <c r="D82" s="92" t="s">
        <v>28</v>
      </c>
      <c r="E82" s="8" t="s">
        <v>198</v>
      </c>
      <c r="F82" s="8">
        <v>8</v>
      </c>
      <c r="G82" s="8" t="s">
        <v>198</v>
      </c>
      <c r="H82" s="8" t="s">
        <v>200</v>
      </c>
      <c r="I82" s="8">
        <v>11</v>
      </c>
      <c r="J82" s="8" t="s">
        <v>200</v>
      </c>
      <c r="K82" s="8" t="s">
        <v>198</v>
      </c>
      <c r="L82" s="8">
        <v>8</v>
      </c>
      <c r="M82" s="8" t="s">
        <v>200</v>
      </c>
      <c r="N82" s="8" t="s">
        <v>198</v>
      </c>
      <c r="O82" s="8">
        <v>12</v>
      </c>
      <c r="P82" s="8" t="s">
        <v>198</v>
      </c>
      <c r="Q82" s="8" t="s">
        <v>198</v>
      </c>
      <c r="R82" s="8">
        <v>14</v>
      </c>
      <c r="S82" s="8" t="s">
        <v>200</v>
      </c>
      <c r="Y82" s="3"/>
      <c r="Z82" s="3"/>
      <c r="AA82" s="3"/>
      <c r="AB82" s="3"/>
      <c r="AC82" s="3"/>
    </row>
    <row r="83" spans="2:29" ht="20" customHeight="1">
      <c r="B83" s="125"/>
      <c r="C83" s="127"/>
      <c r="D83" s="92" t="s">
        <v>53</v>
      </c>
      <c r="E83" s="8">
        <v>24</v>
      </c>
      <c r="F83" s="8">
        <v>94</v>
      </c>
      <c r="G83" s="8" t="s">
        <v>198</v>
      </c>
      <c r="H83" s="8">
        <v>33</v>
      </c>
      <c r="I83" s="8">
        <v>93</v>
      </c>
      <c r="J83" s="8" t="s">
        <v>198</v>
      </c>
      <c r="K83" s="8">
        <v>30</v>
      </c>
      <c r="L83" s="8">
        <v>146</v>
      </c>
      <c r="M83" s="8" t="s">
        <v>198</v>
      </c>
      <c r="N83" s="8">
        <v>53</v>
      </c>
      <c r="O83" s="8">
        <v>165</v>
      </c>
      <c r="P83" s="8" t="s">
        <v>198</v>
      </c>
      <c r="Q83" s="8">
        <v>35</v>
      </c>
      <c r="R83" s="8">
        <v>193</v>
      </c>
      <c r="S83" s="8" t="s">
        <v>198</v>
      </c>
      <c r="Y83" s="3"/>
      <c r="Z83" s="3"/>
      <c r="AA83" s="3"/>
      <c r="AB83" s="3"/>
      <c r="AC83" s="3"/>
    </row>
    <row r="84" spans="2:29" ht="20" customHeight="1">
      <c r="B84" s="125"/>
      <c r="C84" s="127"/>
      <c r="D84" s="92" t="s">
        <v>72</v>
      </c>
      <c r="E84" s="8">
        <v>10</v>
      </c>
      <c r="F84" s="8">
        <v>31</v>
      </c>
      <c r="G84" s="8" t="s">
        <v>200</v>
      </c>
      <c r="H84" s="8">
        <v>11</v>
      </c>
      <c r="I84" s="8">
        <v>45</v>
      </c>
      <c r="J84" s="8" t="s">
        <v>200</v>
      </c>
      <c r="K84" s="8">
        <v>10</v>
      </c>
      <c r="L84" s="8">
        <v>42</v>
      </c>
      <c r="M84" s="8" t="s">
        <v>200</v>
      </c>
      <c r="N84" s="8">
        <v>11</v>
      </c>
      <c r="O84" s="8">
        <v>50</v>
      </c>
      <c r="P84" s="8" t="s">
        <v>200</v>
      </c>
      <c r="Q84" s="8">
        <v>12</v>
      </c>
      <c r="R84" s="8">
        <v>60</v>
      </c>
      <c r="S84" s="8" t="s">
        <v>200</v>
      </c>
      <c r="Y84" s="3"/>
      <c r="Z84" s="3"/>
      <c r="AA84" s="3"/>
      <c r="AB84" s="3"/>
      <c r="AC84" s="3"/>
    </row>
    <row r="85" spans="2:29" ht="20" customHeight="1">
      <c r="B85" s="125"/>
      <c r="C85" s="127" t="s">
        <v>147</v>
      </c>
      <c r="D85" s="92" t="s">
        <v>24</v>
      </c>
      <c r="E85" s="8" t="s">
        <v>198</v>
      </c>
      <c r="F85" s="8">
        <v>15</v>
      </c>
      <c r="G85" s="8" t="s">
        <v>200</v>
      </c>
      <c r="H85" s="8" t="s">
        <v>198</v>
      </c>
      <c r="I85" s="8">
        <v>8</v>
      </c>
      <c r="J85" s="8" t="s">
        <v>200</v>
      </c>
      <c r="K85" s="8">
        <v>4</v>
      </c>
      <c r="L85" s="8">
        <v>9</v>
      </c>
      <c r="M85" s="8" t="s">
        <v>200</v>
      </c>
      <c r="N85" s="8" t="s">
        <v>200</v>
      </c>
      <c r="O85" s="8">
        <v>10</v>
      </c>
      <c r="P85" s="8" t="s">
        <v>198</v>
      </c>
      <c r="Q85" s="8" t="s">
        <v>198</v>
      </c>
      <c r="R85" s="8">
        <v>8</v>
      </c>
      <c r="S85" s="8" t="s">
        <v>200</v>
      </c>
      <c r="Y85" s="3"/>
      <c r="Z85" s="3"/>
      <c r="AA85" s="3"/>
      <c r="AB85" s="3"/>
      <c r="AC85" s="3"/>
    </row>
    <row r="86" spans="2:29" ht="20" customHeight="1">
      <c r="B86" s="125"/>
      <c r="C86" s="127"/>
      <c r="D86" s="92" t="s">
        <v>30</v>
      </c>
      <c r="E86" s="8" t="s">
        <v>198</v>
      </c>
      <c r="F86" s="8">
        <v>33</v>
      </c>
      <c r="G86" s="8" t="s">
        <v>200</v>
      </c>
      <c r="H86" s="8">
        <v>5</v>
      </c>
      <c r="I86" s="8">
        <v>34</v>
      </c>
      <c r="J86" s="8" t="s">
        <v>200</v>
      </c>
      <c r="K86" s="8" t="s">
        <v>198</v>
      </c>
      <c r="L86" s="8">
        <v>37</v>
      </c>
      <c r="M86" s="8" t="s">
        <v>200</v>
      </c>
      <c r="N86" s="8">
        <v>8</v>
      </c>
      <c r="O86" s="8">
        <v>48</v>
      </c>
      <c r="P86" s="8" t="s">
        <v>200</v>
      </c>
      <c r="Q86" s="8">
        <v>8</v>
      </c>
      <c r="R86" s="8">
        <v>29</v>
      </c>
      <c r="S86" s="8" t="s">
        <v>198</v>
      </c>
      <c r="Y86" s="3"/>
      <c r="Z86" s="3"/>
      <c r="AA86" s="3"/>
      <c r="AB86" s="3"/>
      <c r="AC86" s="3"/>
    </row>
    <row r="87" spans="2:29" ht="20" customHeight="1">
      <c r="B87" s="125"/>
      <c r="C87" s="127"/>
      <c r="D87" s="92" t="s">
        <v>37</v>
      </c>
      <c r="E87" s="8" t="s">
        <v>200</v>
      </c>
      <c r="F87" s="8">
        <v>6</v>
      </c>
      <c r="G87" s="8" t="s">
        <v>200</v>
      </c>
      <c r="H87" s="8" t="s">
        <v>198</v>
      </c>
      <c r="I87" s="8">
        <v>10</v>
      </c>
      <c r="J87" s="8" t="s">
        <v>198</v>
      </c>
      <c r="K87" s="8" t="s">
        <v>200</v>
      </c>
      <c r="L87" s="8">
        <v>5</v>
      </c>
      <c r="M87" s="8" t="s">
        <v>200</v>
      </c>
      <c r="N87" s="8" t="s">
        <v>198</v>
      </c>
      <c r="O87" s="8">
        <v>4</v>
      </c>
      <c r="P87" s="8" t="s">
        <v>200</v>
      </c>
      <c r="Q87" s="8">
        <v>4</v>
      </c>
      <c r="R87" s="8">
        <v>11</v>
      </c>
      <c r="S87" s="8" t="s">
        <v>200</v>
      </c>
      <c r="Y87" s="3"/>
      <c r="Z87" s="3"/>
      <c r="AA87" s="3"/>
      <c r="AB87" s="3"/>
      <c r="AC87" s="3"/>
    </row>
    <row r="88" spans="2:29" ht="20" customHeight="1">
      <c r="B88" s="125"/>
      <c r="C88" s="127"/>
      <c r="D88" s="92" t="s">
        <v>39</v>
      </c>
      <c r="E88" s="8">
        <v>9</v>
      </c>
      <c r="F88" s="8">
        <v>54</v>
      </c>
      <c r="G88" s="8" t="s">
        <v>198</v>
      </c>
      <c r="H88" s="8">
        <v>10</v>
      </c>
      <c r="I88" s="8">
        <v>44</v>
      </c>
      <c r="J88" s="8" t="s">
        <v>200</v>
      </c>
      <c r="K88" s="8">
        <v>11</v>
      </c>
      <c r="L88" s="8">
        <v>57</v>
      </c>
      <c r="M88" s="8" t="s">
        <v>200</v>
      </c>
      <c r="N88" s="8">
        <v>22</v>
      </c>
      <c r="O88" s="8">
        <v>86</v>
      </c>
      <c r="P88" s="8" t="s">
        <v>198</v>
      </c>
      <c r="Q88" s="8">
        <v>12</v>
      </c>
      <c r="R88" s="8">
        <v>62</v>
      </c>
      <c r="S88" s="8" t="s">
        <v>198</v>
      </c>
      <c r="Y88" s="3"/>
      <c r="Z88" s="3"/>
      <c r="AA88" s="3"/>
      <c r="AB88" s="3"/>
      <c r="AC88" s="3"/>
    </row>
    <row r="89" spans="2:29" ht="20" customHeight="1">
      <c r="B89" s="125"/>
      <c r="C89" s="127"/>
      <c r="D89" s="92" t="s">
        <v>61</v>
      </c>
      <c r="E89" s="8">
        <v>7</v>
      </c>
      <c r="F89" s="8">
        <v>10</v>
      </c>
      <c r="G89" s="8" t="s">
        <v>200</v>
      </c>
      <c r="H89" s="8" t="s">
        <v>198</v>
      </c>
      <c r="I89" s="8">
        <v>15</v>
      </c>
      <c r="J89" s="8" t="s">
        <v>200</v>
      </c>
      <c r="K89" s="8" t="s">
        <v>198</v>
      </c>
      <c r="L89" s="8">
        <v>16</v>
      </c>
      <c r="M89" s="8" t="s">
        <v>200</v>
      </c>
      <c r="N89" s="8" t="s">
        <v>198</v>
      </c>
      <c r="O89" s="8">
        <v>13</v>
      </c>
      <c r="P89" s="8" t="s">
        <v>200</v>
      </c>
      <c r="Q89" s="8" t="s">
        <v>198</v>
      </c>
      <c r="R89" s="8">
        <v>14</v>
      </c>
      <c r="S89" s="8" t="s">
        <v>200</v>
      </c>
      <c r="Y89" s="3"/>
      <c r="Z89" s="3"/>
      <c r="AA89" s="3"/>
      <c r="AB89" s="3"/>
      <c r="AC89" s="3"/>
    </row>
    <row r="90" spans="2:29" ht="20" customHeight="1">
      <c r="B90" s="125"/>
      <c r="C90" s="127"/>
      <c r="D90" s="92" t="s">
        <v>64</v>
      </c>
      <c r="E90" s="8" t="s">
        <v>200</v>
      </c>
      <c r="F90" s="8">
        <v>17</v>
      </c>
      <c r="G90" s="8" t="s">
        <v>200</v>
      </c>
      <c r="H90" s="8" t="s">
        <v>198</v>
      </c>
      <c r="I90" s="8">
        <v>16</v>
      </c>
      <c r="J90" s="8" t="s">
        <v>198</v>
      </c>
      <c r="K90" s="8" t="s">
        <v>198</v>
      </c>
      <c r="L90" s="8">
        <v>25</v>
      </c>
      <c r="M90" s="8" t="s">
        <v>200</v>
      </c>
      <c r="N90" s="8" t="s">
        <v>200</v>
      </c>
      <c r="O90" s="8">
        <v>27</v>
      </c>
      <c r="P90" s="8" t="s">
        <v>200</v>
      </c>
      <c r="Q90" s="8">
        <v>8</v>
      </c>
      <c r="R90" s="8">
        <v>30</v>
      </c>
      <c r="S90" s="8" t="s">
        <v>198</v>
      </c>
      <c r="Y90" s="3"/>
      <c r="Z90" s="3"/>
      <c r="AA90" s="3"/>
      <c r="AB90" s="3"/>
      <c r="AC90" s="3"/>
    </row>
    <row r="91" spans="2:29" ht="20" customHeight="1">
      <c r="B91" s="125"/>
      <c r="C91" s="127"/>
      <c r="D91" s="92" t="s">
        <v>68</v>
      </c>
      <c r="E91" s="8">
        <v>4</v>
      </c>
      <c r="F91" s="8">
        <v>22</v>
      </c>
      <c r="G91" s="8" t="s">
        <v>198</v>
      </c>
      <c r="H91" s="8" t="s">
        <v>198</v>
      </c>
      <c r="I91" s="8">
        <v>18</v>
      </c>
      <c r="J91" s="8" t="s">
        <v>200</v>
      </c>
      <c r="K91" s="8">
        <v>4</v>
      </c>
      <c r="L91" s="8">
        <v>16</v>
      </c>
      <c r="M91" s="8" t="s">
        <v>198</v>
      </c>
      <c r="N91" s="8" t="s">
        <v>198</v>
      </c>
      <c r="O91" s="8">
        <v>27</v>
      </c>
      <c r="P91" s="8" t="s">
        <v>200</v>
      </c>
      <c r="Q91" s="8">
        <v>7</v>
      </c>
      <c r="R91" s="8">
        <v>20</v>
      </c>
      <c r="S91" s="8" t="s">
        <v>198</v>
      </c>
      <c r="Y91" s="3"/>
      <c r="Z91" s="3"/>
      <c r="AA91" s="3"/>
      <c r="AB91" s="3"/>
      <c r="AC91" s="3"/>
    </row>
    <row r="92" spans="2:29" ht="20" customHeight="1">
      <c r="B92" s="125"/>
      <c r="C92" s="127"/>
      <c r="D92" s="92" t="s">
        <v>75</v>
      </c>
      <c r="E92" s="8">
        <v>10</v>
      </c>
      <c r="F92" s="8">
        <v>31</v>
      </c>
      <c r="G92" s="8" t="s">
        <v>200</v>
      </c>
      <c r="H92" s="8">
        <v>24</v>
      </c>
      <c r="I92" s="8">
        <v>43</v>
      </c>
      <c r="J92" s="8" t="s">
        <v>200</v>
      </c>
      <c r="K92" s="8">
        <v>12</v>
      </c>
      <c r="L92" s="8">
        <v>53</v>
      </c>
      <c r="M92" s="8" t="s">
        <v>198</v>
      </c>
      <c r="N92" s="8">
        <v>15</v>
      </c>
      <c r="O92" s="8">
        <v>42</v>
      </c>
      <c r="P92" s="8" t="s">
        <v>198</v>
      </c>
      <c r="Q92" s="8">
        <v>11</v>
      </c>
      <c r="R92" s="8">
        <v>57</v>
      </c>
      <c r="S92" s="8" t="s">
        <v>198</v>
      </c>
      <c r="Y92" s="3"/>
      <c r="Z92" s="3"/>
      <c r="AA92" s="3"/>
      <c r="AB92" s="3"/>
      <c r="AC92" s="3"/>
    </row>
    <row r="93" spans="2:29" ht="20" customHeight="1">
      <c r="B93" s="125"/>
      <c r="C93" s="127"/>
      <c r="D93" s="92" t="s">
        <v>77</v>
      </c>
      <c r="E93" s="8" t="s">
        <v>200</v>
      </c>
      <c r="F93" s="8">
        <v>5</v>
      </c>
      <c r="G93" s="8" t="s">
        <v>200</v>
      </c>
      <c r="H93" s="8" t="s">
        <v>198</v>
      </c>
      <c r="I93" s="8">
        <v>8</v>
      </c>
      <c r="J93" s="8" t="s">
        <v>200</v>
      </c>
      <c r="K93" s="8" t="s">
        <v>200</v>
      </c>
      <c r="L93" s="8">
        <v>4</v>
      </c>
      <c r="M93" s="8" t="s">
        <v>200</v>
      </c>
      <c r="N93" s="8" t="s">
        <v>198</v>
      </c>
      <c r="O93" s="8">
        <v>4</v>
      </c>
      <c r="P93" s="8" t="s">
        <v>200</v>
      </c>
      <c r="Q93" s="8" t="s">
        <v>198</v>
      </c>
      <c r="R93" s="8">
        <v>4</v>
      </c>
      <c r="S93" s="8" t="s">
        <v>200</v>
      </c>
      <c r="Y93" s="3"/>
      <c r="Z93" s="3"/>
      <c r="AA93" s="3"/>
      <c r="AB93" s="3"/>
      <c r="AC93" s="3"/>
    </row>
    <row r="94" spans="2:29" ht="20" customHeight="1">
      <c r="B94" s="126"/>
      <c r="C94" s="127"/>
      <c r="D94" s="92" t="s">
        <v>84</v>
      </c>
      <c r="E94" s="8">
        <v>4</v>
      </c>
      <c r="F94" s="8">
        <v>15</v>
      </c>
      <c r="G94" s="8" t="s">
        <v>200</v>
      </c>
      <c r="H94" s="8" t="s">
        <v>198</v>
      </c>
      <c r="I94" s="8">
        <v>12</v>
      </c>
      <c r="J94" s="8" t="s">
        <v>200</v>
      </c>
      <c r="K94" s="8" t="s">
        <v>198</v>
      </c>
      <c r="L94" s="8">
        <v>19</v>
      </c>
      <c r="M94" s="8" t="s">
        <v>200</v>
      </c>
      <c r="N94" s="8">
        <v>4</v>
      </c>
      <c r="O94" s="8">
        <v>13</v>
      </c>
      <c r="P94" s="8" t="s">
        <v>200</v>
      </c>
      <c r="Q94" s="8" t="s">
        <v>198</v>
      </c>
      <c r="R94" s="8">
        <v>18</v>
      </c>
      <c r="S94" s="8" t="s">
        <v>200</v>
      </c>
      <c r="Y94" s="3"/>
      <c r="Z94" s="3"/>
      <c r="AA94" s="3"/>
      <c r="AB94" s="3"/>
      <c r="AC94" s="3"/>
    </row>
    <row r="95" spans="2:29" s="17" customFormat="1" ht="20" customHeight="1">
      <c r="B95" s="129" t="s">
        <v>108</v>
      </c>
      <c r="C95" s="129"/>
      <c r="D95" s="129"/>
      <c r="E95" s="8">
        <v>1044</v>
      </c>
      <c r="F95" s="8">
        <v>5724</v>
      </c>
      <c r="G95" s="8">
        <v>134</v>
      </c>
      <c r="H95" s="8">
        <v>1192</v>
      </c>
      <c r="I95" s="8">
        <v>6358</v>
      </c>
      <c r="J95" s="8">
        <v>148</v>
      </c>
      <c r="K95" s="8">
        <v>1156</v>
      </c>
      <c r="L95" s="8">
        <v>5979</v>
      </c>
      <c r="M95" s="8">
        <v>157</v>
      </c>
      <c r="N95" s="8">
        <v>1411</v>
      </c>
      <c r="O95" s="8">
        <v>6639</v>
      </c>
      <c r="P95" s="8">
        <v>182</v>
      </c>
      <c r="Q95" s="8">
        <v>1479</v>
      </c>
      <c r="R95" s="8">
        <v>7037</v>
      </c>
      <c r="S95" s="8">
        <v>184</v>
      </c>
    </row>
    <row r="96" spans="2:29" s="17" customFormat="1" ht="20" customHeight="1">
      <c r="B96" s="62"/>
      <c r="C96" s="62"/>
      <c r="D96" s="62"/>
      <c r="E96" s="50"/>
      <c r="F96" s="50"/>
      <c r="G96" s="50"/>
      <c r="H96" s="50"/>
      <c r="I96" s="50"/>
      <c r="J96" s="50"/>
      <c r="K96" s="50"/>
      <c r="L96" s="50"/>
      <c r="M96" s="50"/>
      <c r="N96" s="51"/>
      <c r="O96" s="51"/>
      <c r="P96" s="51"/>
      <c r="Q96" s="51"/>
      <c r="R96" s="51"/>
      <c r="S96" s="50"/>
    </row>
    <row r="97" spans="2:29" ht="20" customHeight="1">
      <c r="B97" s="49" t="s">
        <v>209</v>
      </c>
      <c r="C97" s="52"/>
      <c r="D97" s="52"/>
      <c r="E97" s="52"/>
      <c r="F97" s="52"/>
      <c r="G97" s="52"/>
      <c r="H97" s="52"/>
      <c r="I97" s="52"/>
      <c r="J97" s="52"/>
      <c r="K97" s="53"/>
      <c r="L97" s="53"/>
      <c r="M97" s="53"/>
      <c r="N97" s="53"/>
      <c r="O97" s="53"/>
      <c r="P97" s="52"/>
    </row>
    <row r="98" spans="2:29" ht="20" customHeight="1">
      <c r="B98" s="49"/>
      <c r="C98" s="52"/>
      <c r="D98" s="52"/>
      <c r="E98" s="52"/>
      <c r="F98" s="52"/>
      <c r="G98" s="52"/>
      <c r="H98" s="52"/>
      <c r="I98" s="52"/>
      <c r="J98" s="52"/>
      <c r="K98" s="53"/>
      <c r="L98" s="53"/>
      <c r="M98" s="53"/>
      <c r="N98" s="53"/>
      <c r="O98" s="53"/>
      <c r="P98" s="52"/>
    </row>
    <row r="99" spans="2:29" ht="20" customHeight="1">
      <c r="B99" s="122" t="s">
        <v>85</v>
      </c>
      <c r="C99" s="122" t="s">
        <v>131</v>
      </c>
      <c r="D99" s="122" t="s">
        <v>86</v>
      </c>
      <c r="E99" s="138" t="s">
        <v>162</v>
      </c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</row>
    <row r="100" spans="2:29" ht="20" customHeight="1">
      <c r="B100" s="122"/>
      <c r="C100" s="122"/>
      <c r="D100" s="122"/>
      <c r="E100" s="149" t="s">
        <v>189</v>
      </c>
      <c r="F100" s="149"/>
      <c r="G100" s="149"/>
      <c r="H100" s="149" t="s">
        <v>190</v>
      </c>
      <c r="I100" s="149"/>
      <c r="J100" s="149"/>
      <c r="K100" s="149" t="s">
        <v>191</v>
      </c>
      <c r="L100" s="149"/>
      <c r="M100" s="149"/>
      <c r="N100" s="149" t="s">
        <v>192</v>
      </c>
      <c r="O100" s="149"/>
      <c r="P100" s="149"/>
      <c r="Q100" s="149" t="s">
        <v>193</v>
      </c>
      <c r="R100" s="149"/>
      <c r="S100" s="149"/>
    </row>
    <row r="101" spans="2:29" ht="20" customHeight="1">
      <c r="B101" s="122"/>
      <c r="C101" s="122"/>
      <c r="D101" s="122"/>
      <c r="E101" s="42" t="s">
        <v>206</v>
      </c>
      <c r="F101" s="42" t="s">
        <v>207</v>
      </c>
      <c r="G101" s="42" t="s">
        <v>208</v>
      </c>
      <c r="H101" s="42" t="s">
        <v>206</v>
      </c>
      <c r="I101" s="42" t="s">
        <v>207</v>
      </c>
      <c r="J101" s="42" t="s">
        <v>208</v>
      </c>
      <c r="K101" s="42" t="s">
        <v>206</v>
      </c>
      <c r="L101" s="42" t="s">
        <v>207</v>
      </c>
      <c r="M101" s="42" t="s">
        <v>208</v>
      </c>
      <c r="N101" s="42" t="s">
        <v>206</v>
      </c>
      <c r="O101" s="42" t="s">
        <v>207</v>
      </c>
      <c r="P101" s="42" t="s">
        <v>208</v>
      </c>
      <c r="Q101" s="42" t="s">
        <v>206</v>
      </c>
      <c r="R101" s="42" t="s">
        <v>207</v>
      </c>
      <c r="S101" s="42" t="s">
        <v>208</v>
      </c>
    </row>
    <row r="102" spans="2:29" ht="20" customHeight="1">
      <c r="B102" s="124" t="s">
        <v>87</v>
      </c>
      <c r="C102" s="127" t="s">
        <v>138</v>
      </c>
      <c r="D102" s="92" t="s">
        <v>17</v>
      </c>
      <c r="E102" s="8">
        <v>96</v>
      </c>
      <c r="F102" s="8">
        <v>2361</v>
      </c>
      <c r="G102" s="8">
        <v>37</v>
      </c>
      <c r="H102" s="8">
        <v>80</v>
      </c>
      <c r="I102" s="8">
        <v>2397</v>
      </c>
      <c r="J102" s="8">
        <v>52</v>
      </c>
      <c r="K102" s="8">
        <v>106</v>
      </c>
      <c r="L102" s="8">
        <v>2215</v>
      </c>
      <c r="M102" s="8">
        <v>35</v>
      </c>
      <c r="N102" s="8">
        <v>89</v>
      </c>
      <c r="O102" s="8">
        <v>2161</v>
      </c>
      <c r="P102" s="8">
        <v>78</v>
      </c>
      <c r="Q102" s="8">
        <v>86</v>
      </c>
      <c r="R102" s="8">
        <v>2331</v>
      </c>
      <c r="S102" s="8">
        <v>57</v>
      </c>
    </row>
    <row r="103" spans="2:29" ht="20" customHeight="1">
      <c r="B103" s="125"/>
      <c r="C103" s="127"/>
      <c r="D103" s="92" t="s">
        <v>52</v>
      </c>
      <c r="E103" s="8">
        <v>169</v>
      </c>
      <c r="F103" s="8">
        <v>2320</v>
      </c>
      <c r="G103" s="8">
        <v>37</v>
      </c>
      <c r="H103" s="8">
        <v>180</v>
      </c>
      <c r="I103" s="8">
        <v>2495</v>
      </c>
      <c r="J103" s="8">
        <v>34</v>
      </c>
      <c r="K103" s="8">
        <v>153</v>
      </c>
      <c r="L103" s="8">
        <v>2359</v>
      </c>
      <c r="M103" s="8">
        <v>33</v>
      </c>
      <c r="N103" s="8">
        <v>139</v>
      </c>
      <c r="O103" s="8">
        <v>2294</v>
      </c>
      <c r="P103" s="8">
        <v>25</v>
      </c>
      <c r="Q103" s="8">
        <v>160</v>
      </c>
      <c r="R103" s="8">
        <v>2643</v>
      </c>
      <c r="S103" s="8">
        <v>15</v>
      </c>
      <c r="Y103" s="12"/>
      <c r="Z103" s="12"/>
      <c r="AA103" s="12"/>
      <c r="AB103" s="12"/>
      <c r="AC103" s="12"/>
    </row>
    <row r="104" spans="2:29" ht="20" customHeight="1">
      <c r="B104" s="125"/>
      <c r="C104" s="127" t="s">
        <v>139</v>
      </c>
      <c r="D104" s="92" t="s">
        <v>40</v>
      </c>
      <c r="E104" s="8">
        <v>174</v>
      </c>
      <c r="F104" s="8">
        <v>3300</v>
      </c>
      <c r="G104" s="8">
        <v>54</v>
      </c>
      <c r="H104" s="8">
        <v>191</v>
      </c>
      <c r="I104" s="8">
        <v>3258</v>
      </c>
      <c r="J104" s="8">
        <v>53</v>
      </c>
      <c r="K104" s="8">
        <v>156</v>
      </c>
      <c r="L104" s="8">
        <v>2979</v>
      </c>
      <c r="M104" s="8">
        <v>71</v>
      </c>
      <c r="N104" s="8">
        <v>116</v>
      </c>
      <c r="O104" s="8">
        <v>2780</v>
      </c>
      <c r="P104" s="8">
        <v>59</v>
      </c>
      <c r="Q104" s="8">
        <v>132</v>
      </c>
      <c r="R104" s="8">
        <v>2846</v>
      </c>
      <c r="S104" s="8">
        <v>46</v>
      </c>
      <c r="Y104" s="54"/>
      <c r="Z104" s="54"/>
      <c r="AA104" s="54"/>
      <c r="AB104" s="54"/>
      <c r="AC104" s="54"/>
    </row>
    <row r="105" spans="2:29" ht="20" customHeight="1">
      <c r="B105" s="125"/>
      <c r="C105" s="127"/>
      <c r="D105" s="92" t="s">
        <v>88</v>
      </c>
      <c r="E105" s="8">
        <v>67</v>
      </c>
      <c r="F105" s="8">
        <v>1623</v>
      </c>
      <c r="G105" s="8">
        <v>30</v>
      </c>
      <c r="H105" s="8">
        <v>64</v>
      </c>
      <c r="I105" s="8">
        <v>1522</v>
      </c>
      <c r="J105" s="8">
        <v>30</v>
      </c>
      <c r="K105" s="8">
        <v>84</v>
      </c>
      <c r="L105" s="8">
        <v>1589</v>
      </c>
      <c r="M105" s="8">
        <v>40</v>
      </c>
      <c r="N105" s="8">
        <v>86</v>
      </c>
      <c r="O105" s="8">
        <v>1585</v>
      </c>
      <c r="P105" s="8">
        <v>23</v>
      </c>
      <c r="Q105" s="8">
        <v>72</v>
      </c>
      <c r="R105" s="8">
        <v>1401</v>
      </c>
      <c r="S105" s="8">
        <v>23</v>
      </c>
      <c r="Y105" s="12"/>
      <c r="Z105" s="12"/>
      <c r="AA105" s="12"/>
      <c r="AB105" s="12"/>
      <c r="AC105" s="12"/>
    </row>
    <row r="106" spans="2:29" ht="20" customHeight="1">
      <c r="B106" s="125"/>
      <c r="C106" s="127" t="s">
        <v>140</v>
      </c>
      <c r="D106" s="92" t="s">
        <v>11</v>
      </c>
      <c r="E106" s="8">
        <v>94</v>
      </c>
      <c r="F106" s="8">
        <v>1074</v>
      </c>
      <c r="G106" s="8">
        <v>27</v>
      </c>
      <c r="H106" s="8">
        <v>91</v>
      </c>
      <c r="I106" s="8">
        <v>996</v>
      </c>
      <c r="J106" s="8">
        <v>30</v>
      </c>
      <c r="K106" s="8">
        <v>62</v>
      </c>
      <c r="L106" s="8">
        <v>910</v>
      </c>
      <c r="M106" s="8">
        <v>24</v>
      </c>
      <c r="N106" s="8">
        <v>58</v>
      </c>
      <c r="O106" s="8">
        <v>855</v>
      </c>
      <c r="P106" s="8">
        <v>25</v>
      </c>
      <c r="Q106" s="8">
        <v>101</v>
      </c>
      <c r="R106" s="8">
        <v>1023</v>
      </c>
      <c r="S106" s="8">
        <v>25</v>
      </c>
      <c r="Y106" s="3"/>
      <c r="Z106" s="3"/>
      <c r="AA106" s="3"/>
      <c r="AB106" s="3"/>
      <c r="AC106" s="3"/>
    </row>
    <row r="107" spans="2:29" ht="20" customHeight="1">
      <c r="B107" s="125"/>
      <c r="C107" s="127"/>
      <c r="D107" s="92" t="s">
        <v>25</v>
      </c>
      <c r="E107" s="8">
        <v>87</v>
      </c>
      <c r="F107" s="8">
        <v>1389</v>
      </c>
      <c r="G107" s="8">
        <v>36</v>
      </c>
      <c r="H107" s="8">
        <v>84</v>
      </c>
      <c r="I107" s="8">
        <v>1470</v>
      </c>
      <c r="J107" s="8">
        <v>29</v>
      </c>
      <c r="K107" s="8">
        <v>73</v>
      </c>
      <c r="L107" s="8">
        <v>1272</v>
      </c>
      <c r="M107" s="8">
        <v>20</v>
      </c>
      <c r="N107" s="8">
        <v>61</v>
      </c>
      <c r="O107" s="8">
        <v>1329</v>
      </c>
      <c r="P107" s="8">
        <v>23</v>
      </c>
      <c r="Q107" s="8">
        <v>73</v>
      </c>
      <c r="R107" s="8">
        <v>1329</v>
      </c>
      <c r="S107" s="8">
        <v>43</v>
      </c>
      <c r="Y107" s="3"/>
      <c r="Z107" s="3"/>
      <c r="AA107" s="3"/>
      <c r="AB107" s="3"/>
      <c r="AC107" s="3"/>
    </row>
    <row r="108" spans="2:29" ht="20" customHeight="1">
      <c r="B108" s="125"/>
      <c r="C108" s="127"/>
      <c r="D108" s="92" t="s">
        <v>63</v>
      </c>
      <c r="E108" s="8">
        <v>41</v>
      </c>
      <c r="F108" s="8">
        <v>378</v>
      </c>
      <c r="G108" s="8">
        <v>10</v>
      </c>
      <c r="H108" s="8">
        <v>62</v>
      </c>
      <c r="I108" s="8">
        <v>363</v>
      </c>
      <c r="J108" s="8">
        <v>7</v>
      </c>
      <c r="K108" s="8">
        <v>39</v>
      </c>
      <c r="L108" s="8">
        <v>315</v>
      </c>
      <c r="M108" s="8">
        <v>8</v>
      </c>
      <c r="N108" s="8">
        <v>32</v>
      </c>
      <c r="O108" s="8">
        <v>309</v>
      </c>
      <c r="P108" s="8">
        <v>6</v>
      </c>
      <c r="Q108" s="8">
        <v>41</v>
      </c>
      <c r="R108" s="8">
        <v>300</v>
      </c>
      <c r="S108" s="8">
        <v>7</v>
      </c>
      <c r="Y108" s="3"/>
      <c r="Z108" s="3"/>
      <c r="AA108" s="3"/>
      <c r="AB108" s="3"/>
      <c r="AC108" s="3"/>
    </row>
    <row r="109" spans="2:29" ht="20" customHeight="1">
      <c r="B109" s="125"/>
      <c r="C109" s="127"/>
      <c r="D109" s="92" t="s">
        <v>79</v>
      </c>
      <c r="E109" s="8">
        <v>154</v>
      </c>
      <c r="F109" s="8">
        <v>2627</v>
      </c>
      <c r="G109" s="8">
        <v>57</v>
      </c>
      <c r="H109" s="8">
        <v>166</v>
      </c>
      <c r="I109" s="8">
        <v>2653</v>
      </c>
      <c r="J109" s="8">
        <v>39</v>
      </c>
      <c r="K109" s="8">
        <v>114</v>
      </c>
      <c r="L109" s="8">
        <v>2402</v>
      </c>
      <c r="M109" s="8">
        <v>42</v>
      </c>
      <c r="N109" s="8">
        <v>150</v>
      </c>
      <c r="O109" s="8">
        <v>2079</v>
      </c>
      <c r="P109" s="8">
        <v>52</v>
      </c>
      <c r="Q109" s="8">
        <v>146</v>
      </c>
      <c r="R109" s="8">
        <v>2293</v>
      </c>
      <c r="S109" s="8">
        <v>39</v>
      </c>
    </row>
    <row r="110" spans="2:29" ht="20" customHeight="1">
      <c r="B110" s="125"/>
      <c r="C110" s="127"/>
      <c r="D110" s="92" t="s">
        <v>82</v>
      </c>
      <c r="E110" s="8">
        <v>40</v>
      </c>
      <c r="F110" s="8">
        <v>936</v>
      </c>
      <c r="G110" s="8">
        <v>18</v>
      </c>
      <c r="H110" s="8">
        <v>42</v>
      </c>
      <c r="I110" s="8">
        <v>903</v>
      </c>
      <c r="J110" s="8">
        <v>24</v>
      </c>
      <c r="K110" s="8">
        <v>63</v>
      </c>
      <c r="L110" s="8">
        <v>886</v>
      </c>
      <c r="M110" s="8">
        <v>15</v>
      </c>
      <c r="N110" s="8">
        <v>38</v>
      </c>
      <c r="O110" s="8">
        <v>851</v>
      </c>
      <c r="P110" s="8">
        <v>15</v>
      </c>
      <c r="Q110" s="8">
        <v>45</v>
      </c>
      <c r="R110" s="8">
        <v>826</v>
      </c>
      <c r="S110" s="8">
        <v>9</v>
      </c>
      <c r="Y110" s="3"/>
      <c r="Z110" s="3"/>
      <c r="AA110" s="3"/>
      <c r="AB110" s="3"/>
      <c r="AC110" s="3"/>
    </row>
    <row r="111" spans="2:29" ht="20" customHeight="1">
      <c r="B111" s="125"/>
      <c r="C111" s="127" t="s">
        <v>141</v>
      </c>
      <c r="D111" s="92" t="s">
        <v>38</v>
      </c>
      <c r="E111" s="8">
        <v>40</v>
      </c>
      <c r="F111" s="8">
        <v>910</v>
      </c>
      <c r="G111" s="8">
        <v>13</v>
      </c>
      <c r="H111" s="8">
        <v>47</v>
      </c>
      <c r="I111" s="8">
        <v>849</v>
      </c>
      <c r="J111" s="8">
        <v>20</v>
      </c>
      <c r="K111" s="8">
        <v>50</v>
      </c>
      <c r="L111" s="8">
        <v>815</v>
      </c>
      <c r="M111" s="8">
        <v>10</v>
      </c>
      <c r="N111" s="8">
        <v>55</v>
      </c>
      <c r="O111" s="8">
        <v>754</v>
      </c>
      <c r="P111" s="8">
        <v>20</v>
      </c>
      <c r="Q111" s="8">
        <v>39</v>
      </c>
      <c r="R111" s="8">
        <v>812</v>
      </c>
      <c r="S111" s="8">
        <v>22</v>
      </c>
      <c r="Y111" s="3"/>
      <c r="Z111" s="3"/>
      <c r="AA111" s="3"/>
      <c r="AB111" s="3"/>
      <c r="AC111" s="3"/>
    </row>
    <row r="112" spans="2:29" ht="20" customHeight="1">
      <c r="B112" s="125"/>
      <c r="C112" s="127"/>
      <c r="D112" s="92" t="s">
        <v>49</v>
      </c>
      <c r="E112" s="8">
        <v>35</v>
      </c>
      <c r="F112" s="8">
        <v>744</v>
      </c>
      <c r="G112" s="8">
        <v>8</v>
      </c>
      <c r="H112" s="8">
        <v>45</v>
      </c>
      <c r="I112" s="8">
        <v>809</v>
      </c>
      <c r="J112" s="8">
        <v>15</v>
      </c>
      <c r="K112" s="8">
        <v>65</v>
      </c>
      <c r="L112" s="8">
        <v>818</v>
      </c>
      <c r="M112" s="8">
        <v>16</v>
      </c>
      <c r="N112" s="8">
        <v>55</v>
      </c>
      <c r="O112" s="8">
        <v>946</v>
      </c>
      <c r="P112" s="8">
        <v>19</v>
      </c>
      <c r="Q112" s="8">
        <v>30</v>
      </c>
      <c r="R112" s="8">
        <v>933</v>
      </c>
      <c r="S112" s="8">
        <v>11</v>
      </c>
      <c r="Y112" s="3"/>
      <c r="Z112" s="3"/>
      <c r="AA112" s="3"/>
      <c r="AB112" s="3"/>
      <c r="AC112" s="3"/>
    </row>
    <row r="113" spans="2:29" ht="20" customHeight="1">
      <c r="B113" s="125"/>
      <c r="C113" s="127"/>
      <c r="D113" s="92" t="s">
        <v>51</v>
      </c>
      <c r="E113" s="8">
        <v>29</v>
      </c>
      <c r="F113" s="8">
        <v>1571</v>
      </c>
      <c r="G113" s="8">
        <v>15</v>
      </c>
      <c r="H113" s="8">
        <v>40</v>
      </c>
      <c r="I113" s="8">
        <v>1901</v>
      </c>
      <c r="J113" s="8">
        <v>15</v>
      </c>
      <c r="K113" s="8">
        <v>49</v>
      </c>
      <c r="L113" s="8">
        <v>1905</v>
      </c>
      <c r="M113" s="8">
        <v>19</v>
      </c>
      <c r="N113" s="8">
        <v>43</v>
      </c>
      <c r="O113" s="8">
        <v>1827</v>
      </c>
      <c r="P113" s="8">
        <v>17</v>
      </c>
      <c r="Q113" s="8">
        <v>51</v>
      </c>
      <c r="R113" s="8">
        <v>1864</v>
      </c>
      <c r="S113" s="8">
        <v>12</v>
      </c>
      <c r="Y113" s="3"/>
      <c r="Z113" s="3"/>
      <c r="AA113" s="3"/>
      <c r="AB113" s="3"/>
      <c r="AC113" s="3"/>
    </row>
    <row r="114" spans="2:29" ht="20" customHeight="1">
      <c r="B114" s="125"/>
      <c r="C114" s="127"/>
      <c r="D114" s="92" t="s">
        <v>57</v>
      </c>
      <c r="E114" s="8">
        <v>47</v>
      </c>
      <c r="F114" s="8">
        <v>908</v>
      </c>
      <c r="G114" s="8">
        <v>17</v>
      </c>
      <c r="H114" s="8">
        <v>64</v>
      </c>
      <c r="I114" s="8">
        <v>947</v>
      </c>
      <c r="J114" s="8">
        <v>19</v>
      </c>
      <c r="K114" s="8">
        <v>40</v>
      </c>
      <c r="L114" s="8">
        <v>946</v>
      </c>
      <c r="M114" s="8">
        <v>11</v>
      </c>
      <c r="N114" s="8">
        <v>43</v>
      </c>
      <c r="O114" s="8">
        <v>965</v>
      </c>
      <c r="P114" s="8">
        <v>28</v>
      </c>
      <c r="Q114" s="8">
        <v>41</v>
      </c>
      <c r="R114" s="8">
        <v>1071</v>
      </c>
      <c r="S114" s="8">
        <v>17</v>
      </c>
      <c r="Y114" s="3"/>
      <c r="Z114" s="3"/>
      <c r="AA114" s="3"/>
      <c r="AB114" s="3"/>
      <c r="AC114" s="3"/>
    </row>
    <row r="115" spans="2:29" ht="20" customHeight="1">
      <c r="B115" s="126"/>
      <c r="C115" s="127"/>
      <c r="D115" s="92" t="s">
        <v>81</v>
      </c>
      <c r="E115" s="8">
        <v>110</v>
      </c>
      <c r="F115" s="8">
        <v>2859</v>
      </c>
      <c r="G115" s="8">
        <v>25</v>
      </c>
      <c r="H115" s="8">
        <v>169</v>
      </c>
      <c r="I115" s="8">
        <v>3245</v>
      </c>
      <c r="J115" s="8">
        <v>40</v>
      </c>
      <c r="K115" s="8">
        <v>210</v>
      </c>
      <c r="L115" s="8">
        <v>3236</v>
      </c>
      <c r="M115" s="8">
        <v>39</v>
      </c>
      <c r="N115" s="8">
        <v>226</v>
      </c>
      <c r="O115" s="8">
        <v>3682</v>
      </c>
      <c r="P115" s="8">
        <v>42</v>
      </c>
      <c r="Q115" s="8">
        <v>189</v>
      </c>
      <c r="R115" s="8">
        <v>3586</v>
      </c>
      <c r="S115" s="8">
        <v>37</v>
      </c>
      <c r="Y115" s="3"/>
      <c r="Z115" s="3"/>
      <c r="AA115" s="3"/>
      <c r="AB115" s="3"/>
      <c r="AC115" s="3"/>
    </row>
    <row r="116" spans="2:29" ht="20" customHeight="1">
      <c r="B116" s="124" t="s">
        <v>90</v>
      </c>
      <c r="C116" s="127" t="s">
        <v>132</v>
      </c>
      <c r="D116" s="92" t="s">
        <v>35</v>
      </c>
      <c r="E116" s="8">
        <v>88</v>
      </c>
      <c r="F116" s="8">
        <v>1298</v>
      </c>
      <c r="G116" s="8">
        <v>13</v>
      </c>
      <c r="H116" s="8">
        <v>78</v>
      </c>
      <c r="I116" s="8">
        <v>1304</v>
      </c>
      <c r="J116" s="8">
        <v>12</v>
      </c>
      <c r="K116" s="8">
        <v>92</v>
      </c>
      <c r="L116" s="8">
        <v>1390</v>
      </c>
      <c r="M116" s="8">
        <v>21</v>
      </c>
      <c r="N116" s="8">
        <v>86</v>
      </c>
      <c r="O116" s="8">
        <v>1379</v>
      </c>
      <c r="P116" s="8">
        <v>33</v>
      </c>
      <c r="Q116" s="8">
        <v>111</v>
      </c>
      <c r="R116" s="8">
        <v>1651</v>
      </c>
      <c r="S116" s="8">
        <v>35</v>
      </c>
      <c r="Y116" s="3"/>
      <c r="Z116" s="3"/>
      <c r="AA116" s="3"/>
      <c r="AB116" s="3"/>
      <c r="AC116" s="3"/>
    </row>
    <row r="117" spans="2:29" ht="20" customHeight="1">
      <c r="B117" s="125"/>
      <c r="C117" s="127"/>
      <c r="D117" s="92" t="s">
        <v>54</v>
      </c>
      <c r="E117" s="8">
        <v>70</v>
      </c>
      <c r="F117" s="8">
        <v>850</v>
      </c>
      <c r="G117" s="8">
        <v>14</v>
      </c>
      <c r="H117" s="8">
        <v>67</v>
      </c>
      <c r="I117" s="8">
        <v>928</v>
      </c>
      <c r="J117" s="8">
        <v>18</v>
      </c>
      <c r="K117" s="8">
        <v>57</v>
      </c>
      <c r="L117" s="8">
        <v>752</v>
      </c>
      <c r="M117" s="8">
        <v>26</v>
      </c>
      <c r="N117" s="8">
        <v>91</v>
      </c>
      <c r="O117" s="8">
        <v>811</v>
      </c>
      <c r="P117" s="8">
        <v>9</v>
      </c>
      <c r="Q117" s="8">
        <v>97</v>
      </c>
      <c r="R117" s="8">
        <v>1040</v>
      </c>
      <c r="S117" s="8">
        <v>11</v>
      </c>
      <c r="Y117" s="3"/>
      <c r="Z117" s="3"/>
      <c r="AA117" s="3"/>
      <c r="AB117" s="3"/>
      <c r="AC117" s="3"/>
    </row>
    <row r="118" spans="2:29" ht="20" customHeight="1">
      <c r="B118" s="125"/>
      <c r="C118" s="127"/>
      <c r="D118" s="92" t="s">
        <v>55</v>
      </c>
      <c r="E118" s="8">
        <v>21</v>
      </c>
      <c r="F118" s="8">
        <v>365</v>
      </c>
      <c r="G118" s="8">
        <v>6</v>
      </c>
      <c r="H118" s="8">
        <v>25</v>
      </c>
      <c r="I118" s="8">
        <v>393</v>
      </c>
      <c r="J118" s="8" t="s">
        <v>198</v>
      </c>
      <c r="K118" s="8">
        <v>21</v>
      </c>
      <c r="L118" s="8">
        <v>384</v>
      </c>
      <c r="M118" s="8">
        <v>6</v>
      </c>
      <c r="N118" s="8">
        <v>30</v>
      </c>
      <c r="O118" s="8">
        <v>472</v>
      </c>
      <c r="P118" s="8">
        <v>9</v>
      </c>
      <c r="Q118" s="8">
        <v>39</v>
      </c>
      <c r="R118" s="8">
        <v>496</v>
      </c>
      <c r="S118" s="8">
        <v>4</v>
      </c>
      <c r="Y118" s="3"/>
      <c r="Z118" s="3"/>
      <c r="AA118" s="3"/>
      <c r="AB118" s="3"/>
      <c r="AC118" s="3"/>
    </row>
    <row r="119" spans="2:29" ht="20" customHeight="1">
      <c r="B119" s="125"/>
      <c r="C119" s="127"/>
      <c r="D119" s="92" t="s">
        <v>62</v>
      </c>
      <c r="E119" s="8">
        <v>15</v>
      </c>
      <c r="F119" s="8">
        <v>124</v>
      </c>
      <c r="G119" s="8">
        <v>4</v>
      </c>
      <c r="H119" s="8">
        <v>17</v>
      </c>
      <c r="I119" s="8">
        <v>144</v>
      </c>
      <c r="J119" s="8" t="s">
        <v>198</v>
      </c>
      <c r="K119" s="8">
        <v>10</v>
      </c>
      <c r="L119" s="8">
        <v>161</v>
      </c>
      <c r="M119" s="8" t="s">
        <v>198</v>
      </c>
      <c r="N119" s="8">
        <v>7</v>
      </c>
      <c r="O119" s="8">
        <v>134</v>
      </c>
      <c r="P119" s="8">
        <v>4</v>
      </c>
      <c r="Q119" s="8">
        <v>15</v>
      </c>
      <c r="R119" s="8">
        <v>131</v>
      </c>
      <c r="S119" s="8">
        <v>4</v>
      </c>
      <c r="Y119" s="3"/>
      <c r="Z119" s="3"/>
      <c r="AA119" s="3"/>
      <c r="AB119" s="3"/>
      <c r="AC119" s="3"/>
    </row>
    <row r="120" spans="2:29" ht="20" customHeight="1">
      <c r="B120" s="125"/>
      <c r="C120" s="127"/>
      <c r="D120" s="92" t="s">
        <v>70</v>
      </c>
      <c r="E120" s="8">
        <v>5</v>
      </c>
      <c r="F120" s="8">
        <v>128</v>
      </c>
      <c r="G120" s="8" t="s">
        <v>198</v>
      </c>
      <c r="H120" s="8">
        <v>4</v>
      </c>
      <c r="I120" s="8">
        <v>144</v>
      </c>
      <c r="J120" s="8" t="s">
        <v>198</v>
      </c>
      <c r="K120" s="8">
        <v>5</v>
      </c>
      <c r="L120" s="8">
        <v>128</v>
      </c>
      <c r="M120" s="8" t="s">
        <v>198</v>
      </c>
      <c r="N120" s="8">
        <v>8</v>
      </c>
      <c r="O120" s="8">
        <v>101</v>
      </c>
      <c r="P120" s="8">
        <v>6</v>
      </c>
      <c r="Q120" s="8">
        <v>5</v>
      </c>
      <c r="R120" s="8">
        <v>121</v>
      </c>
      <c r="S120" s="8">
        <v>5</v>
      </c>
      <c r="Y120" s="3"/>
      <c r="Z120" s="3"/>
      <c r="AA120" s="3"/>
      <c r="AB120" s="3"/>
      <c r="AC120" s="3"/>
    </row>
    <row r="121" spans="2:29" ht="20" customHeight="1">
      <c r="B121" s="125"/>
      <c r="C121" s="127" t="s">
        <v>133</v>
      </c>
      <c r="D121" s="92" t="s">
        <v>16</v>
      </c>
      <c r="E121" s="8">
        <v>78</v>
      </c>
      <c r="F121" s="8">
        <v>681</v>
      </c>
      <c r="G121" s="8">
        <v>11</v>
      </c>
      <c r="H121" s="8">
        <v>68</v>
      </c>
      <c r="I121" s="8">
        <v>637</v>
      </c>
      <c r="J121" s="8">
        <v>21</v>
      </c>
      <c r="K121" s="8">
        <v>98</v>
      </c>
      <c r="L121" s="8">
        <v>654</v>
      </c>
      <c r="M121" s="8">
        <v>23</v>
      </c>
      <c r="N121" s="8">
        <v>127</v>
      </c>
      <c r="O121" s="8">
        <v>627</v>
      </c>
      <c r="P121" s="8">
        <v>19</v>
      </c>
      <c r="Q121" s="8">
        <v>80</v>
      </c>
      <c r="R121" s="8">
        <v>679</v>
      </c>
      <c r="S121" s="8">
        <v>20</v>
      </c>
      <c r="Y121" s="3"/>
      <c r="Z121" s="3"/>
      <c r="AA121" s="3"/>
      <c r="AB121" s="3"/>
      <c r="AC121" s="3"/>
    </row>
    <row r="122" spans="2:29" ht="20" customHeight="1">
      <c r="B122" s="125"/>
      <c r="C122" s="127"/>
      <c r="D122" s="92" t="s">
        <v>47</v>
      </c>
      <c r="E122" s="8">
        <v>35</v>
      </c>
      <c r="F122" s="8">
        <v>552</v>
      </c>
      <c r="G122" s="8">
        <v>28</v>
      </c>
      <c r="H122" s="8">
        <v>61</v>
      </c>
      <c r="I122" s="8">
        <v>586</v>
      </c>
      <c r="J122" s="8">
        <v>16</v>
      </c>
      <c r="K122" s="8">
        <v>52</v>
      </c>
      <c r="L122" s="8">
        <v>636</v>
      </c>
      <c r="M122" s="8">
        <v>30</v>
      </c>
      <c r="N122" s="8">
        <v>48</v>
      </c>
      <c r="O122" s="8">
        <v>684</v>
      </c>
      <c r="P122" s="8">
        <v>29</v>
      </c>
      <c r="Q122" s="8">
        <v>49</v>
      </c>
      <c r="R122" s="8">
        <v>631</v>
      </c>
      <c r="S122" s="8">
        <v>28</v>
      </c>
      <c r="Y122" s="3"/>
      <c r="Z122" s="3"/>
      <c r="AA122" s="3"/>
      <c r="AB122" s="3"/>
      <c r="AC122" s="3"/>
    </row>
    <row r="123" spans="2:29" ht="20" customHeight="1">
      <c r="B123" s="125"/>
      <c r="C123" s="127"/>
      <c r="D123" s="92" t="s">
        <v>56</v>
      </c>
      <c r="E123" s="8">
        <v>118</v>
      </c>
      <c r="F123" s="8">
        <v>1046</v>
      </c>
      <c r="G123" s="8">
        <v>20</v>
      </c>
      <c r="H123" s="8">
        <v>91</v>
      </c>
      <c r="I123" s="8">
        <v>1282</v>
      </c>
      <c r="J123" s="8">
        <v>39</v>
      </c>
      <c r="K123" s="8">
        <v>113</v>
      </c>
      <c r="L123" s="8">
        <v>1388</v>
      </c>
      <c r="M123" s="8">
        <v>38</v>
      </c>
      <c r="N123" s="8">
        <v>88</v>
      </c>
      <c r="O123" s="8">
        <v>1284</v>
      </c>
      <c r="P123" s="8">
        <v>54</v>
      </c>
      <c r="Q123" s="8">
        <v>109</v>
      </c>
      <c r="R123" s="8">
        <v>1279</v>
      </c>
      <c r="S123" s="8">
        <v>44</v>
      </c>
      <c r="Y123" s="3"/>
      <c r="Z123" s="3"/>
      <c r="AA123" s="3"/>
      <c r="AB123" s="3"/>
      <c r="AC123" s="3"/>
    </row>
    <row r="124" spans="2:29" ht="20" customHeight="1">
      <c r="B124" s="125"/>
      <c r="C124" s="127"/>
      <c r="D124" s="92" t="s">
        <v>78</v>
      </c>
      <c r="E124" s="8">
        <v>65</v>
      </c>
      <c r="F124" s="8">
        <v>1011</v>
      </c>
      <c r="G124" s="8">
        <v>22</v>
      </c>
      <c r="H124" s="8">
        <v>66</v>
      </c>
      <c r="I124" s="8">
        <v>1042</v>
      </c>
      <c r="J124" s="8">
        <v>24</v>
      </c>
      <c r="K124" s="8">
        <v>84</v>
      </c>
      <c r="L124" s="8">
        <v>969</v>
      </c>
      <c r="M124" s="8">
        <v>30</v>
      </c>
      <c r="N124" s="8">
        <v>85</v>
      </c>
      <c r="O124" s="8">
        <v>1039</v>
      </c>
      <c r="P124" s="8">
        <v>28</v>
      </c>
      <c r="Q124" s="8">
        <v>81</v>
      </c>
      <c r="R124" s="8">
        <v>1043</v>
      </c>
      <c r="S124" s="8">
        <v>32</v>
      </c>
      <c r="Y124" s="3"/>
      <c r="Z124" s="3"/>
      <c r="AA124" s="3"/>
      <c r="AB124" s="3"/>
      <c r="AC124" s="3"/>
    </row>
    <row r="125" spans="2:29" ht="20" customHeight="1">
      <c r="B125" s="125"/>
      <c r="C125" s="127" t="s">
        <v>134</v>
      </c>
      <c r="D125" s="92" t="s">
        <v>12</v>
      </c>
      <c r="E125" s="8">
        <v>57</v>
      </c>
      <c r="F125" s="8">
        <v>540</v>
      </c>
      <c r="G125" s="8">
        <v>10</v>
      </c>
      <c r="H125" s="8">
        <v>68</v>
      </c>
      <c r="I125" s="8">
        <v>722</v>
      </c>
      <c r="J125" s="8">
        <v>22</v>
      </c>
      <c r="K125" s="8">
        <v>78</v>
      </c>
      <c r="L125" s="8">
        <v>605</v>
      </c>
      <c r="M125" s="8">
        <v>32</v>
      </c>
      <c r="N125" s="8">
        <v>50</v>
      </c>
      <c r="O125" s="8">
        <v>532</v>
      </c>
      <c r="P125" s="8">
        <v>20</v>
      </c>
      <c r="Q125" s="8">
        <v>70</v>
      </c>
      <c r="R125" s="8">
        <v>576</v>
      </c>
      <c r="S125" s="8">
        <v>13</v>
      </c>
      <c r="Y125" s="3"/>
      <c r="Z125" s="3"/>
      <c r="AA125" s="3"/>
      <c r="AB125" s="3"/>
      <c r="AC125" s="3"/>
    </row>
    <row r="126" spans="2:29" ht="20" customHeight="1">
      <c r="B126" s="125"/>
      <c r="C126" s="127"/>
      <c r="D126" s="92" t="s">
        <v>13</v>
      </c>
      <c r="E126" s="8">
        <v>30</v>
      </c>
      <c r="F126" s="8">
        <v>634</v>
      </c>
      <c r="G126" s="8">
        <v>12</v>
      </c>
      <c r="H126" s="8">
        <v>48</v>
      </c>
      <c r="I126" s="8">
        <v>776</v>
      </c>
      <c r="J126" s="8">
        <v>30</v>
      </c>
      <c r="K126" s="8">
        <v>57</v>
      </c>
      <c r="L126" s="8">
        <v>708</v>
      </c>
      <c r="M126" s="8">
        <v>8</v>
      </c>
      <c r="N126" s="8">
        <v>71</v>
      </c>
      <c r="O126" s="8">
        <v>653</v>
      </c>
      <c r="P126" s="8">
        <v>17</v>
      </c>
      <c r="Q126" s="8">
        <v>72</v>
      </c>
      <c r="R126" s="8">
        <v>899</v>
      </c>
      <c r="S126" s="8">
        <v>34</v>
      </c>
      <c r="Y126" s="3"/>
      <c r="Z126" s="3"/>
      <c r="AA126" s="3"/>
      <c r="AB126" s="3"/>
      <c r="AC126" s="3"/>
    </row>
    <row r="127" spans="2:29" ht="20" customHeight="1">
      <c r="B127" s="125"/>
      <c r="C127" s="127"/>
      <c r="D127" s="92" t="s">
        <v>44</v>
      </c>
      <c r="E127" s="8">
        <v>154</v>
      </c>
      <c r="F127" s="8">
        <v>1828</v>
      </c>
      <c r="G127" s="8">
        <v>28</v>
      </c>
      <c r="H127" s="8">
        <v>170</v>
      </c>
      <c r="I127" s="8">
        <v>1902</v>
      </c>
      <c r="J127" s="8">
        <v>32</v>
      </c>
      <c r="K127" s="8">
        <v>184</v>
      </c>
      <c r="L127" s="8">
        <v>1862</v>
      </c>
      <c r="M127" s="8">
        <v>52</v>
      </c>
      <c r="N127" s="8">
        <v>186</v>
      </c>
      <c r="O127" s="8">
        <v>1894</v>
      </c>
      <c r="P127" s="8">
        <v>24</v>
      </c>
      <c r="Q127" s="8">
        <v>183</v>
      </c>
      <c r="R127" s="8">
        <v>2262</v>
      </c>
      <c r="S127" s="8">
        <v>35</v>
      </c>
      <c r="Y127" s="3"/>
      <c r="Z127" s="3"/>
      <c r="AA127" s="3"/>
      <c r="AB127" s="3"/>
      <c r="AC127" s="3"/>
    </row>
    <row r="128" spans="2:29" ht="20" customHeight="1">
      <c r="B128" s="125"/>
      <c r="C128" s="127"/>
      <c r="D128" s="92" t="s">
        <v>67</v>
      </c>
      <c r="E128" s="8">
        <v>13</v>
      </c>
      <c r="F128" s="8">
        <v>327</v>
      </c>
      <c r="G128" s="8">
        <v>6</v>
      </c>
      <c r="H128" s="8">
        <v>42</v>
      </c>
      <c r="I128" s="8">
        <v>396</v>
      </c>
      <c r="J128" s="8">
        <v>11</v>
      </c>
      <c r="K128" s="8">
        <v>32</v>
      </c>
      <c r="L128" s="8">
        <v>411</v>
      </c>
      <c r="M128" s="8">
        <v>8</v>
      </c>
      <c r="N128" s="8">
        <v>48</v>
      </c>
      <c r="O128" s="8">
        <v>347</v>
      </c>
      <c r="P128" s="8">
        <v>9</v>
      </c>
      <c r="Q128" s="8">
        <v>61</v>
      </c>
      <c r="R128" s="8">
        <v>393</v>
      </c>
      <c r="S128" s="8">
        <v>12</v>
      </c>
      <c r="Y128" s="3"/>
      <c r="Z128" s="3"/>
      <c r="AA128" s="3"/>
      <c r="AB128" s="3"/>
      <c r="AC128" s="3"/>
    </row>
    <row r="129" spans="2:29" ht="20" customHeight="1">
      <c r="B129" s="125"/>
      <c r="C129" s="127" t="s">
        <v>135</v>
      </c>
      <c r="D129" s="92" t="s">
        <v>43</v>
      </c>
      <c r="E129" s="8">
        <v>135</v>
      </c>
      <c r="F129" s="8">
        <v>1416</v>
      </c>
      <c r="G129" s="8">
        <v>17</v>
      </c>
      <c r="H129" s="8">
        <v>135</v>
      </c>
      <c r="I129" s="8">
        <v>1406</v>
      </c>
      <c r="J129" s="8">
        <v>27</v>
      </c>
      <c r="K129" s="8">
        <v>140</v>
      </c>
      <c r="L129" s="8">
        <v>1433</v>
      </c>
      <c r="M129" s="8">
        <v>32</v>
      </c>
      <c r="N129" s="8">
        <v>127</v>
      </c>
      <c r="O129" s="8">
        <v>1407</v>
      </c>
      <c r="P129" s="8">
        <v>27</v>
      </c>
      <c r="Q129" s="8">
        <v>131</v>
      </c>
      <c r="R129" s="8">
        <v>1471</v>
      </c>
      <c r="S129" s="8">
        <v>31</v>
      </c>
      <c r="Y129" s="3"/>
      <c r="Z129" s="3"/>
      <c r="AA129" s="3"/>
      <c r="AB129" s="3"/>
      <c r="AC129" s="3"/>
    </row>
    <row r="130" spans="2:29" ht="20" customHeight="1">
      <c r="B130" s="125"/>
      <c r="C130" s="127"/>
      <c r="D130" s="92" t="s">
        <v>50</v>
      </c>
      <c r="E130" s="8">
        <v>87</v>
      </c>
      <c r="F130" s="8">
        <v>982</v>
      </c>
      <c r="G130" s="8">
        <v>18</v>
      </c>
      <c r="H130" s="8">
        <v>89</v>
      </c>
      <c r="I130" s="8">
        <v>1013</v>
      </c>
      <c r="J130" s="8">
        <v>15</v>
      </c>
      <c r="K130" s="8">
        <v>114</v>
      </c>
      <c r="L130" s="8">
        <v>999</v>
      </c>
      <c r="M130" s="8">
        <v>25</v>
      </c>
      <c r="N130" s="8">
        <v>145</v>
      </c>
      <c r="O130" s="8">
        <v>895</v>
      </c>
      <c r="P130" s="8">
        <v>13</v>
      </c>
      <c r="Q130" s="8">
        <v>119</v>
      </c>
      <c r="R130" s="8">
        <v>1008</v>
      </c>
      <c r="S130" s="8">
        <v>26</v>
      </c>
      <c r="Y130" s="3"/>
      <c r="Z130" s="3"/>
      <c r="AA130" s="3"/>
      <c r="AB130" s="3"/>
      <c r="AC130" s="3"/>
    </row>
    <row r="131" spans="2:29" ht="20" customHeight="1">
      <c r="B131" s="125"/>
      <c r="C131" s="127"/>
      <c r="D131" s="92" t="s">
        <v>83</v>
      </c>
      <c r="E131" s="8">
        <v>113</v>
      </c>
      <c r="F131" s="8">
        <v>1348</v>
      </c>
      <c r="G131" s="8">
        <v>18</v>
      </c>
      <c r="H131" s="8">
        <v>118</v>
      </c>
      <c r="I131" s="8">
        <v>1214</v>
      </c>
      <c r="J131" s="8">
        <v>24</v>
      </c>
      <c r="K131" s="8">
        <v>163</v>
      </c>
      <c r="L131" s="8">
        <v>1379</v>
      </c>
      <c r="M131" s="8">
        <v>27</v>
      </c>
      <c r="N131" s="8">
        <v>173</v>
      </c>
      <c r="O131" s="8">
        <v>1342</v>
      </c>
      <c r="P131" s="8">
        <v>45</v>
      </c>
      <c r="Q131" s="8">
        <v>200</v>
      </c>
      <c r="R131" s="8">
        <v>1360</v>
      </c>
      <c r="S131" s="8">
        <v>31</v>
      </c>
      <c r="Y131" s="3"/>
      <c r="Z131" s="3"/>
      <c r="AA131" s="3"/>
      <c r="AB131" s="3"/>
      <c r="AC131" s="3"/>
    </row>
    <row r="132" spans="2:29" ht="20" customHeight="1">
      <c r="B132" s="125"/>
      <c r="C132" s="127" t="s">
        <v>136</v>
      </c>
      <c r="D132" s="92" t="s">
        <v>26</v>
      </c>
      <c r="E132" s="8">
        <v>94</v>
      </c>
      <c r="F132" s="8">
        <v>1126</v>
      </c>
      <c r="G132" s="8">
        <v>24</v>
      </c>
      <c r="H132" s="8">
        <v>121</v>
      </c>
      <c r="I132" s="8">
        <v>1130</v>
      </c>
      <c r="J132" s="8">
        <v>35</v>
      </c>
      <c r="K132" s="8">
        <v>96</v>
      </c>
      <c r="L132" s="8">
        <v>1215</v>
      </c>
      <c r="M132" s="8">
        <v>27</v>
      </c>
      <c r="N132" s="8">
        <v>55</v>
      </c>
      <c r="O132" s="8">
        <v>1197</v>
      </c>
      <c r="P132" s="8">
        <v>19</v>
      </c>
      <c r="Q132" s="8">
        <v>114</v>
      </c>
      <c r="R132" s="8">
        <v>1440</v>
      </c>
      <c r="S132" s="8">
        <v>45</v>
      </c>
      <c r="Y132" s="3"/>
      <c r="Z132" s="3"/>
      <c r="AA132" s="3"/>
      <c r="AB132" s="3"/>
      <c r="AC132" s="3"/>
    </row>
    <row r="133" spans="2:29" ht="20" customHeight="1">
      <c r="B133" s="125"/>
      <c r="C133" s="127"/>
      <c r="D133" s="92" t="s">
        <v>76</v>
      </c>
      <c r="E133" s="8">
        <v>90</v>
      </c>
      <c r="F133" s="8">
        <v>1068</v>
      </c>
      <c r="G133" s="8">
        <v>24</v>
      </c>
      <c r="H133" s="8">
        <v>91</v>
      </c>
      <c r="I133" s="8">
        <v>999</v>
      </c>
      <c r="J133" s="8">
        <v>26</v>
      </c>
      <c r="K133" s="8">
        <v>91</v>
      </c>
      <c r="L133" s="8">
        <v>870</v>
      </c>
      <c r="M133" s="8">
        <v>23</v>
      </c>
      <c r="N133" s="8">
        <v>101</v>
      </c>
      <c r="O133" s="8">
        <v>949</v>
      </c>
      <c r="P133" s="8">
        <v>25</v>
      </c>
      <c r="Q133" s="8">
        <v>84</v>
      </c>
      <c r="R133" s="8">
        <v>981</v>
      </c>
      <c r="S133" s="8">
        <v>26</v>
      </c>
      <c r="Y133" s="3"/>
      <c r="Z133" s="3"/>
      <c r="AA133" s="3"/>
      <c r="AB133" s="3"/>
      <c r="AC133" s="3"/>
    </row>
    <row r="134" spans="2:29" ht="20" customHeight="1">
      <c r="B134" s="125"/>
      <c r="C134" s="127" t="s">
        <v>137</v>
      </c>
      <c r="D134" s="92" t="s">
        <v>8</v>
      </c>
      <c r="E134" s="8">
        <v>10</v>
      </c>
      <c r="F134" s="8">
        <v>95</v>
      </c>
      <c r="G134" s="8" t="s">
        <v>198</v>
      </c>
      <c r="H134" s="8">
        <v>7</v>
      </c>
      <c r="I134" s="8">
        <v>117</v>
      </c>
      <c r="J134" s="8" t="s">
        <v>198</v>
      </c>
      <c r="K134" s="8">
        <v>15</v>
      </c>
      <c r="L134" s="8">
        <v>101</v>
      </c>
      <c r="M134" s="8" t="s">
        <v>198</v>
      </c>
      <c r="N134" s="8">
        <v>6</v>
      </c>
      <c r="O134" s="8">
        <v>113</v>
      </c>
      <c r="P134" s="8" t="s">
        <v>198</v>
      </c>
      <c r="Q134" s="8">
        <v>4</v>
      </c>
      <c r="R134" s="8">
        <v>94</v>
      </c>
      <c r="S134" s="8" t="s">
        <v>198</v>
      </c>
      <c r="Y134" s="3"/>
      <c r="Z134" s="3"/>
      <c r="AA134" s="3"/>
      <c r="AB134" s="3"/>
      <c r="AC134" s="3"/>
    </row>
    <row r="135" spans="2:29" ht="20" customHeight="1">
      <c r="B135" s="125"/>
      <c r="C135" s="127"/>
      <c r="D135" s="92" t="s">
        <v>15</v>
      </c>
      <c r="E135" s="8">
        <v>27</v>
      </c>
      <c r="F135" s="8">
        <v>270</v>
      </c>
      <c r="G135" s="8">
        <v>8</v>
      </c>
      <c r="H135" s="8">
        <v>23</v>
      </c>
      <c r="I135" s="8">
        <v>279</v>
      </c>
      <c r="J135" s="8">
        <v>7</v>
      </c>
      <c r="K135" s="8">
        <v>19</v>
      </c>
      <c r="L135" s="8">
        <v>265</v>
      </c>
      <c r="M135" s="8" t="s">
        <v>198</v>
      </c>
      <c r="N135" s="8">
        <v>45</v>
      </c>
      <c r="O135" s="8">
        <v>294</v>
      </c>
      <c r="P135" s="8">
        <v>14</v>
      </c>
      <c r="Q135" s="8">
        <v>19</v>
      </c>
      <c r="R135" s="8">
        <v>254</v>
      </c>
      <c r="S135" s="8">
        <v>6</v>
      </c>
      <c r="Y135" s="3"/>
      <c r="Z135" s="3"/>
      <c r="AA135" s="3"/>
      <c r="AB135" s="3"/>
      <c r="AC135" s="3"/>
    </row>
    <row r="136" spans="2:29" ht="20" customHeight="1">
      <c r="B136" s="125"/>
      <c r="C136" s="127"/>
      <c r="D136" s="92" t="s">
        <v>41</v>
      </c>
      <c r="E136" s="8">
        <v>18</v>
      </c>
      <c r="F136" s="8">
        <v>101</v>
      </c>
      <c r="G136" s="8" t="s">
        <v>198</v>
      </c>
      <c r="H136" s="8">
        <v>7</v>
      </c>
      <c r="I136" s="8">
        <v>111</v>
      </c>
      <c r="J136" s="8">
        <v>4</v>
      </c>
      <c r="K136" s="8">
        <v>10</v>
      </c>
      <c r="L136" s="8">
        <v>142</v>
      </c>
      <c r="M136" s="8" t="s">
        <v>198</v>
      </c>
      <c r="N136" s="8">
        <v>5</v>
      </c>
      <c r="O136" s="8">
        <v>157</v>
      </c>
      <c r="P136" s="8" t="s">
        <v>198</v>
      </c>
      <c r="Q136" s="8">
        <v>14</v>
      </c>
      <c r="R136" s="8">
        <v>123</v>
      </c>
      <c r="S136" s="8" t="s">
        <v>198</v>
      </c>
      <c r="Y136" s="3"/>
      <c r="Z136" s="3"/>
      <c r="AA136" s="3"/>
      <c r="AB136" s="3"/>
      <c r="AC136" s="3"/>
    </row>
    <row r="137" spans="2:29" ht="20" customHeight="1">
      <c r="B137" s="125"/>
      <c r="C137" s="127"/>
      <c r="D137" s="92" t="s">
        <v>48</v>
      </c>
      <c r="E137" s="8">
        <v>8</v>
      </c>
      <c r="F137" s="8">
        <v>70</v>
      </c>
      <c r="G137" s="8" t="s">
        <v>198</v>
      </c>
      <c r="H137" s="8">
        <v>6</v>
      </c>
      <c r="I137" s="8">
        <v>92</v>
      </c>
      <c r="J137" s="8" t="s">
        <v>198</v>
      </c>
      <c r="K137" s="8" t="s">
        <v>198</v>
      </c>
      <c r="L137" s="8">
        <v>94</v>
      </c>
      <c r="M137" s="8" t="s">
        <v>198</v>
      </c>
      <c r="N137" s="8">
        <v>4</v>
      </c>
      <c r="O137" s="8">
        <v>63</v>
      </c>
      <c r="P137" s="8">
        <v>4</v>
      </c>
      <c r="Q137" s="8">
        <v>10</v>
      </c>
      <c r="R137" s="8">
        <v>98</v>
      </c>
      <c r="S137" s="8" t="s">
        <v>198</v>
      </c>
      <c r="Y137" s="3"/>
      <c r="Z137" s="3"/>
      <c r="AA137" s="3"/>
      <c r="AB137" s="3"/>
      <c r="AC137" s="3"/>
    </row>
    <row r="138" spans="2:29" ht="20" customHeight="1">
      <c r="B138" s="125"/>
      <c r="C138" s="127"/>
      <c r="D138" s="92" t="s">
        <v>73</v>
      </c>
      <c r="E138" s="8" t="s">
        <v>198</v>
      </c>
      <c r="F138" s="8">
        <v>31</v>
      </c>
      <c r="G138" s="8" t="s">
        <v>198</v>
      </c>
      <c r="H138" s="8" t="s">
        <v>200</v>
      </c>
      <c r="I138" s="8">
        <v>53</v>
      </c>
      <c r="J138" s="8">
        <v>4</v>
      </c>
      <c r="K138" s="8" t="s">
        <v>198</v>
      </c>
      <c r="L138" s="8">
        <v>22</v>
      </c>
      <c r="M138" s="8" t="s">
        <v>198</v>
      </c>
      <c r="N138" s="8">
        <v>6</v>
      </c>
      <c r="O138" s="8">
        <v>48</v>
      </c>
      <c r="P138" s="8">
        <v>6</v>
      </c>
      <c r="Q138" s="8" t="s">
        <v>198</v>
      </c>
      <c r="R138" s="8">
        <v>49</v>
      </c>
      <c r="S138" s="8" t="s">
        <v>198</v>
      </c>
      <c r="Y138" s="3"/>
      <c r="Z138" s="3"/>
      <c r="AA138" s="3"/>
      <c r="AB138" s="3"/>
      <c r="AC138" s="3"/>
    </row>
    <row r="139" spans="2:29" ht="20" customHeight="1">
      <c r="B139" s="125"/>
      <c r="C139" s="127"/>
      <c r="D139" s="92" t="s">
        <v>74</v>
      </c>
      <c r="E139" s="8">
        <v>41</v>
      </c>
      <c r="F139" s="8">
        <v>450</v>
      </c>
      <c r="G139" s="8">
        <v>5</v>
      </c>
      <c r="H139" s="8">
        <v>59</v>
      </c>
      <c r="I139" s="8">
        <v>456</v>
      </c>
      <c r="J139" s="8">
        <v>9</v>
      </c>
      <c r="K139" s="8">
        <v>46</v>
      </c>
      <c r="L139" s="8">
        <v>460</v>
      </c>
      <c r="M139" s="8">
        <v>7</v>
      </c>
      <c r="N139" s="8">
        <v>69</v>
      </c>
      <c r="O139" s="8">
        <v>431</v>
      </c>
      <c r="P139" s="8">
        <v>7</v>
      </c>
      <c r="Q139" s="8">
        <v>37</v>
      </c>
      <c r="R139" s="8">
        <v>457</v>
      </c>
      <c r="S139" s="8">
        <v>23</v>
      </c>
      <c r="Y139" s="3"/>
      <c r="Z139" s="3"/>
      <c r="AA139" s="3"/>
      <c r="AB139" s="3"/>
      <c r="AC139" s="3"/>
    </row>
    <row r="140" spans="2:29" ht="20" customHeight="1">
      <c r="B140" s="126"/>
      <c r="C140" s="127"/>
      <c r="D140" s="92" t="s">
        <v>80</v>
      </c>
      <c r="E140" s="8">
        <v>64</v>
      </c>
      <c r="F140" s="8">
        <v>654</v>
      </c>
      <c r="G140" s="8">
        <v>9</v>
      </c>
      <c r="H140" s="8">
        <v>43</v>
      </c>
      <c r="I140" s="8">
        <v>574</v>
      </c>
      <c r="J140" s="8">
        <v>8</v>
      </c>
      <c r="K140" s="8">
        <v>58</v>
      </c>
      <c r="L140" s="8">
        <v>650</v>
      </c>
      <c r="M140" s="8">
        <v>9</v>
      </c>
      <c r="N140" s="8">
        <v>85</v>
      </c>
      <c r="O140" s="8">
        <v>760</v>
      </c>
      <c r="P140" s="8">
        <v>14</v>
      </c>
      <c r="Q140" s="8">
        <v>85</v>
      </c>
      <c r="R140" s="8">
        <v>761</v>
      </c>
      <c r="S140" s="8">
        <v>7</v>
      </c>
      <c r="Y140" s="3"/>
      <c r="Z140" s="3"/>
      <c r="AA140" s="3"/>
      <c r="AB140" s="3"/>
      <c r="AC140" s="3"/>
    </row>
    <row r="141" spans="2:29" ht="20" customHeight="1">
      <c r="B141" s="124" t="s">
        <v>91</v>
      </c>
      <c r="C141" s="127" t="s">
        <v>142</v>
      </c>
      <c r="D141" s="92" t="s">
        <v>14</v>
      </c>
      <c r="E141" s="8">
        <v>57</v>
      </c>
      <c r="F141" s="8">
        <v>480</v>
      </c>
      <c r="G141" s="8">
        <v>10</v>
      </c>
      <c r="H141" s="8">
        <v>73</v>
      </c>
      <c r="I141" s="8">
        <v>500</v>
      </c>
      <c r="J141" s="8">
        <v>16</v>
      </c>
      <c r="K141" s="8">
        <v>84</v>
      </c>
      <c r="L141" s="8">
        <v>482</v>
      </c>
      <c r="M141" s="8">
        <v>11</v>
      </c>
      <c r="N141" s="8">
        <v>65</v>
      </c>
      <c r="O141" s="8">
        <v>495</v>
      </c>
      <c r="P141" s="8">
        <v>19</v>
      </c>
      <c r="Q141" s="8">
        <v>43</v>
      </c>
      <c r="R141" s="8">
        <v>513</v>
      </c>
      <c r="S141" s="8">
        <v>13</v>
      </c>
      <c r="Y141" s="3"/>
      <c r="Z141" s="3"/>
      <c r="AA141" s="3"/>
      <c r="AB141" s="3"/>
      <c r="AC141" s="3"/>
    </row>
    <row r="142" spans="2:29" ht="20" customHeight="1">
      <c r="B142" s="125"/>
      <c r="C142" s="127"/>
      <c r="D142" s="92" t="s">
        <v>27</v>
      </c>
      <c r="E142" s="8">
        <v>171</v>
      </c>
      <c r="F142" s="8">
        <v>2146</v>
      </c>
      <c r="G142" s="8">
        <v>29</v>
      </c>
      <c r="H142" s="8">
        <v>169</v>
      </c>
      <c r="I142" s="8">
        <v>2141</v>
      </c>
      <c r="J142" s="8">
        <v>14</v>
      </c>
      <c r="K142" s="8">
        <v>175</v>
      </c>
      <c r="L142" s="8">
        <v>1992</v>
      </c>
      <c r="M142" s="8">
        <v>24</v>
      </c>
      <c r="N142" s="8">
        <v>185</v>
      </c>
      <c r="O142" s="8">
        <v>2010</v>
      </c>
      <c r="P142" s="8">
        <v>27</v>
      </c>
      <c r="Q142" s="8">
        <v>234</v>
      </c>
      <c r="R142" s="8">
        <v>2247</v>
      </c>
      <c r="S142" s="8">
        <v>29</v>
      </c>
      <c r="Y142" s="3"/>
      <c r="Z142" s="3"/>
      <c r="AA142" s="3"/>
      <c r="AB142" s="3"/>
      <c r="AC142" s="3"/>
    </row>
    <row r="143" spans="2:29" ht="20" customHeight="1">
      <c r="B143" s="125"/>
      <c r="C143" s="127"/>
      <c r="D143" s="92" t="s">
        <v>29</v>
      </c>
      <c r="E143" s="8">
        <v>71</v>
      </c>
      <c r="F143" s="8">
        <v>724</v>
      </c>
      <c r="G143" s="8">
        <v>22</v>
      </c>
      <c r="H143" s="8">
        <v>74</v>
      </c>
      <c r="I143" s="8">
        <v>772</v>
      </c>
      <c r="J143" s="8">
        <v>15</v>
      </c>
      <c r="K143" s="8">
        <v>83</v>
      </c>
      <c r="L143" s="8">
        <v>840</v>
      </c>
      <c r="M143" s="8">
        <v>21</v>
      </c>
      <c r="N143" s="8">
        <v>72</v>
      </c>
      <c r="O143" s="8">
        <v>771</v>
      </c>
      <c r="P143" s="8">
        <v>19</v>
      </c>
      <c r="Q143" s="8">
        <v>68</v>
      </c>
      <c r="R143" s="8">
        <v>760</v>
      </c>
      <c r="S143" s="8">
        <v>15</v>
      </c>
      <c r="Y143" s="3"/>
      <c r="Z143" s="3"/>
      <c r="AA143" s="3"/>
      <c r="AB143" s="3"/>
      <c r="AC143" s="3"/>
    </row>
    <row r="144" spans="2:29" ht="20" customHeight="1">
      <c r="B144" s="125"/>
      <c r="C144" s="127"/>
      <c r="D144" s="92" t="s">
        <v>42</v>
      </c>
      <c r="E144" s="8">
        <v>90</v>
      </c>
      <c r="F144" s="8">
        <v>1257</v>
      </c>
      <c r="G144" s="8">
        <v>18</v>
      </c>
      <c r="H144" s="8">
        <v>105</v>
      </c>
      <c r="I144" s="8">
        <v>1229</v>
      </c>
      <c r="J144" s="8">
        <v>20</v>
      </c>
      <c r="K144" s="8">
        <v>76</v>
      </c>
      <c r="L144" s="8">
        <v>1363</v>
      </c>
      <c r="M144" s="8">
        <v>35</v>
      </c>
      <c r="N144" s="8">
        <v>113</v>
      </c>
      <c r="O144" s="8">
        <v>1310</v>
      </c>
      <c r="P144" s="8">
        <v>29</v>
      </c>
      <c r="Q144" s="8">
        <v>109</v>
      </c>
      <c r="R144" s="8">
        <v>1239</v>
      </c>
      <c r="S144" s="8">
        <v>43</v>
      </c>
      <c r="Y144" s="3"/>
      <c r="Z144" s="3"/>
      <c r="AA144" s="3"/>
      <c r="AB144" s="3"/>
      <c r="AC144" s="3"/>
    </row>
    <row r="145" spans="2:29" ht="20" customHeight="1">
      <c r="B145" s="125"/>
      <c r="C145" s="127"/>
      <c r="D145" s="92" t="s">
        <v>59</v>
      </c>
      <c r="E145" s="8">
        <v>144</v>
      </c>
      <c r="F145" s="8">
        <v>1672</v>
      </c>
      <c r="G145" s="8">
        <v>34</v>
      </c>
      <c r="H145" s="8">
        <v>132</v>
      </c>
      <c r="I145" s="8">
        <v>1599</v>
      </c>
      <c r="J145" s="8">
        <v>32</v>
      </c>
      <c r="K145" s="8">
        <v>171</v>
      </c>
      <c r="L145" s="8">
        <v>1426</v>
      </c>
      <c r="M145" s="8">
        <v>35</v>
      </c>
      <c r="N145" s="8">
        <v>162</v>
      </c>
      <c r="O145" s="8">
        <v>1412</v>
      </c>
      <c r="P145" s="8">
        <v>48</v>
      </c>
      <c r="Q145" s="8">
        <v>173</v>
      </c>
      <c r="R145" s="8">
        <v>1607</v>
      </c>
      <c r="S145" s="8">
        <v>37</v>
      </c>
      <c r="Y145" s="3"/>
      <c r="Z145" s="3"/>
      <c r="AA145" s="3"/>
      <c r="AB145" s="3"/>
      <c r="AC145" s="3"/>
    </row>
    <row r="146" spans="2:29" ht="20" customHeight="1">
      <c r="B146" s="125"/>
      <c r="C146" s="127"/>
      <c r="D146" s="92" t="s">
        <v>65</v>
      </c>
      <c r="E146" s="8">
        <v>31</v>
      </c>
      <c r="F146" s="8">
        <v>1118</v>
      </c>
      <c r="G146" s="8">
        <v>18</v>
      </c>
      <c r="H146" s="8">
        <v>49</v>
      </c>
      <c r="I146" s="8">
        <v>1156</v>
      </c>
      <c r="J146" s="8">
        <v>10</v>
      </c>
      <c r="K146" s="8">
        <v>41</v>
      </c>
      <c r="L146" s="8">
        <v>1161</v>
      </c>
      <c r="M146" s="8">
        <v>17</v>
      </c>
      <c r="N146" s="8">
        <v>21</v>
      </c>
      <c r="O146" s="8">
        <v>1195</v>
      </c>
      <c r="P146" s="8">
        <v>27</v>
      </c>
      <c r="Q146" s="8">
        <v>33</v>
      </c>
      <c r="R146" s="8">
        <v>1108</v>
      </c>
      <c r="S146" s="8">
        <v>23</v>
      </c>
      <c r="Y146" s="3"/>
      <c r="Z146" s="3"/>
      <c r="AA146" s="3"/>
      <c r="AB146" s="3"/>
      <c r="AC146" s="3"/>
    </row>
    <row r="147" spans="2:29" ht="20" customHeight="1">
      <c r="B147" s="125"/>
      <c r="C147" s="127"/>
      <c r="D147" s="92" t="s">
        <v>69</v>
      </c>
      <c r="E147" s="8">
        <v>32</v>
      </c>
      <c r="F147" s="8">
        <v>826</v>
      </c>
      <c r="G147" s="8">
        <v>15</v>
      </c>
      <c r="H147" s="8">
        <v>33</v>
      </c>
      <c r="I147" s="8">
        <v>800</v>
      </c>
      <c r="J147" s="8">
        <v>17</v>
      </c>
      <c r="K147" s="8">
        <v>52</v>
      </c>
      <c r="L147" s="8">
        <v>693</v>
      </c>
      <c r="M147" s="8">
        <v>9</v>
      </c>
      <c r="N147" s="8">
        <v>32</v>
      </c>
      <c r="O147" s="8">
        <v>741</v>
      </c>
      <c r="P147" s="8">
        <v>21</v>
      </c>
      <c r="Q147" s="8">
        <v>31</v>
      </c>
      <c r="R147" s="8">
        <v>728</v>
      </c>
      <c r="S147" s="8">
        <v>19</v>
      </c>
      <c r="Y147" s="3"/>
      <c r="Z147" s="3"/>
      <c r="AA147" s="3"/>
      <c r="AB147" s="3"/>
      <c r="AC147" s="3"/>
    </row>
    <row r="148" spans="2:29" ht="20" customHeight="1">
      <c r="B148" s="125"/>
      <c r="C148" s="127" t="s">
        <v>143</v>
      </c>
      <c r="D148" s="92" t="s">
        <v>20</v>
      </c>
      <c r="E148" s="8">
        <v>96</v>
      </c>
      <c r="F148" s="8">
        <v>1230</v>
      </c>
      <c r="G148" s="8">
        <v>12</v>
      </c>
      <c r="H148" s="8">
        <v>105</v>
      </c>
      <c r="I148" s="8">
        <v>1200</v>
      </c>
      <c r="J148" s="8">
        <v>18</v>
      </c>
      <c r="K148" s="8">
        <v>123</v>
      </c>
      <c r="L148" s="8">
        <v>1230</v>
      </c>
      <c r="M148" s="8">
        <v>9</v>
      </c>
      <c r="N148" s="8">
        <v>106</v>
      </c>
      <c r="O148" s="8">
        <v>1155</v>
      </c>
      <c r="P148" s="8">
        <v>28</v>
      </c>
      <c r="Q148" s="8">
        <v>115</v>
      </c>
      <c r="R148" s="8">
        <v>1286</v>
      </c>
      <c r="S148" s="8">
        <v>23</v>
      </c>
      <c r="Y148" s="3"/>
      <c r="Z148" s="3"/>
      <c r="AA148" s="3"/>
      <c r="AB148" s="3"/>
      <c r="AC148" s="3"/>
    </row>
    <row r="149" spans="2:29" ht="20" customHeight="1">
      <c r="B149" s="125"/>
      <c r="C149" s="127"/>
      <c r="D149" s="92" t="s">
        <v>21</v>
      </c>
      <c r="E149" s="8">
        <v>308</v>
      </c>
      <c r="F149" s="8">
        <v>3996</v>
      </c>
      <c r="G149" s="8">
        <v>53</v>
      </c>
      <c r="H149" s="8">
        <v>317</v>
      </c>
      <c r="I149" s="8">
        <v>4352</v>
      </c>
      <c r="J149" s="8">
        <v>84</v>
      </c>
      <c r="K149" s="8">
        <v>292</v>
      </c>
      <c r="L149" s="8">
        <v>3977</v>
      </c>
      <c r="M149" s="8">
        <v>71</v>
      </c>
      <c r="N149" s="8">
        <v>334</v>
      </c>
      <c r="O149" s="8">
        <v>4299</v>
      </c>
      <c r="P149" s="8">
        <v>58</v>
      </c>
      <c r="Q149" s="8">
        <v>351</v>
      </c>
      <c r="R149" s="8">
        <v>4414</v>
      </c>
      <c r="S149" s="8">
        <v>88</v>
      </c>
      <c r="Y149" s="3"/>
      <c r="Z149" s="3"/>
      <c r="AA149" s="3"/>
      <c r="AB149" s="3"/>
      <c r="AC149" s="3"/>
    </row>
    <row r="150" spans="2:29" ht="20" customHeight="1">
      <c r="B150" s="126"/>
      <c r="C150" s="127"/>
      <c r="D150" s="92" t="s">
        <v>33</v>
      </c>
      <c r="E150" s="8">
        <v>81</v>
      </c>
      <c r="F150" s="8">
        <v>2235</v>
      </c>
      <c r="G150" s="8">
        <v>53</v>
      </c>
      <c r="H150" s="8">
        <v>123</v>
      </c>
      <c r="I150" s="8">
        <v>2224</v>
      </c>
      <c r="J150" s="8">
        <v>47</v>
      </c>
      <c r="K150" s="8">
        <v>94</v>
      </c>
      <c r="L150" s="8">
        <v>2024</v>
      </c>
      <c r="M150" s="8">
        <v>36</v>
      </c>
      <c r="N150" s="8">
        <v>66</v>
      </c>
      <c r="O150" s="8">
        <v>2101</v>
      </c>
      <c r="P150" s="8">
        <v>36</v>
      </c>
      <c r="Q150" s="8">
        <v>85</v>
      </c>
      <c r="R150" s="8">
        <v>2022</v>
      </c>
      <c r="S150" s="8">
        <v>59</v>
      </c>
      <c r="Y150" s="3"/>
      <c r="Z150" s="3"/>
      <c r="AA150" s="3"/>
      <c r="AB150" s="3"/>
      <c r="AC150" s="3"/>
    </row>
    <row r="151" spans="2:29" ht="20" customHeight="1">
      <c r="B151" s="124" t="s">
        <v>92</v>
      </c>
      <c r="C151" s="127" t="s">
        <v>144</v>
      </c>
      <c r="D151" s="92" t="s">
        <v>23</v>
      </c>
      <c r="E151" s="8">
        <v>47</v>
      </c>
      <c r="F151" s="8">
        <v>265</v>
      </c>
      <c r="G151" s="8">
        <v>6</v>
      </c>
      <c r="H151" s="8">
        <v>29</v>
      </c>
      <c r="I151" s="8">
        <v>333</v>
      </c>
      <c r="J151" s="8">
        <v>6</v>
      </c>
      <c r="K151" s="8">
        <v>33</v>
      </c>
      <c r="L151" s="8">
        <v>288</v>
      </c>
      <c r="M151" s="8">
        <v>7</v>
      </c>
      <c r="N151" s="8">
        <v>23</v>
      </c>
      <c r="O151" s="8">
        <v>304</v>
      </c>
      <c r="P151" s="8">
        <v>10</v>
      </c>
      <c r="Q151" s="8">
        <v>30</v>
      </c>
      <c r="R151" s="8">
        <v>331</v>
      </c>
      <c r="S151" s="8">
        <v>11</v>
      </c>
      <c r="Y151" s="3"/>
      <c r="Z151" s="3"/>
      <c r="AA151" s="3"/>
      <c r="AB151" s="3"/>
      <c r="AC151" s="3"/>
    </row>
    <row r="152" spans="2:29" ht="20" customHeight="1">
      <c r="B152" s="125"/>
      <c r="C152" s="127"/>
      <c r="D152" s="92" t="s">
        <v>34</v>
      </c>
      <c r="E152" s="8">
        <v>358</v>
      </c>
      <c r="F152" s="8">
        <v>2950</v>
      </c>
      <c r="G152" s="8">
        <v>37</v>
      </c>
      <c r="H152" s="8">
        <v>294</v>
      </c>
      <c r="I152" s="8">
        <v>3320</v>
      </c>
      <c r="J152" s="8">
        <v>36</v>
      </c>
      <c r="K152" s="8">
        <v>396</v>
      </c>
      <c r="L152" s="8">
        <v>3299</v>
      </c>
      <c r="M152" s="8">
        <v>36</v>
      </c>
      <c r="N152" s="8">
        <v>441</v>
      </c>
      <c r="O152" s="8">
        <v>3566</v>
      </c>
      <c r="P152" s="8">
        <v>53</v>
      </c>
      <c r="Q152" s="8">
        <v>489</v>
      </c>
      <c r="R152" s="8">
        <v>3768</v>
      </c>
      <c r="S152" s="8">
        <v>59</v>
      </c>
      <c r="Y152" s="3"/>
      <c r="Z152" s="3"/>
      <c r="AA152" s="3"/>
      <c r="AB152" s="3"/>
      <c r="AC152" s="3"/>
    </row>
    <row r="153" spans="2:29" ht="20" customHeight="1">
      <c r="B153" s="125"/>
      <c r="C153" s="127"/>
      <c r="D153" s="92" t="s">
        <v>93</v>
      </c>
      <c r="E153" s="8" t="s">
        <v>198</v>
      </c>
      <c r="F153" s="8">
        <v>12</v>
      </c>
      <c r="G153" s="8" t="s">
        <v>200</v>
      </c>
      <c r="H153" s="8" t="s">
        <v>200</v>
      </c>
      <c r="I153" s="8">
        <v>11</v>
      </c>
      <c r="J153" s="8" t="s">
        <v>200</v>
      </c>
      <c r="K153" s="8" t="s">
        <v>200</v>
      </c>
      <c r="L153" s="8">
        <v>11</v>
      </c>
      <c r="M153" s="8" t="s">
        <v>200</v>
      </c>
      <c r="N153" s="8" t="s">
        <v>198</v>
      </c>
      <c r="O153" s="8">
        <v>4</v>
      </c>
      <c r="P153" s="8" t="s">
        <v>200</v>
      </c>
      <c r="Q153" s="8" t="s">
        <v>200</v>
      </c>
      <c r="R153" s="8">
        <v>11</v>
      </c>
      <c r="S153" s="8" t="s">
        <v>198</v>
      </c>
      <c r="Y153" s="3"/>
      <c r="Z153" s="3"/>
      <c r="AA153" s="3"/>
      <c r="AB153" s="3"/>
      <c r="AC153" s="3"/>
    </row>
    <row r="154" spans="2:29" ht="20" customHeight="1">
      <c r="B154" s="125"/>
      <c r="C154" s="127"/>
      <c r="D154" s="92" t="s">
        <v>71</v>
      </c>
      <c r="E154" s="8">
        <v>21</v>
      </c>
      <c r="F154" s="8">
        <v>201</v>
      </c>
      <c r="G154" s="8">
        <v>5</v>
      </c>
      <c r="H154" s="8">
        <v>17</v>
      </c>
      <c r="I154" s="8">
        <v>214</v>
      </c>
      <c r="J154" s="8">
        <v>4</v>
      </c>
      <c r="K154" s="8">
        <v>30</v>
      </c>
      <c r="L154" s="8">
        <v>211</v>
      </c>
      <c r="M154" s="8">
        <v>11</v>
      </c>
      <c r="N154" s="8">
        <v>36</v>
      </c>
      <c r="O154" s="8">
        <v>189</v>
      </c>
      <c r="P154" s="8">
        <v>4</v>
      </c>
      <c r="Q154" s="8">
        <v>24</v>
      </c>
      <c r="R154" s="8">
        <v>193</v>
      </c>
      <c r="S154" s="8" t="s">
        <v>198</v>
      </c>
      <c r="Y154" s="3"/>
      <c r="Z154" s="3"/>
      <c r="AA154" s="3"/>
      <c r="AB154" s="3"/>
      <c r="AC154" s="3"/>
    </row>
    <row r="155" spans="2:29" ht="20" customHeight="1">
      <c r="B155" s="125"/>
      <c r="C155" s="127" t="s">
        <v>145</v>
      </c>
      <c r="D155" s="92" t="s">
        <v>9</v>
      </c>
      <c r="E155" s="8">
        <v>22</v>
      </c>
      <c r="F155" s="8">
        <v>211</v>
      </c>
      <c r="G155" s="8">
        <v>11</v>
      </c>
      <c r="H155" s="8">
        <v>24</v>
      </c>
      <c r="I155" s="8">
        <v>257</v>
      </c>
      <c r="J155" s="8">
        <v>5</v>
      </c>
      <c r="K155" s="8">
        <v>20</v>
      </c>
      <c r="L155" s="8">
        <v>196</v>
      </c>
      <c r="M155" s="8" t="s">
        <v>198</v>
      </c>
      <c r="N155" s="8">
        <v>22</v>
      </c>
      <c r="O155" s="8">
        <v>214</v>
      </c>
      <c r="P155" s="8" t="s">
        <v>198</v>
      </c>
      <c r="Q155" s="8">
        <v>28</v>
      </c>
      <c r="R155" s="8">
        <v>232</v>
      </c>
      <c r="S155" s="8">
        <v>5</v>
      </c>
      <c r="Y155" s="3"/>
      <c r="Z155" s="3"/>
      <c r="AA155" s="3"/>
      <c r="AB155" s="3"/>
      <c r="AC155" s="3"/>
    </row>
    <row r="156" spans="2:29" ht="20" customHeight="1">
      <c r="B156" s="125"/>
      <c r="C156" s="127"/>
      <c r="D156" s="92" t="s">
        <v>10</v>
      </c>
      <c r="E156" s="8">
        <v>129</v>
      </c>
      <c r="F156" s="8">
        <v>1545</v>
      </c>
      <c r="G156" s="8">
        <v>16</v>
      </c>
      <c r="H156" s="8">
        <v>122</v>
      </c>
      <c r="I156" s="8">
        <v>1909</v>
      </c>
      <c r="J156" s="8">
        <v>21</v>
      </c>
      <c r="K156" s="8">
        <v>108</v>
      </c>
      <c r="L156" s="8">
        <v>1663</v>
      </c>
      <c r="M156" s="8">
        <v>31</v>
      </c>
      <c r="N156" s="8">
        <v>151</v>
      </c>
      <c r="O156" s="8">
        <v>1760</v>
      </c>
      <c r="P156" s="8">
        <v>28</v>
      </c>
      <c r="Q156" s="8">
        <v>137</v>
      </c>
      <c r="R156" s="8">
        <v>1939</v>
      </c>
      <c r="S156" s="8">
        <v>48</v>
      </c>
      <c r="Y156" s="3"/>
      <c r="Z156" s="3"/>
      <c r="AA156" s="3"/>
      <c r="AB156" s="3"/>
      <c r="AC156" s="3"/>
    </row>
    <row r="157" spans="2:29" ht="20" customHeight="1">
      <c r="B157" s="125"/>
      <c r="C157" s="127"/>
      <c r="D157" s="92" t="s">
        <v>31</v>
      </c>
      <c r="E157" s="8">
        <v>9</v>
      </c>
      <c r="F157" s="8">
        <v>90</v>
      </c>
      <c r="G157" s="8" t="s">
        <v>198</v>
      </c>
      <c r="H157" s="8">
        <v>11</v>
      </c>
      <c r="I157" s="8">
        <v>133</v>
      </c>
      <c r="J157" s="8" t="s">
        <v>198</v>
      </c>
      <c r="K157" s="8">
        <v>11</v>
      </c>
      <c r="L157" s="8">
        <v>133</v>
      </c>
      <c r="M157" s="8">
        <v>6</v>
      </c>
      <c r="N157" s="8">
        <v>22</v>
      </c>
      <c r="O157" s="8">
        <v>160</v>
      </c>
      <c r="P157" s="8">
        <v>11</v>
      </c>
      <c r="Q157" s="8">
        <v>17</v>
      </c>
      <c r="R157" s="8">
        <v>164</v>
      </c>
      <c r="S157" s="8">
        <v>11</v>
      </c>
      <c r="Y157" s="3"/>
      <c r="Z157" s="3"/>
      <c r="AA157" s="3"/>
      <c r="AB157" s="3"/>
      <c r="AC157" s="3"/>
    </row>
    <row r="158" spans="2:29" ht="20" customHeight="1">
      <c r="B158" s="125"/>
      <c r="C158" s="127"/>
      <c r="D158" s="92" t="s">
        <v>36</v>
      </c>
      <c r="E158" s="8">
        <v>9</v>
      </c>
      <c r="F158" s="8">
        <v>132</v>
      </c>
      <c r="G158" s="8" t="s">
        <v>198</v>
      </c>
      <c r="H158" s="8">
        <v>6</v>
      </c>
      <c r="I158" s="8">
        <v>126</v>
      </c>
      <c r="J158" s="8">
        <v>6</v>
      </c>
      <c r="K158" s="8">
        <v>6</v>
      </c>
      <c r="L158" s="8">
        <v>127</v>
      </c>
      <c r="M158" s="8">
        <v>8</v>
      </c>
      <c r="N158" s="8">
        <v>14</v>
      </c>
      <c r="O158" s="8">
        <v>110</v>
      </c>
      <c r="P158" s="8">
        <v>5</v>
      </c>
      <c r="Q158" s="8">
        <v>13</v>
      </c>
      <c r="R158" s="8">
        <v>136</v>
      </c>
      <c r="S158" s="8">
        <v>7</v>
      </c>
      <c r="Y158" s="3"/>
      <c r="Z158" s="3"/>
      <c r="AA158" s="3"/>
      <c r="AB158" s="3"/>
      <c r="AC158" s="3"/>
    </row>
    <row r="159" spans="2:29" ht="20" customHeight="1">
      <c r="B159" s="125"/>
      <c r="C159" s="127"/>
      <c r="D159" s="92" t="s">
        <v>58</v>
      </c>
      <c r="E159" s="8">
        <v>18</v>
      </c>
      <c r="F159" s="8">
        <v>394</v>
      </c>
      <c r="G159" s="8">
        <v>6</v>
      </c>
      <c r="H159" s="8">
        <v>32</v>
      </c>
      <c r="I159" s="8">
        <v>401</v>
      </c>
      <c r="J159" s="8">
        <v>7</v>
      </c>
      <c r="K159" s="8">
        <v>33</v>
      </c>
      <c r="L159" s="8">
        <v>369</v>
      </c>
      <c r="M159" s="8">
        <v>15</v>
      </c>
      <c r="N159" s="8">
        <v>60</v>
      </c>
      <c r="O159" s="8">
        <v>389</v>
      </c>
      <c r="P159" s="8">
        <v>12</v>
      </c>
      <c r="Q159" s="8">
        <v>52</v>
      </c>
      <c r="R159" s="8">
        <v>457</v>
      </c>
      <c r="S159" s="8">
        <v>6</v>
      </c>
      <c r="Y159" s="3"/>
      <c r="Z159" s="3"/>
      <c r="AA159" s="3"/>
      <c r="AB159" s="3"/>
      <c r="AC159" s="3"/>
    </row>
    <row r="160" spans="2:29" ht="20" customHeight="1">
      <c r="B160" s="125"/>
      <c r="C160" s="127"/>
      <c r="D160" s="92" t="s">
        <v>66</v>
      </c>
      <c r="E160" s="8" t="s">
        <v>198</v>
      </c>
      <c r="F160" s="8">
        <v>70</v>
      </c>
      <c r="G160" s="8" t="s">
        <v>198</v>
      </c>
      <c r="H160" s="8">
        <v>10</v>
      </c>
      <c r="I160" s="8">
        <v>86</v>
      </c>
      <c r="J160" s="8" t="s">
        <v>198</v>
      </c>
      <c r="K160" s="8">
        <v>6</v>
      </c>
      <c r="L160" s="8">
        <v>61</v>
      </c>
      <c r="M160" s="8">
        <v>4</v>
      </c>
      <c r="N160" s="8">
        <v>7</v>
      </c>
      <c r="O160" s="8">
        <v>70</v>
      </c>
      <c r="P160" s="8">
        <v>8</v>
      </c>
      <c r="Q160" s="8" t="s">
        <v>198</v>
      </c>
      <c r="R160" s="8">
        <v>84</v>
      </c>
      <c r="S160" s="8">
        <v>10</v>
      </c>
      <c r="Y160" s="3"/>
      <c r="Z160" s="3"/>
      <c r="AA160" s="3"/>
      <c r="AB160" s="3"/>
      <c r="AC160" s="3"/>
    </row>
    <row r="161" spans="2:29" ht="20" customHeight="1">
      <c r="B161" s="125"/>
      <c r="C161" s="127" t="s">
        <v>45</v>
      </c>
      <c r="D161" s="92" t="s">
        <v>19</v>
      </c>
      <c r="E161" s="8">
        <v>31</v>
      </c>
      <c r="F161" s="8">
        <v>548</v>
      </c>
      <c r="G161" s="8">
        <v>8</v>
      </c>
      <c r="H161" s="8">
        <v>64</v>
      </c>
      <c r="I161" s="8">
        <v>569</v>
      </c>
      <c r="J161" s="8">
        <v>4</v>
      </c>
      <c r="K161" s="8">
        <v>68</v>
      </c>
      <c r="L161" s="8">
        <v>650</v>
      </c>
      <c r="M161" s="8">
        <v>4</v>
      </c>
      <c r="N161" s="8">
        <v>39</v>
      </c>
      <c r="O161" s="8">
        <v>589</v>
      </c>
      <c r="P161" s="8">
        <v>14</v>
      </c>
      <c r="Q161" s="8">
        <v>57</v>
      </c>
      <c r="R161" s="8">
        <v>626</v>
      </c>
      <c r="S161" s="8">
        <v>7</v>
      </c>
      <c r="Y161" s="3"/>
      <c r="Z161" s="3"/>
      <c r="AA161" s="3"/>
      <c r="AB161" s="3"/>
      <c r="AC161" s="3"/>
    </row>
    <row r="162" spans="2:29" ht="20" customHeight="1">
      <c r="B162" s="125"/>
      <c r="C162" s="127"/>
      <c r="D162" s="92" t="s">
        <v>22</v>
      </c>
      <c r="E162" s="8">
        <v>22</v>
      </c>
      <c r="F162" s="8">
        <v>273</v>
      </c>
      <c r="G162" s="8" t="s">
        <v>198</v>
      </c>
      <c r="H162" s="8">
        <v>17</v>
      </c>
      <c r="I162" s="8">
        <v>226</v>
      </c>
      <c r="J162" s="8">
        <v>7</v>
      </c>
      <c r="K162" s="8">
        <v>14</v>
      </c>
      <c r="L162" s="8">
        <v>242</v>
      </c>
      <c r="M162" s="8">
        <v>6</v>
      </c>
      <c r="N162" s="8">
        <v>16</v>
      </c>
      <c r="O162" s="8">
        <v>303</v>
      </c>
      <c r="P162" s="8">
        <v>6</v>
      </c>
      <c r="Q162" s="8">
        <v>23</v>
      </c>
      <c r="R162" s="8">
        <v>270</v>
      </c>
      <c r="S162" s="8">
        <v>7</v>
      </c>
      <c r="Y162" s="3"/>
      <c r="Z162" s="3"/>
      <c r="AA162" s="3"/>
      <c r="AB162" s="3"/>
      <c r="AC162" s="3"/>
    </row>
    <row r="163" spans="2:29" ht="20" customHeight="1">
      <c r="B163" s="125"/>
      <c r="C163" s="127"/>
      <c r="D163" s="92" t="s">
        <v>32</v>
      </c>
      <c r="E163" s="8">
        <v>114</v>
      </c>
      <c r="F163" s="8">
        <v>1541</v>
      </c>
      <c r="G163" s="8">
        <v>11</v>
      </c>
      <c r="H163" s="8">
        <v>175</v>
      </c>
      <c r="I163" s="8">
        <v>1929</v>
      </c>
      <c r="J163" s="8">
        <v>27</v>
      </c>
      <c r="K163" s="8">
        <v>136</v>
      </c>
      <c r="L163" s="8">
        <v>1682</v>
      </c>
      <c r="M163" s="8">
        <v>23</v>
      </c>
      <c r="N163" s="8">
        <v>145</v>
      </c>
      <c r="O163" s="8">
        <v>1846</v>
      </c>
      <c r="P163" s="8">
        <v>28</v>
      </c>
      <c r="Q163" s="8">
        <v>173</v>
      </c>
      <c r="R163" s="8">
        <v>1924</v>
      </c>
      <c r="S163" s="8">
        <v>32</v>
      </c>
      <c r="Y163" s="3"/>
      <c r="Z163" s="3"/>
      <c r="AA163" s="3"/>
      <c r="AB163" s="3"/>
      <c r="AC163" s="3"/>
    </row>
    <row r="164" spans="2:29" ht="20" customHeight="1">
      <c r="B164" s="125"/>
      <c r="C164" s="127"/>
      <c r="D164" s="92" t="s">
        <v>45</v>
      </c>
      <c r="E164" s="8">
        <v>4</v>
      </c>
      <c r="F164" s="8">
        <v>78</v>
      </c>
      <c r="G164" s="8" t="s">
        <v>198</v>
      </c>
      <c r="H164" s="8" t="s">
        <v>198</v>
      </c>
      <c r="I164" s="8">
        <v>104</v>
      </c>
      <c r="J164" s="8" t="s">
        <v>198</v>
      </c>
      <c r="K164" s="8" t="s">
        <v>198</v>
      </c>
      <c r="L164" s="8">
        <v>89</v>
      </c>
      <c r="M164" s="8">
        <v>4</v>
      </c>
      <c r="N164" s="8">
        <v>4</v>
      </c>
      <c r="O164" s="8">
        <v>88</v>
      </c>
      <c r="P164" s="8">
        <v>8</v>
      </c>
      <c r="Q164" s="8">
        <v>7</v>
      </c>
      <c r="R164" s="8">
        <v>73</v>
      </c>
      <c r="S164" s="8">
        <v>7</v>
      </c>
      <c r="Y164" s="3"/>
      <c r="Z164" s="3"/>
      <c r="AA164" s="3"/>
      <c r="AB164" s="3"/>
      <c r="AC164" s="3"/>
    </row>
    <row r="165" spans="2:29" ht="20" customHeight="1">
      <c r="B165" s="125"/>
      <c r="C165" s="127"/>
      <c r="D165" s="92" t="s">
        <v>46</v>
      </c>
      <c r="E165" s="8">
        <v>33</v>
      </c>
      <c r="F165" s="8">
        <v>326</v>
      </c>
      <c r="G165" s="8">
        <v>17</v>
      </c>
      <c r="H165" s="8">
        <v>28</v>
      </c>
      <c r="I165" s="8">
        <v>332</v>
      </c>
      <c r="J165" s="8">
        <v>14</v>
      </c>
      <c r="K165" s="8">
        <v>23</v>
      </c>
      <c r="L165" s="8">
        <v>344</v>
      </c>
      <c r="M165" s="8">
        <v>8</v>
      </c>
      <c r="N165" s="8">
        <v>37</v>
      </c>
      <c r="O165" s="8">
        <v>340</v>
      </c>
      <c r="P165" s="8">
        <v>10</v>
      </c>
      <c r="Q165" s="8">
        <v>37</v>
      </c>
      <c r="R165" s="8">
        <v>372</v>
      </c>
      <c r="S165" s="8">
        <v>12</v>
      </c>
      <c r="Y165" s="3"/>
      <c r="Z165" s="3"/>
      <c r="AA165" s="3"/>
      <c r="AB165" s="3"/>
      <c r="AC165" s="3"/>
    </row>
    <row r="166" spans="2:29" ht="20" customHeight="1">
      <c r="B166" s="125"/>
      <c r="C166" s="127"/>
      <c r="D166" s="92" t="s">
        <v>60</v>
      </c>
      <c r="E166" s="8">
        <v>13</v>
      </c>
      <c r="F166" s="8">
        <v>137</v>
      </c>
      <c r="G166" s="8">
        <v>4</v>
      </c>
      <c r="H166" s="8">
        <v>13</v>
      </c>
      <c r="I166" s="8">
        <v>140</v>
      </c>
      <c r="J166" s="8">
        <v>6</v>
      </c>
      <c r="K166" s="8">
        <v>8</v>
      </c>
      <c r="L166" s="8">
        <v>122</v>
      </c>
      <c r="M166" s="8">
        <v>5</v>
      </c>
      <c r="N166" s="8">
        <v>10</v>
      </c>
      <c r="O166" s="8">
        <v>176</v>
      </c>
      <c r="P166" s="8">
        <v>7</v>
      </c>
      <c r="Q166" s="8">
        <v>17</v>
      </c>
      <c r="R166" s="8">
        <v>145</v>
      </c>
      <c r="S166" s="8">
        <v>8</v>
      </c>
      <c r="Y166" s="3"/>
      <c r="Z166" s="3"/>
      <c r="AA166" s="3"/>
      <c r="AB166" s="3"/>
      <c r="AC166" s="3"/>
    </row>
    <row r="167" spans="2:29" ht="20" customHeight="1">
      <c r="B167" s="125"/>
      <c r="C167" s="127" t="s">
        <v>146</v>
      </c>
      <c r="D167" s="92" t="s">
        <v>18</v>
      </c>
      <c r="E167" s="8">
        <v>5</v>
      </c>
      <c r="F167" s="8">
        <v>40</v>
      </c>
      <c r="G167" s="8" t="s">
        <v>198</v>
      </c>
      <c r="H167" s="8">
        <v>6</v>
      </c>
      <c r="I167" s="8">
        <v>60</v>
      </c>
      <c r="J167" s="8" t="s">
        <v>198</v>
      </c>
      <c r="K167" s="8" t="s">
        <v>198</v>
      </c>
      <c r="L167" s="8">
        <v>58</v>
      </c>
      <c r="M167" s="8" t="s">
        <v>198</v>
      </c>
      <c r="N167" s="8">
        <v>6</v>
      </c>
      <c r="O167" s="8">
        <v>35</v>
      </c>
      <c r="P167" s="8" t="s">
        <v>198</v>
      </c>
      <c r="Q167" s="8" t="s">
        <v>198</v>
      </c>
      <c r="R167" s="8">
        <v>47</v>
      </c>
      <c r="S167" s="8" t="s">
        <v>200</v>
      </c>
      <c r="Y167" s="3"/>
      <c r="Z167" s="3"/>
      <c r="AA167" s="3"/>
      <c r="AB167" s="3"/>
      <c r="AC167" s="3"/>
    </row>
    <row r="168" spans="2:29" ht="20" customHeight="1">
      <c r="B168" s="125"/>
      <c r="C168" s="127"/>
      <c r="D168" s="92" t="s">
        <v>28</v>
      </c>
      <c r="E168" s="8">
        <v>7</v>
      </c>
      <c r="F168" s="8">
        <v>161</v>
      </c>
      <c r="G168" s="8">
        <v>7</v>
      </c>
      <c r="H168" s="8">
        <v>4</v>
      </c>
      <c r="I168" s="8">
        <v>164</v>
      </c>
      <c r="J168" s="8" t="s">
        <v>198</v>
      </c>
      <c r="K168" s="8">
        <v>8</v>
      </c>
      <c r="L168" s="8">
        <v>131</v>
      </c>
      <c r="M168" s="8" t="s">
        <v>198</v>
      </c>
      <c r="N168" s="8">
        <v>14</v>
      </c>
      <c r="O168" s="8">
        <v>147</v>
      </c>
      <c r="P168" s="8">
        <v>4</v>
      </c>
      <c r="Q168" s="8">
        <v>16</v>
      </c>
      <c r="R168" s="8">
        <v>163</v>
      </c>
      <c r="S168" s="8">
        <v>5</v>
      </c>
      <c r="Y168" s="3"/>
      <c r="Z168" s="3"/>
      <c r="AA168" s="3"/>
      <c r="AB168" s="3"/>
      <c r="AC168" s="3"/>
    </row>
    <row r="169" spans="2:29" ht="20" customHeight="1">
      <c r="B169" s="125"/>
      <c r="C169" s="127"/>
      <c r="D169" s="92" t="s">
        <v>53</v>
      </c>
      <c r="E169" s="8">
        <v>92</v>
      </c>
      <c r="F169" s="8">
        <v>1351</v>
      </c>
      <c r="G169" s="8">
        <v>9</v>
      </c>
      <c r="H169" s="8">
        <v>93</v>
      </c>
      <c r="I169" s="8">
        <v>1299</v>
      </c>
      <c r="J169" s="8">
        <v>12</v>
      </c>
      <c r="K169" s="8">
        <v>160</v>
      </c>
      <c r="L169" s="8">
        <v>1523</v>
      </c>
      <c r="M169" s="8">
        <v>22</v>
      </c>
      <c r="N169" s="8">
        <v>138</v>
      </c>
      <c r="O169" s="8">
        <v>1426</v>
      </c>
      <c r="P169" s="8">
        <v>25</v>
      </c>
      <c r="Q169" s="8">
        <v>126</v>
      </c>
      <c r="R169" s="8">
        <v>1551</v>
      </c>
      <c r="S169" s="8">
        <v>13</v>
      </c>
      <c r="Y169" s="3"/>
      <c r="Z169" s="3"/>
      <c r="AA169" s="3"/>
      <c r="AB169" s="3"/>
      <c r="AC169" s="3"/>
    </row>
    <row r="170" spans="2:29" ht="20" customHeight="1">
      <c r="B170" s="125"/>
      <c r="C170" s="127"/>
      <c r="D170" s="92" t="s">
        <v>72</v>
      </c>
      <c r="E170" s="8">
        <v>36</v>
      </c>
      <c r="F170" s="8">
        <v>481</v>
      </c>
      <c r="G170" s="8">
        <v>4</v>
      </c>
      <c r="H170" s="8">
        <v>39</v>
      </c>
      <c r="I170" s="8">
        <v>536</v>
      </c>
      <c r="J170" s="8">
        <v>7</v>
      </c>
      <c r="K170" s="8">
        <v>41</v>
      </c>
      <c r="L170" s="8">
        <v>462</v>
      </c>
      <c r="M170" s="8">
        <v>4</v>
      </c>
      <c r="N170" s="8">
        <v>33</v>
      </c>
      <c r="O170" s="8">
        <v>439</v>
      </c>
      <c r="P170" s="8">
        <v>8</v>
      </c>
      <c r="Q170" s="8">
        <v>34</v>
      </c>
      <c r="R170" s="8">
        <v>530</v>
      </c>
      <c r="S170" s="8">
        <v>10</v>
      </c>
      <c r="Y170" s="3"/>
      <c r="Z170" s="3"/>
      <c r="AA170" s="3"/>
      <c r="AB170" s="3"/>
      <c r="AC170" s="3"/>
    </row>
    <row r="171" spans="2:29" ht="20" customHeight="1">
      <c r="B171" s="125"/>
      <c r="C171" s="127" t="s">
        <v>147</v>
      </c>
      <c r="D171" s="92" t="s">
        <v>24</v>
      </c>
      <c r="E171" s="8">
        <v>6</v>
      </c>
      <c r="F171" s="8">
        <v>115</v>
      </c>
      <c r="G171" s="8">
        <v>7</v>
      </c>
      <c r="H171" s="8" t="s">
        <v>198</v>
      </c>
      <c r="I171" s="8">
        <v>120</v>
      </c>
      <c r="J171" s="8">
        <v>5</v>
      </c>
      <c r="K171" s="8">
        <v>4</v>
      </c>
      <c r="L171" s="8">
        <v>138</v>
      </c>
      <c r="M171" s="8" t="s">
        <v>198</v>
      </c>
      <c r="N171" s="8">
        <v>7</v>
      </c>
      <c r="O171" s="8">
        <v>139</v>
      </c>
      <c r="P171" s="8">
        <v>6</v>
      </c>
      <c r="Q171" s="8">
        <v>10</v>
      </c>
      <c r="R171" s="8">
        <v>164</v>
      </c>
      <c r="S171" s="8">
        <v>6</v>
      </c>
      <c r="Y171" s="3"/>
      <c r="Z171" s="3"/>
      <c r="AA171" s="3"/>
      <c r="AB171" s="3"/>
      <c r="AC171" s="3"/>
    </row>
    <row r="172" spans="2:29" ht="20" customHeight="1">
      <c r="B172" s="125"/>
      <c r="C172" s="127"/>
      <c r="D172" s="92" t="s">
        <v>30</v>
      </c>
      <c r="E172" s="8">
        <v>28</v>
      </c>
      <c r="F172" s="8">
        <v>275</v>
      </c>
      <c r="G172" s="8">
        <v>5</v>
      </c>
      <c r="H172" s="8">
        <v>43</v>
      </c>
      <c r="I172" s="8">
        <v>313</v>
      </c>
      <c r="J172" s="8" t="s">
        <v>198</v>
      </c>
      <c r="K172" s="8">
        <v>22</v>
      </c>
      <c r="L172" s="8">
        <v>315</v>
      </c>
      <c r="M172" s="8">
        <v>10</v>
      </c>
      <c r="N172" s="8">
        <v>34</v>
      </c>
      <c r="O172" s="8">
        <v>299</v>
      </c>
      <c r="P172" s="8">
        <v>5</v>
      </c>
      <c r="Q172" s="8">
        <v>41</v>
      </c>
      <c r="R172" s="8">
        <v>366</v>
      </c>
      <c r="S172" s="8">
        <v>12</v>
      </c>
      <c r="Y172" s="3"/>
      <c r="Z172" s="3"/>
      <c r="AA172" s="3"/>
      <c r="AB172" s="3"/>
      <c r="AC172" s="3"/>
    </row>
    <row r="173" spans="2:29" ht="20" customHeight="1">
      <c r="B173" s="125"/>
      <c r="C173" s="127"/>
      <c r="D173" s="92" t="s">
        <v>37</v>
      </c>
      <c r="E173" s="8" t="s">
        <v>198</v>
      </c>
      <c r="F173" s="8">
        <v>40</v>
      </c>
      <c r="G173" s="8" t="s">
        <v>198</v>
      </c>
      <c r="H173" s="8">
        <v>6</v>
      </c>
      <c r="I173" s="8">
        <v>87</v>
      </c>
      <c r="J173" s="8" t="s">
        <v>198</v>
      </c>
      <c r="K173" s="8" t="s">
        <v>198</v>
      </c>
      <c r="L173" s="8">
        <v>66</v>
      </c>
      <c r="M173" s="8">
        <v>4</v>
      </c>
      <c r="N173" s="8" t="s">
        <v>198</v>
      </c>
      <c r="O173" s="8">
        <v>68</v>
      </c>
      <c r="P173" s="8" t="s">
        <v>198</v>
      </c>
      <c r="Q173" s="8" t="s">
        <v>198</v>
      </c>
      <c r="R173" s="8">
        <v>64</v>
      </c>
      <c r="S173" s="8" t="s">
        <v>198</v>
      </c>
      <c r="Y173" s="3"/>
      <c r="Z173" s="3"/>
      <c r="AA173" s="3"/>
      <c r="AB173" s="3"/>
      <c r="AC173" s="3"/>
    </row>
    <row r="174" spans="2:29" ht="20" customHeight="1">
      <c r="B174" s="125"/>
      <c r="C174" s="127"/>
      <c r="D174" s="92" t="s">
        <v>39</v>
      </c>
      <c r="E174" s="8">
        <v>36</v>
      </c>
      <c r="F174" s="8">
        <v>422</v>
      </c>
      <c r="G174" s="8">
        <v>10</v>
      </c>
      <c r="H174" s="8">
        <v>25</v>
      </c>
      <c r="I174" s="8">
        <v>428</v>
      </c>
      <c r="J174" s="8">
        <v>4</v>
      </c>
      <c r="K174" s="8">
        <v>26</v>
      </c>
      <c r="L174" s="8">
        <v>377</v>
      </c>
      <c r="M174" s="8">
        <v>10</v>
      </c>
      <c r="N174" s="8">
        <v>38</v>
      </c>
      <c r="O174" s="8">
        <v>408</v>
      </c>
      <c r="P174" s="8">
        <v>7</v>
      </c>
      <c r="Q174" s="8">
        <v>43</v>
      </c>
      <c r="R174" s="8">
        <v>533</v>
      </c>
      <c r="S174" s="8">
        <v>16</v>
      </c>
      <c r="Y174" s="3"/>
      <c r="Z174" s="3"/>
      <c r="AA174" s="3"/>
      <c r="AB174" s="3"/>
      <c r="AC174" s="3"/>
    </row>
    <row r="175" spans="2:29" ht="20" customHeight="1">
      <c r="B175" s="125"/>
      <c r="C175" s="127"/>
      <c r="D175" s="92" t="s">
        <v>61</v>
      </c>
      <c r="E175" s="8">
        <v>7</v>
      </c>
      <c r="F175" s="8">
        <v>127</v>
      </c>
      <c r="G175" s="8">
        <v>5</v>
      </c>
      <c r="H175" s="8">
        <v>11</v>
      </c>
      <c r="I175" s="8">
        <v>153</v>
      </c>
      <c r="J175" s="8">
        <v>4</v>
      </c>
      <c r="K175" s="8">
        <v>12</v>
      </c>
      <c r="L175" s="8">
        <v>125</v>
      </c>
      <c r="M175" s="8">
        <v>5</v>
      </c>
      <c r="N175" s="8">
        <v>13</v>
      </c>
      <c r="O175" s="8">
        <v>126</v>
      </c>
      <c r="P175" s="8" t="s">
        <v>198</v>
      </c>
      <c r="Q175" s="8" t="s">
        <v>198</v>
      </c>
      <c r="R175" s="8">
        <v>150</v>
      </c>
      <c r="S175" s="8" t="s">
        <v>198</v>
      </c>
      <c r="Y175" s="3"/>
      <c r="Z175" s="3"/>
      <c r="AA175" s="3"/>
      <c r="AB175" s="3"/>
      <c r="AC175" s="3"/>
    </row>
    <row r="176" spans="2:29" ht="20" customHeight="1">
      <c r="B176" s="125"/>
      <c r="C176" s="127"/>
      <c r="D176" s="92" t="s">
        <v>64</v>
      </c>
      <c r="E176" s="8">
        <v>12</v>
      </c>
      <c r="F176" s="8">
        <v>190</v>
      </c>
      <c r="G176" s="8" t="s">
        <v>198</v>
      </c>
      <c r="H176" s="8">
        <v>12</v>
      </c>
      <c r="I176" s="8">
        <v>245</v>
      </c>
      <c r="J176" s="8">
        <v>6</v>
      </c>
      <c r="K176" s="8">
        <v>17</v>
      </c>
      <c r="L176" s="8">
        <v>205</v>
      </c>
      <c r="M176" s="8">
        <v>6</v>
      </c>
      <c r="N176" s="8">
        <v>23</v>
      </c>
      <c r="O176" s="8">
        <v>227</v>
      </c>
      <c r="P176" s="8" t="s">
        <v>198</v>
      </c>
      <c r="Q176" s="8">
        <v>27</v>
      </c>
      <c r="R176" s="8">
        <v>273</v>
      </c>
      <c r="S176" s="8">
        <v>4</v>
      </c>
      <c r="Y176" s="3"/>
      <c r="Z176" s="3"/>
      <c r="AA176" s="3"/>
      <c r="AB176" s="3"/>
      <c r="AC176" s="3"/>
    </row>
    <row r="177" spans="2:29" ht="20" customHeight="1">
      <c r="B177" s="125"/>
      <c r="C177" s="127"/>
      <c r="D177" s="92" t="s">
        <v>68</v>
      </c>
      <c r="E177" s="8">
        <v>17</v>
      </c>
      <c r="F177" s="8">
        <v>206</v>
      </c>
      <c r="G177" s="8" t="s">
        <v>198</v>
      </c>
      <c r="H177" s="8">
        <v>15</v>
      </c>
      <c r="I177" s="8">
        <v>251</v>
      </c>
      <c r="J177" s="8">
        <v>6</v>
      </c>
      <c r="K177" s="8">
        <v>13</v>
      </c>
      <c r="L177" s="8">
        <v>194</v>
      </c>
      <c r="M177" s="8" t="s">
        <v>198</v>
      </c>
      <c r="N177" s="8">
        <v>10</v>
      </c>
      <c r="O177" s="8">
        <v>226</v>
      </c>
      <c r="P177" s="8" t="s">
        <v>198</v>
      </c>
      <c r="Q177" s="8">
        <v>14</v>
      </c>
      <c r="R177" s="8">
        <v>283</v>
      </c>
      <c r="S177" s="8">
        <v>6</v>
      </c>
      <c r="Y177" s="3"/>
      <c r="Z177" s="3"/>
      <c r="AA177" s="3"/>
      <c r="AB177" s="3"/>
      <c r="AC177" s="3"/>
    </row>
    <row r="178" spans="2:29" ht="20" customHeight="1">
      <c r="B178" s="125"/>
      <c r="C178" s="127"/>
      <c r="D178" s="92" t="s">
        <v>75</v>
      </c>
      <c r="E178" s="8">
        <v>39</v>
      </c>
      <c r="F178" s="8">
        <v>484</v>
      </c>
      <c r="G178" s="8">
        <v>9</v>
      </c>
      <c r="H178" s="8">
        <v>61</v>
      </c>
      <c r="I178" s="8">
        <v>473</v>
      </c>
      <c r="J178" s="8">
        <v>5</v>
      </c>
      <c r="K178" s="8">
        <v>57</v>
      </c>
      <c r="L178" s="8">
        <v>488</v>
      </c>
      <c r="M178" s="8">
        <v>8</v>
      </c>
      <c r="N178" s="8">
        <v>46</v>
      </c>
      <c r="O178" s="8">
        <v>569</v>
      </c>
      <c r="P178" s="8">
        <v>10</v>
      </c>
      <c r="Q178" s="8">
        <v>56</v>
      </c>
      <c r="R178" s="8">
        <v>578</v>
      </c>
      <c r="S178" s="8">
        <v>6</v>
      </c>
      <c r="Y178" s="3"/>
      <c r="Z178" s="3"/>
      <c r="AA178" s="3"/>
      <c r="AB178" s="3"/>
      <c r="AC178" s="3"/>
    </row>
    <row r="179" spans="2:29" ht="20" customHeight="1">
      <c r="B179" s="125"/>
      <c r="C179" s="127"/>
      <c r="D179" s="92" t="s">
        <v>77</v>
      </c>
      <c r="E179" s="8" t="s">
        <v>198</v>
      </c>
      <c r="F179" s="8">
        <v>28</v>
      </c>
      <c r="G179" s="8" t="s">
        <v>200</v>
      </c>
      <c r="H179" s="8" t="s">
        <v>200</v>
      </c>
      <c r="I179" s="8">
        <v>28</v>
      </c>
      <c r="J179" s="8" t="s">
        <v>198</v>
      </c>
      <c r="K179" s="8" t="s">
        <v>198</v>
      </c>
      <c r="L179" s="8">
        <v>35</v>
      </c>
      <c r="M179" s="8">
        <v>4</v>
      </c>
      <c r="N179" s="8" t="s">
        <v>198</v>
      </c>
      <c r="O179" s="8">
        <v>33</v>
      </c>
      <c r="P179" s="8" t="s">
        <v>200</v>
      </c>
      <c r="Q179" s="8" t="s">
        <v>198</v>
      </c>
      <c r="R179" s="8">
        <v>52</v>
      </c>
      <c r="S179" s="8" t="s">
        <v>198</v>
      </c>
      <c r="Y179" s="3"/>
      <c r="Z179" s="3"/>
      <c r="AA179" s="3"/>
      <c r="AB179" s="3"/>
      <c r="AC179" s="3"/>
    </row>
    <row r="180" spans="2:29" ht="20" customHeight="1">
      <c r="B180" s="126"/>
      <c r="C180" s="127"/>
      <c r="D180" s="92" t="s">
        <v>84</v>
      </c>
      <c r="E180" s="8" t="s">
        <v>198</v>
      </c>
      <c r="F180" s="8">
        <v>80</v>
      </c>
      <c r="G180" s="8" t="s">
        <v>198</v>
      </c>
      <c r="H180" s="8">
        <v>4</v>
      </c>
      <c r="I180" s="8">
        <v>76</v>
      </c>
      <c r="J180" s="8" t="s">
        <v>198</v>
      </c>
      <c r="K180" s="8">
        <v>4</v>
      </c>
      <c r="L180" s="8">
        <v>68</v>
      </c>
      <c r="M180" s="8" t="s">
        <v>198</v>
      </c>
      <c r="N180" s="8">
        <v>12</v>
      </c>
      <c r="O180" s="8">
        <v>82</v>
      </c>
      <c r="P180" s="8" t="s">
        <v>198</v>
      </c>
      <c r="Q180" s="8">
        <v>11</v>
      </c>
      <c r="R180" s="8">
        <v>81</v>
      </c>
      <c r="S180" s="8" t="s">
        <v>198</v>
      </c>
      <c r="Y180" s="3"/>
      <c r="Z180" s="3"/>
      <c r="AA180" s="3"/>
      <c r="AB180" s="3"/>
      <c r="AC180" s="3"/>
    </row>
    <row r="181" spans="2:29" s="17" customFormat="1" ht="20" customHeight="1">
      <c r="B181" s="129" t="s">
        <v>108</v>
      </c>
      <c r="C181" s="129"/>
      <c r="D181" s="129"/>
      <c r="E181" s="8">
        <v>4827</v>
      </c>
      <c r="F181" s="8">
        <v>68598</v>
      </c>
      <c r="G181" s="8">
        <v>1152</v>
      </c>
      <c r="H181" s="8">
        <v>5178</v>
      </c>
      <c r="I181" s="8">
        <v>71994</v>
      </c>
      <c r="J181" s="8">
        <v>1285</v>
      </c>
      <c r="K181" s="8">
        <v>5358</v>
      </c>
      <c r="L181" s="8">
        <v>69298</v>
      </c>
      <c r="M181" s="8">
        <v>1342</v>
      </c>
      <c r="N181" s="8">
        <v>5500</v>
      </c>
      <c r="O181" s="8">
        <v>70033</v>
      </c>
      <c r="P181" s="8">
        <v>1468</v>
      </c>
      <c r="Q181" s="8">
        <v>5734</v>
      </c>
      <c r="R181" s="8">
        <v>74227</v>
      </c>
      <c r="S181" s="8">
        <v>1515</v>
      </c>
    </row>
    <row r="182" spans="2:29" ht="20" customHeight="1">
      <c r="B182" s="64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V182" s="3"/>
      <c r="W182" s="3"/>
      <c r="X182" s="3"/>
      <c r="Y182" s="3"/>
      <c r="Z182" s="3"/>
    </row>
    <row r="183" spans="2:29" s="17" customFormat="1" ht="20" customHeight="1">
      <c r="B183" s="49" t="s">
        <v>210</v>
      </c>
      <c r="C183" s="50"/>
      <c r="D183" s="50"/>
      <c r="E183" s="50"/>
      <c r="F183" s="50"/>
      <c r="G183" s="50"/>
      <c r="H183" s="50"/>
      <c r="I183" s="50"/>
      <c r="J183" s="50"/>
      <c r="K183" s="51"/>
      <c r="L183" s="51"/>
      <c r="M183" s="51"/>
      <c r="N183" s="51"/>
      <c r="O183" s="51"/>
      <c r="P183" s="50"/>
    </row>
    <row r="184" spans="2:29" ht="20" customHeight="1">
      <c r="B184" s="11"/>
      <c r="C184" s="52"/>
      <c r="D184" s="52"/>
      <c r="E184" s="52"/>
      <c r="F184" s="52"/>
      <c r="G184" s="52"/>
      <c r="H184" s="52"/>
      <c r="I184" s="52"/>
      <c r="J184" s="52"/>
      <c r="K184" s="53"/>
      <c r="L184" s="53"/>
      <c r="M184" s="53"/>
      <c r="N184" s="53"/>
      <c r="O184" s="53"/>
      <c r="P184" s="52"/>
    </row>
    <row r="185" spans="2:29" ht="20" customHeight="1">
      <c r="B185" s="122" t="s">
        <v>85</v>
      </c>
      <c r="C185" s="122" t="s">
        <v>131</v>
      </c>
      <c r="D185" s="122" t="s">
        <v>86</v>
      </c>
      <c r="E185" s="138" t="s">
        <v>126</v>
      </c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</row>
    <row r="186" spans="2:29" ht="20" customHeight="1">
      <c r="B186" s="122"/>
      <c r="C186" s="122"/>
      <c r="D186" s="122"/>
      <c r="E186" s="144" t="s">
        <v>189</v>
      </c>
      <c r="F186" s="148"/>
      <c r="G186" s="145"/>
      <c r="H186" s="144" t="s">
        <v>190</v>
      </c>
      <c r="I186" s="148"/>
      <c r="J186" s="145"/>
      <c r="K186" s="144" t="s">
        <v>191</v>
      </c>
      <c r="L186" s="148"/>
      <c r="M186" s="145"/>
      <c r="N186" s="144" t="s">
        <v>192</v>
      </c>
      <c r="O186" s="148"/>
      <c r="P186" s="145"/>
      <c r="Q186" s="144" t="s">
        <v>193</v>
      </c>
      <c r="R186" s="148"/>
      <c r="S186" s="145"/>
    </row>
    <row r="187" spans="2:29" ht="20" customHeight="1">
      <c r="B187" s="122"/>
      <c r="C187" s="122"/>
      <c r="D187" s="122"/>
      <c r="E187" s="42" t="s">
        <v>206</v>
      </c>
      <c r="F187" s="42" t="s">
        <v>207</v>
      </c>
      <c r="G187" s="42" t="s">
        <v>208</v>
      </c>
      <c r="H187" s="42" t="s">
        <v>206</v>
      </c>
      <c r="I187" s="42" t="s">
        <v>207</v>
      </c>
      <c r="J187" s="42" t="s">
        <v>208</v>
      </c>
      <c r="K187" s="42" t="s">
        <v>206</v>
      </c>
      <c r="L187" s="42" t="s">
        <v>207</v>
      </c>
      <c r="M187" s="42" t="s">
        <v>208</v>
      </c>
      <c r="N187" s="42" t="s">
        <v>206</v>
      </c>
      <c r="O187" s="42" t="s">
        <v>207</v>
      </c>
      <c r="P187" s="42" t="s">
        <v>208</v>
      </c>
      <c r="Q187" s="42" t="s">
        <v>206</v>
      </c>
      <c r="R187" s="42" t="s">
        <v>207</v>
      </c>
      <c r="S187" s="42" t="s">
        <v>208</v>
      </c>
    </row>
    <row r="188" spans="2:29" ht="20" customHeight="1">
      <c r="B188" s="124" t="s">
        <v>87</v>
      </c>
      <c r="C188" s="127" t="s">
        <v>138</v>
      </c>
      <c r="D188" s="92" t="s">
        <v>17</v>
      </c>
      <c r="E188" s="8" t="s">
        <v>200</v>
      </c>
      <c r="F188" s="8">
        <v>191</v>
      </c>
      <c r="G188" s="8">
        <v>25</v>
      </c>
      <c r="H188" s="8">
        <v>5</v>
      </c>
      <c r="I188" s="8">
        <v>214</v>
      </c>
      <c r="J188" s="8">
        <v>20</v>
      </c>
      <c r="K188" s="8" t="s">
        <v>198</v>
      </c>
      <c r="L188" s="8">
        <v>169</v>
      </c>
      <c r="M188" s="8">
        <v>17</v>
      </c>
      <c r="N188" s="8" t="s">
        <v>198</v>
      </c>
      <c r="O188" s="8">
        <v>200</v>
      </c>
      <c r="P188" s="8">
        <v>45</v>
      </c>
      <c r="Q188" s="8">
        <v>8</v>
      </c>
      <c r="R188" s="8">
        <v>227</v>
      </c>
      <c r="S188" s="8">
        <v>47</v>
      </c>
    </row>
    <row r="189" spans="2:29" ht="20" customHeight="1">
      <c r="B189" s="125"/>
      <c r="C189" s="127"/>
      <c r="D189" s="92" t="s">
        <v>52</v>
      </c>
      <c r="E189" s="8" t="s">
        <v>198</v>
      </c>
      <c r="F189" s="8">
        <v>97</v>
      </c>
      <c r="G189" s="8">
        <v>11</v>
      </c>
      <c r="H189" s="8">
        <v>7</v>
      </c>
      <c r="I189" s="8">
        <v>101</v>
      </c>
      <c r="J189" s="8">
        <v>17</v>
      </c>
      <c r="K189" s="8">
        <v>6</v>
      </c>
      <c r="L189" s="8">
        <v>101</v>
      </c>
      <c r="M189" s="8">
        <v>13</v>
      </c>
      <c r="N189" s="8">
        <v>9</v>
      </c>
      <c r="O189" s="8">
        <v>93</v>
      </c>
      <c r="P189" s="8">
        <v>15</v>
      </c>
      <c r="Q189" s="8">
        <v>11</v>
      </c>
      <c r="R189" s="8">
        <v>120</v>
      </c>
      <c r="S189" s="8">
        <v>17</v>
      </c>
      <c r="Y189" s="12"/>
      <c r="Z189" s="12"/>
      <c r="AA189" s="12"/>
      <c r="AB189" s="12"/>
      <c r="AC189" s="12"/>
    </row>
    <row r="190" spans="2:29" ht="20" customHeight="1">
      <c r="B190" s="125"/>
      <c r="C190" s="127" t="s">
        <v>139</v>
      </c>
      <c r="D190" s="92" t="s">
        <v>40</v>
      </c>
      <c r="E190" s="8">
        <v>17</v>
      </c>
      <c r="F190" s="8">
        <v>165</v>
      </c>
      <c r="G190" s="8">
        <v>21</v>
      </c>
      <c r="H190" s="8">
        <v>10</v>
      </c>
      <c r="I190" s="8">
        <v>187</v>
      </c>
      <c r="J190" s="8">
        <v>34</v>
      </c>
      <c r="K190" s="8">
        <v>9</v>
      </c>
      <c r="L190" s="8">
        <v>197</v>
      </c>
      <c r="M190" s="8">
        <v>25</v>
      </c>
      <c r="N190" s="8">
        <v>5</v>
      </c>
      <c r="O190" s="8">
        <v>191</v>
      </c>
      <c r="P190" s="8">
        <v>25</v>
      </c>
      <c r="Q190" s="8" t="s">
        <v>198</v>
      </c>
      <c r="R190" s="8">
        <v>183</v>
      </c>
      <c r="S190" s="8">
        <v>15</v>
      </c>
      <c r="Y190" s="54"/>
      <c r="Z190" s="54"/>
      <c r="AA190" s="54"/>
      <c r="AB190" s="54"/>
      <c r="AC190" s="54"/>
    </row>
    <row r="191" spans="2:29" ht="20" customHeight="1">
      <c r="B191" s="125"/>
      <c r="C191" s="127"/>
      <c r="D191" s="92" t="s">
        <v>88</v>
      </c>
      <c r="E191" s="8" t="s">
        <v>198</v>
      </c>
      <c r="F191" s="8">
        <v>100</v>
      </c>
      <c r="G191" s="8">
        <v>14</v>
      </c>
      <c r="H191" s="8" t="s">
        <v>198</v>
      </c>
      <c r="I191" s="8">
        <v>112</v>
      </c>
      <c r="J191" s="8">
        <v>23</v>
      </c>
      <c r="K191" s="8" t="s">
        <v>198</v>
      </c>
      <c r="L191" s="8">
        <v>109</v>
      </c>
      <c r="M191" s="8">
        <v>13</v>
      </c>
      <c r="N191" s="8">
        <v>4</v>
      </c>
      <c r="O191" s="8">
        <v>104</v>
      </c>
      <c r="P191" s="8">
        <v>29</v>
      </c>
      <c r="Q191" s="8">
        <v>7</v>
      </c>
      <c r="R191" s="8">
        <v>113</v>
      </c>
      <c r="S191" s="8">
        <v>13</v>
      </c>
      <c r="Y191" s="12"/>
      <c r="Z191" s="12"/>
      <c r="AA191" s="12"/>
      <c r="AB191" s="12"/>
      <c r="AC191" s="12"/>
    </row>
    <row r="192" spans="2:29" ht="20" customHeight="1">
      <c r="B192" s="125"/>
      <c r="C192" s="127" t="s">
        <v>140</v>
      </c>
      <c r="D192" s="92" t="s">
        <v>11</v>
      </c>
      <c r="E192" s="8">
        <v>8</v>
      </c>
      <c r="F192" s="8">
        <v>68</v>
      </c>
      <c r="G192" s="8">
        <v>15</v>
      </c>
      <c r="H192" s="8">
        <v>5</v>
      </c>
      <c r="I192" s="8">
        <v>87</v>
      </c>
      <c r="J192" s="8">
        <v>18</v>
      </c>
      <c r="K192" s="8">
        <v>4</v>
      </c>
      <c r="L192" s="8">
        <v>67</v>
      </c>
      <c r="M192" s="8">
        <v>22</v>
      </c>
      <c r="N192" s="8" t="s">
        <v>200</v>
      </c>
      <c r="O192" s="8">
        <v>90</v>
      </c>
      <c r="P192" s="8">
        <v>17</v>
      </c>
      <c r="Q192" s="8" t="s">
        <v>198</v>
      </c>
      <c r="R192" s="8">
        <v>113</v>
      </c>
      <c r="S192" s="8">
        <v>18</v>
      </c>
      <c r="Y192" s="3"/>
      <c r="Z192" s="3"/>
      <c r="AA192" s="3"/>
      <c r="AB192" s="3"/>
      <c r="AC192" s="3"/>
    </row>
    <row r="193" spans="2:29" ht="20" customHeight="1">
      <c r="B193" s="125"/>
      <c r="C193" s="127"/>
      <c r="D193" s="92" t="s">
        <v>25</v>
      </c>
      <c r="E193" s="8">
        <v>6</v>
      </c>
      <c r="F193" s="8">
        <v>116</v>
      </c>
      <c r="G193" s="8">
        <v>19</v>
      </c>
      <c r="H193" s="8">
        <v>9</v>
      </c>
      <c r="I193" s="8">
        <v>121</v>
      </c>
      <c r="J193" s="8">
        <v>27</v>
      </c>
      <c r="K193" s="8">
        <v>8</v>
      </c>
      <c r="L193" s="8">
        <v>119</v>
      </c>
      <c r="M193" s="8">
        <v>34</v>
      </c>
      <c r="N193" s="8">
        <v>13</v>
      </c>
      <c r="O193" s="8">
        <v>131</v>
      </c>
      <c r="P193" s="8">
        <v>32</v>
      </c>
      <c r="Q193" s="8" t="s">
        <v>198</v>
      </c>
      <c r="R193" s="8">
        <v>159</v>
      </c>
      <c r="S193" s="8">
        <v>24</v>
      </c>
      <c r="Y193" s="3"/>
      <c r="Z193" s="3"/>
      <c r="AA193" s="3"/>
      <c r="AB193" s="3"/>
      <c r="AC193" s="3"/>
    </row>
    <row r="194" spans="2:29" ht="20" customHeight="1">
      <c r="B194" s="125"/>
      <c r="C194" s="127"/>
      <c r="D194" s="92" t="s">
        <v>63</v>
      </c>
      <c r="E194" s="8" t="s">
        <v>200</v>
      </c>
      <c r="F194" s="8">
        <v>47</v>
      </c>
      <c r="G194" s="8">
        <v>11</v>
      </c>
      <c r="H194" s="8" t="s">
        <v>200</v>
      </c>
      <c r="I194" s="8">
        <v>20</v>
      </c>
      <c r="J194" s="8">
        <v>5</v>
      </c>
      <c r="K194" s="8" t="s">
        <v>200</v>
      </c>
      <c r="L194" s="8">
        <v>34</v>
      </c>
      <c r="M194" s="8">
        <v>9</v>
      </c>
      <c r="N194" s="8" t="s">
        <v>198</v>
      </c>
      <c r="O194" s="8">
        <v>24</v>
      </c>
      <c r="P194" s="8">
        <v>9</v>
      </c>
      <c r="Q194" s="8" t="s">
        <v>198</v>
      </c>
      <c r="R194" s="8">
        <v>42</v>
      </c>
      <c r="S194" s="8">
        <v>5</v>
      </c>
      <c r="Y194" s="3"/>
      <c r="Z194" s="3"/>
      <c r="AA194" s="3"/>
      <c r="AB194" s="3"/>
      <c r="AC194" s="3"/>
    </row>
    <row r="195" spans="2:29" ht="20" customHeight="1">
      <c r="B195" s="125"/>
      <c r="C195" s="127"/>
      <c r="D195" s="92" t="s">
        <v>79</v>
      </c>
      <c r="E195" s="8">
        <v>9</v>
      </c>
      <c r="F195" s="8">
        <v>167</v>
      </c>
      <c r="G195" s="8">
        <v>36</v>
      </c>
      <c r="H195" s="8">
        <v>8</v>
      </c>
      <c r="I195" s="8">
        <v>157</v>
      </c>
      <c r="J195" s="8">
        <v>27</v>
      </c>
      <c r="K195" s="8">
        <v>4</v>
      </c>
      <c r="L195" s="8">
        <v>138</v>
      </c>
      <c r="M195" s="8">
        <v>28</v>
      </c>
      <c r="N195" s="8">
        <v>5</v>
      </c>
      <c r="O195" s="8">
        <v>122</v>
      </c>
      <c r="P195" s="8">
        <v>36</v>
      </c>
      <c r="Q195" s="8">
        <v>9</v>
      </c>
      <c r="R195" s="8">
        <v>170</v>
      </c>
      <c r="S195" s="8">
        <v>14</v>
      </c>
    </row>
    <row r="196" spans="2:29" ht="20" customHeight="1">
      <c r="B196" s="125"/>
      <c r="C196" s="127"/>
      <c r="D196" s="92" t="s">
        <v>82</v>
      </c>
      <c r="E196" s="8" t="s">
        <v>198</v>
      </c>
      <c r="F196" s="8">
        <v>49</v>
      </c>
      <c r="G196" s="8">
        <v>14</v>
      </c>
      <c r="H196" s="8" t="s">
        <v>200</v>
      </c>
      <c r="I196" s="8">
        <v>61</v>
      </c>
      <c r="J196" s="8">
        <v>18</v>
      </c>
      <c r="K196" s="8" t="s">
        <v>200</v>
      </c>
      <c r="L196" s="8">
        <v>57</v>
      </c>
      <c r="M196" s="8">
        <v>7</v>
      </c>
      <c r="N196" s="8" t="s">
        <v>198</v>
      </c>
      <c r="O196" s="8">
        <v>57</v>
      </c>
      <c r="P196" s="8">
        <v>10</v>
      </c>
      <c r="Q196" s="8" t="s">
        <v>198</v>
      </c>
      <c r="R196" s="8">
        <v>48</v>
      </c>
      <c r="S196" s="8">
        <v>7</v>
      </c>
      <c r="Y196" s="3"/>
      <c r="Z196" s="3"/>
      <c r="AA196" s="3"/>
      <c r="AB196" s="3"/>
      <c r="AC196" s="3"/>
    </row>
    <row r="197" spans="2:29" ht="20" customHeight="1">
      <c r="B197" s="125"/>
      <c r="C197" s="127" t="s">
        <v>141</v>
      </c>
      <c r="D197" s="92" t="s">
        <v>38</v>
      </c>
      <c r="E197" s="8">
        <v>4</v>
      </c>
      <c r="F197" s="8">
        <v>57</v>
      </c>
      <c r="G197" s="8">
        <v>9</v>
      </c>
      <c r="H197" s="8" t="s">
        <v>198</v>
      </c>
      <c r="I197" s="8">
        <v>42</v>
      </c>
      <c r="J197" s="8">
        <v>18</v>
      </c>
      <c r="K197" s="8" t="s">
        <v>198</v>
      </c>
      <c r="L197" s="8">
        <v>52</v>
      </c>
      <c r="M197" s="8">
        <v>10</v>
      </c>
      <c r="N197" s="8" t="s">
        <v>200</v>
      </c>
      <c r="O197" s="8">
        <v>67</v>
      </c>
      <c r="P197" s="8">
        <v>22</v>
      </c>
      <c r="Q197" s="8" t="s">
        <v>198</v>
      </c>
      <c r="R197" s="8">
        <v>62</v>
      </c>
      <c r="S197" s="8">
        <v>11</v>
      </c>
      <c r="Y197" s="3"/>
      <c r="Z197" s="3"/>
      <c r="AA197" s="3"/>
      <c r="AB197" s="3"/>
      <c r="AC197" s="3"/>
    </row>
    <row r="198" spans="2:29" ht="20" customHeight="1">
      <c r="B198" s="125"/>
      <c r="C198" s="127"/>
      <c r="D198" s="92" t="s">
        <v>49</v>
      </c>
      <c r="E198" s="8" t="s">
        <v>198</v>
      </c>
      <c r="F198" s="8">
        <v>39</v>
      </c>
      <c r="G198" s="8">
        <v>4</v>
      </c>
      <c r="H198" s="8" t="s">
        <v>198</v>
      </c>
      <c r="I198" s="8">
        <v>34</v>
      </c>
      <c r="J198" s="8">
        <v>8</v>
      </c>
      <c r="K198" s="8" t="s">
        <v>200</v>
      </c>
      <c r="L198" s="8">
        <v>50</v>
      </c>
      <c r="M198" s="8">
        <v>4</v>
      </c>
      <c r="N198" s="8" t="s">
        <v>198</v>
      </c>
      <c r="O198" s="8">
        <v>90</v>
      </c>
      <c r="P198" s="8">
        <v>7</v>
      </c>
      <c r="Q198" s="8" t="s">
        <v>198</v>
      </c>
      <c r="R198" s="8">
        <v>69</v>
      </c>
      <c r="S198" s="8">
        <v>7</v>
      </c>
      <c r="Y198" s="3"/>
      <c r="Z198" s="3"/>
      <c r="AA198" s="3"/>
      <c r="AB198" s="3"/>
      <c r="AC198" s="3"/>
    </row>
    <row r="199" spans="2:29" ht="20" customHeight="1">
      <c r="B199" s="125"/>
      <c r="C199" s="127"/>
      <c r="D199" s="92" t="s">
        <v>51</v>
      </c>
      <c r="E199" s="8" t="s">
        <v>198</v>
      </c>
      <c r="F199" s="8">
        <v>25</v>
      </c>
      <c r="G199" s="8">
        <v>6</v>
      </c>
      <c r="H199" s="8" t="s">
        <v>198</v>
      </c>
      <c r="I199" s="8">
        <v>26</v>
      </c>
      <c r="J199" s="8">
        <v>18</v>
      </c>
      <c r="K199" s="8" t="s">
        <v>198</v>
      </c>
      <c r="L199" s="8">
        <v>41</v>
      </c>
      <c r="M199" s="8">
        <v>10</v>
      </c>
      <c r="N199" s="8" t="s">
        <v>200</v>
      </c>
      <c r="O199" s="8">
        <v>41</v>
      </c>
      <c r="P199" s="8">
        <v>19</v>
      </c>
      <c r="Q199" s="8" t="s">
        <v>198</v>
      </c>
      <c r="R199" s="8">
        <v>44</v>
      </c>
      <c r="S199" s="8">
        <v>18</v>
      </c>
      <c r="Y199" s="3"/>
      <c r="Z199" s="3"/>
      <c r="AA199" s="3"/>
      <c r="AB199" s="3"/>
      <c r="AC199" s="3"/>
    </row>
    <row r="200" spans="2:29" ht="20" customHeight="1">
      <c r="B200" s="125"/>
      <c r="C200" s="127"/>
      <c r="D200" s="92" t="s">
        <v>57</v>
      </c>
      <c r="E200" s="8">
        <v>4</v>
      </c>
      <c r="F200" s="8">
        <v>77</v>
      </c>
      <c r="G200" s="8">
        <v>16</v>
      </c>
      <c r="H200" s="8" t="s">
        <v>200</v>
      </c>
      <c r="I200" s="8">
        <v>60</v>
      </c>
      <c r="J200" s="8">
        <v>24</v>
      </c>
      <c r="K200" s="8" t="s">
        <v>198</v>
      </c>
      <c r="L200" s="8">
        <v>82</v>
      </c>
      <c r="M200" s="8">
        <v>33</v>
      </c>
      <c r="N200" s="8" t="s">
        <v>200</v>
      </c>
      <c r="O200" s="8">
        <v>73</v>
      </c>
      <c r="P200" s="8">
        <v>33</v>
      </c>
      <c r="Q200" s="8" t="s">
        <v>200</v>
      </c>
      <c r="R200" s="8">
        <v>93</v>
      </c>
      <c r="S200" s="8">
        <v>15</v>
      </c>
      <c r="Y200" s="3"/>
      <c r="Z200" s="3"/>
      <c r="AA200" s="3"/>
      <c r="AB200" s="3"/>
      <c r="AC200" s="3"/>
    </row>
    <row r="201" spans="2:29" ht="20" customHeight="1">
      <c r="B201" s="126"/>
      <c r="C201" s="127"/>
      <c r="D201" s="92" t="s">
        <v>81</v>
      </c>
      <c r="E201" s="8" t="s">
        <v>200</v>
      </c>
      <c r="F201" s="8">
        <v>109</v>
      </c>
      <c r="G201" s="8">
        <v>14</v>
      </c>
      <c r="H201" s="8">
        <v>5</v>
      </c>
      <c r="I201" s="8">
        <v>112</v>
      </c>
      <c r="J201" s="8">
        <v>15</v>
      </c>
      <c r="K201" s="8">
        <v>11</v>
      </c>
      <c r="L201" s="8">
        <v>133</v>
      </c>
      <c r="M201" s="8">
        <v>10</v>
      </c>
      <c r="N201" s="8">
        <v>4</v>
      </c>
      <c r="O201" s="8">
        <v>118</v>
      </c>
      <c r="P201" s="8">
        <v>15</v>
      </c>
      <c r="Q201" s="8">
        <v>16</v>
      </c>
      <c r="R201" s="8">
        <v>141</v>
      </c>
      <c r="S201" s="8">
        <v>30</v>
      </c>
      <c r="Y201" s="3"/>
      <c r="Z201" s="3"/>
      <c r="AA201" s="3"/>
      <c r="AB201" s="3"/>
      <c r="AC201" s="3"/>
    </row>
    <row r="202" spans="2:29" ht="20" customHeight="1">
      <c r="B202" s="124" t="s">
        <v>90</v>
      </c>
      <c r="C202" s="127" t="s">
        <v>132</v>
      </c>
      <c r="D202" s="92" t="s">
        <v>35</v>
      </c>
      <c r="E202" s="8">
        <v>4</v>
      </c>
      <c r="F202" s="8">
        <v>55</v>
      </c>
      <c r="G202" s="8">
        <v>4</v>
      </c>
      <c r="H202" s="8" t="s">
        <v>198</v>
      </c>
      <c r="I202" s="8">
        <v>62</v>
      </c>
      <c r="J202" s="8">
        <v>4</v>
      </c>
      <c r="K202" s="8">
        <v>7</v>
      </c>
      <c r="L202" s="8">
        <v>59</v>
      </c>
      <c r="M202" s="8">
        <v>10</v>
      </c>
      <c r="N202" s="8">
        <v>5</v>
      </c>
      <c r="O202" s="8">
        <v>47</v>
      </c>
      <c r="P202" s="8">
        <v>6</v>
      </c>
      <c r="Q202" s="8">
        <v>5</v>
      </c>
      <c r="R202" s="8">
        <v>58</v>
      </c>
      <c r="S202" s="8">
        <v>6</v>
      </c>
      <c r="Y202" s="3"/>
      <c r="Z202" s="3"/>
      <c r="AA202" s="3"/>
      <c r="AB202" s="3"/>
      <c r="AC202" s="3"/>
    </row>
    <row r="203" spans="2:29" ht="20" customHeight="1">
      <c r="B203" s="125"/>
      <c r="C203" s="127"/>
      <c r="D203" s="92" t="s">
        <v>54</v>
      </c>
      <c r="E203" s="8" t="s">
        <v>200</v>
      </c>
      <c r="F203" s="8">
        <v>47</v>
      </c>
      <c r="G203" s="8">
        <v>6</v>
      </c>
      <c r="H203" s="8">
        <v>6</v>
      </c>
      <c r="I203" s="8">
        <v>52</v>
      </c>
      <c r="J203" s="8">
        <v>9</v>
      </c>
      <c r="K203" s="8" t="s">
        <v>198</v>
      </c>
      <c r="L203" s="8">
        <v>29</v>
      </c>
      <c r="M203" s="8">
        <v>7</v>
      </c>
      <c r="N203" s="8">
        <v>7</v>
      </c>
      <c r="O203" s="8">
        <v>42</v>
      </c>
      <c r="P203" s="8">
        <v>10</v>
      </c>
      <c r="Q203" s="8" t="s">
        <v>198</v>
      </c>
      <c r="R203" s="8">
        <v>45</v>
      </c>
      <c r="S203" s="8">
        <v>9</v>
      </c>
      <c r="Y203" s="3"/>
      <c r="Z203" s="3"/>
      <c r="AA203" s="3"/>
      <c r="AB203" s="3"/>
      <c r="AC203" s="3"/>
    </row>
    <row r="204" spans="2:29" ht="20" customHeight="1">
      <c r="B204" s="125"/>
      <c r="C204" s="127"/>
      <c r="D204" s="92" t="s">
        <v>55</v>
      </c>
      <c r="E204" s="8" t="s">
        <v>200</v>
      </c>
      <c r="F204" s="8">
        <v>26</v>
      </c>
      <c r="G204" s="8">
        <v>5</v>
      </c>
      <c r="H204" s="8" t="s">
        <v>200</v>
      </c>
      <c r="I204" s="8">
        <v>25</v>
      </c>
      <c r="J204" s="8">
        <v>5</v>
      </c>
      <c r="K204" s="8" t="s">
        <v>198</v>
      </c>
      <c r="L204" s="8">
        <v>18</v>
      </c>
      <c r="M204" s="8">
        <v>5</v>
      </c>
      <c r="N204" s="8" t="s">
        <v>198</v>
      </c>
      <c r="O204" s="8">
        <v>33</v>
      </c>
      <c r="P204" s="8">
        <v>5</v>
      </c>
      <c r="Q204" s="8" t="s">
        <v>200</v>
      </c>
      <c r="R204" s="8">
        <v>30</v>
      </c>
      <c r="S204" s="8">
        <v>4</v>
      </c>
      <c r="Y204" s="3"/>
      <c r="Z204" s="3"/>
      <c r="AA204" s="3"/>
      <c r="AB204" s="3"/>
      <c r="AC204" s="3"/>
    </row>
    <row r="205" spans="2:29" ht="20" customHeight="1">
      <c r="B205" s="125"/>
      <c r="C205" s="127"/>
      <c r="D205" s="92" t="s">
        <v>62</v>
      </c>
      <c r="E205" s="8" t="s">
        <v>198</v>
      </c>
      <c r="F205" s="8">
        <v>16</v>
      </c>
      <c r="G205" s="8">
        <v>5</v>
      </c>
      <c r="H205" s="8" t="s">
        <v>200</v>
      </c>
      <c r="I205" s="8">
        <v>13</v>
      </c>
      <c r="J205" s="8">
        <v>8</v>
      </c>
      <c r="K205" s="8" t="s">
        <v>198</v>
      </c>
      <c r="L205" s="8">
        <v>12</v>
      </c>
      <c r="M205" s="8" t="s">
        <v>198</v>
      </c>
      <c r="N205" s="8" t="s">
        <v>200</v>
      </c>
      <c r="O205" s="8">
        <v>9</v>
      </c>
      <c r="P205" s="8" t="s">
        <v>198</v>
      </c>
      <c r="Q205" s="8" t="s">
        <v>198</v>
      </c>
      <c r="R205" s="8">
        <v>14</v>
      </c>
      <c r="S205" s="8" t="s">
        <v>198</v>
      </c>
      <c r="Y205" s="3"/>
      <c r="Z205" s="3"/>
      <c r="AA205" s="3"/>
      <c r="AB205" s="3"/>
      <c r="AC205" s="3"/>
    </row>
    <row r="206" spans="2:29" ht="20" customHeight="1">
      <c r="B206" s="125"/>
      <c r="C206" s="127"/>
      <c r="D206" s="92" t="s">
        <v>70</v>
      </c>
      <c r="E206" s="8" t="s">
        <v>200</v>
      </c>
      <c r="F206" s="8">
        <v>10</v>
      </c>
      <c r="G206" s="8" t="s">
        <v>200</v>
      </c>
      <c r="H206" s="8" t="s">
        <v>200</v>
      </c>
      <c r="I206" s="8">
        <v>5</v>
      </c>
      <c r="J206" s="8">
        <v>6</v>
      </c>
      <c r="K206" s="8" t="s">
        <v>198</v>
      </c>
      <c r="L206" s="8">
        <v>4</v>
      </c>
      <c r="M206" s="8" t="s">
        <v>198</v>
      </c>
      <c r="N206" s="8" t="s">
        <v>200</v>
      </c>
      <c r="O206" s="8" t="s">
        <v>198</v>
      </c>
      <c r="P206" s="8" t="s">
        <v>198</v>
      </c>
      <c r="Q206" s="8" t="s">
        <v>200</v>
      </c>
      <c r="R206" s="8">
        <v>7</v>
      </c>
      <c r="S206" s="8" t="s">
        <v>198</v>
      </c>
      <c r="Y206" s="3"/>
      <c r="Z206" s="3"/>
      <c r="AA206" s="3"/>
      <c r="AB206" s="3"/>
      <c r="AC206" s="3"/>
    </row>
    <row r="207" spans="2:29" ht="20" customHeight="1">
      <c r="B207" s="125"/>
      <c r="C207" s="127" t="s">
        <v>133</v>
      </c>
      <c r="D207" s="92" t="s">
        <v>16</v>
      </c>
      <c r="E207" s="8" t="s">
        <v>198</v>
      </c>
      <c r="F207" s="8">
        <v>52</v>
      </c>
      <c r="G207" s="8">
        <v>17</v>
      </c>
      <c r="H207" s="8">
        <v>6</v>
      </c>
      <c r="I207" s="8">
        <v>67</v>
      </c>
      <c r="J207" s="8">
        <v>26</v>
      </c>
      <c r="K207" s="8">
        <v>5</v>
      </c>
      <c r="L207" s="8">
        <v>68</v>
      </c>
      <c r="M207" s="8">
        <v>14</v>
      </c>
      <c r="N207" s="8">
        <v>6</v>
      </c>
      <c r="O207" s="8">
        <v>85</v>
      </c>
      <c r="P207" s="8">
        <v>17</v>
      </c>
      <c r="Q207" s="8" t="s">
        <v>200</v>
      </c>
      <c r="R207" s="8">
        <v>64</v>
      </c>
      <c r="S207" s="8">
        <v>15</v>
      </c>
      <c r="Y207" s="3"/>
      <c r="Z207" s="3"/>
      <c r="AA207" s="3"/>
      <c r="AB207" s="3"/>
      <c r="AC207" s="3"/>
    </row>
    <row r="208" spans="2:29" ht="20" customHeight="1">
      <c r="B208" s="125"/>
      <c r="C208" s="127"/>
      <c r="D208" s="92" t="s">
        <v>47</v>
      </c>
      <c r="E208" s="8" t="s">
        <v>200</v>
      </c>
      <c r="F208" s="8">
        <v>57</v>
      </c>
      <c r="G208" s="8">
        <v>10</v>
      </c>
      <c r="H208" s="8" t="s">
        <v>198</v>
      </c>
      <c r="I208" s="8">
        <v>56</v>
      </c>
      <c r="J208" s="8">
        <v>20</v>
      </c>
      <c r="K208" s="8">
        <v>4</v>
      </c>
      <c r="L208" s="8">
        <v>72</v>
      </c>
      <c r="M208" s="8">
        <v>15</v>
      </c>
      <c r="N208" s="8">
        <v>5</v>
      </c>
      <c r="O208" s="8">
        <v>59</v>
      </c>
      <c r="P208" s="8">
        <v>28</v>
      </c>
      <c r="Q208" s="8" t="s">
        <v>198</v>
      </c>
      <c r="R208" s="8">
        <v>81</v>
      </c>
      <c r="S208" s="8">
        <v>16</v>
      </c>
      <c r="Y208" s="3"/>
      <c r="Z208" s="3"/>
      <c r="AA208" s="3"/>
      <c r="AB208" s="3"/>
      <c r="AC208" s="3"/>
    </row>
    <row r="209" spans="2:29" ht="20" customHeight="1">
      <c r="B209" s="125"/>
      <c r="C209" s="127"/>
      <c r="D209" s="92" t="s">
        <v>56</v>
      </c>
      <c r="E209" s="8" t="s">
        <v>198</v>
      </c>
      <c r="F209" s="8">
        <v>96</v>
      </c>
      <c r="G209" s="8">
        <v>14</v>
      </c>
      <c r="H209" s="8" t="s">
        <v>198</v>
      </c>
      <c r="I209" s="8">
        <v>99</v>
      </c>
      <c r="J209" s="8">
        <v>39</v>
      </c>
      <c r="K209" s="8" t="s">
        <v>198</v>
      </c>
      <c r="L209" s="8">
        <v>121</v>
      </c>
      <c r="M209" s="8">
        <v>28</v>
      </c>
      <c r="N209" s="8" t="s">
        <v>198</v>
      </c>
      <c r="O209" s="8">
        <v>103</v>
      </c>
      <c r="P209" s="8">
        <v>27</v>
      </c>
      <c r="Q209" s="8">
        <v>6</v>
      </c>
      <c r="R209" s="8">
        <v>153</v>
      </c>
      <c r="S209" s="8">
        <v>28</v>
      </c>
      <c r="Y209" s="3"/>
      <c r="Z209" s="3"/>
      <c r="AA209" s="3"/>
      <c r="AB209" s="3"/>
      <c r="AC209" s="3"/>
    </row>
    <row r="210" spans="2:29" ht="20" customHeight="1">
      <c r="B210" s="125"/>
      <c r="C210" s="127"/>
      <c r="D210" s="92" t="s">
        <v>78</v>
      </c>
      <c r="E210" s="8" t="s">
        <v>198</v>
      </c>
      <c r="F210" s="8">
        <v>70</v>
      </c>
      <c r="G210" s="8">
        <v>9</v>
      </c>
      <c r="H210" s="8" t="s">
        <v>198</v>
      </c>
      <c r="I210" s="8">
        <v>102</v>
      </c>
      <c r="J210" s="8">
        <v>13</v>
      </c>
      <c r="K210" s="8" t="s">
        <v>198</v>
      </c>
      <c r="L210" s="8">
        <v>80</v>
      </c>
      <c r="M210" s="8">
        <v>13</v>
      </c>
      <c r="N210" s="8" t="s">
        <v>198</v>
      </c>
      <c r="O210" s="8">
        <v>68</v>
      </c>
      <c r="P210" s="8">
        <v>20</v>
      </c>
      <c r="Q210" s="8" t="s">
        <v>198</v>
      </c>
      <c r="R210" s="8">
        <v>78</v>
      </c>
      <c r="S210" s="8">
        <v>21</v>
      </c>
      <c r="Y210" s="3"/>
      <c r="Z210" s="3"/>
      <c r="AA210" s="3"/>
      <c r="AB210" s="3"/>
      <c r="AC210" s="3"/>
    </row>
    <row r="211" spans="2:29" ht="20" customHeight="1">
      <c r="B211" s="125"/>
      <c r="C211" s="127" t="s">
        <v>134</v>
      </c>
      <c r="D211" s="92" t="s">
        <v>12</v>
      </c>
      <c r="E211" s="8" t="s">
        <v>198</v>
      </c>
      <c r="F211" s="8">
        <v>44</v>
      </c>
      <c r="G211" s="8">
        <v>6</v>
      </c>
      <c r="H211" s="8" t="s">
        <v>198</v>
      </c>
      <c r="I211" s="8">
        <v>54</v>
      </c>
      <c r="J211" s="8">
        <v>12</v>
      </c>
      <c r="K211" s="8">
        <v>4</v>
      </c>
      <c r="L211" s="8">
        <v>61</v>
      </c>
      <c r="M211" s="8">
        <v>8</v>
      </c>
      <c r="N211" s="8" t="s">
        <v>200</v>
      </c>
      <c r="O211" s="8">
        <v>55</v>
      </c>
      <c r="P211" s="8">
        <v>12</v>
      </c>
      <c r="Q211" s="8">
        <v>9</v>
      </c>
      <c r="R211" s="8">
        <v>58</v>
      </c>
      <c r="S211" s="8">
        <v>11</v>
      </c>
      <c r="Y211" s="3"/>
      <c r="Z211" s="3"/>
      <c r="AA211" s="3"/>
      <c r="AB211" s="3"/>
      <c r="AC211" s="3"/>
    </row>
    <row r="212" spans="2:29" ht="20" customHeight="1">
      <c r="B212" s="125"/>
      <c r="C212" s="127"/>
      <c r="D212" s="92" t="s">
        <v>13</v>
      </c>
      <c r="E212" s="8" t="s">
        <v>200</v>
      </c>
      <c r="F212" s="8">
        <v>32</v>
      </c>
      <c r="G212" s="8">
        <v>5</v>
      </c>
      <c r="H212" s="8" t="s">
        <v>198</v>
      </c>
      <c r="I212" s="8">
        <v>59</v>
      </c>
      <c r="J212" s="8">
        <v>6</v>
      </c>
      <c r="K212" s="8" t="s">
        <v>198</v>
      </c>
      <c r="L212" s="8">
        <v>53</v>
      </c>
      <c r="M212" s="8">
        <v>7</v>
      </c>
      <c r="N212" s="8" t="s">
        <v>198</v>
      </c>
      <c r="O212" s="8">
        <v>54</v>
      </c>
      <c r="P212" s="8">
        <v>6</v>
      </c>
      <c r="Q212" s="8" t="s">
        <v>198</v>
      </c>
      <c r="R212" s="8">
        <v>75</v>
      </c>
      <c r="S212" s="8">
        <v>14</v>
      </c>
      <c r="Y212" s="3"/>
      <c r="Z212" s="3"/>
      <c r="AA212" s="3"/>
      <c r="AB212" s="3"/>
      <c r="AC212" s="3"/>
    </row>
    <row r="213" spans="2:29" ht="20" customHeight="1">
      <c r="B213" s="125"/>
      <c r="C213" s="127"/>
      <c r="D213" s="92" t="s">
        <v>44</v>
      </c>
      <c r="E213" s="8" t="s">
        <v>198</v>
      </c>
      <c r="F213" s="8">
        <v>105</v>
      </c>
      <c r="G213" s="8">
        <v>11</v>
      </c>
      <c r="H213" s="8" t="s">
        <v>198</v>
      </c>
      <c r="I213" s="8">
        <v>83</v>
      </c>
      <c r="J213" s="8">
        <v>20</v>
      </c>
      <c r="K213" s="8">
        <v>13</v>
      </c>
      <c r="L213" s="8">
        <v>85</v>
      </c>
      <c r="M213" s="8">
        <v>31</v>
      </c>
      <c r="N213" s="8">
        <v>6</v>
      </c>
      <c r="O213" s="8">
        <v>92</v>
      </c>
      <c r="P213" s="8">
        <v>32</v>
      </c>
      <c r="Q213" s="8">
        <v>6</v>
      </c>
      <c r="R213" s="8">
        <v>128</v>
      </c>
      <c r="S213" s="8">
        <v>20</v>
      </c>
      <c r="Y213" s="3"/>
      <c r="Z213" s="3"/>
      <c r="AA213" s="3"/>
      <c r="AB213" s="3"/>
      <c r="AC213" s="3"/>
    </row>
    <row r="214" spans="2:29" ht="20" customHeight="1">
      <c r="B214" s="125"/>
      <c r="C214" s="127"/>
      <c r="D214" s="92" t="s">
        <v>67</v>
      </c>
      <c r="E214" s="8" t="s">
        <v>198</v>
      </c>
      <c r="F214" s="8">
        <v>11</v>
      </c>
      <c r="G214" s="8">
        <v>7</v>
      </c>
      <c r="H214" s="8" t="s">
        <v>200</v>
      </c>
      <c r="I214" s="8">
        <v>11</v>
      </c>
      <c r="J214" s="8">
        <v>10</v>
      </c>
      <c r="K214" s="8" t="s">
        <v>200</v>
      </c>
      <c r="L214" s="8">
        <v>26</v>
      </c>
      <c r="M214" s="8">
        <v>5</v>
      </c>
      <c r="N214" s="8" t="s">
        <v>198</v>
      </c>
      <c r="O214" s="8">
        <v>27</v>
      </c>
      <c r="P214" s="8">
        <v>6</v>
      </c>
      <c r="Q214" s="8">
        <v>4</v>
      </c>
      <c r="R214" s="8">
        <v>29</v>
      </c>
      <c r="S214" s="8">
        <v>7</v>
      </c>
      <c r="Y214" s="3"/>
      <c r="Z214" s="3"/>
      <c r="AA214" s="3"/>
      <c r="AB214" s="3"/>
      <c r="AC214" s="3"/>
    </row>
    <row r="215" spans="2:29" ht="20" customHeight="1">
      <c r="B215" s="125"/>
      <c r="C215" s="127" t="s">
        <v>135</v>
      </c>
      <c r="D215" s="92" t="s">
        <v>43</v>
      </c>
      <c r="E215" s="8" t="s">
        <v>198</v>
      </c>
      <c r="F215" s="8">
        <v>89</v>
      </c>
      <c r="G215" s="8">
        <v>19</v>
      </c>
      <c r="H215" s="8">
        <v>7</v>
      </c>
      <c r="I215" s="8">
        <v>85</v>
      </c>
      <c r="J215" s="8">
        <v>31</v>
      </c>
      <c r="K215" s="8">
        <v>5</v>
      </c>
      <c r="L215" s="8">
        <v>78</v>
      </c>
      <c r="M215" s="8">
        <v>25</v>
      </c>
      <c r="N215" s="8">
        <v>8</v>
      </c>
      <c r="O215" s="8">
        <v>100</v>
      </c>
      <c r="P215" s="8">
        <v>36</v>
      </c>
      <c r="Q215" s="8">
        <v>6</v>
      </c>
      <c r="R215" s="8">
        <v>117</v>
      </c>
      <c r="S215" s="8">
        <v>17</v>
      </c>
      <c r="Y215" s="3"/>
      <c r="Z215" s="3"/>
      <c r="AA215" s="3"/>
      <c r="AB215" s="3"/>
      <c r="AC215" s="3"/>
    </row>
    <row r="216" spans="2:29" ht="20" customHeight="1">
      <c r="B216" s="125"/>
      <c r="C216" s="127"/>
      <c r="D216" s="92" t="s">
        <v>50</v>
      </c>
      <c r="E216" s="8" t="s">
        <v>198</v>
      </c>
      <c r="F216" s="8">
        <v>43</v>
      </c>
      <c r="G216" s="8">
        <v>8</v>
      </c>
      <c r="H216" s="8">
        <v>7</v>
      </c>
      <c r="I216" s="8">
        <v>79</v>
      </c>
      <c r="J216" s="8">
        <v>11</v>
      </c>
      <c r="K216" s="8" t="s">
        <v>198</v>
      </c>
      <c r="L216" s="8">
        <v>60</v>
      </c>
      <c r="M216" s="8">
        <v>14</v>
      </c>
      <c r="N216" s="8">
        <v>8</v>
      </c>
      <c r="O216" s="8">
        <v>64</v>
      </c>
      <c r="P216" s="8">
        <v>19</v>
      </c>
      <c r="Q216" s="8">
        <v>9</v>
      </c>
      <c r="R216" s="8">
        <v>65</v>
      </c>
      <c r="S216" s="8">
        <v>11</v>
      </c>
      <c r="Y216" s="3"/>
      <c r="Z216" s="3"/>
      <c r="AA216" s="3"/>
      <c r="AB216" s="3"/>
      <c r="AC216" s="3"/>
    </row>
    <row r="217" spans="2:29" ht="20" customHeight="1">
      <c r="B217" s="125"/>
      <c r="C217" s="127"/>
      <c r="D217" s="92" t="s">
        <v>83</v>
      </c>
      <c r="E217" s="8">
        <v>4</v>
      </c>
      <c r="F217" s="8">
        <v>72</v>
      </c>
      <c r="G217" s="8">
        <v>11</v>
      </c>
      <c r="H217" s="8">
        <v>4</v>
      </c>
      <c r="I217" s="8">
        <v>86</v>
      </c>
      <c r="J217" s="8">
        <v>22</v>
      </c>
      <c r="K217" s="8">
        <v>5</v>
      </c>
      <c r="L217" s="8">
        <v>112</v>
      </c>
      <c r="M217" s="8">
        <v>29</v>
      </c>
      <c r="N217" s="8">
        <v>14</v>
      </c>
      <c r="O217" s="8">
        <v>96</v>
      </c>
      <c r="P217" s="8">
        <v>28</v>
      </c>
      <c r="Q217" s="8" t="s">
        <v>198</v>
      </c>
      <c r="R217" s="8">
        <v>123</v>
      </c>
      <c r="S217" s="8">
        <v>23</v>
      </c>
      <c r="Y217" s="3"/>
      <c r="Z217" s="3"/>
      <c r="AA217" s="3"/>
      <c r="AB217" s="3"/>
      <c r="AC217" s="3"/>
    </row>
    <row r="218" spans="2:29" ht="20" customHeight="1">
      <c r="B218" s="125"/>
      <c r="C218" s="127" t="s">
        <v>136</v>
      </c>
      <c r="D218" s="92" t="s">
        <v>26</v>
      </c>
      <c r="E218" s="8">
        <v>11</v>
      </c>
      <c r="F218" s="8">
        <v>71</v>
      </c>
      <c r="G218" s="8">
        <v>13</v>
      </c>
      <c r="H218" s="8" t="s">
        <v>198</v>
      </c>
      <c r="I218" s="8">
        <v>73</v>
      </c>
      <c r="J218" s="8">
        <v>11</v>
      </c>
      <c r="K218" s="8">
        <v>9</v>
      </c>
      <c r="L218" s="8">
        <v>74</v>
      </c>
      <c r="M218" s="8">
        <v>15</v>
      </c>
      <c r="N218" s="8">
        <v>4</v>
      </c>
      <c r="O218" s="8">
        <v>94</v>
      </c>
      <c r="P218" s="8">
        <v>29</v>
      </c>
      <c r="Q218" s="8">
        <v>21</v>
      </c>
      <c r="R218" s="8">
        <v>140</v>
      </c>
      <c r="S218" s="8">
        <v>31</v>
      </c>
      <c r="Y218" s="3"/>
      <c r="Z218" s="3"/>
      <c r="AA218" s="3"/>
      <c r="AB218" s="3"/>
      <c r="AC218" s="3"/>
    </row>
    <row r="219" spans="2:29" ht="20" customHeight="1">
      <c r="B219" s="125"/>
      <c r="C219" s="127"/>
      <c r="D219" s="92" t="s">
        <v>76</v>
      </c>
      <c r="E219" s="8" t="s">
        <v>198</v>
      </c>
      <c r="F219" s="8">
        <v>74</v>
      </c>
      <c r="G219" s="8">
        <v>7</v>
      </c>
      <c r="H219" s="8" t="s">
        <v>198</v>
      </c>
      <c r="I219" s="8">
        <v>78</v>
      </c>
      <c r="J219" s="8">
        <v>9</v>
      </c>
      <c r="K219" s="8" t="s">
        <v>198</v>
      </c>
      <c r="L219" s="8">
        <v>75</v>
      </c>
      <c r="M219" s="8">
        <v>15</v>
      </c>
      <c r="N219" s="8" t="s">
        <v>198</v>
      </c>
      <c r="O219" s="8">
        <v>83</v>
      </c>
      <c r="P219" s="8">
        <v>8</v>
      </c>
      <c r="Q219" s="8">
        <v>5</v>
      </c>
      <c r="R219" s="8">
        <v>67</v>
      </c>
      <c r="S219" s="8">
        <v>22</v>
      </c>
      <c r="Y219" s="3"/>
      <c r="Z219" s="3"/>
      <c r="AA219" s="3"/>
      <c r="AB219" s="3"/>
      <c r="AC219" s="3"/>
    </row>
    <row r="220" spans="2:29" ht="20" customHeight="1">
      <c r="B220" s="125"/>
      <c r="C220" s="127" t="s">
        <v>137</v>
      </c>
      <c r="D220" s="92" t="s">
        <v>8</v>
      </c>
      <c r="E220" s="8" t="s">
        <v>200</v>
      </c>
      <c r="F220" s="8">
        <v>5</v>
      </c>
      <c r="G220" s="8" t="s">
        <v>198</v>
      </c>
      <c r="H220" s="8" t="s">
        <v>198</v>
      </c>
      <c r="I220" s="8" t="s">
        <v>198</v>
      </c>
      <c r="J220" s="8" t="s">
        <v>198</v>
      </c>
      <c r="K220" s="8" t="s">
        <v>200</v>
      </c>
      <c r="L220" s="8">
        <v>9</v>
      </c>
      <c r="M220" s="8" t="s">
        <v>198</v>
      </c>
      <c r="N220" s="8" t="s">
        <v>200</v>
      </c>
      <c r="O220" s="8">
        <v>7</v>
      </c>
      <c r="P220" s="8" t="s">
        <v>198</v>
      </c>
      <c r="Q220" s="8" t="s">
        <v>200</v>
      </c>
      <c r="R220" s="8">
        <v>4</v>
      </c>
      <c r="S220" s="8" t="s">
        <v>198</v>
      </c>
      <c r="Y220" s="3"/>
      <c r="Z220" s="3"/>
      <c r="AA220" s="3"/>
      <c r="AB220" s="3"/>
      <c r="AC220" s="3"/>
    </row>
    <row r="221" spans="2:29" ht="20" customHeight="1">
      <c r="B221" s="125"/>
      <c r="C221" s="127"/>
      <c r="D221" s="92" t="s">
        <v>15</v>
      </c>
      <c r="E221" s="8" t="s">
        <v>200</v>
      </c>
      <c r="F221" s="8">
        <v>16</v>
      </c>
      <c r="G221" s="8">
        <v>7</v>
      </c>
      <c r="H221" s="8" t="s">
        <v>200</v>
      </c>
      <c r="I221" s="8">
        <v>12</v>
      </c>
      <c r="J221" s="8">
        <v>4</v>
      </c>
      <c r="K221" s="8" t="s">
        <v>198</v>
      </c>
      <c r="L221" s="8">
        <v>13</v>
      </c>
      <c r="M221" s="8">
        <v>7</v>
      </c>
      <c r="N221" s="8" t="s">
        <v>198</v>
      </c>
      <c r="O221" s="8">
        <v>16</v>
      </c>
      <c r="P221" s="8">
        <v>4</v>
      </c>
      <c r="Q221" s="8" t="s">
        <v>198</v>
      </c>
      <c r="R221" s="8">
        <v>26</v>
      </c>
      <c r="S221" s="8">
        <v>4</v>
      </c>
      <c r="Y221" s="3"/>
      <c r="Z221" s="3"/>
      <c r="AA221" s="3"/>
      <c r="AB221" s="3"/>
      <c r="AC221" s="3"/>
    </row>
    <row r="222" spans="2:29" ht="20" customHeight="1">
      <c r="B222" s="125"/>
      <c r="C222" s="127"/>
      <c r="D222" s="92" t="s">
        <v>41</v>
      </c>
      <c r="E222" s="8" t="s">
        <v>200</v>
      </c>
      <c r="F222" s="8">
        <v>9</v>
      </c>
      <c r="G222" s="8">
        <v>8</v>
      </c>
      <c r="H222" s="8" t="s">
        <v>198</v>
      </c>
      <c r="I222" s="8">
        <v>9</v>
      </c>
      <c r="J222" s="8" t="s">
        <v>200</v>
      </c>
      <c r="K222" s="8" t="s">
        <v>200</v>
      </c>
      <c r="L222" s="8">
        <v>11</v>
      </c>
      <c r="M222" s="8">
        <v>5</v>
      </c>
      <c r="N222" s="8" t="s">
        <v>198</v>
      </c>
      <c r="O222" s="8">
        <v>11</v>
      </c>
      <c r="P222" s="8" t="s">
        <v>198</v>
      </c>
      <c r="Q222" s="8" t="s">
        <v>198</v>
      </c>
      <c r="R222" s="8">
        <v>7</v>
      </c>
      <c r="S222" s="8" t="s">
        <v>198</v>
      </c>
      <c r="Y222" s="3"/>
      <c r="Z222" s="3"/>
      <c r="AA222" s="3"/>
      <c r="AB222" s="3"/>
      <c r="AC222" s="3"/>
    </row>
    <row r="223" spans="2:29" ht="20" customHeight="1">
      <c r="B223" s="125"/>
      <c r="C223" s="127"/>
      <c r="D223" s="92" t="s">
        <v>48</v>
      </c>
      <c r="E223" s="8" t="s">
        <v>200</v>
      </c>
      <c r="F223" s="8">
        <v>4</v>
      </c>
      <c r="G223" s="8" t="s">
        <v>198</v>
      </c>
      <c r="H223" s="8" t="s">
        <v>200</v>
      </c>
      <c r="I223" s="8" t="s">
        <v>198</v>
      </c>
      <c r="J223" s="8" t="s">
        <v>198</v>
      </c>
      <c r="K223" s="8" t="s">
        <v>198</v>
      </c>
      <c r="L223" s="8">
        <v>6</v>
      </c>
      <c r="M223" s="8" t="s">
        <v>198</v>
      </c>
      <c r="N223" s="8" t="s">
        <v>200</v>
      </c>
      <c r="O223" s="8" t="s">
        <v>198</v>
      </c>
      <c r="P223" s="8" t="s">
        <v>198</v>
      </c>
      <c r="Q223" s="8" t="s">
        <v>200</v>
      </c>
      <c r="R223" s="8">
        <v>6</v>
      </c>
      <c r="S223" s="8" t="s">
        <v>198</v>
      </c>
      <c r="Y223" s="3"/>
      <c r="Z223" s="3"/>
      <c r="AA223" s="3"/>
      <c r="AB223" s="3"/>
      <c r="AC223" s="3"/>
    </row>
    <row r="224" spans="2:29" ht="20" customHeight="1">
      <c r="B224" s="125"/>
      <c r="C224" s="127"/>
      <c r="D224" s="92" t="s">
        <v>73</v>
      </c>
      <c r="E224" s="8" t="s">
        <v>200</v>
      </c>
      <c r="F224" s="8" t="s">
        <v>198</v>
      </c>
      <c r="G224" s="8" t="s">
        <v>198</v>
      </c>
      <c r="H224" s="8" t="s">
        <v>200</v>
      </c>
      <c r="I224" s="8">
        <v>4</v>
      </c>
      <c r="J224" s="8" t="s">
        <v>198</v>
      </c>
      <c r="K224" s="8" t="s">
        <v>200</v>
      </c>
      <c r="L224" s="8" t="s">
        <v>200</v>
      </c>
      <c r="M224" s="8" t="s">
        <v>200</v>
      </c>
      <c r="N224" s="8" t="s">
        <v>200</v>
      </c>
      <c r="O224" s="8">
        <v>14</v>
      </c>
      <c r="P224" s="8" t="s">
        <v>198</v>
      </c>
      <c r="Q224" s="8" t="s">
        <v>200</v>
      </c>
      <c r="R224" s="8">
        <v>10</v>
      </c>
      <c r="S224" s="8">
        <v>5</v>
      </c>
      <c r="Y224" s="3"/>
      <c r="Z224" s="3"/>
      <c r="AA224" s="3"/>
      <c r="AB224" s="3"/>
      <c r="AC224" s="3"/>
    </row>
    <row r="225" spans="2:29" ht="20" customHeight="1">
      <c r="B225" s="125"/>
      <c r="C225" s="127"/>
      <c r="D225" s="92" t="s">
        <v>74</v>
      </c>
      <c r="E225" s="8" t="s">
        <v>200</v>
      </c>
      <c r="F225" s="8">
        <v>20</v>
      </c>
      <c r="G225" s="8" t="s">
        <v>198</v>
      </c>
      <c r="H225" s="8" t="s">
        <v>200</v>
      </c>
      <c r="I225" s="8">
        <v>28</v>
      </c>
      <c r="J225" s="8" t="s">
        <v>200</v>
      </c>
      <c r="K225" s="8" t="s">
        <v>198</v>
      </c>
      <c r="L225" s="8">
        <v>14</v>
      </c>
      <c r="M225" s="8">
        <v>5</v>
      </c>
      <c r="N225" s="8" t="s">
        <v>198</v>
      </c>
      <c r="O225" s="8">
        <v>30</v>
      </c>
      <c r="P225" s="8">
        <v>8</v>
      </c>
      <c r="Q225" s="8" t="s">
        <v>200</v>
      </c>
      <c r="R225" s="8">
        <v>33</v>
      </c>
      <c r="S225" s="8">
        <v>6</v>
      </c>
      <c r="Y225" s="3"/>
      <c r="Z225" s="3"/>
      <c r="AA225" s="3"/>
      <c r="AB225" s="3"/>
      <c r="AC225" s="3"/>
    </row>
    <row r="226" spans="2:29" ht="20" customHeight="1">
      <c r="B226" s="126"/>
      <c r="C226" s="127"/>
      <c r="D226" s="92" t="s">
        <v>80</v>
      </c>
      <c r="E226" s="8" t="s">
        <v>200</v>
      </c>
      <c r="F226" s="8">
        <v>12</v>
      </c>
      <c r="G226" s="8">
        <v>4</v>
      </c>
      <c r="H226" s="8" t="s">
        <v>198</v>
      </c>
      <c r="I226" s="8">
        <v>10</v>
      </c>
      <c r="J226" s="8" t="s">
        <v>198</v>
      </c>
      <c r="K226" s="8">
        <v>10</v>
      </c>
      <c r="L226" s="8">
        <v>35</v>
      </c>
      <c r="M226" s="8" t="s">
        <v>200</v>
      </c>
      <c r="N226" s="8">
        <v>11</v>
      </c>
      <c r="O226" s="8">
        <v>27</v>
      </c>
      <c r="P226" s="8">
        <v>12</v>
      </c>
      <c r="Q226" s="8">
        <v>5</v>
      </c>
      <c r="R226" s="8">
        <v>35</v>
      </c>
      <c r="S226" s="8" t="s">
        <v>198</v>
      </c>
      <c r="Y226" s="3"/>
      <c r="Z226" s="3"/>
      <c r="AA226" s="3"/>
      <c r="AB226" s="3"/>
      <c r="AC226" s="3"/>
    </row>
    <row r="227" spans="2:29" ht="20" customHeight="1">
      <c r="B227" s="124" t="s">
        <v>91</v>
      </c>
      <c r="C227" s="127" t="s">
        <v>142</v>
      </c>
      <c r="D227" s="92" t="s">
        <v>14</v>
      </c>
      <c r="E227" s="8" t="s">
        <v>198</v>
      </c>
      <c r="F227" s="8">
        <v>43</v>
      </c>
      <c r="G227" s="8">
        <v>19</v>
      </c>
      <c r="H227" s="8" t="s">
        <v>198</v>
      </c>
      <c r="I227" s="8">
        <v>43</v>
      </c>
      <c r="J227" s="8">
        <v>9</v>
      </c>
      <c r="K227" s="8" t="s">
        <v>198</v>
      </c>
      <c r="L227" s="8">
        <v>46</v>
      </c>
      <c r="M227" s="8">
        <v>12</v>
      </c>
      <c r="N227" s="8">
        <v>4</v>
      </c>
      <c r="O227" s="8">
        <v>46</v>
      </c>
      <c r="P227" s="8">
        <v>18</v>
      </c>
      <c r="Q227" s="8" t="s">
        <v>200</v>
      </c>
      <c r="R227" s="8">
        <v>50</v>
      </c>
      <c r="S227" s="8">
        <v>15</v>
      </c>
      <c r="Y227" s="3"/>
      <c r="Z227" s="3"/>
      <c r="AA227" s="3"/>
      <c r="AB227" s="3"/>
      <c r="AC227" s="3"/>
    </row>
    <row r="228" spans="2:29" ht="20" customHeight="1">
      <c r="B228" s="125"/>
      <c r="C228" s="127"/>
      <c r="D228" s="92" t="s">
        <v>27</v>
      </c>
      <c r="E228" s="8" t="s">
        <v>198</v>
      </c>
      <c r="F228" s="8">
        <v>121</v>
      </c>
      <c r="G228" s="8">
        <v>17</v>
      </c>
      <c r="H228" s="8">
        <v>10</v>
      </c>
      <c r="I228" s="8">
        <v>105</v>
      </c>
      <c r="J228" s="8">
        <v>22</v>
      </c>
      <c r="K228" s="8">
        <v>21</v>
      </c>
      <c r="L228" s="8">
        <v>112</v>
      </c>
      <c r="M228" s="8">
        <v>23</v>
      </c>
      <c r="N228" s="8">
        <v>21</v>
      </c>
      <c r="O228" s="8">
        <v>140</v>
      </c>
      <c r="P228" s="8">
        <v>25</v>
      </c>
      <c r="Q228" s="8">
        <v>8</v>
      </c>
      <c r="R228" s="8">
        <v>144</v>
      </c>
      <c r="S228" s="8">
        <v>21</v>
      </c>
      <c r="Y228" s="3"/>
      <c r="Z228" s="3"/>
      <c r="AA228" s="3"/>
      <c r="AB228" s="3"/>
      <c r="AC228" s="3"/>
    </row>
    <row r="229" spans="2:29" ht="20" customHeight="1">
      <c r="B229" s="125"/>
      <c r="C229" s="127"/>
      <c r="D229" s="92" t="s">
        <v>29</v>
      </c>
      <c r="E229" s="8" t="s">
        <v>200</v>
      </c>
      <c r="F229" s="8">
        <v>58</v>
      </c>
      <c r="G229" s="8">
        <v>30</v>
      </c>
      <c r="H229" s="8" t="s">
        <v>200</v>
      </c>
      <c r="I229" s="8">
        <v>64</v>
      </c>
      <c r="J229" s="8">
        <v>10</v>
      </c>
      <c r="K229" s="8" t="s">
        <v>198</v>
      </c>
      <c r="L229" s="8">
        <v>51</v>
      </c>
      <c r="M229" s="8">
        <v>15</v>
      </c>
      <c r="N229" s="8" t="s">
        <v>198</v>
      </c>
      <c r="O229" s="8">
        <v>52</v>
      </c>
      <c r="P229" s="8">
        <v>19</v>
      </c>
      <c r="Q229" s="8" t="s">
        <v>198</v>
      </c>
      <c r="R229" s="8">
        <v>48</v>
      </c>
      <c r="S229" s="8">
        <v>15</v>
      </c>
      <c r="Y229" s="3"/>
      <c r="Z229" s="3"/>
      <c r="AA229" s="3"/>
      <c r="AB229" s="3"/>
      <c r="AC229" s="3"/>
    </row>
    <row r="230" spans="2:29" ht="20" customHeight="1">
      <c r="B230" s="125"/>
      <c r="C230" s="127"/>
      <c r="D230" s="92" t="s">
        <v>42</v>
      </c>
      <c r="E230" s="8">
        <v>7</v>
      </c>
      <c r="F230" s="8">
        <v>105</v>
      </c>
      <c r="G230" s="8">
        <v>21</v>
      </c>
      <c r="H230" s="8" t="s">
        <v>198</v>
      </c>
      <c r="I230" s="8">
        <v>105</v>
      </c>
      <c r="J230" s="8">
        <v>16</v>
      </c>
      <c r="K230" s="8" t="s">
        <v>198</v>
      </c>
      <c r="L230" s="8">
        <v>88</v>
      </c>
      <c r="M230" s="8">
        <v>44</v>
      </c>
      <c r="N230" s="8">
        <v>5</v>
      </c>
      <c r="O230" s="8">
        <v>112</v>
      </c>
      <c r="P230" s="8">
        <v>22</v>
      </c>
      <c r="Q230" s="8">
        <v>5</v>
      </c>
      <c r="R230" s="8">
        <v>119</v>
      </c>
      <c r="S230" s="8">
        <v>18</v>
      </c>
      <c r="Y230" s="3"/>
      <c r="Z230" s="3"/>
      <c r="AA230" s="3"/>
      <c r="AB230" s="3"/>
      <c r="AC230" s="3"/>
    </row>
    <row r="231" spans="2:29" ht="20" customHeight="1">
      <c r="B231" s="125"/>
      <c r="C231" s="127"/>
      <c r="D231" s="92" t="s">
        <v>59</v>
      </c>
      <c r="E231" s="8" t="s">
        <v>198</v>
      </c>
      <c r="F231" s="8">
        <v>126</v>
      </c>
      <c r="G231" s="8">
        <v>19</v>
      </c>
      <c r="H231" s="8">
        <v>5</v>
      </c>
      <c r="I231" s="8">
        <v>144</v>
      </c>
      <c r="J231" s="8">
        <v>28</v>
      </c>
      <c r="K231" s="8">
        <v>6</v>
      </c>
      <c r="L231" s="8">
        <v>173</v>
      </c>
      <c r="M231" s="8">
        <v>28</v>
      </c>
      <c r="N231" s="8">
        <v>6</v>
      </c>
      <c r="O231" s="8">
        <v>111</v>
      </c>
      <c r="P231" s="8">
        <v>24</v>
      </c>
      <c r="Q231" s="8">
        <v>10</v>
      </c>
      <c r="R231" s="8">
        <v>139</v>
      </c>
      <c r="S231" s="8">
        <v>36</v>
      </c>
      <c r="Y231" s="3"/>
      <c r="Z231" s="3"/>
      <c r="AA231" s="3"/>
      <c r="AB231" s="3"/>
      <c r="AC231" s="3"/>
    </row>
    <row r="232" spans="2:29" ht="20" customHeight="1">
      <c r="B232" s="125"/>
      <c r="C232" s="127"/>
      <c r="D232" s="92" t="s">
        <v>65</v>
      </c>
      <c r="E232" s="8" t="s">
        <v>198</v>
      </c>
      <c r="F232" s="8">
        <v>49</v>
      </c>
      <c r="G232" s="8">
        <v>5</v>
      </c>
      <c r="H232" s="8" t="s">
        <v>200</v>
      </c>
      <c r="I232" s="8">
        <v>56</v>
      </c>
      <c r="J232" s="8">
        <v>9</v>
      </c>
      <c r="K232" s="8" t="s">
        <v>200</v>
      </c>
      <c r="L232" s="8">
        <v>38</v>
      </c>
      <c r="M232" s="8">
        <v>16</v>
      </c>
      <c r="N232" s="8" t="s">
        <v>198</v>
      </c>
      <c r="O232" s="8">
        <v>45</v>
      </c>
      <c r="P232" s="8">
        <v>13</v>
      </c>
      <c r="Q232" s="8" t="s">
        <v>198</v>
      </c>
      <c r="R232" s="8">
        <v>51</v>
      </c>
      <c r="S232" s="8">
        <v>8</v>
      </c>
      <c r="Y232" s="3"/>
      <c r="Z232" s="3"/>
      <c r="AA232" s="3"/>
      <c r="AB232" s="3"/>
      <c r="AC232" s="3"/>
    </row>
    <row r="233" spans="2:29" ht="20" customHeight="1">
      <c r="B233" s="125"/>
      <c r="C233" s="127"/>
      <c r="D233" s="92" t="s">
        <v>69</v>
      </c>
      <c r="E233" s="8">
        <v>4</v>
      </c>
      <c r="F233" s="8">
        <v>62</v>
      </c>
      <c r="G233" s="8">
        <v>6</v>
      </c>
      <c r="H233" s="8" t="s">
        <v>198</v>
      </c>
      <c r="I233" s="8">
        <v>40</v>
      </c>
      <c r="J233" s="8">
        <v>16</v>
      </c>
      <c r="K233" s="8" t="s">
        <v>200</v>
      </c>
      <c r="L233" s="8">
        <v>35</v>
      </c>
      <c r="M233" s="8">
        <v>11</v>
      </c>
      <c r="N233" s="8" t="s">
        <v>200</v>
      </c>
      <c r="O233" s="8">
        <v>44</v>
      </c>
      <c r="P233" s="8">
        <v>10</v>
      </c>
      <c r="Q233" s="8" t="s">
        <v>200</v>
      </c>
      <c r="R233" s="8">
        <v>48</v>
      </c>
      <c r="S233" s="8">
        <v>12</v>
      </c>
      <c r="Y233" s="3"/>
      <c r="Z233" s="3"/>
      <c r="AA233" s="3"/>
      <c r="AB233" s="3"/>
      <c r="AC233" s="3"/>
    </row>
    <row r="234" spans="2:29" ht="20" customHeight="1">
      <c r="B234" s="125"/>
      <c r="C234" s="127" t="s">
        <v>143</v>
      </c>
      <c r="D234" s="92" t="s">
        <v>20</v>
      </c>
      <c r="E234" s="8">
        <v>5</v>
      </c>
      <c r="F234" s="8">
        <v>44</v>
      </c>
      <c r="G234" s="8">
        <v>4</v>
      </c>
      <c r="H234" s="8" t="s">
        <v>198</v>
      </c>
      <c r="I234" s="8">
        <v>48</v>
      </c>
      <c r="J234" s="8">
        <v>14</v>
      </c>
      <c r="K234" s="8" t="s">
        <v>198</v>
      </c>
      <c r="L234" s="8">
        <v>42</v>
      </c>
      <c r="M234" s="8">
        <v>9</v>
      </c>
      <c r="N234" s="8" t="s">
        <v>198</v>
      </c>
      <c r="O234" s="8">
        <v>58</v>
      </c>
      <c r="P234" s="8">
        <v>10</v>
      </c>
      <c r="Q234" s="8">
        <v>4</v>
      </c>
      <c r="R234" s="8">
        <v>47</v>
      </c>
      <c r="S234" s="8">
        <v>14</v>
      </c>
      <c r="Y234" s="3"/>
      <c r="Z234" s="3"/>
      <c r="AA234" s="3"/>
      <c r="AB234" s="3"/>
      <c r="AC234" s="3"/>
    </row>
    <row r="235" spans="2:29" ht="20" customHeight="1">
      <c r="B235" s="125"/>
      <c r="C235" s="127"/>
      <c r="D235" s="92" t="s">
        <v>21</v>
      </c>
      <c r="E235" s="8">
        <v>10</v>
      </c>
      <c r="F235" s="8">
        <v>166</v>
      </c>
      <c r="G235" s="8">
        <v>28</v>
      </c>
      <c r="H235" s="8">
        <v>9</v>
      </c>
      <c r="I235" s="8">
        <v>219</v>
      </c>
      <c r="J235" s="8">
        <v>34</v>
      </c>
      <c r="K235" s="8">
        <v>6</v>
      </c>
      <c r="L235" s="8">
        <v>196</v>
      </c>
      <c r="M235" s="8">
        <v>29</v>
      </c>
      <c r="N235" s="8">
        <v>15</v>
      </c>
      <c r="O235" s="8">
        <v>194</v>
      </c>
      <c r="P235" s="8">
        <v>39</v>
      </c>
      <c r="Q235" s="8">
        <v>6</v>
      </c>
      <c r="R235" s="8">
        <v>269</v>
      </c>
      <c r="S235" s="8">
        <v>42</v>
      </c>
      <c r="Y235" s="3"/>
      <c r="Z235" s="3"/>
      <c r="AA235" s="3"/>
      <c r="AB235" s="3"/>
      <c r="AC235" s="3"/>
    </row>
    <row r="236" spans="2:29" ht="20" customHeight="1">
      <c r="B236" s="126"/>
      <c r="C236" s="127"/>
      <c r="D236" s="92" t="s">
        <v>33</v>
      </c>
      <c r="E236" s="8">
        <v>6</v>
      </c>
      <c r="F236" s="8">
        <v>179</v>
      </c>
      <c r="G236" s="8">
        <v>18</v>
      </c>
      <c r="H236" s="8">
        <v>4</v>
      </c>
      <c r="I236" s="8">
        <v>123</v>
      </c>
      <c r="J236" s="8">
        <v>13</v>
      </c>
      <c r="K236" s="8">
        <v>6</v>
      </c>
      <c r="L236" s="8">
        <v>158</v>
      </c>
      <c r="M236" s="8">
        <v>14</v>
      </c>
      <c r="N236" s="8" t="s">
        <v>198</v>
      </c>
      <c r="O236" s="8">
        <v>183</v>
      </c>
      <c r="P236" s="8">
        <v>24</v>
      </c>
      <c r="Q236" s="8" t="s">
        <v>198</v>
      </c>
      <c r="R236" s="8">
        <v>221</v>
      </c>
      <c r="S236" s="8">
        <v>25</v>
      </c>
      <c r="Y236" s="3"/>
      <c r="Z236" s="3"/>
      <c r="AA236" s="3"/>
      <c r="AB236" s="3"/>
      <c r="AC236" s="3"/>
    </row>
    <row r="237" spans="2:29" ht="20" customHeight="1">
      <c r="B237" s="124" t="s">
        <v>92</v>
      </c>
      <c r="C237" s="127" t="s">
        <v>144</v>
      </c>
      <c r="D237" s="92" t="s">
        <v>23</v>
      </c>
      <c r="E237" s="8" t="s">
        <v>200</v>
      </c>
      <c r="F237" s="8">
        <v>15</v>
      </c>
      <c r="G237" s="8">
        <v>5</v>
      </c>
      <c r="H237" s="8" t="s">
        <v>198</v>
      </c>
      <c r="I237" s="8">
        <v>19</v>
      </c>
      <c r="J237" s="8" t="s">
        <v>198</v>
      </c>
      <c r="K237" s="8" t="s">
        <v>198</v>
      </c>
      <c r="L237" s="8">
        <v>15</v>
      </c>
      <c r="M237" s="8">
        <v>8</v>
      </c>
      <c r="N237" s="8" t="s">
        <v>200</v>
      </c>
      <c r="O237" s="8">
        <v>21</v>
      </c>
      <c r="P237" s="8">
        <v>7</v>
      </c>
      <c r="Q237" s="8" t="s">
        <v>198</v>
      </c>
      <c r="R237" s="8">
        <v>22</v>
      </c>
      <c r="S237" s="8">
        <v>6</v>
      </c>
      <c r="Y237" s="3"/>
      <c r="Z237" s="3"/>
      <c r="AA237" s="3"/>
      <c r="AB237" s="3"/>
      <c r="AC237" s="3"/>
    </row>
    <row r="238" spans="2:29" ht="20" customHeight="1">
      <c r="B238" s="125"/>
      <c r="C238" s="127"/>
      <c r="D238" s="92" t="s">
        <v>34</v>
      </c>
      <c r="E238" s="8">
        <v>16</v>
      </c>
      <c r="F238" s="8">
        <v>170</v>
      </c>
      <c r="G238" s="8">
        <v>39</v>
      </c>
      <c r="H238" s="8">
        <v>17</v>
      </c>
      <c r="I238" s="8">
        <v>157</v>
      </c>
      <c r="J238" s="8">
        <v>50</v>
      </c>
      <c r="K238" s="8">
        <v>8</v>
      </c>
      <c r="L238" s="8">
        <v>186</v>
      </c>
      <c r="M238" s="8">
        <v>46</v>
      </c>
      <c r="N238" s="8">
        <v>25</v>
      </c>
      <c r="O238" s="8">
        <v>210</v>
      </c>
      <c r="P238" s="8">
        <v>62</v>
      </c>
      <c r="Q238" s="8">
        <v>9</v>
      </c>
      <c r="R238" s="8">
        <v>223</v>
      </c>
      <c r="S238" s="8">
        <v>50</v>
      </c>
      <c r="Y238" s="3"/>
      <c r="Z238" s="3"/>
      <c r="AA238" s="3"/>
      <c r="AB238" s="3"/>
      <c r="AC238" s="3"/>
    </row>
    <row r="239" spans="2:29" ht="20" customHeight="1">
      <c r="B239" s="125"/>
      <c r="C239" s="127"/>
      <c r="D239" s="92" t="s">
        <v>93</v>
      </c>
      <c r="E239" s="8" t="s">
        <v>200</v>
      </c>
      <c r="F239" s="8" t="s">
        <v>200</v>
      </c>
      <c r="G239" s="8" t="s">
        <v>200</v>
      </c>
      <c r="H239" s="8" t="s">
        <v>200</v>
      </c>
      <c r="I239" s="8" t="s">
        <v>200</v>
      </c>
      <c r="J239" s="8" t="s">
        <v>198</v>
      </c>
      <c r="K239" s="8" t="s">
        <v>200</v>
      </c>
      <c r="L239" s="8" t="s">
        <v>198</v>
      </c>
      <c r="M239" s="8" t="s">
        <v>198</v>
      </c>
      <c r="N239" s="8" t="s">
        <v>200</v>
      </c>
      <c r="O239" s="8" t="s">
        <v>198</v>
      </c>
      <c r="P239" s="8" t="s">
        <v>200</v>
      </c>
      <c r="Q239" s="8" t="s">
        <v>200</v>
      </c>
      <c r="R239" s="8" t="s">
        <v>198</v>
      </c>
      <c r="S239" s="8" t="s">
        <v>198</v>
      </c>
      <c r="Y239" s="3"/>
      <c r="Z239" s="3"/>
      <c r="AA239" s="3"/>
      <c r="AB239" s="3"/>
      <c r="AC239" s="3"/>
    </row>
    <row r="240" spans="2:29" ht="20" customHeight="1">
      <c r="B240" s="125"/>
      <c r="C240" s="127"/>
      <c r="D240" s="92" t="s">
        <v>71</v>
      </c>
      <c r="E240" s="8">
        <v>13</v>
      </c>
      <c r="F240" s="8">
        <v>22</v>
      </c>
      <c r="G240" s="8" t="s">
        <v>198</v>
      </c>
      <c r="H240" s="8" t="s">
        <v>198</v>
      </c>
      <c r="I240" s="8">
        <v>13</v>
      </c>
      <c r="J240" s="8">
        <v>7</v>
      </c>
      <c r="K240" s="8" t="s">
        <v>200</v>
      </c>
      <c r="L240" s="8">
        <v>18</v>
      </c>
      <c r="M240" s="8" t="s">
        <v>198</v>
      </c>
      <c r="N240" s="8" t="s">
        <v>200</v>
      </c>
      <c r="O240" s="8">
        <v>11</v>
      </c>
      <c r="P240" s="8" t="s">
        <v>198</v>
      </c>
      <c r="Q240" s="8" t="s">
        <v>200</v>
      </c>
      <c r="R240" s="8">
        <v>7</v>
      </c>
      <c r="S240" s="8">
        <v>8</v>
      </c>
      <c r="Y240" s="3"/>
      <c r="Z240" s="3"/>
      <c r="AA240" s="3"/>
      <c r="AB240" s="3"/>
      <c r="AC240" s="3"/>
    </row>
    <row r="241" spans="2:29" ht="20" customHeight="1">
      <c r="B241" s="125"/>
      <c r="C241" s="127" t="s">
        <v>145</v>
      </c>
      <c r="D241" s="92" t="s">
        <v>9</v>
      </c>
      <c r="E241" s="8" t="s">
        <v>200</v>
      </c>
      <c r="F241" s="8">
        <v>11</v>
      </c>
      <c r="G241" s="8">
        <v>5</v>
      </c>
      <c r="H241" s="8" t="s">
        <v>200</v>
      </c>
      <c r="I241" s="8">
        <v>7</v>
      </c>
      <c r="J241" s="8">
        <v>4</v>
      </c>
      <c r="K241" s="8" t="s">
        <v>200</v>
      </c>
      <c r="L241" s="8">
        <v>15</v>
      </c>
      <c r="M241" s="8">
        <v>4</v>
      </c>
      <c r="N241" s="8" t="s">
        <v>198</v>
      </c>
      <c r="O241" s="8">
        <v>18</v>
      </c>
      <c r="P241" s="8" t="s">
        <v>198</v>
      </c>
      <c r="Q241" s="8" t="s">
        <v>200</v>
      </c>
      <c r="R241" s="8">
        <v>15</v>
      </c>
      <c r="S241" s="8">
        <v>5</v>
      </c>
      <c r="Y241" s="3"/>
      <c r="Z241" s="3"/>
      <c r="AA241" s="3"/>
      <c r="AB241" s="3"/>
      <c r="AC241" s="3"/>
    </row>
    <row r="242" spans="2:29" ht="20" customHeight="1">
      <c r="B242" s="125"/>
      <c r="C242" s="127"/>
      <c r="D242" s="92" t="s">
        <v>10</v>
      </c>
      <c r="E242" s="8">
        <v>8</v>
      </c>
      <c r="F242" s="8">
        <v>54</v>
      </c>
      <c r="G242" s="8">
        <v>5</v>
      </c>
      <c r="H242" s="8">
        <v>4</v>
      </c>
      <c r="I242" s="8">
        <v>79</v>
      </c>
      <c r="J242" s="8">
        <v>8</v>
      </c>
      <c r="K242" s="8" t="s">
        <v>198</v>
      </c>
      <c r="L242" s="8">
        <v>58</v>
      </c>
      <c r="M242" s="8">
        <v>10</v>
      </c>
      <c r="N242" s="8" t="s">
        <v>198</v>
      </c>
      <c r="O242" s="8">
        <v>67</v>
      </c>
      <c r="P242" s="8">
        <v>12</v>
      </c>
      <c r="Q242" s="8">
        <v>22</v>
      </c>
      <c r="R242" s="8">
        <v>76</v>
      </c>
      <c r="S242" s="8">
        <v>33</v>
      </c>
      <c r="Y242" s="3"/>
      <c r="Z242" s="3"/>
      <c r="AA242" s="3"/>
      <c r="AB242" s="3"/>
      <c r="AC242" s="3"/>
    </row>
    <row r="243" spans="2:29" ht="20" customHeight="1">
      <c r="B243" s="125"/>
      <c r="C243" s="127"/>
      <c r="D243" s="92" t="s">
        <v>31</v>
      </c>
      <c r="E243" s="8" t="s">
        <v>198</v>
      </c>
      <c r="F243" s="8">
        <v>5</v>
      </c>
      <c r="G243" s="8" t="s">
        <v>198</v>
      </c>
      <c r="H243" s="8">
        <v>5</v>
      </c>
      <c r="I243" s="8">
        <v>4</v>
      </c>
      <c r="J243" s="8" t="s">
        <v>200</v>
      </c>
      <c r="K243" s="8" t="s">
        <v>200</v>
      </c>
      <c r="L243" s="8">
        <v>6</v>
      </c>
      <c r="M243" s="8" t="s">
        <v>198</v>
      </c>
      <c r="N243" s="8" t="s">
        <v>200</v>
      </c>
      <c r="O243" s="8">
        <v>17</v>
      </c>
      <c r="P243" s="8">
        <v>6</v>
      </c>
      <c r="Q243" s="8" t="s">
        <v>198</v>
      </c>
      <c r="R243" s="8">
        <v>9</v>
      </c>
      <c r="S243" s="8">
        <v>4</v>
      </c>
      <c r="Y243" s="3"/>
      <c r="Z243" s="3"/>
      <c r="AA243" s="3"/>
      <c r="AB243" s="3"/>
      <c r="AC243" s="3"/>
    </row>
    <row r="244" spans="2:29" ht="20" customHeight="1">
      <c r="B244" s="125"/>
      <c r="C244" s="127"/>
      <c r="D244" s="92" t="s">
        <v>36</v>
      </c>
      <c r="E244" s="8" t="s">
        <v>198</v>
      </c>
      <c r="F244" s="8">
        <v>10</v>
      </c>
      <c r="G244" s="8" t="s">
        <v>198</v>
      </c>
      <c r="H244" s="8" t="s">
        <v>200</v>
      </c>
      <c r="I244" s="8">
        <v>6</v>
      </c>
      <c r="J244" s="8">
        <v>7</v>
      </c>
      <c r="K244" s="8" t="s">
        <v>198</v>
      </c>
      <c r="L244" s="8">
        <v>16</v>
      </c>
      <c r="M244" s="8" t="s">
        <v>198</v>
      </c>
      <c r="N244" s="8" t="s">
        <v>200</v>
      </c>
      <c r="O244" s="8">
        <v>26</v>
      </c>
      <c r="P244" s="8">
        <v>6</v>
      </c>
      <c r="Q244" s="8" t="s">
        <v>200</v>
      </c>
      <c r="R244" s="8">
        <v>16</v>
      </c>
      <c r="S244" s="8">
        <v>7</v>
      </c>
      <c r="Y244" s="3"/>
      <c r="Z244" s="3"/>
      <c r="AA244" s="3"/>
      <c r="AB244" s="3"/>
      <c r="AC244" s="3"/>
    </row>
    <row r="245" spans="2:29" ht="20" customHeight="1">
      <c r="B245" s="125"/>
      <c r="C245" s="127"/>
      <c r="D245" s="92" t="s">
        <v>58</v>
      </c>
      <c r="E245" s="8" t="s">
        <v>198</v>
      </c>
      <c r="F245" s="8">
        <v>12</v>
      </c>
      <c r="G245" s="8">
        <v>6</v>
      </c>
      <c r="H245" s="8" t="s">
        <v>200</v>
      </c>
      <c r="I245" s="8">
        <v>12</v>
      </c>
      <c r="J245" s="8">
        <v>7</v>
      </c>
      <c r="K245" s="8" t="s">
        <v>198</v>
      </c>
      <c r="L245" s="8">
        <v>16</v>
      </c>
      <c r="M245" s="8">
        <v>5</v>
      </c>
      <c r="N245" s="8" t="s">
        <v>200</v>
      </c>
      <c r="O245" s="8">
        <v>28</v>
      </c>
      <c r="P245" s="8">
        <v>7</v>
      </c>
      <c r="Q245" s="8" t="s">
        <v>200</v>
      </c>
      <c r="R245" s="8">
        <v>36</v>
      </c>
      <c r="S245" s="8" t="s">
        <v>198</v>
      </c>
      <c r="Y245" s="3"/>
      <c r="Z245" s="3"/>
      <c r="AA245" s="3"/>
      <c r="AB245" s="3"/>
      <c r="AC245" s="3"/>
    </row>
    <row r="246" spans="2:29" ht="20" customHeight="1">
      <c r="B246" s="125"/>
      <c r="C246" s="127"/>
      <c r="D246" s="92" t="s">
        <v>66</v>
      </c>
      <c r="E246" s="8" t="s">
        <v>198</v>
      </c>
      <c r="F246" s="8">
        <v>4</v>
      </c>
      <c r="G246" s="8" t="s">
        <v>198</v>
      </c>
      <c r="H246" s="8" t="s">
        <v>198</v>
      </c>
      <c r="I246" s="8">
        <v>4</v>
      </c>
      <c r="J246" s="8" t="s">
        <v>200</v>
      </c>
      <c r="K246" s="8" t="s">
        <v>200</v>
      </c>
      <c r="L246" s="8">
        <v>7</v>
      </c>
      <c r="M246" s="8" t="s">
        <v>198</v>
      </c>
      <c r="N246" s="8" t="s">
        <v>200</v>
      </c>
      <c r="O246" s="8" t="s">
        <v>198</v>
      </c>
      <c r="P246" s="8" t="s">
        <v>198</v>
      </c>
      <c r="Q246" s="8" t="s">
        <v>200</v>
      </c>
      <c r="R246" s="8">
        <v>14</v>
      </c>
      <c r="S246" s="8" t="s">
        <v>198</v>
      </c>
      <c r="Y246" s="3"/>
      <c r="Z246" s="3"/>
      <c r="AA246" s="3"/>
      <c r="AB246" s="3"/>
      <c r="AC246" s="3"/>
    </row>
    <row r="247" spans="2:29" ht="20" customHeight="1">
      <c r="B247" s="125"/>
      <c r="C247" s="127" t="s">
        <v>45</v>
      </c>
      <c r="D247" s="92" t="s">
        <v>19</v>
      </c>
      <c r="E247" s="8" t="s">
        <v>198</v>
      </c>
      <c r="F247" s="8">
        <v>30</v>
      </c>
      <c r="G247" s="8">
        <v>6</v>
      </c>
      <c r="H247" s="8" t="s">
        <v>200</v>
      </c>
      <c r="I247" s="8">
        <v>29</v>
      </c>
      <c r="J247" s="8">
        <v>8</v>
      </c>
      <c r="K247" s="8" t="s">
        <v>200</v>
      </c>
      <c r="L247" s="8">
        <v>27</v>
      </c>
      <c r="M247" s="8">
        <v>7</v>
      </c>
      <c r="N247" s="8" t="s">
        <v>198</v>
      </c>
      <c r="O247" s="8">
        <v>21</v>
      </c>
      <c r="P247" s="8">
        <v>4</v>
      </c>
      <c r="Q247" s="8">
        <v>5</v>
      </c>
      <c r="R247" s="8">
        <v>32</v>
      </c>
      <c r="S247" s="8">
        <v>8</v>
      </c>
      <c r="Y247" s="3"/>
      <c r="Z247" s="3"/>
      <c r="AA247" s="3"/>
      <c r="AB247" s="3"/>
      <c r="AC247" s="3"/>
    </row>
    <row r="248" spans="2:29" ht="20" customHeight="1">
      <c r="B248" s="125"/>
      <c r="C248" s="127"/>
      <c r="D248" s="92" t="s">
        <v>22</v>
      </c>
      <c r="E248" s="8" t="s">
        <v>198</v>
      </c>
      <c r="F248" s="8">
        <v>16</v>
      </c>
      <c r="G248" s="8">
        <v>9</v>
      </c>
      <c r="H248" s="8" t="s">
        <v>200</v>
      </c>
      <c r="I248" s="8">
        <v>17</v>
      </c>
      <c r="J248" s="8">
        <v>12</v>
      </c>
      <c r="K248" s="8" t="s">
        <v>198</v>
      </c>
      <c r="L248" s="8">
        <v>15</v>
      </c>
      <c r="M248" s="8" t="s">
        <v>198</v>
      </c>
      <c r="N248" s="8">
        <v>4</v>
      </c>
      <c r="O248" s="8">
        <v>11</v>
      </c>
      <c r="P248" s="8" t="s">
        <v>198</v>
      </c>
      <c r="Q248" s="8" t="s">
        <v>200</v>
      </c>
      <c r="R248" s="8">
        <v>16</v>
      </c>
      <c r="S248" s="8">
        <v>4</v>
      </c>
      <c r="Y248" s="3"/>
      <c r="Z248" s="3"/>
      <c r="AA248" s="3"/>
      <c r="AB248" s="3"/>
      <c r="AC248" s="3"/>
    </row>
    <row r="249" spans="2:29" ht="20" customHeight="1">
      <c r="B249" s="125"/>
      <c r="C249" s="127"/>
      <c r="D249" s="92" t="s">
        <v>32</v>
      </c>
      <c r="E249" s="8">
        <v>5</v>
      </c>
      <c r="F249" s="8">
        <v>72</v>
      </c>
      <c r="G249" s="8">
        <v>4</v>
      </c>
      <c r="H249" s="8">
        <v>9</v>
      </c>
      <c r="I249" s="8">
        <v>78</v>
      </c>
      <c r="J249" s="8">
        <v>5</v>
      </c>
      <c r="K249" s="8">
        <v>4</v>
      </c>
      <c r="L249" s="8">
        <v>84</v>
      </c>
      <c r="M249" s="8">
        <v>12</v>
      </c>
      <c r="N249" s="8" t="s">
        <v>198</v>
      </c>
      <c r="O249" s="8">
        <v>113</v>
      </c>
      <c r="P249" s="8">
        <v>14</v>
      </c>
      <c r="Q249" s="8" t="s">
        <v>198</v>
      </c>
      <c r="R249" s="8">
        <v>105</v>
      </c>
      <c r="S249" s="8">
        <v>16</v>
      </c>
      <c r="Y249" s="3"/>
      <c r="Z249" s="3"/>
      <c r="AA249" s="3"/>
      <c r="AB249" s="3"/>
      <c r="AC249" s="3"/>
    </row>
    <row r="250" spans="2:29" ht="20" customHeight="1">
      <c r="B250" s="125"/>
      <c r="C250" s="127"/>
      <c r="D250" s="92" t="s">
        <v>45</v>
      </c>
      <c r="E250" s="8" t="s">
        <v>200</v>
      </c>
      <c r="F250" s="8" t="s">
        <v>198</v>
      </c>
      <c r="G250" s="8">
        <v>6</v>
      </c>
      <c r="H250" s="8" t="s">
        <v>198</v>
      </c>
      <c r="I250" s="8">
        <v>16</v>
      </c>
      <c r="J250" s="8" t="s">
        <v>198</v>
      </c>
      <c r="K250" s="8" t="s">
        <v>200</v>
      </c>
      <c r="L250" s="8">
        <v>9</v>
      </c>
      <c r="M250" s="8" t="s">
        <v>200</v>
      </c>
      <c r="N250" s="8" t="s">
        <v>200</v>
      </c>
      <c r="O250" s="8">
        <v>9</v>
      </c>
      <c r="P250" s="8" t="s">
        <v>198</v>
      </c>
      <c r="Q250" s="8" t="s">
        <v>200</v>
      </c>
      <c r="R250" s="8">
        <v>9</v>
      </c>
      <c r="S250" s="8" t="s">
        <v>198</v>
      </c>
      <c r="Y250" s="3"/>
      <c r="Z250" s="3"/>
      <c r="AA250" s="3"/>
      <c r="AB250" s="3"/>
      <c r="AC250" s="3"/>
    </row>
    <row r="251" spans="2:29" ht="20" customHeight="1">
      <c r="B251" s="125"/>
      <c r="C251" s="127"/>
      <c r="D251" s="92" t="s">
        <v>46</v>
      </c>
      <c r="E251" s="8" t="s">
        <v>198</v>
      </c>
      <c r="F251" s="8">
        <v>15</v>
      </c>
      <c r="G251" s="8">
        <v>5</v>
      </c>
      <c r="H251" s="8" t="s">
        <v>200</v>
      </c>
      <c r="I251" s="8">
        <v>11</v>
      </c>
      <c r="J251" s="8">
        <v>4</v>
      </c>
      <c r="K251" s="8" t="s">
        <v>200</v>
      </c>
      <c r="L251" s="8">
        <v>15</v>
      </c>
      <c r="M251" s="8">
        <v>8</v>
      </c>
      <c r="N251" s="8">
        <v>4</v>
      </c>
      <c r="O251" s="8">
        <v>18</v>
      </c>
      <c r="P251" s="8">
        <v>4</v>
      </c>
      <c r="Q251" s="8">
        <v>5</v>
      </c>
      <c r="R251" s="8">
        <v>29</v>
      </c>
      <c r="S251" s="8">
        <v>10</v>
      </c>
      <c r="Y251" s="3"/>
      <c r="Z251" s="3"/>
      <c r="AA251" s="3"/>
      <c r="AB251" s="3"/>
      <c r="AC251" s="3"/>
    </row>
    <row r="252" spans="2:29" ht="20" customHeight="1">
      <c r="B252" s="125"/>
      <c r="C252" s="127"/>
      <c r="D252" s="92" t="s">
        <v>60</v>
      </c>
      <c r="E252" s="8" t="s">
        <v>200</v>
      </c>
      <c r="F252" s="8">
        <v>16</v>
      </c>
      <c r="G252" s="8" t="s">
        <v>198</v>
      </c>
      <c r="H252" s="8" t="s">
        <v>198</v>
      </c>
      <c r="I252" s="8">
        <v>11</v>
      </c>
      <c r="J252" s="8">
        <v>4</v>
      </c>
      <c r="K252" s="8" t="s">
        <v>200</v>
      </c>
      <c r="L252" s="8">
        <v>15</v>
      </c>
      <c r="M252" s="8" t="s">
        <v>198</v>
      </c>
      <c r="N252" s="8" t="s">
        <v>200</v>
      </c>
      <c r="O252" s="8">
        <v>15</v>
      </c>
      <c r="P252" s="8" t="s">
        <v>198</v>
      </c>
      <c r="Q252" s="8" t="s">
        <v>200</v>
      </c>
      <c r="R252" s="8">
        <v>19</v>
      </c>
      <c r="S252" s="8" t="s">
        <v>198</v>
      </c>
      <c r="Y252" s="3"/>
      <c r="Z252" s="3"/>
      <c r="AA252" s="3"/>
      <c r="AB252" s="3"/>
      <c r="AC252" s="3"/>
    </row>
    <row r="253" spans="2:29" ht="20" customHeight="1">
      <c r="B253" s="125"/>
      <c r="C253" s="127" t="s">
        <v>146</v>
      </c>
      <c r="D253" s="92" t="s">
        <v>18</v>
      </c>
      <c r="E253" s="8" t="s">
        <v>200</v>
      </c>
      <c r="F253" s="8" t="s">
        <v>198</v>
      </c>
      <c r="G253" s="8" t="s">
        <v>200</v>
      </c>
      <c r="H253" s="8" t="s">
        <v>198</v>
      </c>
      <c r="I253" s="8" t="s">
        <v>200</v>
      </c>
      <c r="J253" s="8" t="s">
        <v>200</v>
      </c>
      <c r="K253" s="8" t="s">
        <v>198</v>
      </c>
      <c r="L253" s="8">
        <v>9</v>
      </c>
      <c r="M253" s="8" t="s">
        <v>198</v>
      </c>
      <c r="N253" s="8" t="s">
        <v>200</v>
      </c>
      <c r="O253" s="8">
        <v>4</v>
      </c>
      <c r="P253" s="8" t="s">
        <v>200</v>
      </c>
      <c r="Q253" s="8" t="s">
        <v>200</v>
      </c>
      <c r="R253" s="8" t="s">
        <v>198</v>
      </c>
      <c r="S253" s="8" t="s">
        <v>198</v>
      </c>
      <c r="Y253" s="3"/>
      <c r="Z253" s="3"/>
      <c r="AA253" s="3"/>
      <c r="AB253" s="3"/>
      <c r="AC253" s="3"/>
    </row>
    <row r="254" spans="2:29" ht="20" customHeight="1">
      <c r="B254" s="125"/>
      <c r="C254" s="127"/>
      <c r="D254" s="92" t="s">
        <v>28</v>
      </c>
      <c r="E254" s="8" t="s">
        <v>198</v>
      </c>
      <c r="F254" s="8">
        <v>9</v>
      </c>
      <c r="G254" s="8">
        <v>5</v>
      </c>
      <c r="H254" s="8" t="s">
        <v>198</v>
      </c>
      <c r="I254" s="8">
        <v>6</v>
      </c>
      <c r="J254" s="8" t="s">
        <v>198</v>
      </c>
      <c r="K254" s="8" t="s">
        <v>200</v>
      </c>
      <c r="L254" s="8" t="s">
        <v>198</v>
      </c>
      <c r="M254" s="8" t="s">
        <v>198</v>
      </c>
      <c r="N254" s="8" t="s">
        <v>200</v>
      </c>
      <c r="O254" s="8">
        <v>7</v>
      </c>
      <c r="P254" s="8" t="s">
        <v>198</v>
      </c>
      <c r="Q254" s="8" t="s">
        <v>200</v>
      </c>
      <c r="R254" s="8">
        <v>10</v>
      </c>
      <c r="S254" s="8" t="s">
        <v>198</v>
      </c>
      <c r="Y254" s="3"/>
      <c r="Z254" s="3"/>
      <c r="AA254" s="3"/>
      <c r="AB254" s="3"/>
      <c r="AC254" s="3"/>
    </row>
    <row r="255" spans="2:29" ht="20" customHeight="1">
      <c r="B255" s="125"/>
      <c r="C255" s="127"/>
      <c r="D255" s="92" t="s">
        <v>53</v>
      </c>
      <c r="E255" s="8">
        <v>15</v>
      </c>
      <c r="F255" s="8">
        <v>34</v>
      </c>
      <c r="G255" s="8" t="s">
        <v>198</v>
      </c>
      <c r="H255" s="8">
        <v>4</v>
      </c>
      <c r="I255" s="8">
        <v>52</v>
      </c>
      <c r="J255" s="8">
        <v>11</v>
      </c>
      <c r="K255" s="8" t="s">
        <v>198</v>
      </c>
      <c r="L255" s="8">
        <v>61</v>
      </c>
      <c r="M255" s="8">
        <v>5</v>
      </c>
      <c r="N255" s="8" t="s">
        <v>198</v>
      </c>
      <c r="O255" s="8">
        <v>86</v>
      </c>
      <c r="P255" s="8">
        <v>6</v>
      </c>
      <c r="Q255" s="8" t="s">
        <v>198</v>
      </c>
      <c r="R255" s="8">
        <v>104</v>
      </c>
      <c r="S255" s="8">
        <v>7</v>
      </c>
      <c r="Y255" s="3"/>
      <c r="Z255" s="3"/>
      <c r="AA255" s="3"/>
      <c r="AB255" s="3"/>
      <c r="AC255" s="3"/>
    </row>
    <row r="256" spans="2:29" ht="20" customHeight="1">
      <c r="B256" s="125"/>
      <c r="C256" s="127"/>
      <c r="D256" s="92" t="s">
        <v>72</v>
      </c>
      <c r="E256" s="8">
        <v>5</v>
      </c>
      <c r="F256" s="8">
        <v>27</v>
      </c>
      <c r="G256" s="8">
        <v>4</v>
      </c>
      <c r="H256" s="8" t="s">
        <v>198</v>
      </c>
      <c r="I256" s="8">
        <v>26</v>
      </c>
      <c r="J256" s="8" t="s">
        <v>200</v>
      </c>
      <c r="K256" s="8" t="s">
        <v>200</v>
      </c>
      <c r="L256" s="8">
        <v>26</v>
      </c>
      <c r="M256" s="8" t="s">
        <v>198</v>
      </c>
      <c r="N256" s="8" t="s">
        <v>200</v>
      </c>
      <c r="O256" s="8">
        <v>23</v>
      </c>
      <c r="P256" s="8" t="s">
        <v>198</v>
      </c>
      <c r="Q256" s="8" t="s">
        <v>198</v>
      </c>
      <c r="R256" s="8">
        <v>27</v>
      </c>
      <c r="S256" s="8">
        <v>4</v>
      </c>
      <c r="Y256" s="3"/>
      <c r="Z256" s="3"/>
      <c r="AA256" s="3"/>
      <c r="AB256" s="3"/>
      <c r="AC256" s="3"/>
    </row>
    <row r="257" spans="2:29" ht="20" customHeight="1">
      <c r="B257" s="125"/>
      <c r="C257" s="127" t="s">
        <v>147</v>
      </c>
      <c r="D257" s="92" t="s">
        <v>24</v>
      </c>
      <c r="E257" s="8" t="s">
        <v>200</v>
      </c>
      <c r="F257" s="8">
        <v>7</v>
      </c>
      <c r="G257" s="8" t="s">
        <v>198</v>
      </c>
      <c r="H257" s="8" t="s">
        <v>200</v>
      </c>
      <c r="I257" s="8">
        <v>6</v>
      </c>
      <c r="J257" s="8" t="s">
        <v>198</v>
      </c>
      <c r="K257" s="8" t="s">
        <v>200</v>
      </c>
      <c r="L257" s="8">
        <v>4</v>
      </c>
      <c r="M257" s="8" t="s">
        <v>200</v>
      </c>
      <c r="N257" s="8" t="s">
        <v>200</v>
      </c>
      <c r="O257" s="8">
        <v>7</v>
      </c>
      <c r="P257" s="8" t="s">
        <v>198</v>
      </c>
      <c r="Q257" s="8" t="s">
        <v>200</v>
      </c>
      <c r="R257" s="8">
        <v>14</v>
      </c>
      <c r="S257" s="8">
        <v>7</v>
      </c>
      <c r="Y257" s="3"/>
      <c r="Z257" s="3"/>
      <c r="AA257" s="3"/>
      <c r="AB257" s="3"/>
      <c r="AC257" s="3"/>
    </row>
    <row r="258" spans="2:29" ht="20" customHeight="1">
      <c r="B258" s="125"/>
      <c r="C258" s="127"/>
      <c r="D258" s="92" t="s">
        <v>30</v>
      </c>
      <c r="E258" s="8" t="s">
        <v>200</v>
      </c>
      <c r="F258" s="8">
        <v>17</v>
      </c>
      <c r="G258" s="8" t="s">
        <v>198</v>
      </c>
      <c r="H258" s="8">
        <v>16</v>
      </c>
      <c r="I258" s="8">
        <v>12</v>
      </c>
      <c r="J258" s="8" t="s">
        <v>198</v>
      </c>
      <c r="K258" s="8" t="s">
        <v>198</v>
      </c>
      <c r="L258" s="8">
        <v>21</v>
      </c>
      <c r="M258" s="8" t="s">
        <v>200</v>
      </c>
      <c r="N258" s="8" t="s">
        <v>198</v>
      </c>
      <c r="O258" s="8">
        <v>23</v>
      </c>
      <c r="P258" s="8" t="s">
        <v>198</v>
      </c>
      <c r="Q258" s="8" t="s">
        <v>198</v>
      </c>
      <c r="R258" s="8">
        <v>15</v>
      </c>
      <c r="S258" s="8">
        <v>4</v>
      </c>
      <c r="Y258" s="3"/>
      <c r="Z258" s="3"/>
      <c r="AA258" s="3"/>
      <c r="AB258" s="3"/>
      <c r="AC258" s="3"/>
    </row>
    <row r="259" spans="2:29" ht="20" customHeight="1">
      <c r="B259" s="125"/>
      <c r="C259" s="127"/>
      <c r="D259" s="92" t="s">
        <v>37</v>
      </c>
      <c r="E259" s="8" t="s">
        <v>198</v>
      </c>
      <c r="F259" s="8" t="s">
        <v>200</v>
      </c>
      <c r="G259" s="8" t="s">
        <v>198</v>
      </c>
      <c r="H259" s="8" t="s">
        <v>200</v>
      </c>
      <c r="I259" s="8" t="s">
        <v>200</v>
      </c>
      <c r="J259" s="8" t="s">
        <v>198</v>
      </c>
      <c r="K259" s="8" t="s">
        <v>200</v>
      </c>
      <c r="L259" s="8">
        <v>4</v>
      </c>
      <c r="M259" s="8" t="s">
        <v>200</v>
      </c>
      <c r="N259" s="8" t="s">
        <v>200</v>
      </c>
      <c r="O259" s="8">
        <v>5</v>
      </c>
      <c r="P259" s="8">
        <v>4</v>
      </c>
      <c r="Q259" s="8" t="s">
        <v>200</v>
      </c>
      <c r="R259" s="8">
        <v>9</v>
      </c>
      <c r="S259" s="8">
        <v>4</v>
      </c>
      <c r="Y259" s="3"/>
      <c r="Z259" s="3"/>
      <c r="AA259" s="3"/>
      <c r="AB259" s="3"/>
      <c r="AC259" s="3"/>
    </row>
    <row r="260" spans="2:29" ht="20" customHeight="1">
      <c r="B260" s="125"/>
      <c r="C260" s="127"/>
      <c r="D260" s="92" t="s">
        <v>39</v>
      </c>
      <c r="E260" s="8" t="s">
        <v>198</v>
      </c>
      <c r="F260" s="8">
        <v>8</v>
      </c>
      <c r="G260" s="8" t="s">
        <v>200</v>
      </c>
      <c r="H260" s="8" t="s">
        <v>200</v>
      </c>
      <c r="I260" s="8">
        <v>11</v>
      </c>
      <c r="J260" s="8">
        <v>6</v>
      </c>
      <c r="K260" s="8" t="s">
        <v>200</v>
      </c>
      <c r="L260" s="8">
        <v>17</v>
      </c>
      <c r="M260" s="8">
        <v>4</v>
      </c>
      <c r="N260" s="8" t="s">
        <v>200</v>
      </c>
      <c r="O260" s="8">
        <v>24</v>
      </c>
      <c r="P260" s="8" t="s">
        <v>198</v>
      </c>
      <c r="Q260" s="8" t="s">
        <v>198</v>
      </c>
      <c r="R260" s="8">
        <v>16</v>
      </c>
      <c r="S260" s="8">
        <v>5</v>
      </c>
      <c r="Y260" s="3"/>
      <c r="Z260" s="3"/>
      <c r="AA260" s="3"/>
      <c r="AB260" s="3"/>
      <c r="AC260" s="3"/>
    </row>
    <row r="261" spans="2:29" ht="20" customHeight="1">
      <c r="B261" s="125"/>
      <c r="C261" s="127"/>
      <c r="D261" s="92" t="s">
        <v>61</v>
      </c>
      <c r="E261" s="8" t="s">
        <v>198</v>
      </c>
      <c r="F261" s="8">
        <v>7</v>
      </c>
      <c r="G261" s="8" t="s">
        <v>198</v>
      </c>
      <c r="H261" s="8" t="s">
        <v>200</v>
      </c>
      <c r="I261" s="8" t="s">
        <v>198</v>
      </c>
      <c r="J261" s="8" t="s">
        <v>200</v>
      </c>
      <c r="K261" s="8" t="s">
        <v>200</v>
      </c>
      <c r="L261" s="8">
        <v>4</v>
      </c>
      <c r="M261" s="8" t="s">
        <v>198</v>
      </c>
      <c r="N261" s="8" t="s">
        <v>200</v>
      </c>
      <c r="O261" s="8">
        <v>12</v>
      </c>
      <c r="P261" s="8">
        <v>4</v>
      </c>
      <c r="Q261" s="8" t="s">
        <v>198</v>
      </c>
      <c r="R261" s="8">
        <v>12</v>
      </c>
      <c r="S261" s="8">
        <v>5</v>
      </c>
      <c r="Y261" s="3"/>
      <c r="Z261" s="3"/>
      <c r="AA261" s="3"/>
      <c r="AB261" s="3"/>
      <c r="AC261" s="3"/>
    </row>
    <row r="262" spans="2:29" ht="20" customHeight="1">
      <c r="B262" s="125"/>
      <c r="C262" s="127"/>
      <c r="D262" s="92" t="s">
        <v>64</v>
      </c>
      <c r="E262" s="8" t="s">
        <v>200</v>
      </c>
      <c r="F262" s="8">
        <v>9</v>
      </c>
      <c r="G262" s="8" t="s">
        <v>200</v>
      </c>
      <c r="H262" s="8" t="s">
        <v>200</v>
      </c>
      <c r="I262" s="8">
        <v>11</v>
      </c>
      <c r="J262" s="8" t="s">
        <v>198</v>
      </c>
      <c r="K262" s="8" t="s">
        <v>200</v>
      </c>
      <c r="L262" s="8">
        <v>13</v>
      </c>
      <c r="M262" s="8" t="s">
        <v>198</v>
      </c>
      <c r="N262" s="8" t="s">
        <v>200</v>
      </c>
      <c r="O262" s="8">
        <v>10</v>
      </c>
      <c r="P262" s="8">
        <v>4</v>
      </c>
      <c r="Q262" s="8" t="s">
        <v>200</v>
      </c>
      <c r="R262" s="8">
        <v>12</v>
      </c>
      <c r="S262" s="8" t="s">
        <v>198</v>
      </c>
      <c r="Y262" s="3"/>
      <c r="Z262" s="3"/>
      <c r="AA262" s="3"/>
      <c r="AB262" s="3"/>
      <c r="AC262" s="3"/>
    </row>
    <row r="263" spans="2:29" ht="20" customHeight="1">
      <c r="B263" s="125"/>
      <c r="C263" s="127"/>
      <c r="D263" s="92" t="s">
        <v>68</v>
      </c>
      <c r="E263" s="8" t="s">
        <v>200</v>
      </c>
      <c r="F263" s="8">
        <v>6</v>
      </c>
      <c r="G263" s="8">
        <v>4</v>
      </c>
      <c r="H263" s="8" t="s">
        <v>200</v>
      </c>
      <c r="I263" s="8">
        <v>7</v>
      </c>
      <c r="J263" s="8">
        <v>5</v>
      </c>
      <c r="K263" s="8" t="s">
        <v>200</v>
      </c>
      <c r="L263" s="8" t="s">
        <v>198</v>
      </c>
      <c r="M263" s="8">
        <v>5</v>
      </c>
      <c r="N263" s="8" t="s">
        <v>200</v>
      </c>
      <c r="O263" s="8">
        <v>5</v>
      </c>
      <c r="P263" s="8">
        <v>4</v>
      </c>
      <c r="Q263" s="8" t="s">
        <v>200</v>
      </c>
      <c r="R263" s="8">
        <v>22</v>
      </c>
      <c r="S263" s="8" t="s">
        <v>198</v>
      </c>
      <c r="Y263" s="3"/>
      <c r="Z263" s="3"/>
      <c r="AA263" s="3"/>
      <c r="AB263" s="3"/>
      <c r="AC263" s="3"/>
    </row>
    <row r="264" spans="2:29" ht="20" customHeight="1">
      <c r="B264" s="125"/>
      <c r="C264" s="127"/>
      <c r="D264" s="92" t="s">
        <v>75</v>
      </c>
      <c r="E264" s="8">
        <v>6</v>
      </c>
      <c r="F264" s="8">
        <v>27</v>
      </c>
      <c r="G264" s="8" t="s">
        <v>200</v>
      </c>
      <c r="H264" s="8">
        <v>7</v>
      </c>
      <c r="I264" s="8">
        <v>22</v>
      </c>
      <c r="J264" s="8" t="s">
        <v>200</v>
      </c>
      <c r="K264" s="8" t="s">
        <v>198</v>
      </c>
      <c r="L264" s="8">
        <v>21</v>
      </c>
      <c r="M264" s="8" t="s">
        <v>198</v>
      </c>
      <c r="N264" s="8" t="s">
        <v>198</v>
      </c>
      <c r="O264" s="8">
        <v>35</v>
      </c>
      <c r="P264" s="8" t="s">
        <v>198</v>
      </c>
      <c r="Q264" s="8">
        <v>4</v>
      </c>
      <c r="R264" s="8">
        <v>34</v>
      </c>
      <c r="S264" s="8" t="s">
        <v>198</v>
      </c>
      <c r="Y264" s="3"/>
      <c r="Z264" s="3"/>
      <c r="AA264" s="3"/>
      <c r="AB264" s="3"/>
      <c r="AC264" s="3"/>
    </row>
    <row r="265" spans="2:29" ht="20" customHeight="1">
      <c r="B265" s="125"/>
      <c r="C265" s="127"/>
      <c r="D265" s="92" t="s">
        <v>77</v>
      </c>
      <c r="E265" s="8" t="s">
        <v>200</v>
      </c>
      <c r="F265" s="8" t="s">
        <v>200</v>
      </c>
      <c r="G265" s="8" t="s">
        <v>200</v>
      </c>
      <c r="H265" s="8" t="s">
        <v>200</v>
      </c>
      <c r="I265" s="8" t="s">
        <v>198</v>
      </c>
      <c r="J265" s="8" t="s">
        <v>200</v>
      </c>
      <c r="K265" s="8" t="s">
        <v>200</v>
      </c>
      <c r="L265" s="8" t="s">
        <v>200</v>
      </c>
      <c r="M265" s="8" t="s">
        <v>200</v>
      </c>
      <c r="N265" s="8" t="s">
        <v>200</v>
      </c>
      <c r="O265" s="8" t="s">
        <v>198</v>
      </c>
      <c r="P265" s="8" t="s">
        <v>200</v>
      </c>
      <c r="Q265" s="8" t="s">
        <v>200</v>
      </c>
      <c r="R265" s="8" t="s">
        <v>198</v>
      </c>
      <c r="S265" s="8" t="s">
        <v>200</v>
      </c>
      <c r="Y265" s="3"/>
      <c r="Z265" s="3"/>
      <c r="AA265" s="3"/>
      <c r="AB265" s="3"/>
      <c r="AC265" s="3"/>
    </row>
    <row r="266" spans="2:29" ht="20" customHeight="1">
      <c r="B266" s="126"/>
      <c r="C266" s="127"/>
      <c r="D266" s="92" t="s">
        <v>84</v>
      </c>
      <c r="E266" s="8" t="s">
        <v>200</v>
      </c>
      <c r="F266" s="8" t="s">
        <v>198</v>
      </c>
      <c r="G266" s="8">
        <v>5</v>
      </c>
      <c r="H266" s="8" t="s">
        <v>200</v>
      </c>
      <c r="I266" s="8">
        <v>6</v>
      </c>
      <c r="J266" s="8" t="s">
        <v>198</v>
      </c>
      <c r="K266" s="8" t="s">
        <v>200</v>
      </c>
      <c r="L266" s="8" t="s">
        <v>198</v>
      </c>
      <c r="M266" s="8" t="s">
        <v>198</v>
      </c>
      <c r="N266" s="8" t="s">
        <v>200</v>
      </c>
      <c r="O266" s="8" t="s">
        <v>198</v>
      </c>
      <c r="P266" s="8" t="s">
        <v>198</v>
      </c>
      <c r="Q266" s="8" t="s">
        <v>200</v>
      </c>
      <c r="R266" s="8" t="s">
        <v>198</v>
      </c>
      <c r="S266" s="8" t="s">
        <v>198</v>
      </c>
      <c r="Y266" s="3"/>
      <c r="Z266" s="3"/>
      <c r="AA266" s="3"/>
      <c r="AB266" s="3"/>
      <c r="AC266" s="3"/>
    </row>
    <row r="267" spans="2:29" s="17" customFormat="1" ht="20" customHeight="1">
      <c r="B267" s="129" t="s">
        <v>108</v>
      </c>
      <c r="C267" s="129"/>
      <c r="D267" s="129"/>
      <c r="E267" s="8">
        <v>227</v>
      </c>
      <c r="F267" s="8">
        <v>3913</v>
      </c>
      <c r="G267" s="8">
        <v>694</v>
      </c>
      <c r="H267" s="8">
        <v>225</v>
      </c>
      <c r="I267" s="8">
        <v>4074</v>
      </c>
      <c r="J267" s="8">
        <v>873</v>
      </c>
      <c r="K267" s="8">
        <v>215</v>
      </c>
      <c r="L267" s="8">
        <v>4159</v>
      </c>
      <c r="M267" s="8">
        <v>844</v>
      </c>
      <c r="N267" s="8">
        <v>246</v>
      </c>
      <c r="O267" s="8">
        <v>4445</v>
      </c>
      <c r="P267" s="8">
        <v>1013</v>
      </c>
      <c r="Q267" s="8">
        <v>259</v>
      </c>
      <c r="R267" s="8">
        <v>5086</v>
      </c>
      <c r="S267" s="8">
        <v>938</v>
      </c>
    </row>
    <row r="268" spans="2:29" ht="20" customHeight="1"/>
    <row r="269" spans="2:29" ht="20" customHeight="1">
      <c r="B269" s="58" t="s">
        <v>7</v>
      </c>
      <c r="C269" s="56"/>
      <c r="D269" s="56"/>
      <c r="E269" s="57"/>
      <c r="F269" s="56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2:29" ht="20" customHeight="1">
      <c r="B270" s="110" t="s">
        <v>255</v>
      </c>
      <c r="C270" s="56"/>
      <c r="D270" s="56"/>
      <c r="E270" s="57"/>
      <c r="F270" s="56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2:29" ht="20" customHeight="1">
      <c r="B271" s="110" t="s">
        <v>253</v>
      </c>
      <c r="C271" s="56"/>
      <c r="D271" s="56"/>
      <c r="E271" s="57"/>
      <c r="F271" s="56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2:29" ht="20" customHeight="1">
      <c r="B272" s="58" t="s">
        <v>121</v>
      </c>
      <c r="C272" s="56"/>
      <c r="D272" s="56"/>
      <c r="E272" s="57"/>
      <c r="F272" s="56"/>
      <c r="G272" s="1"/>
      <c r="H272" s="1"/>
      <c r="I272" s="1"/>
      <c r="J272" s="1"/>
      <c r="K272" s="1"/>
      <c r="L272" s="1"/>
      <c r="M272" s="1"/>
      <c r="N272" s="1"/>
      <c r="O272" s="1"/>
      <c r="P272" s="1"/>
    </row>
  </sheetData>
  <mergeCells count="93">
    <mergeCell ref="B30:B54"/>
    <mergeCell ref="B95:D95"/>
    <mergeCell ref="B65:B94"/>
    <mergeCell ref="C65:C68"/>
    <mergeCell ref="C69:C74"/>
    <mergeCell ref="C75:C80"/>
    <mergeCell ref="C81:C84"/>
    <mergeCell ref="C85:C94"/>
    <mergeCell ref="B102:B115"/>
    <mergeCell ref="C102:C103"/>
    <mergeCell ref="C104:C105"/>
    <mergeCell ref="C106:C110"/>
    <mergeCell ref="C111:C115"/>
    <mergeCell ref="B99:B101"/>
    <mergeCell ref="N14:P14"/>
    <mergeCell ref="C30:C34"/>
    <mergeCell ref="C35:C38"/>
    <mergeCell ref="C39:C42"/>
    <mergeCell ref="C43:C45"/>
    <mergeCell ref="D99:D101"/>
    <mergeCell ref="E99:S99"/>
    <mergeCell ref="E100:G100"/>
    <mergeCell ref="H100:J100"/>
    <mergeCell ref="K100:M100"/>
    <mergeCell ref="N100:P100"/>
    <mergeCell ref="Q100:S100"/>
    <mergeCell ref="C99:C101"/>
    <mergeCell ref="C46:C47"/>
    <mergeCell ref="C48:C54"/>
    <mergeCell ref="B116:B140"/>
    <mergeCell ref="C116:C120"/>
    <mergeCell ref="C121:C124"/>
    <mergeCell ref="C125:C128"/>
    <mergeCell ref="C129:C131"/>
    <mergeCell ref="C132:C133"/>
    <mergeCell ref="C134:C140"/>
    <mergeCell ref="E13:S13"/>
    <mergeCell ref="D13:D15"/>
    <mergeCell ref="C13:C15"/>
    <mergeCell ref="B13:B15"/>
    <mergeCell ref="B55:B64"/>
    <mergeCell ref="C55:C61"/>
    <mergeCell ref="C62:C64"/>
    <mergeCell ref="B16:B29"/>
    <mergeCell ref="C16:C17"/>
    <mergeCell ref="C18:C19"/>
    <mergeCell ref="C20:C24"/>
    <mergeCell ref="C25:C29"/>
    <mergeCell ref="E14:G14"/>
    <mergeCell ref="H14:J14"/>
    <mergeCell ref="K14:M14"/>
    <mergeCell ref="Q14:S14"/>
    <mergeCell ref="B141:B150"/>
    <mergeCell ref="C141:C147"/>
    <mergeCell ref="C148:C150"/>
    <mergeCell ref="B151:B180"/>
    <mergeCell ref="C151:C154"/>
    <mergeCell ref="C155:C160"/>
    <mergeCell ref="C161:C166"/>
    <mergeCell ref="C167:C170"/>
    <mergeCell ref="C171:C180"/>
    <mergeCell ref="B181:D181"/>
    <mergeCell ref="B185:B187"/>
    <mergeCell ref="C185:C187"/>
    <mergeCell ref="D185:D187"/>
    <mergeCell ref="E185:S185"/>
    <mergeCell ref="E186:G186"/>
    <mergeCell ref="H186:J186"/>
    <mergeCell ref="K186:M186"/>
    <mergeCell ref="N186:P186"/>
    <mergeCell ref="Q186:S186"/>
    <mergeCell ref="B188:B201"/>
    <mergeCell ref="C188:C189"/>
    <mergeCell ref="C190:C191"/>
    <mergeCell ref="C192:C196"/>
    <mergeCell ref="C197:C201"/>
    <mergeCell ref="B202:B226"/>
    <mergeCell ref="C202:C206"/>
    <mergeCell ref="C207:C210"/>
    <mergeCell ref="C211:C214"/>
    <mergeCell ref="C215:C217"/>
    <mergeCell ref="C218:C219"/>
    <mergeCell ref="C220:C226"/>
    <mergeCell ref="B267:D267"/>
    <mergeCell ref="B227:B236"/>
    <mergeCell ref="C227:C233"/>
    <mergeCell ref="C234:C236"/>
    <mergeCell ref="B237:B266"/>
    <mergeCell ref="C237:C240"/>
    <mergeCell ref="C241:C246"/>
    <mergeCell ref="C247:C252"/>
    <mergeCell ref="C253:C256"/>
    <mergeCell ref="C257:C266"/>
  </mergeCells>
  <conditionalFormatting sqref="B102:C102 C104 C111 C121 C125 C129 C132 C134 B141:C141 C148 B151:C151 C155 C161 C167 C171">
    <cfRule type="cellIs" dxfId="86" priority="16" operator="between">
      <formula>1</formula>
      <formula>3</formula>
    </cfRule>
  </conditionalFormatting>
  <conditionalFormatting sqref="B188:C188 C190 C197 C207 C211 C215 C218 C220 B227:C227 C234 B237:C237 C241 C247 C253 C257">
    <cfRule type="cellIs" dxfId="85" priority="4" operator="between">
      <formula>1</formula>
      <formula>3</formula>
    </cfRule>
  </conditionalFormatting>
  <conditionalFormatting sqref="B16:D16 D17 C18:D18 D19:D24 C25:D25 D26:D34 C35:D35 D36:D38 C39:D39 D40:D42 C43:D43 D44:D45 C46:D46 D47 C48:D48 D49:D54 B55:D55 D56:D61 C62:D62 D63:D64 B65:D65 D66:D68 C69:D69 D70:D74 C75:D75 D76:D80 C81:D81 D82:D84 C85:D85 D86:D94">
    <cfRule type="cellIs" dxfId="84" priority="3" operator="between">
      <formula>1</formula>
      <formula>3</formula>
    </cfRule>
  </conditionalFormatting>
  <conditionalFormatting sqref="D102:D180">
    <cfRule type="cellIs" dxfId="83" priority="2" operator="between">
      <formula>1</formula>
      <formula>3</formula>
    </cfRule>
  </conditionalFormatting>
  <conditionalFormatting sqref="D188:D266">
    <cfRule type="cellIs" dxfId="82" priority="1" operator="between">
      <formula>1</formula>
      <formula>3</formula>
    </cfRule>
  </conditionalFormatting>
  <conditionalFormatting sqref="E14 E15:S15">
    <cfRule type="cellIs" dxfId="81" priority="22" operator="between">
      <formula>1</formula>
      <formula>3</formula>
    </cfRule>
  </conditionalFormatting>
  <conditionalFormatting sqref="E100 E101:S101">
    <cfRule type="cellIs" dxfId="80" priority="19" operator="between">
      <formula>1</formula>
      <formula>3</formula>
    </cfRule>
  </conditionalFormatting>
  <conditionalFormatting sqref="E186 E187:S187">
    <cfRule type="cellIs" dxfId="79" priority="18" operator="between">
      <formula>1</formula>
      <formula>3</formula>
    </cfRule>
  </conditionalFormatting>
  <conditionalFormatting sqref="H14">
    <cfRule type="cellIs" dxfId="78" priority="13" operator="between">
      <formula>1</formula>
      <formula>3</formula>
    </cfRule>
  </conditionalFormatting>
  <conditionalFormatting sqref="H100 K100 N100 Q100">
    <cfRule type="cellIs" dxfId="77" priority="9" operator="between">
      <formula>1</formula>
      <formula>3</formula>
    </cfRule>
  </conditionalFormatting>
  <conditionalFormatting sqref="H186">
    <cfRule type="cellIs" dxfId="76" priority="8" operator="between">
      <formula>1</formula>
      <formula>3</formula>
    </cfRule>
  </conditionalFormatting>
  <conditionalFormatting sqref="K14">
    <cfRule type="cellIs" dxfId="75" priority="12" operator="between">
      <formula>1</formula>
      <formula>3</formula>
    </cfRule>
  </conditionalFormatting>
  <conditionalFormatting sqref="K186">
    <cfRule type="cellIs" dxfId="74" priority="7" operator="between">
      <formula>1</formula>
      <formula>3</formula>
    </cfRule>
  </conditionalFormatting>
  <conditionalFormatting sqref="N14">
    <cfRule type="cellIs" dxfId="73" priority="11" operator="between">
      <formula>1</formula>
      <formula>3</formula>
    </cfRule>
  </conditionalFormatting>
  <conditionalFormatting sqref="N186">
    <cfRule type="cellIs" dxfId="72" priority="6" operator="between">
      <formula>1</formula>
      <formula>3</formula>
    </cfRule>
  </conditionalFormatting>
  <conditionalFormatting sqref="Q14">
    <cfRule type="cellIs" dxfId="71" priority="10" operator="between">
      <formula>1</formula>
      <formula>3</formula>
    </cfRule>
  </conditionalFormatting>
  <conditionalFormatting sqref="Q186">
    <cfRule type="cellIs" dxfId="70" priority="5" operator="between">
      <formula>1</formula>
      <formula>3</formula>
    </cfRule>
  </conditionalFormatting>
  <pageMargins left="0.7" right="0.7" top="0.75" bottom="0.75" header="0.3" footer="0.3"/>
  <pageSetup paperSize="8" scale="4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664-0B48-4D4F-B817-A5B3C70A89DA}">
  <sheetPr>
    <tabColor rgb="FFCE3429"/>
    <pageSetUpPr fitToPage="1"/>
  </sheetPr>
  <dimension ref="A1:R102"/>
  <sheetViews>
    <sheetView zoomScale="85" zoomScaleNormal="85" zoomScaleSheetLayoutView="85" workbookViewId="0">
      <pane ySplit="9" topLeftCell="A10" activePane="bottomLeft" state="frozen"/>
      <selection activeCell="A10" sqref="A10"/>
      <selection pane="bottomLeft" activeCell="I22" sqref="I22"/>
    </sheetView>
  </sheetViews>
  <sheetFormatPr baseColWidth="10" defaultColWidth="9.3984375" defaultRowHeight="14"/>
  <cols>
    <col min="1" max="1" width="5.3984375" style="70" customWidth="1"/>
    <col min="2" max="2" width="20.59765625" style="70" customWidth="1"/>
    <col min="3" max="4" width="25.59765625" style="70" customWidth="1"/>
    <col min="5" max="5" width="20.19921875" style="1" customWidth="1"/>
    <col min="6" max="9" width="20.19921875" style="10" customWidth="1"/>
    <col min="10" max="14" width="20.19921875" style="1" customWidth="1"/>
    <col min="15" max="17" width="9.3984375" style="1"/>
    <col min="18" max="18" width="41.59765625" style="1" customWidth="1"/>
    <col min="19" max="16384" width="9.3984375" style="1"/>
  </cols>
  <sheetData>
    <row r="1" spans="1:18" ht="15" customHeight="1"/>
    <row r="2" spans="1:18" ht="15" customHeight="1"/>
    <row r="3" spans="1:18" ht="15" customHeight="1"/>
    <row r="4" spans="1:18" ht="15" customHeight="1"/>
    <row r="5" spans="1:18" ht="15" customHeight="1"/>
    <row r="6" spans="1:18" ht="15" customHeight="1"/>
    <row r="7" spans="1:18" ht="15" customHeight="1"/>
    <row r="8" spans="1:18" ht="15" customHeight="1"/>
    <row r="9" spans="1:18" ht="15" customHeight="1"/>
    <row r="10" spans="1:18" ht="20" customHeight="1"/>
    <row r="11" spans="1:18" s="17" customFormat="1" ht="20" customHeight="1">
      <c r="A11" s="82"/>
      <c r="B11" s="83" t="s">
        <v>211</v>
      </c>
      <c r="C11" s="82"/>
      <c r="D11" s="82"/>
      <c r="F11" s="16"/>
      <c r="G11" s="16"/>
      <c r="H11" s="16"/>
      <c r="I11" s="16"/>
      <c r="R11" s="1"/>
    </row>
    <row r="12" spans="1:18" ht="20" customHeight="1">
      <c r="B12" s="78"/>
    </row>
    <row r="13" spans="1:18" ht="20" customHeight="1">
      <c r="B13" s="137" t="s">
        <v>85</v>
      </c>
      <c r="C13" s="137" t="s">
        <v>131</v>
      </c>
      <c r="D13" s="137" t="s">
        <v>86</v>
      </c>
      <c r="E13" s="150" t="s">
        <v>165</v>
      </c>
      <c r="F13" s="150"/>
      <c r="G13" s="150"/>
      <c r="H13" s="150"/>
      <c r="I13" s="150"/>
      <c r="J13" s="150"/>
      <c r="K13" s="150"/>
      <c r="L13" s="150"/>
      <c r="M13" s="150"/>
      <c r="N13" s="150"/>
    </row>
    <row r="14" spans="1:18" ht="20" customHeight="1">
      <c r="B14" s="137"/>
      <c r="C14" s="137"/>
      <c r="D14" s="137"/>
      <c r="E14" s="149" t="s">
        <v>189</v>
      </c>
      <c r="F14" s="149"/>
      <c r="G14" s="149" t="s">
        <v>190</v>
      </c>
      <c r="H14" s="149"/>
      <c r="I14" s="149" t="s">
        <v>191</v>
      </c>
      <c r="J14" s="149"/>
      <c r="K14" s="149" t="s">
        <v>192</v>
      </c>
      <c r="L14" s="149"/>
      <c r="M14" s="149" t="s">
        <v>193</v>
      </c>
      <c r="N14" s="149"/>
    </row>
    <row r="15" spans="1:18" ht="20" customHeight="1">
      <c r="B15" s="137"/>
      <c r="C15" s="137"/>
      <c r="D15" s="137"/>
      <c r="E15" s="42" t="s">
        <v>212</v>
      </c>
      <c r="F15" s="42" t="s">
        <v>213</v>
      </c>
      <c r="G15" s="42" t="s">
        <v>212</v>
      </c>
      <c r="H15" s="42" t="s">
        <v>213</v>
      </c>
      <c r="I15" s="42" t="s">
        <v>212</v>
      </c>
      <c r="J15" s="42" t="s">
        <v>213</v>
      </c>
      <c r="K15" s="42" t="s">
        <v>212</v>
      </c>
      <c r="L15" s="42" t="s">
        <v>213</v>
      </c>
      <c r="M15" s="42" t="s">
        <v>212</v>
      </c>
      <c r="N15" s="42" t="s">
        <v>213</v>
      </c>
    </row>
    <row r="16" spans="1:18" ht="20" customHeight="1">
      <c r="B16" s="124" t="s">
        <v>87</v>
      </c>
      <c r="C16" s="127" t="s">
        <v>138</v>
      </c>
      <c r="D16" s="92" t="s">
        <v>17</v>
      </c>
      <c r="E16" s="8">
        <v>747</v>
      </c>
      <c r="F16" s="8">
        <v>1406</v>
      </c>
      <c r="G16" s="8">
        <v>732</v>
      </c>
      <c r="H16" s="8">
        <v>1422</v>
      </c>
      <c r="I16" s="8">
        <v>684</v>
      </c>
      <c r="J16" s="8">
        <v>1307</v>
      </c>
      <c r="K16" s="8">
        <v>669</v>
      </c>
      <c r="L16" s="8">
        <v>1362</v>
      </c>
      <c r="M16" s="8">
        <v>659</v>
      </c>
      <c r="N16" s="8">
        <v>1396</v>
      </c>
    </row>
    <row r="17" spans="1:14" ht="20" customHeight="1">
      <c r="A17" s="84"/>
      <c r="B17" s="125"/>
      <c r="C17" s="127"/>
      <c r="D17" s="92" t="s">
        <v>52</v>
      </c>
      <c r="E17" s="8">
        <v>937</v>
      </c>
      <c r="F17" s="8">
        <v>1138</v>
      </c>
      <c r="G17" s="8">
        <v>907</v>
      </c>
      <c r="H17" s="8">
        <v>1309</v>
      </c>
      <c r="I17" s="8">
        <v>833</v>
      </c>
      <c r="J17" s="8">
        <v>1226</v>
      </c>
      <c r="K17" s="8">
        <v>779</v>
      </c>
      <c r="L17" s="8">
        <v>1288</v>
      </c>
      <c r="M17" s="8">
        <v>831</v>
      </c>
      <c r="N17" s="8">
        <v>1492</v>
      </c>
    </row>
    <row r="18" spans="1:14" ht="20" customHeight="1">
      <c r="A18" s="85"/>
      <c r="B18" s="125"/>
      <c r="C18" s="127" t="s">
        <v>139</v>
      </c>
      <c r="D18" s="92" t="s">
        <v>40</v>
      </c>
      <c r="E18" s="8">
        <v>1111</v>
      </c>
      <c r="F18" s="8">
        <v>1887</v>
      </c>
      <c r="G18" s="8">
        <v>1151</v>
      </c>
      <c r="H18" s="8">
        <v>1819</v>
      </c>
      <c r="I18" s="8">
        <v>989</v>
      </c>
      <c r="J18" s="8">
        <v>1687</v>
      </c>
      <c r="K18" s="8">
        <v>903</v>
      </c>
      <c r="L18" s="8">
        <v>1738</v>
      </c>
      <c r="M18" s="8">
        <v>883</v>
      </c>
      <c r="N18" s="8">
        <v>1742</v>
      </c>
    </row>
    <row r="19" spans="1:14" ht="20" customHeight="1">
      <c r="A19" s="86"/>
      <c r="B19" s="125"/>
      <c r="C19" s="127"/>
      <c r="D19" s="92" t="s">
        <v>88</v>
      </c>
      <c r="E19" s="8">
        <v>583</v>
      </c>
      <c r="F19" s="8">
        <v>899</v>
      </c>
      <c r="G19" s="8">
        <v>554</v>
      </c>
      <c r="H19" s="8">
        <v>819</v>
      </c>
      <c r="I19" s="8">
        <v>556</v>
      </c>
      <c r="J19" s="8">
        <v>831</v>
      </c>
      <c r="K19" s="8">
        <v>558</v>
      </c>
      <c r="L19" s="8">
        <v>810</v>
      </c>
      <c r="M19" s="8">
        <v>452</v>
      </c>
      <c r="N19" s="8">
        <v>792</v>
      </c>
    </row>
    <row r="20" spans="1:14" ht="20" customHeight="1">
      <c r="A20" s="86"/>
      <c r="B20" s="125"/>
      <c r="C20" s="127" t="s">
        <v>140</v>
      </c>
      <c r="D20" s="92" t="s">
        <v>11</v>
      </c>
      <c r="E20" s="8">
        <v>467</v>
      </c>
      <c r="F20" s="8">
        <v>540</v>
      </c>
      <c r="G20" s="8">
        <v>476</v>
      </c>
      <c r="H20" s="8">
        <v>503</v>
      </c>
      <c r="I20" s="8">
        <v>423</v>
      </c>
      <c r="J20" s="8">
        <v>447</v>
      </c>
      <c r="K20" s="8">
        <v>392</v>
      </c>
      <c r="L20" s="8">
        <v>444</v>
      </c>
      <c r="M20" s="8">
        <v>433</v>
      </c>
      <c r="N20" s="8">
        <v>493</v>
      </c>
    </row>
    <row r="21" spans="1:14" ht="20" customHeight="1">
      <c r="B21" s="125"/>
      <c r="C21" s="127"/>
      <c r="D21" s="92" t="s">
        <v>25</v>
      </c>
      <c r="E21" s="8">
        <v>562</v>
      </c>
      <c r="F21" s="8">
        <v>709</v>
      </c>
      <c r="G21" s="8">
        <v>589</v>
      </c>
      <c r="H21" s="8">
        <v>731</v>
      </c>
      <c r="I21" s="8">
        <v>565</v>
      </c>
      <c r="J21" s="8">
        <v>587</v>
      </c>
      <c r="K21" s="8">
        <v>554</v>
      </c>
      <c r="L21" s="8">
        <v>622</v>
      </c>
      <c r="M21" s="8">
        <v>533</v>
      </c>
      <c r="N21" s="8">
        <v>666</v>
      </c>
    </row>
    <row r="22" spans="1:14" ht="20" customHeight="1">
      <c r="B22" s="125"/>
      <c r="C22" s="127"/>
      <c r="D22" s="92" t="s">
        <v>63</v>
      </c>
      <c r="E22" s="8">
        <v>170</v>
      </c>
      <c r="F22" s="8">
        <v>207</v>
      </c>
      <c r="G22" s="8">
        <v>165</v>
      </c>
      <c r="H22" s="8">
        <v>193</v>
      </c>
      <c r="I22" s="8">
        <v>144</v>
      </c>
      <c r="J22" s="8">
        <v>186</v>
      </c>
      <c r="K22" s="8">
        <v>113</v>
      </c>
      <c r="L22" s="8">
        <v>192</v>
      </c>
      <c r="M22" s="8">
        <v>135</v>
      </c>
      <c r="N22" s="8">
        <v>195</v>
      </c>
    </row>
    <row r="23" spans="1:14" ht="20" customHeight="1">
      <c r="B23" s="125"/>
      <c r="C23" s="127"/>
      <c r="D23" s="92" t="s">
        <v>79</v>
      </c>
      <c r="E23" s="8">
        <v>983</v>
      </c>
      <c r="F23" s="8">
        <v>1450</v>
      </c>
      <c r="G23" s="8">
        <v>1025</v>
      </c>
      <c r="H23" s="8">
        <v>1385</v>
      </c>
      <c r="I23" s="8">
        <v>860</v>
      </c>
      <c r="J23" s="8">
        <v>1318</v>
      </c>
      <c r="K23" s="8">
        <v>728</v>
      </c>
      <c r="L23" s="8">
        <v>1155</v>
      </c>
      <c r="M23" s="8">
        <v>747</v>
      </c>
      <c r="N23" s="8">
        <v>1275</v>
      </c>
    </row>
    <row r="24" spans="1:14" s="10" customFormat="1" ht="20" customHeight="1">
      <c r="A24" s="70"/>
      <c r="B24" s="125"/>
      <c r="C24" s="127"/>
      <c r="D24" s="92" t="s">
        <v>82</v>
      </c>
      <c r="E24" s="8">
        <v>313</v>
      </c>
      <c r="F24" s="8">
        <v>499</v>
      </c>
      <c r="G24" s="8">
        <v>332</v>
      </c>
      <c r="H24" s="8">
        <v>463</v>
      </c>
      <c r="I24" s="8">
        <v>331</v>
      </c>
      <c r="J24" s="8">
        <v>421</v>
      </c>
      <c r="K24" s="8">
        <v>309</v>
      </c>
      <c r="L24" s="8">
        <v>436</v>
      </c>
      <c r="M24" s="8">
        <v>286</v>
      </c>
      <c r="N24" s="8">
        <v>435</v>
      </c>
    </row>
    <row r="25" spans="1:14" s="10" customFormat="1" ht="20" customHeight="1">
      <c r="A25" s="70"/>
      <c r="B25" s="125"/>
      <c r="C25" s="127" t="s">
        <v>141</v>
      </c>
      <c r="D25" s="92" t="s">
        <v>38</v>
      </c>
      <c r="E25" s="8">
        <v>332</v>
      </c>
      <c r="F25" s="8">
        <v>487</v>
      </c>
      <c r="G25" s="8">
        <v>308</v>
      </c>
      <c r="H25" s="8">
        <v>482</v>
      </c>
      <c r="I25" s="8">
        <v>304</v>
      </c>
      <c r="J25" s="8">
        <v>447</v>
      </c>
      <c r="K25" s="8">
        <v>281</v>
      </c>
      <c r="L25" s="8">
        <v>452</v>
      </c>
      <c r="M25" s="8">
        <v>294</v>
      </c>
      <c r="N25" s="8">
        <v>434</v>
      </c>
    </row>
    <row r="26" spans="1:14" s="10" customFormat="1" ht="20" customHeight="1">
      <c r="A26" s="70"/>
      <c r="B26" s="125"/>
      <c r="C26" s="127"/>
      <c r="D26" s="92" t="s">
        <v>49</v>
      </c>
      <c r="E26" s="8">
        <v>234</v>
      </c>
      <c r="F26" s="8">
        <v>429</v>
      </c>
      <c r="G26" s="8">
        <v>274</v>
      </c>
      <c r="H26" s="8">
        <v>407</v>
      </c>
      <c r="I26" s="8">
        <v>294</v>
      </c>
      <c r="J26" s="8">
        <v>409</v>
      </c>
      <c r="K26" s="8">
        <v>310</v>
      </c>
      <c r="L26" s="8">
        <v>507</v>
      </c>
      <c r="M26" s="8">
        <v>309</v>
      </c>
      <c r="N26" s="8">
        <v>491</v>
      </c>
    </row>
    <row r="27" spans="1:14" s="10" customFormat="1" ht="20" customHeight="1">
      <c r="A27" s="70"/>
      <c r="B27" s="125"/>
      <c r="C27" s="127"/>
      <c r="D27" s="92" t="s">
        <v>51</v>
      </c>
      <c r="E27" s="8">
        <v>506</v>
      </c>
      <c r="F27" s="8">
        <v>986</v>
      </c>
      <c r="G27" s="8">
        <v>698</v>
      </c>
      <c r="H27" s="8">
        <v>952</v>
      </c>
      <c r="I27" s="8">
        <v>683</v>
      </c>
      <c r="J27" s="8">
        <v>1036</v>
      </c>
      <c r="K27" s="8">
        <v>556</v>
      </c>
      <c r="L27" s="8">
        <v>1135</v>
      </c>
      <c r="M27" s="8">
        <v>531</v>
      </c>
      <c r="N27" s="8">
        <v>1132</v>
      </c>
    </row>
    <row r="28" spans="1:14" s="10" customFormat="1" ht="20" customHeight="1">
      <c r="A28" s="70"/>
      <c r="B28" s="125"/>
      <c r="C28" s="127"/>
      <c r="D28" s="92" t="s">
        <v>57</v>
      </c>
      <c r="E28" s="8">
        <v>345</v>
      </c>
      <c r="F28" s="8">
        <v>533</v>
      </c>
      <c r="G28" s="8">
        <v>370</v>
      </c>
      <c r="H28" s="8">
        <v>529</v>
      </c>
      <c r="I28" s="8">
        <v>352</v>
      </c>
      <c r="J28" s="8">
        <v>544</v>
      </c>
      <c r="K28" s="8">
        <v>329</v>
      </c>
      <c r="L28" s="8">
        <v>576</v>
      </c>
      <c r="M28" s="8">
        <v>338</v>
      </c>
      <c r="N28" s="8">
        <v>616</v>
      </c>
    </row>
    <row r="29" spans="1:14" s="10" customFormat="1" ht="20" customHeight="1">
      <c r="A29" s="70"/>
      <c r="B29" s="126"/>
      <c r="C29" s="127"/>
      <c r="D29" s="92" t="s">
        <v>81</v>
      </c>
      <c r="E29" s="8">
        <v>794</v>
      </c>
      <c r="F29" s="8">
        <v>1758</v>
      </c>
      <c r="G29" s="8">
        <v>909</v>
      </c>
      <c r="H29" s="8">
        <v>1972</v>
      </c>
      <c r="I29" s="8">
        <v>973</v>
      </c>
      <c r="J29" s="8">
        <v>2033</v>
      </c>
      <c r="K29" s="8">
        <v>1001</v>
      </c>
      <c r="L29" s="8">
        <v>2292</v>
      </c>
      <c r="M29" s="8">
        <v>841</v>
      </c>
      <c r="N29" s="8">
        <v>2332</v>
      </c>
    </row>
    <row r="30" spans="1:14" s="10" customFormat="1" ht="20" customHeight="1">
      <c r="A30" s="70"/>
      <c r="B30" s="124" t="s">
        <v>90</v>
      </c>
      <c r="C30" s="127" t="s">
        <v>132</v>
      </c>
      <c r="D30" s="92" t="s">
        <v>35</v>
      </c>
      <c r="E30" s="8">
        <v>711</v>
      </c>
      <c r="F30" s="8">
        <v>296</v>
      </c>
      <c r="G30" s="8">
        <v>730</v>
      </c>
      <c r="H30" s="8">
        <v>297</v>
      </c>
      <c r="I30" s="8">
        <v>746</v>
      </c>
      <c r="J30" s="8">
        <v>350</v>
      </c>
      <c r="K30" s="8">
        <v>710</v>
      </c>
      <c r="L30" s="8">
        <v>406</v>
      </c>
      <c r="M30" s="8">
        <v>799</v>
      </c>
      <c r="N30" s="8">
        <v>469</v>
      </c>
    </row>
    <row r="31" spans="1:14" s="10" customFormat="1" ht="20" customHeight="1">
      <c r="A31" s="70"/>
      <c r="B31" s="125"/>
      <c r="C31" s="127"/>
      <c r="D31" s="92" t="s">
        <v>54</v>
      </c>
      <c r="E31" s="8">
        <v>481</v>
      </c>
      <c r="F31" s="8">
        <v>307</v>
      </c>
      <c r="G31" s="8">
        <v>486</v>
      </c>
      <c r="H31" s="8">
        <v>324</v>
      </c>
      <c r="I31" s="8">
        <v>387</v>
      </c>
      <c r="J31" s="8">
        <v>287</v>
      </c>
      <c r="K31" s="8">
        <v>436</v>
      </c>
      <c r="L31" s="8">
        <v>284</v>
      </c>
      <c r="M31" s="8">
        <v>502</v>
      </c>
      <c r="N31" s="8">
        <v>338</v>
      </c>
    </row>
    <row r="32" spans="1:14" s="10" customFormat="1" ht="20" customHeight="1">
      <c r="A32" s="70"/>
      <c r="B32" s="125"/>
      <c r="C32" s="127"/>
      <c r="D32" s="92" t="s">
        <v>55</v>
      </c>
      <c r="E32" s="8">
        <v>245</v>
      </c>
      <c r="F32" s="8">
        <v>75</v>
      </c>
      <c r="G32" s="8">
        <v>241</v>
      </c>
      <c r="H32" s="8">
        <v>103</v>
      </c>
      <c r="I32" s="8">
        <v>239</v>
      </c>
      <c r="J32" s="8">
        <v>117</v>
      </c>
      <c r="K32" s="8">
        <v>278</v>
      </c>
      <c r="L32" s="8">
        <v>163</v>
      </c>
      <c r="M32" s="8">
        <v>273</v>
      </c>
      <c r="N32" s="8">
        <v>157</v>
      </c>
    </row>
    <row r="33" spans="1:14" s="10" customFormat="1" ht="20" customHeight="1">
      <c r="A33" s="70"/>
      <c r="B33" s="125"/>
      <c r="C33" s="127"/>
      <c r="D33" s="92" t="s">
        <v>62</v>
      </c>
      <c r="E33" s="8">
        <v>108</v>
      </c>
      <c r="F33" s="8">
        <v>47</v>
      </c>
      <c r="G33" s="8">
        <v>102</v>
      </c>
      <c r="H33" s="8">
        <v>46</v>
      </c>
      <c r="I33" s="8">
        <v>104</v>
      </c>
      <c r="J33" s="8">
        <v>62</v>
      </c>
      <c r="K33" s="8">
        <v>91</v>
      </c>
      <c r="L33" s="8">
        <v>50</v>
      </c>
      <c r="M33" s="8">
        <v>86</v>
      </c>
      <c r="N33" s="8">
        <v>64</v>
      </c>
    </row>
    <row r="34" spans="1:14" s="10" customFormat="1" ht="20" customHeight="1">
      <c r="A34" s="70"/>
      <c r="B34" s="125"/>
      <c r="C34" s="127"/>
      <c r="D34" s="92" t="s">
        <v>70</v>
      </c>
      <c r="E34" s="8">
        <v>85</v>
      </c>
      <c r="F34" s="8">
        <v>30</v>
      </c>
      <c r="G34" s="8">
        <v>83</v>
      </c>
      <c r="H34" s="8">
        <v>45</v>
      </c>
      <c r="I34" s="8">
        <v>76</v>
      </c>
      <c r="J34" s="8">
        <v>40</v>
      </c>
      <c r="K34" s="8">
        <v>73</v>
      </c>
      <c r="L34" s="8">
        <v>40</v>
      </c>
      <c r="M34" s="8">
        <v>65</v>
      </c>
      <c r="N34" s="8">
        <v>40</v>
      </c>
    </row>
    <row r="35" spans="1:14" s="10" customFormat="1" ht="20" customHeight="1">
      <c r="A35" s="70"/>
      <c r="B35" s="125"/>
      <c r="C35" s="127" t="s">
        <v>133</v>
      </c>
      <c r="D35" s="92" t="s">
        <v>16</v>
      </c>
      <c r="E35" s="8">
        <v>222</v>
      </c>
      <c r="F35" s="8">
        <v>549</v>
      </c>
      <c r="G35" s="8">
        <v>224</v>
      </c>
      <c r="H35" s="8">
        <v>592</v>
      </c>
      <c r="I35" s="8">
        <v>240</v>
      </c>
      <c r="J35" s="8">
        <v>560</v>
      </c>
      <c r="K35" s="8">
        <v>196</v>
      </c>
      <c r="L35" s="8">
        <v>581</v>
      </c>
      <c r="M35" s="8">
        <v>183</v>
      </c>
      <c r="N35" s="8">
        <v>658</v>
      </c>
    </row>
    <row r="36" spans="1:14" s="10" customFormat="1" ht="20" customHeight="1">
      <c r="A36" s="70"/>
      <c r="B36" s="125"/>
      <c r="C36" s="127"/>
      <c r="D36" s="92" t="s">
        <v>47</v>
      </c>
      <c r="E36" s="8">
        <v>175</v>
      </c>
      <c r="F36" s="8">
        <v>446</v>
      </c>
      <c r="G36" s="8">
        <v>231</v>
      </c>
      <c r="H36" s="8">
        <v>530</v>
      </c>
      <c r="I36" s="8">
        <v>211</v>
      </c>
      <c r="J36" s="8">
        <v>538</v>
      </c>
      <c r="K36" s="8">
        <v>219</v>
      </c>
      <c r="L36" s="8">
        <v>572</v>
      </c>
      <c r="M36" s="8">
        <v>180</v>
      </c>
      <c r="N36" s="8">
        <v>608</v>
      </c>
    </row>
    <row r="37" spans="1:14" s="10" customFormat="1" ht="20" customHeight="1">
      <c r="A37" s="70"/>
      <c r="B37" s="125"/>
      <c r="C37" s="127"/>
      <c r="D37" s="92" t="s">
        <v>56</v>
      </c>
      <c r="E37" s="8">
        <v>346</v>
      </c>
      <c r="F37" s="8">
        <v>779</v>
      </c>
      <c r="G37" s="8">
        <v>445</v>
      </c>
      <c r="H37" s="8">
        <v>934</v>
      </c>
      <c r="I37" s="8">
        <v>480</v>
      </c>
      <c r="J37" s="8">
        <v>985</v>
      </c>
      <c r="K37" s="8">
        <v>393</v>
      </c>
      <c r="L37" s="8">
        <v>999</v>
      </c>
      <c r="M37" s="8">
        <v>380</v>
      </c>
      <c r="N37" s="8">
        <v>995</v>
      </c>
    </row>
    <row r="38" spans="1:14" s="10" customFormat="1" ht="20" customHeight="1">
      <c r="A38" s="70"/>
      <c r="B38" s="125"/>
      <c r="C38" s="127"/>
      <c r="D38" s="92" t="s">
        <v>78</v>
      </c>
      <c r="E38" s="8">
        <v>328</v>
      </c>
      <c r="F38" s="8">
        <v>657</v>
      </c>
      <c r="G38" s="8">
        <v>392</v>
      </c>
      <c r="H38" s="8">
        <v>710</v>
      </c>
      <c r="I38" s="8">
        <v>387</v>
      </c>
      <c r="J38" s="8">
        <v>654</v>
      </c>
      <c r="K38" s="8">
        <v>371</v>
      </c>
      <c r="L38" s="8">
        <v>730</v>
      </c>
      <c r="M38" s="8">
        <v>379</v>
      </c>
      <c r="N38" s="8">
        <v>760</v>
      </c>
    </row>
    <row r="39" spans="1:14" s="10" customFormat="1" ht="20" customHeight="1">
      <c r="A39" s="70"/>
      <c r="B39" s="125"/>
      <c r="C39" s="127" t="s">
        <v>134</v>
      </c>
      <c r="D39" s="92" t="s">
        <v>12</v>
      </c>
      <c r="E39" s="8">
        <v>338</v>
      </c>
      <c r="F39" s="8">
        <v>169</v>
      </c>
      <c r="G39" s="8">
        <v>417</v>
      </c>
      <c r="H39" s="8">
        <v>247</v>
      </c>
      <c r="I39" s="8">
        <v>382</v>
      </c>
      <c r="J39" s="8">
        <v>231</v>
      </c>
      <c r="K39" s="8">
        <v>348</v>
      </c>
      <c r="L39" s="8">
        <v>222</v>
      </c>
      <c r="M39" s="8">
        <v>348</v>
      </c>
      <c r="N39" s="8">
        <v>239</v>
      </c>
    </row>
    <row r="40" spans="1:14" s="10" customFormat="1" ht="20" customHeight="1">
      <c r="A40" s="70"/>
      <c r="B40" s="125"/>
      <c r="C40" s="127"/>
      <c r="D40" s="92" t="s">
        <v>13</v>
      </c>
      <c r="E40" s="8">
        <v>375</v>
      </c>
      <c r="F40" s="8">
        <v>192</v>
      </c>
      <c r="G40" s="8">
        <v>471</v>
      </c>
      <c r="H40" s="8">
        <v>236</v>
      </c>
      <c r="I40" s="8">
        <v>464</v>
      </c>
      <c r="J40" s="8">
        <v>241</v>
      </c>
      <c r="K40" s="8">
        <v>417</v>
      </c>
      <c r="L40" s="8">
        <v>244</v>
      </c>
      <c r="M40" s="8">
        <v>494</v>
      </c>
      <c r="N40" s="8">
        <v>359</v>
      </c>
    </row>
    <row r="41" spans="1:14" s="10" customFormat="1" ht="20" customHeight="1">
      <c r="A41" s="70"/>
      <c r="B41" s="125"/>
      <c r="C41" s="127"/>
      <c r="D41" s="92" t="s">
        <v>44</v>
      </c>
      <c r="E41" s="8">
        <v>1128</v>
      </c>
      <c r="F41" s="8">
        <v>398</v>
      </c>
      <c r="G41" s="8">
        <v>1210</v>
      </c>
      <c r="H41" s="8">
        <v>410</v>
      </c>
      <c r="I41" s="8">
        <v>1172</v>
      </c>
      <c r="J41" s="8">
        <v>484</v>
      </c>
      <c r="K41" s="8">
        <v>1100</v>
      </c>
      <c r="L41" s="8">
        <v>496</v>
      </c>
      <c r="M41" s="8">
        <v>1209</v>
      </c>
      <c r="N41" s="8">
        <v>598</v>
      </c>
    </row>
    <row r="42" spans="1:14" s="10" customFormat="1" ht="20" customHeight="1">
      <c r="A42" s="70"/>
      <c r="B42" s="125"/>
      <c r="C42" s="127"/>
      <c r="D42" s="92" t="s">
        <v>67</v>
      </c>
      <c r="E42" s="8">
        <v>227</v>
      </c>
      <c r="F42" s="8">
        <v>75</v>
      </c>
      <c r="G42" s="8">
        <v>273</v>
      </c>
      <c r="H42" s="8">
        <v>111</v>
      </c>
      <c r="I42" s="8">
        <v>267</v>
      </c>
      <c r="J42" s="8">
        <v>112</v>
      </c>
      <c r="K42" s="8">
        <v>259</v>
      </c>
      <c r="L42" s="8">
        <v>105</v>
      </c>
      <c r="M42" s="8">
        <v>268</v>
      </c>
      <c r="N42" s="8">
        <v>129</v>
      </c>
    </row>
    <row r="43" spans="1:14" s="10" customFormat="1" ht="20" customHeight="1">
      <c r="A43" s="70"/>
      <c r="B43" s="125"/>
      <c r="C43" s="127" t="s">
        <v>135</v>
      </c>
      <c r="D43" s="92" t="s">
        <v>43</v>
      </c>
      <c r="E43" s="8">
        <v>657</v>
      </c>
      <c r="F43" s="8">
        <v>738</v>
      </c>
      <c r="G43" s="8">
        <v>653</v>
      </c>
      <c r="H43" s="8">
        <v>835</v>
      </c>
      <c r="I43" s="8">
        <v>641</v>
      </c>
      <c r="J43" s="8">
        <v>759</v>
      </c>
      <c r="K43" s="8">
        <v>644</v>
      </c>
      <c r="L43" s="8">
        <v>800</v>
      </c>
      <c r="M43" s="8">
        <v>633</v>
      </c>
      <c r="N43" s="8">
        <v>774</v>
      </c>
    </row>
    <row r="44" spans="1:14" s="10" customFormat="1" ht="20" customHeight="1">
      <c r="A44" s="70"/>
      <c r="B44" s="125"/>
      <c r="C44" s="127"/>
      <c r="D44" s="92" t="s">
        <v>50</v>
      </c>
      <c r="E44" s="8">
        <v>480</v>
      </c>
      <c r="F44" s="8">
        <v>481</v>
      </c>
      <c r="G44" s="8">
        <v>486</v>
      </c>
      <c r="H44" s="8">
        <v>503</v>
      </c>
      <c r="I44" s="8">
        <v>501</v>
      </c>
      <c r="J44" s="8">
        <v>523</v>
      </c>
      <c r="K44" s="8">
        <v>431</v>
      </c>
      <c r="L44" s="8">
        <v>534</v>
      </c>
      <c r="M44" s="8">
        <v>440</v>
      </c>
      <c r="N44" s="8">
        <v>514</v>
      </c>
    </row>
    <row r="45" spans="1:14" s="10" customFormat="1" ht="20" customHeight="1">
      <c r="A45" s="70"/>
      <c r="B45" s="125"/>
      <c r="C45" s="127"/>
      <c r="D45" s="92" t="s">
        <v>83</v>
      </c>
      <c r="E45" s="8">
        <v>709</v>
      </c>
      <c r="F45" s="8">
        <v>579</v>
      </c>
      <c r="G45" s="8">
        <v>708</v>
      </c>
      <c r="H45" s="8">
        <v>609</v>
      </c>
      <c r="I45" s="8">
        <v>775</v>
      </c>
      <c r="J45" s="8">
        <v>672</v>
      </c>
      <c r="K45" s="8">
        <v>758</v>
      </c>
      <c r="L45" s="8">
        <v>708</v>
      </c>
      <c r="M45" s="8">
        <v>674</v>
      </c>
      <c r="N45" s="8">
        <v>744</v>
      </c>
    </row>
    <row r="46" spans="1:14" s="10" customFormat="1" ht="20" customHeight="1">
      <c r="A46" s="70"/>
      <c r="B46" s="125"/>
      <c r="C46" s="127" t="s">
        <v>136</v>
      </c>
      <c r="D46" s="92" t="s">
        <v>26</v>
      </c>
      <c r="E46" s="8">
        <v>677</v>
      </c>
      <c r="F46" s="8">
        <v>291</v>
      </c>
      <c r="G46" s="8">
        <v>689</v>
      </c>
      <c r="H46" s="8">
        <v>315</v>
      </c>
      <c r="I46" s="8">
        <v>673</v>
      </c>
      <c r="J46" s="8">
        <v>338</v>
      </c>
      <c r="K46" s="8">
        <v>650</v>
      </c>
      <c r="L46" s="8">
        <v>355</v>
      </c>
      <c r="M46" s="8">
        <v>735</v>
      </c>
      <c r="N46" s="8">
        <v>438</v>
      </c>
    </row>
    <row r="47" spans="1:14" s="10" customFormat="1" ht="20" customHeight="1">
      <c r="A47" s="70"/>
      <c r="B47" s="125"/>
      <c r="C47" s="127"/>
      <c r="D47" s="92" t="s">
        <v>76</v>
      </c>
      <c r="E47" s="8">
        <v>594</v>
      </c>
      <c r="F47" s="8">
        <v>284</v>
      </c>
      <c r="G47" s="8">
        <v>570</v>
      </c>
      <c r="H47" s="8">
        <v>258</v>
      </c>
      <c r="I47" s="8">
        <v>523</v>
      </c>
      <c r="J47" s="8">
        <v>265</v>
      </c>
      <c r="K47" s="8">
        <v>556</v>
      </c>
      <c r="L47" s="8">
        <v>291</v>
      </c>
      <c r="M47" s="8">
        <v>535</v>
      </c>
      <c r="N47" s="8">
        <v>300</v>
      </c>
    </row>
    <row r="48" spans="1:14" s="10" customFormat="1" ht="20" customHeight="1">
      <c r="A48" s="70"/>
      <c r="B48" s="125"/>
      <c r="C48" s="127" t="s">
        <v>137</v>
      </c>
      <c r="D48" s="92" t="s">
        <v>8</v>
      </c>
      <c r="E48" s="8">
        <v>66</v>
      </c>
      <c r="F48" s="8">
        <v>26</v>
      </c>
      <c r="G48" s="8">
        <v>83</v>
      </c>
      <c r="H48" s="8">
        <v>32</v>
      </c>
      <c r="I48" s="8">
        <v>71</v>
      </c>
      <c r="J48" s="8">
        <v>31</v>
      </c>
      <c r="K48" s="8">
        <v>66</v>
      </c>
      <c r="L48" s="8">
        <v>39</v>
      </c>
      <c r="M48" s="8">
        <v>63</v>
      </c>
      <c r="N48" s="8">
        <v>37</v>
      </c>
    </row>
    <row r="49" spans="1:14" s="10" customFormat="1" ht="20" customHeight="1">
      <c r="A49" s="70"/>
      <c r="B49" s="125"/>
      <c r="C49" s="127"/>
      <c r="D49" s="92" t="s">
        <v>15</v>
      </c>
      <c r="E49" s="8">
        <v>197</v>
      </c>
      <c r="F49" s="8">
        <v>63</v>
      </c>
      <c r="G49" s="8">
        <v>182</v>
      </c>
      <c r="H49" s="8">
        <v>82</v>
      </c>
      <c r="I49" s="8">
        <v>155</v>
      </c>
      <c r="J49" s="8">
        <v>87</v>
      </c>
      <c r="K49" s="8">
        <v>171</v>
      </c>
      <c r="L49" s="8">
        <v>95</v>
      </c>
      <c r="M49" s="8">
        <v>155</v>
      </c>
      <c r="N49" s="8">
        <v>83</v>
      </c>
    </row>
    <row r="50" spans="1:14" s="10" customFormat="1" ht="20" customHeight="1">
      <c r="A50" s="70"/>
      <c r="B50" s="125"/>
      <c r="C50" s="127"/>
      <c r="D50" s="92" t="s">
        <v>41</v>
      </c>
      <c r="E50" s="8">
        <v>89</v>
      </c>
      <c r="F50" s="8">
        <v>33</v>
      </c>
      <c r="G50" s="8">
        <v>81</v>
      </c>
      <c r="H50" s="8">
        <v>41</v>
      </c>
      <c r="I50" s="8">
        <v>78</v>
      </c>
      <c r="J50" s="8">
        <v>61</v>
      </c>
      <c r="K50" s="8">
        <v>73</v>
      </c>
      <c r="L50" s="8">
        <v>76</v>
      </c>
      <c r="M50" s="8">
        <v>61</v>
      </c>
      <c r="N50" s="8">
        <v>68</v>
      </c>
    </row>
    <row r="51" spans="1:14" s="10" customFormat="1" ht="20" customHeight="1">
      <c r="A51" s="70"/>
      <c r="B51" s="125"/>
      <c r="C51" s="127"/>
      <c r="D51" s="92" t="s">
        <v>48</v>
      </c>
      <c r="E51" s="8">
        <v>41</v>
      </c>
      <c r="F51" s="8">
        <v>45</v>
      </c>
      <c r="G51" s="8">
        <v>47</v>
      </c>
      <c r="H51" s="8">
        <v>38</v>
      </c>
      <c r="I51" s="8">
        <v>51</v>
      </c>
      <c r="J51" s="8">
        <v>41</v>
      </c>
      <c r="K51" s="8">
        <v>34</v>
      </c>
      <c r="L51" s="8">
        <v>33</v>
      </c>
      <c r="M51" s="8">
        <v>52</v>
      </c>
      <c r="N51" s="8">
        <v>49</v>
      </c>
    </row>
    <row r="52" spans="1:14" s="10" customFormat="1" ht="20" customHeight="1">
      <c r="A52" s="70"/>
      <c r="B52" s="125"/>
      <c r="C52" s="127"/>
      <c r="D52" s="92" t="s">
        <v>73</v>
      </c>
      <c r="E52" s="8">
        <v>18</v>
      </c>
      <c r="F52" s="8">
        <v>19</v>
      </c>
      <c r="G52" s="8">
        <v>40</v>
      </c>
      <c r="H52" s="8">
        <v>16</v>
      </c>
      <c r="I52" s="8">
        <v>19</v>
      </c>
      <c r="J52" s="8">
        <v>13</v>
      </c>
      <c r="K52" s="8">
        <v>32</v>
      </c>
      <c r="L52" s="8">
        <v>27</v>
      </c>
      <c r="M52" s="8">
        <v>30</v>
      </c>
      <c r="N52" s="8">
        <v>33</v>
      </c>
    </row>
    <row r="53" spans="1:14" s="10" customFormat="1" ht="20" customHeight="1">
      <c r="A53" s="70"/>
      <c r="B53" s="125"/>
      <c r="C53" s="127"/>
      <c r="D53" s="92" t="s">
        <v>74</v>
      </c>
      <c r="E53" s="8">
        <v>282</v>
      </c>
      <c r="F53" s="8">
        <v>117</v>
      </c>
      <c r="G53" s="8">
        <v>302</v>
      </c>
      <c r="H53" s="8">
        <v>133</v>
      </c>
      <c r="I53" s="8">
        <v>273</v>
      </c>
      <c r="J53" s="8">
        <v>168</v>
      </c>
      <c r="K53" s="8">
        <v>242</v>
      </c>
      <c r="L53" s="8">
        <v>169</v>
      </c>
      <c r="M53" s="8">
        <v>277</v>
      </c>
      <c r="N53" s="8">
        <v>178</v>
      </c>
    </row>
    <row r="54" spans="1:14" s="10" customFormat="1" ht="20" customHeight="1">
      <c r="A54" s="70"/>
      <c r="B54" s="126"/>
      <c r="C54" s="127"/>
      <c r="D54" s="92" t="s">
        <v>80</v>
      </c>
      <c r="E54" s="8">
        <v>371</v>
      </c>
      <c r="F54" s="8">
        <v>196</v>
      </c>
      <c r="G54" s="8">
        <v>372</v>
      </c>
      <c r="H54" s="8">
        <v>205</v>
      </c>
      <c r="I54" s="8">
        <v>404</v>
      </c>
      <c r="J54" s="8">
        <v>245</v>
      </c>
      <c r="K54" s="8">
        <v>426</v>
      </c>
      <c r="L54" s="8">
        <v>276</v>
      </c>
      <c r="M54" s="8">
        <v>412</v>
      </c>
      <c r="N54" s="8">
        <v>277</v>
      </c>
    </row>
    <row r="55" spans="1:14" s="10" customFormat="1" ht="20" customHeight="1">
      <c r="A55" s="70"/>
      <c r="B55" s="124" t="s">
        <v>91</v>
      </c>
      <c r="C55" s="127" t="s">
        <v>142</v>
      </c>
      <c r="D55" s="92" t="s">
        <v>14</v>
      </c>
      <c r="E55" s="8">
        <v>218</v>
      </c>
      <c r="F55" s="8">
        <v>309</v>
      </c>
      <c r="G55" s="8">
        <v>233</v>
      </c>
      <c r="H55" s="8">
        <v>324</v>
      </c>
      <c r="I55" s="8">
        <v>222</v>
      </c>
      <c r="J55" s="8">
        <v>347</v>
      </c>
      <c r="K55" s="8">
        <v>219</v>
      </c>
      <c r="L55" s="8">
        <v>372</v>
      </c>
      <c r="M55" s="8">
        <v>196</v>
      </c>
      <c r="N55" s="8">
        <v>362</v>
      </c>
    </row>
    <row r="56" spans="1:14" s="10" customFormat="1" ht="20" customHeight="1">
      <c r="A56" s="70"/>
      <c r="B56" s="125"/>
      <c r="C56" s="127"/>
      <c r="D56" s="92" t="s">
        <v>27</v>
      </c>
      <c r="E56" s="8">
        <v>1109</v>
      </c>
      <c r="F56" s="8">
        <v>808</v>
      </c>
      <c r="G56" s="8">
        <v>1077</v>
      </c>
      <c r="H56" s="8">
        <v>785</v>
      </c>
      <c r="I56" s="8">
        <v>1007</v>
      </c>
      <c r="J56" s="8">
        <v>780</v>
      </c>
      <c r="K56" s="8">
        <v>951</v>
      </c>
      <c r="L56" s="8">
        <v>885</v>
      </c>
      <c r="M56" s="8">
        <v>1032</v>
      </c>
      <c r="N56" s="8">
        <v>957</v>
      </c>
    </row>
    <row r="57" spans="1:14" s="10" customFormat="1" ht="20" customHeight="1">
      <c r="A57" s="70"/>
      <c r="B57" s="125"/>
      <c r="C57" s="127"/>
      <c r="D57" s="92" t="s">
        <v>29</v>
      </c>
      <c r="E57" s="8">
        <v>254</v>
      </c>
      <c r="F57" s="8">
        <v>543</v>
      </c>
      <c r="G57" s="8">
        <v>267</v>
      </c>
      <c r="H57" s="8">
        <v>546</v>
      </c>
      <c r="I57" s="8">
        <v>277</v>
      </c>
      <c r="J57" s="8">
        <v>600</v>
      </c>
      <c r="K57" s="8">
        <v>269</v>
      </c>
      <c r="L57" s="8">
        <v>603</v>
      </c>
      <c r="M57" s="8">
        <v>229</v>
      </c>
      <c r="N57" s="8">
        <v>576</v>
      </c>
    </row>
    <row r="58" spans="1:14" s="10" customFormat="1" ht="20" customHeight="1">
      <c r="A58" s="70"/>
      <c r="B58" s="125"/>
      <c r="C58" s="127"/>
      <c r="D58" s="92" t="s">
        <v>42</v>
      </c>
      <c r="E58" s="8">
        <v>543</v>
      </c>
      <c r="F58" s="8">
        <v>688</v>
      </c>
      <c r="G58" s="8">
        <v>528</v>
      </c>
      <c r="H58" s="8">
        <v>738</v>
      </c>
      <c r="I58" s="8">
        <v>558</v>
      </c>
      <c r="J58" s="8">
        <v>776</v>
      </c>
      <c r="K58" s="8">
        <v>517</v>
      </c>
      <c r="L58" s="8">
        <v>836</v>
      </c>
      <c r="M58" s="8">
        <v>484</v>
      </c>
      <c r="N58" s="8">
        <v>844</v>
      </c>
    </row>
    <row r="59" spans="1:14" s="10" customFormat="1" ht="20" customHeight="1">
      <c r="A59" s="70"/>
      <c r="B59" s="125"/>
      <c r="C59" s="127"/>
      <c r="D59" s="92" t="s">
        <v>59</v>
      </c>
      <c r="E59" s="8">
        <v>918</v>
      </c>
      <c r="F59" s="8">
        <v>653</v>
      </c>
      <c r="G59" s="8">
        <v>892</v>
      </c>
      <c r="H59" s="8">
        <v>641</v>
      </c>
      <c r="I59" s="8">
        <v>829</v>
      </c>
      <c r="J59" s="8">
        <v>643</v>
      </c>
      <c r="K59" s="8">
        <v>717</v>
      </c>
      <c r="L59" s="8">
        <v>656</v>
      </c>
      <c r="M59" s="8">
        <v>835</v>
      </c>
      <c r="N59" s="8">
        <v>735</v>
      </c>
    </row>
    <row r="60" spans="1:14" s="10" customFormat="1" ht="20" customHeight="1">
      <c r="A60" s="70"/>
      <c r="B60" s="125"/>
      <c r="C60" s="127"/>
      <c r="D60" s="92" t="s">
        <v>65</v>
      </c>
      <c r="E60" s="8">
        <v>439</v>
      </c>
      <c r="F60" s="8">
        <v>604</v>
      </c>
      <c r="G60" s="8">
        <v>487</v>
      </c>
      <c r="H60" s="8">
        <v>519</v>
      </c>
      <c r="I60" s="8">
        <v>492</v>
      </c>
      <c r="J60" s="8">
        <v>514</v>
      </c>
      <c r="K60" s="8">
        <v>429</v>
      </c>
      <c r="L60" s="8">
        <v>571</v>
      </c>
      <c r="M60" s="8">
        <v>395</v>
      </c>
      <c r="N60" s="8">
        <v>570</v>
      </c>
    </row>
    <row r="61" spans="1:14" s="10" customFormat="1" ht="20" customHeight="1">
      <c r="A61" s="70"/>
      <c r="B61" s="125"/>
      <c r="C61" s="127"/>
      <c r="D61" s="92" t="s">
        <v>69</v>
      </c>
      <c r="E61" s="8">
        <v>284</v>
      </c>
      <c r="F61" s="8">
        <v>496</v>
      </c>
      <c r="G61" s="8">
        <v>285</v>
      </c>
      <c r="H61" s="8">
        <v>486</v>
      </c>
      <c r="I61" s="8">
        <v>259</v>
      </c>
      <c r="J61" s="8">
        <v>456</v>
      </c>
      <c r="K61" s="8">
        <v>241</v>
      </c>
      <c r="L61" s="8">
        <v>497</v>
      </c>
      <c r="M61" s="8">
        <v>244</v>
      </c>
      <c r="N61" s="8">
        <v>478</v>
      </c>
    </row>
    <row r="62" spans="1:14" s="10" customFormat="1" ht="20" customHeight="1">
      <c r="A62" s="70"/>
      <c r="B62" s="125"/>
      <c r="C62" s="127" t="s">
        <v>143</v>
      </c>
      <c r="D62" s="92" t="s">
        <v>20</v>
      </c>
      <c r="E62" s="8">
        <v>570</v>
      </c>
      <c r="F62" s="8">
        <v>517</v>
      </c>
      <c r="G62" s="8">
        <v>567</v>
      </c>
      <c r="H62" s="8">
        <v>581</v>
      </c>
      <c r="I62" s="8">
        <v>585</v>
      </c>
      <c r="J62" s="8">
        <v>611</v>
      </c>
      <c r="K62" s="8">
        <v>556</v>
      </c>
      <c r="L62" s="8">
        <v>608</v>
      </c>
      <c r="M62" s="8">
        <v>504</v>
      </c>
      <c r="N62" s="8">
        <v>703</v>
      </c>
    </row>
    <row r="63" spans="1:14" s="10" customFormat="1" ht="20" customHeight="1">
      <c r="A63" s="70"/>
      <c r="B63" s="125"/>
      <c r="C63" s="127"/>
      <c r="D63" s="92" t="s">
        <v>21</v>
      </c>
      <c r="E63" s="8">
        <v>1378</v>
      </c>
      <c r="F63" s="8">
        <v>2311</v>
      </c>
      <c r="G63" s="8">
        <v>1543</v>
      </c>
      <c r="H63" s="8">
        <v>2512</v>
      </c>
      <c r="I63" s="8">
        <v>1367</v>
      </c>
      <c r="J63" s="8">
        <v>2296</v>
      </c>
      <c r="K63" s="8">
        <v>1360</v>
      </c>
      <c r="L63" s="8">
        <v>2602</v>
      </c>
      <c r="M63" s="8">
        <v>1289</v>
      </c>
      <c r="N63" s="8">
        <v>2746</v>
      </c>
    </row>
    <row r="64" spans="1:14" s="10" customFormat="1" ht="20" customHeight="1">
      <c r="A64" s="70"/>
      <c r="B64" s="126"/>
      <c r="C64" s="127"/>
      <c r="D64" s="92" t="s">
        <v>33</v>
      </c>
      <c r="E64" s="8">
        <v>676</v>
      </c>
      <c r="F64" s="8">
        <v>1329</v>
      </c>
      <c r="G64" s="8">
        <v>649</v>
      </c>
      <c r="H64" s="8">
        <v>1333</v>
      </c>
      <c r="I64" s="8">
        <v>602</v>
      </c>
      <c r="J64" s="8">
        <v>1219</v>
      </c>
      <c r="K64" s="8">
        <v>607</v>
      </c>
      <c r="L64" s="8">
        <v>1286</v>
      </c>
      <c r="M64" s="8">
        <v>562</v>
      </c>
      <c r="N64" s="8">
        <v>1295</v>
      </c>
    </row>
    <row r="65" spans="1:14" s="10" customFormat="1" ht="20" customHeight="1">
      <c r="A65" s="70"/>
      <c r="B65" s="124" t="s">
        <v>92</v>
      </c>
      <c r="C65" s="127" t="s">
        <v>144</v>
      </c>
      <c r="D65" s="92" t="s">
        <v>23</v>
      </c>
      <c r="E65" s="8">
        <v>184</v>
      </c>
      <c r="F65" s="8">
        <v>72</v>
      </c>
      <c r="G65" s="8">
        <v>199</v>
      </c>
      <c r="H65" s="8">
        <v>82</v>
      </c>
      <c r="I65" s="8">
        <v>192</v>
      </c>
      <c r="J65" s="8">
        <v>93</v>
      </c>
      <c r="K65" s="8">
        <v>190</v>
      </c>
      <c r="L65" s="8">
        <v>95</v>
      </c>
      <c r="M65" s="8">
        <v>179</v>
      </c>
      <c r="N65" s="8">
        <v>99</v>
      </c>
    </row>
    <row r="66" spans="1:14" s="10" customFormat="1" ht="20" customHeight="1">
      <c r="A66" s="70"/>
      <c r="B66" s="125"/>
      <c r="C66" s="127"/>
      <c r="D66" s="92" t="s">
        <v>34</v>
      </c>
      <c r="E66" s="8">
        <v>1603</v>
      </c>
      <c r="F66" s="8">
        <v>1065</v>
      </c>
      <c r="G66" s="8">
        <v>1701</v>
      </c>
      <c r="H66" s="8">
        <v>1124</v>
      </c>
      <c r="I66" s="8">
        <v>1662</v>
      </c>
      <c r="J66" s="8">
        <v>1194</v>
      </c>
      <c r="K66" s="8">
        <v>1746</v>
      </c>
      <c r="L66" s="8">
        <v>1295</v>
      </c>
      <c r="M66" s="8">
        <v>1660</v>
      </c>
      <c r="N66" s="8">
        <v>1389</v>
      </c>
    </row>
    <row r="67" spans="1:14" s="10" customFormat="1" ht="20" customHeight="1">
      <c r="A67" s="70"/>
      <c r="B67" s="125"/>
      <c r="C67" s="127"/>
      <c r="D67" s="92" t="s">
        <v>93</v>
      </c>
      <c r="E67" s="8">
        <v>9</v>
      </c>
      <c r="F67" s="8">
        <v>5</v>
      </c>
      <c r="G67" s="8" t="s">
        <v>198</v>
      </c>
      <c r="H67" s="8">
        <v>11</v>
      </c>
      <c r="I67" s="8">
        <v>7</v>
      </c>
      <c r="J67" s="8">
        <v>7</v>
      </c>
      <c r="K67" s="8">
        <v>4</v>
      </c>
      <c r="L67" s="8">
        <v>5</v>
      </c>
      <c r="M67" s="8">
        <v>7</v>
      </c>
      <c r="N67" s="8">
        <v>7</v>
      </c>
    </row>
    <row r="68" spans="1:14" s="10" customFormat="1" ht="20" customHeight="1">
      <c r="A68" s="70"/>
      <c r="B68" s="125"/>
      <c r="C68" s="127"/>
      <c r="D68" s="92" t="s">
        <v>71</v>
      </c>
      <c r="E68" s="8">
        <v>113</v>
      </c>
      <c r="F68" s="8">
        <v>89</v>
      </c>
      <c r="G68" s="8">
        <v>137</v>
      </c>
      <c r="H68" s="8">
        <v>102</v>
      </c>
      <c r="I68" s="8">
        <v>103</v>
      </c>
      <c r="J68" s="8">
        <v>123</v>
      </c>
      <c r="K68" s="8">
        <v>85</v>
      </c>
      <c r="L68" s="8">
        <v>114</v>
      </c>
      <c r="M68" s="8">
        <v>100</v>
      </c>
      <c r="N68" s="8">
        <v>109</v>
      </c>
    </row>
    <row r="69" spans="1:14" s="10" customFormat="1" ht="20" customHeight="1">
      <c r="A69" s="70"/>
      <c r="B69" s="125"/>
      <c r="C69" s="127" t="s">
        <v>145</v>
      </c>
      <c r="D69" s="92" t="s">
        <v>9</v>
      </c>
      <c r="E69" s="8">
        <v>154</v>
      </c>
      <c r="F69" s="8">
        <v>60</v>
      </c>
      <c r="G69" s="8">
        <v>165</v>
      </c>
      <c r="H69" s="8">
        <v>64</v>
      </c>
      <c r="I69" s="8">
        <v>135</v>
      </c>
      <c r="J69" s="8">
        <v>60</v>
      </c>
      <c r="K69" s="8">
        <v>140</v>
      </c>
      <c r="L69" s="8">
        <v>71</v>
      </c>
      <c r="M69" s="8">
        <v>139</v>
      </c>
      <c r="N69" s="8">
        <v>77</v>
      </c>
    </row>
    <row r="70" spans="1:14" s="10" customFormat="1" ht="20" customHeight="1">
      <c r="A70" s="70"/>
      <c r="B70" s="125"/>
      <c r="C70" s="127"/>
      <c r="D70" s="92" t="s">
        <v>10</v>
      </c>
      <c r="E70" s="8">
        <v>882</v>
      </c>
      <c r="F70" s="8">
        <v>462</v>
      </c>
      <c r="G70" s="8">
        <v>1042</v>
      </c>
      <c r="H70" s="8">
        <v>523</v>
      </c>
      <c r="I70" s="8">
        <v>866</v>
      </c>
      <c r="J70" s="8">
        <v>492</v>
      </c>
      <c r="K70" s="8">
        <v>905</v>
      </c>
      <c r="L70" s="8">
        <v>558</v>
      </c>
      <c r="M70" s="8">
        <v>933</v>
      </c>
      <c r="N70" s="8">
        <v>714</v>
      </c>
    </row>
    <row r="71" spans="1:14" s="10" customFormat="1" ht="20" customHeight="1">
      <c r="A71" s="70"/>
      <c r="B71" s="125"/>
      <c r="C71" s="127"/>
      <c r="D71" s="92" t="s">
        <v>31</v>
      </c>
      <c r="E71" s="8">
        <v>78</v>
      </c>
      <c r="F71" s="8">
        <v>38</v>
      </c>
      <c r="G71" s="8">
        <v>103</v>
      </c>
      <c r="H71" s="8">
        <v>54</v>
      </c>
      <c r="I71" s="8">
        <v>85</v>
      </c>
      <c r="J71" s="8">
        <v>66</v>
      </c>
      <c r="K71" s="8">
        <v>116</v>
      </c>
      <c r="L71" s="8">
        <v>54</v>
      </c>
      <c r="M71" s="8">
        <v>112</v>
      </c>
      <c r="N71" s="8">
        <v>76</v>
      </c>
    </row>
    <row r="72" spans="1:14" s="10" customFormat="1" ht="20" customHeight="1">
      <c r="A72" s="70"/>
      <c r="B72" s="125"/>
      <c r="C72" s="127"/>
      <c r="D72" s="92" t="s">
        <v>36</v>
      </c>
      <c r="E72" s="8">
        <v>96</v>
      </c>
      <c r="F72" s="8">
        <v>56</v>
      </c>
      <c r="G72" s="8">
        <v>80</v>
      </c>
      <c r="H72" s="8">
        <v>51</v>
      </c>
      <c r="I72" s="8">
        <v>86</v>
      </c>
      <c r="J72" s="8">
        <v>45</v>
      </c>
      <c r="K72" s="8">
        <v>80</v>
      </c>
      <c r="L72" s="8">
        <v>54</v>
      </c>
      <c r="M72" s="8">
        <v>89</v>
      </c>
      <c r="N72" s="8">
        <v>69</v>
      </c>
    </row>
    <row r="73" spans="1:14" s="10" customFormat="1" ht="20" customHeight="1">
      <c r="A73" s="70"/>
      <c r="B73" s="125"/>
      <c r="C73" s="127"/>
      <c r="D73" s="92" t="s">
        <v>58</v>
      </c>
      <c r="E73" s="8">
        <v>224</v>
      </c>
      <c r="F73" s="8">
        <v>157</v>
      </c>
      <c r="G73" s="8">
        <v>223</v>
      </c>
      <c r="H73" s="8">
        <v>159</v>
      </c>
      <c r="I73" s="8">
        <v>187</v>
      </c>
      <c r="J73" s="8">
        <v>148</v>
      </c>
      <c r="K73" s="8">
        <v>246</v>
      </c>
      <c r="L73" s="8">
        <v>149</v>
      </c>
      <c r="M73" s="8">
        <v>228</v>
      </c>
      <c r="N73" s="8">
        <v>205</v>
      </c>
    </row>
    <row r="74" spans="1:14" s="10" customFormat="1" ht="20" customHeight="1">
      <c r="A74" s="70"/>
      <c r="B74" s="125"/>
      <c r="C74" s="127"/>
      <c r="D74" s="92" t="s">
        <v>66</v>
      </c>
      <c r="E74" s="8">
        <v>54</v>
      </c>
      <c r="F74" s="8">
        <v>23</v>
      </c>
      <c r="G74" s="8">
        <v>72</v>
      </c>
      <c r="H74" s="8">
        <v>21</v>
      </c>
      <c r="I74" s="8">
        <v>41</v>
      </c>
      <c r="J74" s="8">
        <v>27</v>
      </c>
      <c r="K74" s="8">
        <v>44</v>
      </c>
      <c r="L74" s="8">
        <v>23</v>
      </c>
      <c r="M74" s="8">
        <v>59</v>
      </c>
      <c r="N74" s="8">
        <v>34</v>
      </c>
    </row>
    <row r="75" spans="1:14" s="10" customFormat="1" ht="20" customHeight="1">
      <c r="A75" s="70"/>
      <c r="B75" s="125"/>
      <c r="C75" s="127" t="s">
        <v>45</v>
      </c>
      <c r="D75" s="92" t="s">
        <v>19</v>
      </c>
      <c r="E75" s="8">
        <v>378</v>
      </c>
      <c r="F75" s="8">
        <v>134</v>
      </c>
      <c r="G75" s="8">
        <v>364</v>
      </c>
      <c r="H75" s="8">
        <v>159</v>
      </c>
      <c r="I75" s="8">
        <v>404</v>
      </c>
      <c r="J75" s="8">
        <v>181</v>
      </c>
      <c r="K75" s="8">
        <v>350</v>
      </c>
      <c r="L75" s="8">
        <v>148</v>
      </c>
      <c r="M75" s="8">
        <v>329</v>
      </c>
      <c r="N75" s="8">
        <v>183</v>
      </c>
    </row>
    <row r="76" spans="1:14" s="10" customFormat="1" ht="20" customHeight="1">
      <c r="A76" s="70"/>
      <c r="B76" s="125"/>
      <c r="C76" s="127"/>
      <c r="D76" s="92" t="s">
        <v>22</v>
      </c>
      <c r="E76" s="8">
        <v>185</v>
      </c>
      <c r="F76" s="8">
        <v>70</v>
      </c>
      <c r="G76" s="8">
        <v>184</v>
      </c>
      <c r="H76" s="8">
        <v>55</v>
      </c>
      <c r="I76" s="8">
        <v>164</v>
      </c>
      <c r="J76" s="8">
        <v>66</v>
      </c>
      <c r="K76" s="8">
        <v>167</v>
      </c>
      <c r="L76" s="8">
        <v>74</v>
      </c>
      <c r="M76" s="8">
        <v>155</v>
      </c>
      <c r="N76" s="8">
        <v>73</v>
      </c>
    </row>
    <row r="77" spans="1:14" s="10" customFormat="1" ht="20" customHeight="1">
      <c r="A77" s="70"/>
      <c r="B77" s="125"/>
      <c r="C77" s="127"/>
      <c r="D77" s="92" t="s">
        <v>32</v>
      </c>
      <c r="E77" s="8">
        <v>936</v>
      </c>
      <c r="F77" s="8">
        <v>454</v>
      </c>
      <c r="G77" s="8">
        <v>1082</v>
      </c>
      <c r="H77" s="8">
        <v>624</v>
      </c>
      <c r="I77" s="8">
        <v>973</v>
      </c>
      <c r="J77" s="8">
        <v>543</v>
      </c>
      <c r="K77" s="8">
        <v>985</v>
      </c>
      <c r="L77" s="8">
        <v>610</v>
      </c>
      <c r="M77" s="8">
        <v>986</v>
      </c>
      <c r="N77" s="8">
        <v>669</v>
      </c>
    </row>
    <row r="78" spans="1:14" s="10" customFormat="1" ht="20" customHeight="1">
      <c r="A78" s="70"/>
      <c r="B78" s="125"/>
      <c r="C78" s="127"/>
      <c r="D78" s="92" t="s">
        <v>45</v>
      </c>
      <c r="E78" s="8">
        <v>60</v>
      </c>
      <c r="F78" s="8">
        <v>17</v>
      </c>
      <c r="G78" s="8">
        <v>71</v>
      </c>
      <c r="H78" s="8">
        <v>28</v>
      </c>
      <c r="I78" s="8">
        <v>67</v>
      </c>
      <c r="J78" s="8">
        <v>27</v>
      </c>
      <c r="K78" s="8">
        <v>62</v>
      </c>
      <c r="L78" s="8">
        <v>31</v>
      </c>
      <c r="M78" s="8">
        <v>57</v>
      </c>
      <c r="N78" s="8">
        <v>35</v>
      </c>
    </row>
    <row r="79" spans="1:14" s="10" customFormat="1" ht="20" customHeight="1">
      <c r="A79" s="70"/>
      <c r="B79" s="125"/>
      <c r="C79" s="127"/>
      <c r="D79" s="92" t="s">
        <v>46</v>
      </c>
      <c r="E79" s="8">
        <v>211</v>
      </c>
      <c r="F79" s="8">
        <v>151</v>
      </c>
      <c r="G79" s="8">
        <v>185</v>
      </c>
      <c r="H79" s="8">
        <v>147</v>
      </c>
      <c r="I79" s="8">
        <v>199</v>
      </c>
      <c r="J79" s="8">
        <v>156</v>
      </c>
      <c r="K79" s="8">
        <v>178</v>
      </c>
      <c r="L79" s="8">
        <v>174</v>
      </c>
      <c r="M79" s="8">
        <v>186</v>
      </c>
      <c r="N79" s="8">
        <v>195</v>
      </c>
    </row>
    <row r="80" spans="1:14" s="10" customFormat="1" ht="20" customHeight="1">
      <c r="A80" s="70"/>
      <c r="B80" s="125"/>
      <c r="C80" s="127"/>
      <c r="D80" s="92" t="s">
        <v>60</v>
      </c>
      <c r="E80" s="8">
        <v>96</v>
      </c>
      <c r="F80" s="8">
        <v>41</v>
      </c>
      <c r="G80" s="8">
        <v>111</v>
      </c>
      <c r="H80" s="8">
        <v>47</v>
      </c>
      <c r="I80" s="8">
        <v>98</v>
      </c>
      <c r="J80" s="8">
        <v>44</v>
      </c>
      <c r="K80" s="8">
        <v>100</v>
      </c>
      <c r="L80" s="8">
        <v>61</v>
      </c>
      <c r="M80" s="8">
        <v>94</v>
      </c>
      <c r="N80" s="8">
        <v>58</v>
      </c>
    </row>
    <row r="81" spans="1:14" s="10" customFormat="1" ht="20" customHeight="1">
      <c r="A81" s="70"/>
      <c r="B81" s="125"/>
      <c r="C81" s="127" t="s">
        <v>146</v>
      </c>
      <c r="D81" s="92" t="s">
        <v>18</v>
      </c>
      <c r="E81" s="8">
        <v>30</v>
      </c>
      <c r="F81" s="8">
        <v>8</v>
      </c>
      <c r="G81" s="8">
        <v>45</v>
      </c>
      <c r="H81" s="8">
        <v>10</v>
      </c>
      <c r="I81" s="8">
        <v>44</v>
      </c>
      <c r="J81" s="8">
        <v>16</v>
      </c>
      <c r="K81" s="8">
        <v>33</v>
      </c>
      <c r="L81" s="8">
        <v>15</v>
      </c>
      <c r="M81" s="8">
        <v>30</v>
      </c>
      <c r="N81" s="8">
        <v>21</v>
      </c>
    </row>
    <row r="82" spans="1:14" s="10" customFormat="1" ht="20" customHeight="1">
      <c r="A82" s="70"/>
      <c r="B82" s="125"/>
      <c r="C82" s="127"/>
      <c r="D82" s="92" t="s">
        <v>28</v>
      </c>
      <c r="E82" s="8">
        <v>107</v>
      </c>
      <c r="F82" s="8">
        <v>32</v>
      </c>
      <c r="G82" s="8">
        <v>110</v>
      </c>
      <c r="H82" s="8">
        <v>30</v>
      </c>
      <c r="I82" s="8">
        <v>83</v>
      </c>
      <c r="J82" s="8">
        <v>38</v>
      </c>
      <c r="K82" s="8">
        <v>81</v>
      </c>
      <c r="L82" s="8">
        <v>35</v>
      </c>
      <c r="M82" s="8">
        <v>107</v>
      </c>
      <c r="N82" s="8">
        <v>32</v>
      </c>
    </row>
    <row r="83" spans="1:14" s="10" customFormat="1" ht="20" customHeight="1">
      <c r="A83" s="70"/>
      <c r="B83" s="125"/>
      <c r="C83" s="127"/>
      <c r="D83" s="92" t="s">
        <v>53</v>
      </c>
      <c r="E83" s="8">
        <v>748</v>
      </c>
      <c r="F83" s="8">
        <v>309</v>
      </c>
      <c r="G83" s="8">
        <v>732</v>
      </c>
      <c r="H83" s="8">
        <v>326</v>
      </c>
      <c r="I83" s="8">
        <v>727</v>
      </c>
      <c r="J83" s="8">
        <v>415</v>
      </c>
      <c r="K83" s="8">
        <v>720</v>
      </c>
      <c r="L83" s="8">
        <v>455</v>
      </c>
      <c r="M83" s="8">
        <v>739</v>
      </c>
      <c r="N83" s="8">
        <v>464</v>
      </c>
    </row>
    <row r="84" spans="1:14" s="10" customFormat="1" ht="20" customHeight="1">
      <c r="A84" s="70"/>
      <c r="B84" s="125"/>
      <c r="C84" s="127"/>
      <c r="D84" s="92" t="s">
        <v>72</v>
      </c>
      <c r="E84" s="8">
        <v>291</v>
      </c>
      <c r="F84" s="8">
        <v>125</v>
      </c>
      <c r="G84" s="8">
        <v>316</v>
      </c>
      <c r="H84" s="8">
        <v>121</v>
      </c>
      <c r="I84" s="8">
        <v>289</v>
      </c>
      <c r="J84" s="8">
        <v>119</v>
      </c>
      <c r="K84" s="8">
        <v>254</v>
      </c>
      <c r="L84" s="8">
        <v>144</v>
      </c>
      <c r="M84" s="8">
        <v>280</v>
      </c>
      <c r="N84" s="8">
        <v>146</v>
      </c>
    </row>
    <row r="85" spans="1:14" s="10" customFormat="1" ht="20" customHeight="1">
      <c r="A85" s="70"/>
      <c r="B85" s="125"/>
      <c r="C85" s="127" t="s">
        <v>147</v>
      </c>
      <c r="D85" s="92" t="s">
        <v>24</v>
      </c>
      <c r="E85" s="8">
        <v>87</v>
      </c>
      <c r="F85" s="8">
        <v>47</v>
      </c>
      <c r="G85" s="8">
        <v>71</v>
      </c>
      <c r="H85" s="8">
        <v>51</v>
      </c>
      <c r="I85" s="8">
        <v>79</v>
      </c>
      <c r="J85" s="8">
        <v>53</v>
      </c>
      <c r="K85" s="8">
        <v>93</v>
      </c>
      <c r="L85" s="8">
        <v>45</v>
      </c>
      <c r="M85" s="8">
        <v>77</v>
      </c>
      <c r="N85" s="8">
        <v>80</v>
      </c>
    </row>
    <row r="86" spans="1:14" s="10" customFormat="1" ht="20" customHeight="1">
      <c r="A86" s="70"/>
      <c r="B86" s="125"/>
      <c r="C86" s="127"/>
      <c r="D86" s="92" t="s">
        <v>30</v>
      </c>
      <c r="E86" s="8">
        <v>169</v>
      </c>
      <c r="F86" s="8">
        <v>89</v>
      </c>
      <c r="G86" s="8">
        <v>195</v>
      </c>
      <c r="H86" s="8">
        <v>94</v>
      </c>
      <c r="I86" s="8">
        <v>196</v>
      </c>
      <c r="J86" s="8">
        <v>90</v>
      </c>
      <c r="K86" s="8">
        <v>201</v>
      </c>
      <c r="L86" s="8">
        <v>110</v>
      </c>
      <c r="M86" s="8">
        <v>218</v>
      </c>
      <c r="N86" s="8">
        <v>104</v>
      </c>
    </row>
    <row r="87" spans="1:14" s="10" customFormat="1" ht="20" customHeight="1">
      <c r="A87" s="70"/>
      <c r="B87" s="125"/>
      <c r="C87" s="127"/>
      <c r="D87" s="92" t="s">
        <v>37</v>
      </c>
      <c r="E87" s="8">
        <v>34</v>
      </c>
      <c r="F87" s="8">
        <v>13</v>
      </c>
      <c r="G87" s="8">
        <v>51</v>
      </c>
      <c r="H87" s="8">
        <v>28</v>
      </c>
      <c r="I87" s="8">
        <v>44</v>
      </c>
      <c r="J87" s="8">
        <v>26</v>
      </c>
      <c r="K87" s="8">
        <v>51</v>
      </c>
      <c r="L87" s="8">
        <v>24</v>
      </c>
      <c r="M87" s="8">
        <v>45</v>
      </c>
      <c r="N87" s="8">
        <v>36</v>
      </c>
    </row>
    <row r="88" spans="1:14" s="10" customFormat="1" ht="20" customHeight="1">
      <c r="A88" s="70"/>
      <c r="B88" s="125"/>
      <c r="C88" s="127"/>
      <c r="D88" s="92" t="s">
        <v>39</v>
      </c>
      <c r="E88" s="8">
        <v>295</v>
      </c>
      <c r="F88" s="8">
        <v>73</v>
      </c>
      <c r="G88" s="8">
        <v>270</v>
      </c>
      <c r="H88" s="8">
        <v>80</v>
      </c>
      <c r="I88" s="8">
        <v>286</v>
      </c>
      <c r="J88" s="8">
        <v>70</v>
      </c>
      <c r="K88" s="8">
        <v>278</v>
      </c>
      <c r="L88" s="8">
        <v>109</v>
      </c>
      <c r="M88" s="8">
        <v>273</v>
      </c>
      <c r="N88" s="8">
        <v>142</v>
      </c>
    </row>
    <row r="89" spans="1:14" s="10" customFormat="1" ht="20" customHeight="1">
      <c r="A89" s="70"/>
      <c r="B89" s="125"/>
      <c r="C89" s="127"/>
      <c r="D89" s="92" t="s">
        <v>61</v>
      </c>
      <c r="E89" s="8">
        <v>87</v>
      </c>
      <c r="F89" s="8">
        <v>50</v>
      </c>
      <c r="G89" s="8">
        <v>102</v>
      </c>
      <c r="H89" s="8">
        <v>47</v>
      </c>
      <c r="I89" s="8">
        <v>93</v>
      </c>
      <c r="J89" s="8">
        <v>47</v>
      </c>
      <c r="K89" s="8">
        <v>83</v>
      </c>
      <c r="L89" s="8">
        <v>52</v>
      </c>
      <c r="M89" s="8">
        <v>95</v>
      </c>
      <c r="N89" s="8">
        <v>52</v>
      </c>
    </row>
    <row r="90" spans="1:14" s="10" customFormat="1" ht="20" customHeight="1">
      <c r="A90" s="70"/>
      <c r="B90" s="125"/>
      <c r="C90" s="127"/>
      <c r="D90" s="92" t="s">
        <v>64</v>
      </c>
      <c r="E90" s="8">
        <v>129</v>
      </c>
      <c r="F90" s="8">
        <v>39</v>
      </c>
      <c r="G90" s="8">
        <v>136</v>
      </c>
      <c r="H90" s="8">
        <v>57</v>
      </c>
      <c r="I90" s="8">
        <v>117</v>
      </c>
      <c r="J90" s="8">
        <v>76</v>
      </c>
      <c r="K90" s="8">
        <v>139</v>
      </c>
      <c r="L90" s="8">
        <v>71</v>
      </c>
      <c r="M90" s="8">
        <v>147</v>
      </c>
      <c r="N90" s="8">
        <v>90</v>
      </c>
    </row>
    <row r="91" spans="1:14" s="10" customFormat="1" ht="20" customHeight="1">
      <c r="A91" s="70"/>
      <c r="B91" s="125"/>
      <c r="C91" s="127"/>
      <c r="D91" s="92" t="s">
        <v>68</v>
      </c>
      <c r="E91" s="8">
        <v>140</v>
      </c>
      <c r="F91" s="8">
        <v>48</v>
      </c>
      <c r="G91" s="8">
        <v>151</v>
      </c>
      <c r="H91" s="8">
        <v>63</v>
      </c>
      <c r="I91" s="8">
        <v>115</v>
      </c>
      <c r="J91" s="8">
        <v>49</v>
      </c>
      <c r="K91" s="8">
        <v>142</v>
      </c>
      <c r="L91" s="8">
        <v>64</v>
      </c>
      <c r="M91" s="8">
        <v>150</v>
      </c>
      <c r="N91" s="8">
        <v>60</v>
      </c>
    </row>
    <row r="92" spans="1:14" s="10" customFormat="1" ht="20" customHeight="1">
      <c r="A92" s="70"/>
      <c r="B92" s="125"/>
      <c r="C92" s="127"/>
      <c r="D92" s="92" t="s">
        <v>75</v>
      </c>
      <c r="E92" s="8">
        <v>321</v>
      </c>
      <c r="F92" s="8">
        <v>128</v>
      </c>
      <c r="G92" s="8">
        <v>331</v>
      </c>
      <c r="H92" s="8">
        <v>116</v>
      </c>
      <c r="I92" s="8">
        <v>297</v>
      </c>
      <c r="J92" s="8">
        <v>159</v>
      </c>
      <c r="K92" s="8">
        <v>301</v>
      </c>
      <c r="L92" s="8">
        <v>169</v>
      </c>
      <c r="M92" s="8">
        <v>301</v>
      </c>
      <c r="N92" s="8">
        <v>171</v>
      </c>
    </row>
    <row r="93" spans="1:14" s="10" customFormat="1" ht="20" customHeight="1">
      <c r="A93" s="70"/>
      <c r="B93" s="125"/>
      <c r="C93" s="127"/>
      <c r="D93" s="92" t="s">
        <v>77</v>
      </c>
      <c r="E93" s="8">
        <v>25</v>
      </c>
      <c r="F93" s="8">
        <v>8</v>
      </c>
      <c r="G93" s="8">
        <v>19</v>
      </c>
      <c r="H93" s="8">
        <v>15</v>
      </c>
      <c r="I93" s="8">
        <v>18</v>
      </c>
      <c r="J93" s="8">
        <v>18</v>
      </c>
      <c r="K93" s="8">
        <v>23</v>
      </c>
      <c r="L93" s="8">
        <v>12</v>
      </c>
      <c r="M93" s="8">
        <v>28</v>
      </c>
      <c r="N93" s="8">
        <v>18</v>
      </c>
    </row>
    <row r="94" spans="1:14" s="10" customFormat="1" ht="20" customHeight="1">
      <c r="A94" s="70"/>
      <c r="B94" s="126"/>
      <c r="C94" s="127"/>
      <c r="D94" s="92" t="s">
        <v>84</v>
      </c>
      <c r="E94" s="8">
        <v>77</v>
      </c>
      <c r="F94" s="8">
        <v>17</v>
      </c>
      <c r="G94" s="8">
        <v>72</v>
      </c>
      <c r="H94" s="8">
        <v>21</v>
      </c>
      <c r="I94" s="8">
        <v>63</v>
      </c>
      <c r="J94" s="8">
        <v>15</v>
      </c>
      <c r="K94" s="8">
        <v>72</v>
      </c>
      <c r="L94" s="8">
        <v>24</v>
      </c>
      <c r="M94" s="8">
        <v>65</v>
      </c>
      <c r="N94" s="8">
        <v>25</v>
      </c>
    </row>
    <row r="95" spans="1:14" s="26" customFormat="1" ht="20" customHeight="1">
      <c r="A95" s="87"/>
      <c r="B95" s="136" t="s">
        <v>108</v>
      </c>
      <c r="C95" s="136"/>
      <c r="D95" s="136"/>
      <c r="E95" s="8">
        <v>31340</v>
      </c>
      <c r="F95" s="8">
        <v>32001</v>
      </c>
      <c r="G95" s="8">
        <v>33021</v>
      </c>
      <c r="H95" s="8">
        <v>33461</v>
      </c>
      <c r="I95" s="8">
        <v>31327</v>
      </c>
      <c r="J95" s="8">
        <v>33071</v>
      </c>
      <c r="K95" s="8">
        <v>30331</v>
      </c>
      <c r="L95" s="8">
        <v>35112</v>
      </c>
      <c r="M95" s="8">
        <v>30287</v>
      </c>
      <c r="N95" s="8">
        <v>37148</v>
      </c>
    </row>
    <row r="96" spans="1:14" s="26" customFormat="1" ht="20" customHeight="1">
      <c r="A96" s="87"/>
      <c r="B96" s="62"/>
      <c r="C96" s="62"/>
      <c r="D96" s="62"/>
    </row>
    <row r="97" spans="1:9" s="98" customFormat="1" ht="20" customHeight="1">
      <c r="A97" s="103"/>
      <c r="B97" s="99" t="s">
        <v>7</v>
      </c>
      <c r="C97" s="111"/>
      <c r="D97" s="111"/>
    </row>
    <row r="98" spans="1:9" s="98" customFormat="1" ht="20" customHeight="1">
      <c r="A98" s="103"/>
      <c r="B98" s="113" t="s">
        <v>254</v>
      </c>
      <c r="C98" s="114"/>
      <c r="D98" s="112"/>
      <c r="E98" s="104"/>
      <c r="F98" s="104"/>
      <c r="G98" s="104"/>
      <c r="H98" s="104"/>
    </row>
    <row r="99" spans="1:9" s="98" customFormat="1" ht="20" customHeight="1">
      <c r="A99" s="103"/>
      <c r="B99" s="115" t="s">
        <v>101</v>
      </c>
      <c r="C99" s="99"/>
      <c r="D99" s="99"/>
      <c r="E99" s="106"/>
      <c r="F99" s="106"/>
      <c r="G99" s="106"/>
      <c r="H99" s="106"/>
      <c r="I99" s="106"/>
    </row>
    <row r="100" spans="1:9" s="98" customFormat="1" ht="20" customHeight="1">
      <c r="A100" s="103"/>
      <c r="B100" s="116" t="s">
        <v>102</v>
      </c>
      <c r="C100" s="116"/>
      <c r="D100" s="116"/>
      <c r="E100" s="117"/>
      <c r="F100" s="117"/>
      <c r="G100" s="117"/>
      <c r="H100" s="117"/>
      <c r="I100" s="117"/>
    </row>
    <row r="101" spans="1:9" s="98" customFormat="1" ht="20" customHeight="1">
      <c r="A101" s="103"/>
      <c r="B101" s="99" t="s">
        <v>121</v>
      </c>
      <c r="C101" s="116"/>
      <c r="D101" s="116"/>
      <c r="E101" s="117"/>
      <c r="F101" s="117"/>
      <c r="G101" s="117"/>
      <c r="H101" s="117"/>
      <c r="I101" s="117"/>
    </row>
    <row r="102" spans="1:9" s="26" customFormat="1" ht="20" customHeight="1">
      <c r="A102" s="87"/>
      <c r="B102" s="88"/>
      <c r="C102" s="88"/>
      <c r="D102" s="88"/>
      <c r="E102" s="43"/>
      <c r="F102" s="43"/>
      <c r="G102" s="43"/>
      <c r="H102" s="23"/>
      <c r="I102" s="23"/>
    </row>
  </sheetData>
  <mergeCells count="31">
    <mergeCell ref="C20:C24"/>
    <mergeCell ref="C25:C29"/>
    <mergeCell ref="B30:B54"/>
    <mergeCell ref="C30:C34"/>
    <mergeCell ref="C35:C38"/>
    <mergeCell ref="C39:C42"/>
    <mergeCell ref="C43:C45"/>
    <mergeCell ref="C46:C47"/>
    <mergeCell ref="C48:C54"/>
    <mergeCell ref="E13:N13"/>
    <mergeCell ref="M14:N14"/>
    <mergeCell ref="K14:L14"/>
    <mergeCell ref="I14:J14"/>
    <mergeCell ref="G14:H14"/>
    <mergeCell ref="E14:F14"/>
    <mergeCell ref="B95:D95"/>
    <mergeCell ref="B13:B15"/>
    <mergeCell ref="C13:C15"/>
    <mergeCell ref="D13:D15"/>
    <mergeCell ref="B55:B64"/>
    <mergeCell ref="C55:C61"/>
    <mergeCell ref="C62:C64"/>
    <mergeCell ref="C81:C84"/>
    <mergeCell ref="C85:C94"/>
    <mergeCell ref="C69:C74"/>
    <mergeCell ref="C75:C80"/>
    <mergeCell ref="B65:B94"/>
    <mergeCell ref="C65:C68"/>
    <mergeCell ref="B16:B29"/>
    <mergeCell ref="C16:C17"/>
    <mergeCell ref="C18:C19"/>
  </mergeCells>
  <conditionalFormatting sqref="A98 C98:XFD98">
    <cfRule type="cellIs" dxfId="69" priority="7" operator="between">
      <formula>1</formula>
      <formula>3</formula>
    </cfRule>
  </conditionalFormatting>
  <conditionalFormatting sqref="B99:B100">
    <cfRule type="cellIs" dxfId="68" priority="9" operator="between">
      <formula>1</formula>
      <formula>3</formula>
    </cfRule>
  </conditionalFormatting>
  <conditionalFormatting sqref="B16:D16 D17 C18:D18 D19:D24 C25:D25 D26:D34 C35:D35 D36:D38 C39:D39 D40:D42 C43:D43 D44:D45 C46:D46 D47 C48:D48 D49:D54 B55:D55 D56:D61 C62:D62 D63:D64 B65:D65 D66:D68 C69:D69 D70:D74 C75:D75 D76:D80 C81:D81 D82:D84 C85:D85 D86:D94">
    <cfRule type="cellIs" dxfId="67" priority="1" operator="between">
      <formula>1</formula>
      <formula>3</formula>
    </cfRule>
  </conditionalFormatting>
  <conditionalFormatting sqref="E14:E15 E15:N15">
    <cfRule type="cellIs" dxfId="66" priority="8" operator="between">
      <formula>1</formula>
      <formula>3</formula>
    </cfRule>
  </conditionalFormatting>
  <conditionalFormatting sqref="G14">
    <cfRule type="cellIs" dxfId="65" priority="5" operator="between">
      <formula>1</formula>
      <formula>3</formula>
    </cfRule>
  </conditionalFormatting>
  <conditionalFormatting sqref="I14">
    <cfRule type="cellIs" dxfId="64" priority="4" operator="between">
      <formula>1</formula>
      <formula>3</formula>
    </cfRule>
  </conditionalFormatting>
  <conditionalFormatting sqref="K14">
    <cfRule type="cellIs" dxfId="63" priority="3" operator="between">
      <formula>1</formula>
      <formula>3</formula>
    </cfRule>
  </conditionalFormatting>
  <conditionalFormatting sqref="M14">
    <cfRule type="cellIs" dxfId="62" priority="2" operator="between">
      <formula>1</formula>
      <formula>3</formula>
    </cfRule>
  </conditionalFormatting>
  <pageMargins left="0.7" right="0.7" top="0.75" bottom="0.75" header="0.3" footer="0.3"/>
  <pageSetup paperSize="9" scale="8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5DC5-1928-4E3E-BFEA-6B9E7396D8C8}">
  <sheetPr>
    <tabColor rgb="FFCE3429"/>
    <pageSetUpPr fitToPage="1"/>
  </sheetPr>
  <dimension ref="A1:S104"/>
  <sheetViews>
    <sheetView zoomScale="85" zoomScaleNormal="85" zoomScaleSheetLayoutView="85" workbookViewId="0">
      <pane ySplit="9" topLeftCell="A88" activePane="bottomLeft" state="frozen"/>
      <selection pane="bottomLeft" activeCell="G101" sqref="G101"/>
    </sheetView>
  </sheetViews>
  <sheetFormatPr baseColWidth="10" defaultColWidth="9.19921875" defaultRowHeight="14"/>
  <cols>
    <col min="1" max="1" width="5.3984375" style="1" customWidth="1"/>
    <col min="2" max="2" width="20.59765625" style="1" customWidth="1"/>
    <col min="3" max="4" width="25.59765625" style="47" customWidth="1"/>
    <col min="5" max="5" width="15.59765625" style="48" customWidth="1"/>
    <col min="6" max="6" width="15.59765625" style="47" customWidth="1"/>
    <col min="7" max="9" width="15.59765625" style="1" customWidth="1"/>
    <col min="10" max="10" width="13.19921875" style="1" customWidth="1"/>
    <col min="11" max="11" width="15.19921875" style="1" customWidth="1"/>
    <col min="12" max="12" width="5.3984375" style="1" customWidth="1"/>
    <col min="13" max="16" width="9" style="1" customWidth="1"/>
    <col min="17" max="16384" width="9.19921875" style="1"/>
  </cols>
  <sheetData>
    <row r="1" spans="2:19" ht="15" customHeight="1"/>
    <row r="2" spans="2:19" ht="15" customHeight="1"/>
    <row r="3" spans="2:19" ht="15" customHeight="1"/>
    <row r="4" spans="2:19" ht="15" customHeight="1"/>
    <row r="5" spans="2:19" ht="15" customHeight="1"/>
    <row r="6" spans="2:19" ht="15" customHeight="1"/>
    <row r="7" spans="2:19" ht="15" customHeight="1"/>
    <row r="8" spans="2:19" ht="15" customHeight="1"/>
    <row r="9" spans="2:19" ht="15" customHeight="1"/>
    <row r="10" spans="2:19" ht="20" customHeight="1"/>
    <row r="11" spans="2:19" s="17" customFormat="1" ht="20" customHeight="1">
      <c r="B11" s="31" t="s">
        <v>214</v>
      </c>
      <c r="C11" s="50"/>
      <c r="D11" s="50"/>
      <c r="E11" s="51"/>
      <c r="F11" s="50"/>
    </row>
    <row r="12" spans="2:19" ht="20" customHeight="1">
      <c r="B12" s="11"/>
      <c r="C12" s="52"/>
      <c r="D12" s="52"/>
      <c r="E12" s="53"/>
      <c r="F12" s="52"/>
    </row>
    <row r="13" spans="2:19" ht="20" customHeight="1">
      <c r="B13" s="131" t="s">
        <v>85</v>
      </c>
      <c r="C13" s="131" t="s">
        <v>131</v>
      </c>
      <c r="D13" s="131" t="s">
        <v>86</v>
      </c>
      <c r="E13" s="141" t="s">
        <v>103</v>
      </c>
      <c r="F13" s="142"/>
      <c r="G13" s="142"/>
      <c r="H13" s="142"/>
      <c r="I13" s="143"/>
    </row>
    <row r="14" spans="2:19" ht="20" customHeight="1">
      <c r="B14" s="132"/>
      <c r="C14" s="132"/>
      <c r="D14" s="132"/>
      <c r="E14" s="42" t="s">
        <v>189</v>
      </c>
      <c r="F14" s="42" t="s">
        <v>190</v>
      </c>
      <c r="G14" s="42" t="s">
        <v>191</v>
      </c>
      <c r="H14" s="42" t="s">
        <v>192</v>
      </c>
      <c r="I14" s="42" t="s">
        <v>193</v>
      </c>
    </row>
    <row r="15" spans="2:19" ht="20" customHeight="1">
      <c r="B15" s="124" t="s">
        <v>87</v>
      </c>
      <c r="C15" s="127" t="s">
        <v>138</v>
      </c>
      <c r="D15" s="92" t="s">
        <v>17</v>
      </c>
      <c r="E15" s="8">
        <v>1126</v>
      </c>
      <c r="F15" s="8">
        <v>1149</v>
      </c>
      <c r="G15" s="8">
        <v>1078</v>
      </c>
      <c r="H15" s="8">
        <v>1009</v>
      </c>
      <c r="I15" s="8">
        <v>1061</v>
      </c>
    </row>
    <row r="16" spans="2:19" ht="20" customHeight="1">
      <c r="B16" s="125"/>
      <c r="C16" s="127"/>
      <c r="D16" s="92" t="s">
        <v>52</v>
      </c>
      <c r="E16" s="8">
        <v>1260</v>
      </c>
      <c r="F16" s="8">
        <v>1430</v>
      </c>
      <c r="G16" s="8">
        <v>1335</v>
      </c>
      <c r="H16" s="8">
        <v>1227</v>
      </c>
      <c r="I16" s="8">
        <v>1503</v>
      </c>
      <c r="Q16" s="12"/>
      <c r="R16" s="12"/>
      <c r="S16" s="12"/>
    </row>
    <row r="17" spans="2:19" ht="20" customHeight="1">
      <c r="B17" s="125"/>
      <c r="C17" s="127" t="s">
        <v>139</v>
      </c>
      <c r="D17" s="92" t="s">
        <v>40</v>
      </c>
      <c r="E17" s="8">
        <v>1645</v>
      </c>
      <c r="F17" s="8">
        <v>1703</v>
      </c>
      <c r="G17" s="8">
        <v>1453</v>
      </c>
      <c r="H17" s="8">
        <v>1553</v>
      </c>
      <c r="I17" s="8">
        <v>1607</v>
      </c>
      <c r="Q17" s="54"/>
      <c r="R17" s="54"/>
      <c r="S17" s="54"/>
    </row>
    <row r="18" spans="2:19" ht="20" customHeight="1">
      <c r="B18" s="125"/>
      <c r="C18" s="127"/>
      <c r="D18" s="92" t="s">
        <v>88</v>
      </c>
      <c r="E18" s="8">
        <v>544</v>
      </c>
      <c r="F18" s="8">
        <v>457</v>
      </c>
      <c r="G18" s="8">
        <v>480</v>
      </c>
      <c r="H18" s="8">
        <v>418</v>
      </c>
      <c r="I18" s="8">
        <v>460</v>
      </c>
      <c r="O18" s="12"/>
      <c r="P18" s="12"/>
      <c r="Q18" s="12"/>
      <c r="R18" s="12"/>
      <c r="S18" s="12"/>
    </row>
    <row r="19" spans="2:19" ht="20" customHeight="1">
      <c r="B19" s="125"/>
      <c r="C19" s="127" t="s">
        <v>140</v>
      </c>
      <c r="D19" s="92" t="s">
        <v>11</v>
      </c>
      <c r="E19" s="8">
        <v>409</v>
      </c>
      <c r="F19" s="8">
        <v>404</v>
      </c>
      <c r="G19" s="8">
        <v>345</v>
      </c>
      <c r="H19" s="8">
        <v>301</v>
      </c>
      <c r="I19" s="8">
        <v>362</v>
      </c>
      <c r="O19" s="3"/>
      <c r="P19" s="3"/>
      <c r="Q19" s="3"/>
      <c r="R19" s="3"/>
      <c r="S19" s="3"/>
    </row>
    <row r="20" spans="2:19" ht="20" customHeight="1">
      <c r="B20" s="125"/>
      <c r="C20" s="127"/>
      <c r="D20" s="92" t="s">
        <v>25</v>
      </c>
      <c r="E20" s="8">
        <v>530</v>
      </c>
      <c r="F20" s="8">
        <v>501</v>
      </c>
      <c r="G20" s="8">
        <v>385</v>
      </c>
      <c r="H20" s="8">
        <v>465</v>
      </c>
      <c r="I20" s="8">
        <v>474</v>
      </c>
      <c r="O20" s="3"/>
      <c r="P20" s="3"/>
      <c r="Q20" s="3"/>
      <c r="R20" s="3"/>
      <c r="S20" s="3"/>
    </row>
    <row r="21" spans="2:19" ht="20" customHeight="1">
      <c r="B21" s="125"/>
      <c r="C21" s="127"/>
      <c r="D21" s="92" t="s">
        <v>63</v>
      </c>
      <c r="E21" s="8">
        <v>144</v>
      </c>
      <c r="F21" s="8">
        <v>154</v>
      </c>
      <c r="G21" s="8">
        <v>142</v>
      </c>
      <c r="H21" s="8">
        <v>137</v>
      </c>
      <c r="I21" s="8">
        <v>147</v>
      </c>
      <c r="O21" s="3"/>
      <c r="P21" s="3"/>
      <c r="Q21" s="3"/>
      <c r="R21" s="3"/>
      <c r="S21" s="3"/>
    </row>
    <row r="22" spans="2:19" ht="20" customHeight="1">
      <c r="B22" s="125"/>
      <c r="C22" s="127"/>
      <c r="D22" s="92" t="s">
        <v>79</v>
      </c>
      <c r="E22" s="8">
        <v>1222</v>
      </c>
      <c r="F22" s="8">
        <v>1215</v>
      </c>
      <c r="G22" s="8">
        <v>1081</v>
      </c>
      <c r="H22" s="8">
        <v>966</v>
      </c>
      <c r="I22" s="8">
        <v>1108</v>
      </c>
    </row>
    <row r="23" spans="2:19" ht="20" customHeight="1">
      <c r="B23" s="125"/>
      <c r="C23" s="127"/>
      <c r="D23" s="92" t="s">
        <v>82</v>
      </c>
      <c r="E23" s="8">
        <v>220</v>
      </c>
      <c r="F23" s="8">
        <v>208</v>
      </c>
      <c r="G23" s="8">
        <v>184</v>
      </c>
      <c r="H23" s="8">
        <v>156</v>
      </c>
      <c r="I23" s="8">
        <v>184</v>
      </c>
      <c r="O23" s="3"/>
      <c r="P23" s="3"/>
      <c r="Q23" s="3"/>
      <c r="R23" s="3"/>
      <c r="S23" s="3"/>
    </row>
    <row r="24" spans="2:19" ht="20" customHeight="1">
      <c r="B24" s="125"/>
      <c r="C24" s="127" t="s">
        <v>141</v>
      </c>
      <c r="D24" s="92" t="s">
        <v>38</v>
      </c>
      <c r="E24" s="8">
        <v>328</v>
      </c>
      <c r="F24" s="8">
        <v>328</v>
      </c>
      <c r="G24" s="8">
        <v>351</v>
      </c>
      <c r="H24" s="8">
        <v>288</v>
      </c>
      <c r="I24" s="8">
        <v>311</v>
      </c>
      <c r="O24" s="3"/>
      <c r="P24" s="3"/>
      <c r="Q24" s="3"/>
      <c r="R24" s="3"/>
      <c r="S24" s="3"/>
    </row>
    <row r="25" spans="2:19" ht="20" customHeight="1">
      <c r="B25" s="125"/>
      <c r="C25" s="127"/>
      <c r="D25" s="92" t="s">
        <v>49</v>
      </c>
      <c r="E25" s="8">
        <v>227</v>
      </c>
      <c r="F25" s="8">
        <v>265</v>
      </c>
      <c r="G25" s="8">
        <v>221</v>
      </c>
      <c r="H25" s="8">
        <v>243</v>
      </c>
      <c r="I25" s="8">
        <v>257</v>
      </c>
      <c r="O25" s="3"/>
      <c r="P25" s="3"/>
      <c r="Q25" s="3"/>
      <c r="R25" s="3"/>
      <c r="S25" s="3"/>
    </row>
    <row r="26" spans="2:19" ht="20" customHeight="1">
      <c r="B26" s="125"/>
      <c r="C26" s="127"/>
      <c r="D26" s="92" t="s">
        <v>51</v>
      </c>
      <c r="E26" s="8">
        <v>308</v>
      </c>
      <c r="F26" s="8">
        <v>299</v>
      </c>
      <c r="G26" s="8">
        <v>308</v>
      </c>
      <c r="H26" s="8">
        <v>352</v>
      </c>
      <c r="I26" s="8">
        <v>318</v>
      </c>
      <c r="O26" s="3"/>
      <c r="P26" s="3"/>
      <c r="Q26" s="3"/>
      <c r="R26" s="3"/>
      <c r="S26" s="3"/>
    </row>
    <row r="27" spans="2:19" ht="20" customHeight="1">
      <c r="B27" s="125"/>
      <c r="C27" s="127"/>
      <c r="D27" s="92" t="s">
        <v>57</v>
      </c>
      <c r="E27" s="8">
        <v>336</v>
      </c>
      <c r="F27" s="8">
        <v>324</v>
      </c>
      <c r="G27" s="8">
        <v>276</v>
      </c>
      <c r="H27" s="8">
        <v>323</v>
      </c>
      <c r="I27" s="8">
        <v>348</v>
      </c>
      <c r="O27" s="3"/>
      <c r="P27" s="3"/>
      <c r="Q27" s="3"/>
      <c r="R27" s="3"/>
      <c r="S27" s="3"/>
    </row>
    <row r="28" spans="2:19" ht="20" customHeight="1">
      <c r="B28" s="126"/>
      <c r="C28" s="127"/>
      <c r="D28" s="92" t="s">
        <v>81</v>
      </c>
      <c r="E28" s="8">
        <v>1630</v>
      </c>
      <c r="F28" s="8">
        <v>1968</v>
      </c>
      <c r="G28" s="8">
        <v>2078</v>
      </c>
      <c r="H28" s="8">
        <v>2284</v>
      </c>
      <c r="I28" s="8">
        <v>2198</v>
      </c>
      <c r="O28" s="3"/>
      <c r="P28" s="3"/>
      <c r="Q28" s="3"/>
      <c r="R28" s="3"/>
      <c r="S28" s="3"/>
    </row>
    <row r="29" spans="2:19" ht="20" customHeight="1">
      <c r="B29" s="124" t="s">
        <v>90</v>
      </c>
      <c r="C29" s="127" t="s">
        <v>132</v>
      </c>
      <c r="D29" s="92" t="s">
        <v>35</v>
      </c>
      <c r="E29" s="8">
        <v>671</v>
      </c>
      <c r="F29" s="8">
        <v>591</v>
      </c>
      <c r="G29" s="8">
        <v>610</v>
      </c>
      <c r="H29" s="8">
        <v>759</v>
      </c>
      <c r="I29" s="8">
        <v>1038</v>
      </c>
      <c r="O29" s="3"/>
      <c r="P29" s="3"/>
      <c r="Q29" s="3"/>
      <c r="R29" s="3"/>
      <c r="S29" s="3"/>
    </row>
    <row r="30" spans="2:19" ht="20" customHeight="1">
      <c r="B30" s="125"/>
      <c r="C30" s="127"/>
      <c r="D30" s="92" t="s">
        <v>54</v>
      </c>
      <c r="E30" s="8">
        <v>469</v>
      </c>
      <c r="F30" s="8">
        <v>495</v>
      </c>
      <c r="G30" s="8">
        <v>387</v>
      </c>
      <c r="H30" s="8">
        <v>467</v>
      </c>
      <c r="I30" s="8">
        <v>696</v>
      </c>
      <c r="O30" s="3"/>
      <c r="P30" s="3"/>
      <c r="Q30" s="3"/>
      <c r="R30" s="3"/>
      <c r="S30" s="3"/>
    </row>
    <row r="31" spans="2:19" ht="20" customHeight="1">
      <c r="B31" s="125"/>
      <c r="C31" s="127"/>
      <c r="D31" s="92" t="s">
        <v>55</v>
      </c>
      <c r="E31" s="8">
        <v>169</v>
      </c>
      <c r="F31" s="8">
        <v>177</v>
      </c>
      <c r="G31" s="8">
        <v>143</v>
      </c>
      <c r="H31" s="8">
        <v>237</v>
      </c>
      <c r="I31" s="8">
        <v>306</v>
      </c>
      <c r="O31" s="3"/>
      <c r="P31" s="3"/>
      <c r="Q31" s="3"/>
      <c r="R31" s="3"/>
      <c r="S31" s="3"/>
    </row>
    <row r="32" spans="2:19" ht="20" customHeight="1">
      <c r="B32" s="125"/>
      <c r="C32" s="127"/>
      <c r="D32" s="92" t="s">
        <v>62</v>
      </c>
      <c r="E32" s="8">
        <v>64</v>
      </c>
      <c r="F32" s="8">
        <v>63</v>
      </c>
      <c r="G32" s="8">
        <v>72</v>
      </c>
      <c r="H32" s="8">
        <v>71</v>
      </c>
      <c r="I32" s="8">
        <v>73</v>
      </c>
      <c r="O32" s="3"/>
      <c r="P32" s="3"/>
      <c r="Q32" s="3"/>
      <c r="R32" s="3"/>
      <c r="S32" s="3"/>
    </row>
    <row r="33" spans="2:19" ht="20" customHeight="1">
      <c r="B33" s="125"/>
      <c r="C33" s="127"/>
      <c r="D33" s="92" t="s">
        <v>70</v>
      </c>
      <c r="E33" s="8">
        <v>53</v>
      </c>
      <c r="F33" s="8">
        <v>54</v>
      </c>
      <c r="G33" s="8">
        <v>45</v>
      </c>
      <c r="H33" s="8">
        <v>59</v>
      </c>
      <c r="I33" s="8">
        <v>59</v>
      </c>
      <c r="O33" s="3"/>
      <c r="P33" s="3"/>
      <c r="Q33" s="3"/>
      <c r="R33" s="3"/>
      <c r="S33" s="3"/>
    </row>
    <row r="34" spans="2:19" ht="20" customHeight="1">
      <c r="B34" s="125"/>
      <c r="C34" s="127" t="s">
        <v>133</v>
      </c>
      <c r="D34" s="92" t="s">
        <v>16</v>
      </c>
      <c r="E34" s="8">
        <v>319</v>
      </c>
      <c r="F34" s="8">
        <v>311</v>
      </c>
      <c r="G34" s="8">
        <v>337</v>
      </c>
      <c r="H34" s="8">
        <v>382</v>
      </c>
      <c r="I34" s="8">
        <v>410</v>
      </c>
      <c r="O34" s="3"/>
      <c r="P34" s="3"/>
      <c r="Q34" s="3"/>
      <c r="R34" s="3"/>
      <c r="S34" s="3"/>
    </row>
    <row r="35" spans="2:19" ht="20" customHeight="1">
      <c r="B35" s="125"/>
      <c r="C35" s="127"/>
      <c r="D35" s="92" t="s">
        <v>47</v>
      </c>
      <c r="E35" s="8">
        <v>225</v>
      </c>
      <c r="F35" s="8">
        <v>367</v>
      </c>
      <c r="G35" s="8">
        <v>335</v>
      </c>
      <c r="H35" s="8">
        <v>361</v>
      </c>
      <c r="I35" s="8">
        <v>510</v>
      </c>
      <c r="O35" s="3"/>
      <c r="P35" s="3"/>
      <c r="Q35" s="3"/>
      <c r="R35" s="3"/>
      <c r="S35" s="3"/>
    </row>
    <row r="36" spans="2:19" ht="20" customHeight="1">
      <c r="B36" s="125"/>
      <c r="C36" s="127"/>
      <c r="D36" s="92" t="s">
        <v>56</v>
      </c>
      <c r="E36" s="8">
        <v>464</v>
      </c>
      <c r="F36" s="8">
        <v>612</v>
      </c>
      <c r="G36" s="8">
        <v>640</v>
      </c>
      <c r="H36" s="8">
        <v>702</v>
      </c>
      <c r="I36" s="8">
        <v>808</v>
      </c>
      <c r="O36" s="3"/>
      <c r="P36" s="3"/>
      <c r="Q36" s="3"/>
      <c r="R36" s="3"/>
      <c r="S36" s="3"/>
    </row>
    <row r="37" spans="2:19" ht="20" customHeight="1">
      <c r="B37" s="125"/>
      <c r="C37" s="127"/>
      <c r="D37" s="92" t="s">
        <v>78</v>
      </c>
      <c r="E37" s="8">
        <v>380</v>
      </c>
      <c r="F37" s="8">
        <v>435</v>
      </c>
      <c r="G37" s="8">
        <v>423</v>
      </c>
      <c r="H37" s="8">
        <v>552</v>
      </c>
      <c r="I37" s="8">
        <v>629</v>
      </c>
      <c r="O37" s="3"/>
      <c r="P37" s="3"/>
      <c r="Q37" s="3"/>
      <c r="R37" s="3"/>
      <c r="S37" s="3"/>
    </row>
    <row r="38" spans="2:19" ht="20" customHeight="1">
      <c r="B38" s="125"/>
      <c r="C38" s="127" t="s">
        <v>134</v>
      </c>
      <c r="D38" s="92" t="s">
        <v>12</v>
      </c>
      <c r="E38" s="8">
        <v>332</v>
      </c>
      <c r="F38" s="8">
        <v>407</v>
      </c>
      <c r="G38" s="8">
        <v>414</v>
      </c>
      <c r="H38" s="8">
        <v>360</v>
      </c>
      <c r="I38" s="8">
        <v>447</v>
      </c>
      <c r="O38" s="3"/>
      <c r="P38" s="3"/>
      <c r="Q38" s="3"/>
      <c r="R38" s="3"/>
      <c r="S38" s="3"/>
    </row>
    <row r="39" spans="2:19" ht="20" customHeight="1">
      <c r="B39" s="125"/>
      <c r="C39" s="127"/>
      <c r="D39" s="92" t="s">
        <v>13</v>
      </c>
      <c r="E39" s="8">
        <v>323</v>
      </c>
      <c r="F39" s="8">
        <v>432</v>
      </c>
      <c r="G39" s="8">
        <v>450</v>
      </c>
      <c r="H39" s="8">
        <v>514</v>
      </c>
      <c r="I39" s="8">
        <v>705</v>
      </c>
      <c r="O39" s="3"/>
      <c r="P39" s="3"/>
      <c r="Q39" s="3"/>
      <c r="R39" s="3"/>
      <c r="S39" s="3"/>
    </row>
    <row r="40" spans="2:19" ht="20" customHeight="1">
      <c r="B40" s="125"/>
      <c r="C40" s="127"/>
      <c r="D40" s="92" t="s">
        <v>44</v>
      </c>
      <c r="E40" s="8">
        <v>1122</v>
      </c>
      <c r="F40" s="8">
        <v>1100</v>
      </c>
      <c r="G40" s="8">
        <v>1125</v>
      </c>
      <c r="H40" s="8">
        <v>1145</v>
      </c>
      <c r="I40" s="8">
        <v>1447</v>
      </c>
      <c r="O40" s="3"/>
      <c r="P40" s="3"/>
      <c r="Q40" s="3"/>
      <c r="R40" s="3"/>
      <c r="S40" s="3"/>
    </row>
    <row r="41" spans="2:19" ht="20" customHeight="1">
      <c r="B41" s="125"/>
      <c r="C41" s="127"/>
      <c r="D41" s="92" t="s">
        <v>67</v>
      </c>
      <c r="E41" s="8">
        <v>209</v>
      </c>
      <c r="F41" s="8">
        <v>300</v>
      </c>
      <c r="G41" s="8">
        <v>261</v>
      </c>
      <c r="H41" s="8">
        <v>265</v>
      </c>
      <c r="I41" s="8">
        <v>336</v>
      </c>
      <c r="O41" s="3"/>
      <c r="P41" s="3"/>
      <c r="Q41" s="3"/>
      <c r="R41" s="3"/>
      <c r="S41" s="3"/>
    </row>
    <row r="42" spans="2:19" ht="20" customHeight="1">
      <c r="B42" s="125"/>
      <c r="C42" s="127" t="s">
        <v>135</v>
      </c>
      <c r="D42" s="92" t="s">
        <v>43</v>
      </c>
      <c r="E42" s="8">
        <v>655</v>
      </c>
      <c r="F42" s="8">
        <v>705</v>
      </c>
      <c r="G42" s="8">
        <v>635</v>
      </c>
      <c r="H42" s="8">
        <v>732</v>
      </c>
      <c r="I42" s="8">
        <v>820</v>
      </c>
      <c r="O42" s="3"/>
      <c r="P42" s="3"/>
      <c r="Q42" s="3"/>
      <c r="R42" s="3"/>
      <c r="S42" s="3"/>
    </row>
    <row r="43" spans="2:19" ht="20" customHeight="1">
      <c r="B43" s="125"/>
      <c r="C43" s="127"/>
      <c r="D43" s="92" t="s">
        <v>50</v>
      </c>
      <c r="E43" s="8">
        <v>475</v>
      </c>
      <c r="F43" s="8">
        <v>497</v>
      </c>
      <c r="G43" s="8">
        <v>499</v>
      </c>
      <c r="H43" s="8">
        <v>556</v>
      </c>
      <c r="I43" s="8">
        <v>563</v>
      </c>
      <c r="O43" s="3"/>
      <c r="P43" s="3"/>
      <c r="Q43" s="3"/>
      <c r="R43" s="3"/>
      <c r="S43" s="3"/>
    </row>
    <row r="44" spans="2:19" ht="20" customHeight="1">
      <c r="B44" s="125"/>
      <c r="C44" s="127"/>
      <c r="D44" s="92" t="s">
        <v>83</v>
      </c>
      <c r="E44" s="8">
        <v>652</v>
      </c>
      <c r="F44" s="8">
        <v>644</v>
      </c>
      <c r="G44" s="8">
        <v>726</v>
      </c>
      <c r="H44" s="8">
        <v>821</v>
      </c>
      <c r="I44" s="8">
        <v>917</v>
      </c>
      <c r="O44" s="3"/>
      <c r="P44" s="3"/>
      <c r="Q44" s="3"/>
      <c r="R44" s="3"/>
      <c r="S44" s="3"/>
    </row>
    <row r="45" spans="2:19" ht="20" customHeight="1">
      <c r="B45" s="125"/>
      <c r="C45" s="127" t="s">
        <v>136</v>
      </c>
      <c r="D45" s="92" t="s">
        <v>26</v>
      </c>
      <c r="E45" s="8">
        <v>594</v>
      </c>
      <c r="F45" s="8">
        <v>602</v>
      </c>
      <c r="G45" s="8">
        <v>785</v>
      </c>
      <c r="H45" s="8">
        <v>759</v>
      </c>
      <c r="I45" s="8">
        <v>906</v>
      </c>
      <c r="O45" s="3"/>
      <c r="P45" s="3"/>
      <c r="Q45" s="3"/>
      <c r="R45" s="3"/>
      <c r="S45" s="3"/>
    </row>
    <row r="46" spans="2:19" ht="20" customHeight="1">
      <c r="B46" s="125"/>
      <c r="C46" s="127"/>
      <c r="D46" s="92" t="s">
        <v>76</v>
      </c>
      <c r="E46" s="8">
        <v>622</v>
      </c>
      <c r="F46" s="8">
        <v>601</v>
      </c>
      <c r="G46" s="8">
        <v>582</v>
      </c>
      <c r="H46" s="8">
        <v>644</v>
      </c>
      <c r="I46" s="8">
        <v>617</v>
      </c>
      <c r="O46" s="3"/>
      <c r="P46" s="3"/>
      <c r="Q46" s="3"/>
      <c r="R46" s="3"/>
      <c r="S46" s="3"/>
    </row>
    <row r="47" spans="2:19" ht="20" customHeight="1">
      <c r="B47" s="125"/>
      <c r="C47" s="127" t="s">
        <v>137</v>
      </c>
      <c r="D47" s="92" t="s">
        <v>8</v>
      </c>
      <c r="E47" s="8">
        <v>41</v>
      </c>
      <c r="F47" s="8">
        <v>47</v>
      </c>
      <c r="G47" s="8">
        <v>28</v>
      </c>
      <c r="H47" s="8">
        <v>61</v>
      </c>
      <c r="I47" s="8">
        <v>82</v>
      </c>
      <c r="O47" s="3"/>
      <c r="P47" s="3"/>
      <c r="Q47" s="3"/>
      <c r="R47" s="3"/>
      <c r="S47" s="3"/>
    </row>
    <row r="48" spans="2:19" ht="20" customHeight="1">
      <c r="B48" s="125"/>
      <c r="C48" s="127"/>
      <c r="D48" s="92" t="s">
        <v>15</v>
      </c>
      <c r="E48" s="8">
        <v>151</v>
      </c>
      <c r="F48" s="8">
        <v>163</v>
      </c>
      <c r="G48" s="8">
        <v>114</v>
      </c>
      <c r="H48" s="8">
        <v>190</v>
      </c>
      <c r="I48" s="8">
        <v>151</v>
      </c>
      <c r="O48" s="3"/>
      <c r="P48" s="3"/>
      <c r="Q48" s="3"/>
      <c r="R48" s="3"/>
      <c r="S48" s="3"/>
    </row>
    <row r="49" spans="2:19" ht="20" customHeight="1">
      <c r="B49" s="125"/>
      <c r="C49" s="127"/>
      <c r="D49" s="92" t="s">
        <v>41</v>
      </c>
      <c r="E49" s="8">
        <v>56</v>
      </c>
      <c r="F49" s="8">
        <v>60</v>
      </c>
      <c r="G49" s="8">
        <v>54</v>
      </c>
      <c r="H49" s="8">
        <v>71</v>
      </c>
      <c r="I49" s="8">
        <v>92</v>
      </c>
      <c r="O49" s="3"/>
      <c r="P49" s="3"/>
      <c r="Q49" s="3"/>
      <c r="R49" s="3"/>
      <c r="S49" s="3"/>
    </row>
    <row r="50" spans="2:19" ht="20" customHeight="1">
      <c r="B50" s="125"/>
      <c r="C50" s="127"/>
      <c r="D50" s="92" t="s">
        <v>48</v>
      </c>
      <c r="E50" s="8">
        <v>35</v>
      </c>
      <c r="F50" s="8">
        <v>43</v>
      </c>
      <c r="G50" s="8">
        <v>37</v>
      </c>
      <c r="H50" s="8">
        <v>34</v>
      </c>
      <c r="I50" s="8">
        <v>55</v>
      </c>
      <c r="O50" s="3"/>
      <c r="P50" s="3"/>
      <c r="Q50" s="3"/>
      <c r="R50" s="3"/>
      <c r="S50" s="3"/>
    </row>
    <row r="51" spans="2:19" ht="20" customHeight="1">
      <c r="B51" s="125"/>
      <c r="C51" s="127"/>
      <c r="D51" s="92" t="s">
        <v>73</v>
      </c>
      <c r="E51" s="8">
        <v>17</v>
      </c>
      <c r="F51" s="8">
        <v>18</v>
      </c>
      <c r="G51" s="8">
        <v>11</v>
      </c>
      <c r="H51" s="8">
        <v>33</v>
      </c>
      <c r="I51" s="8">
        <v>33</v>
      </c>
      <c r="O51" s="3"/>
      <c r="P51" s="3"/>
      <c r="Q51" s="3"/>
      <c r="R51" s="3"/>
      <c r="S51" s="3"/>
    </row>
    <row r="52" spans="2:19" ht="20" customHeight="1">
      <c r="B52" s="125"/>
      <c r="C52" s="127"/>
      <c r="D52" s="92" t="s">
        <v>74</v>
      </c>
      <c r="E52" s="8">
        <v>192</v>
      </c>
      <c r="F52" s="8">
        <v>210</v>
      </c>
      <c r="G52" s="8">
        <v>200</v>
      </c>
      <c r="H52" s="8">
        <v>259</v>
      </c>
      <c r="I52" s="8">
        <v>321</v>
      </c>
      <c r="O52" s="3"/>
      <c r="P52" s="3"/>
      <c r="Q52" s="3"/>
      <c r="R52" s="3"/>
      <c r="S52" s="3"/>
    </row>
    <row r="53" spans="2:19" ht="20" customHeight="1">
      <c r="B53" s="126"/>
      <c r="C53" s="127"/>
      <c r="D53" s="92" t="s">
        <v>80</v>
      </c>
      <c r="E53" s="8">
        <v>289</v>
      </c>
      <c r="F53" s="8">
        <v>297</v>
      </c>
      <c r="G53" s="8">
        <v>318</v>
      </c>
      <c r="H53" s="8">
        <v>508</v>
      </c>
      <c r="I53" s="8">
        <v>590</v>
      </c>
      <c r="O53" s="3"/>
      <c r="P53" s="3"/>
      <c r="Q53" s="3"/>
      <c r="R53" s="3"/>
      <c r="S53" s="3"/>
    </row>
    <row r="54" spans="2:19" ht="20" customHeight="1">
      <c r="B54" s="124" t="s">
        <v>91</v>
      </c>
      <c r="C54" s="127" t="s">
        <v>142</v>
      </c>
      <c r="D54" s="92" t="s">
        <v>14</v>
      </c>
      <c r="E54" s="8">
        <v>231</v>
      </c>
      <c r="F54" s="8">
        <v>235</v>
      </c>
      <c r="G54" s="8">
        <v>255</v>
      </c>
      <c r="H54" s="8">
        <v>265</v>
      </c>
      <c r="I54" s="8">
        <v>220</v>
      </c>
      <c r="O54" s="3"/>
      <c r="P54" s="3"/>
      <c r="Q54" s="3"/>
      <c r="R54" s="3"/>
      <c r="S54" s="3"/>
    </row>
    <row r="55" spans="2:19" ht="20" customHeight="1">
      <c r="B55" s="125"/>
      <c r="C55" s="127"/>
      <c r="D55" s="92" t="s">
        <v>27</v>
      </c>
      <c r="E55" s="8">
        <v>1018</v>
      </c>
      <c r="F55" s="8">
        <v>999</v>
      </c>
      <c r="G55" s="8">
        <v>861</v>
      </c>
      <c r="H55" s="8">
        <v>858</v>
      </c>
      <c r="I55" s="8">
        <v>1091</v>
      </c>
      <c r="O55" s="3"/>
      <c r="P55" s="3"/>
      <c r="Q55" s="3"/>
      <c r="R55" s="3"/>
      <c r="S55" s="3"/>
    </row>
    <row r="56" spans="2:19" ht="20" customHeight="1">
      <c r="B56" s="125"/>
      <c r="C56" s="127"/>
      <c r="D56" s="92" t="s">
        <v>29</v>
      </c>
      <c r="E56" s="8">
        <v>362</v>
      </c>
      <c r="F56" s="8">
        <v>353</v>
      </c>
      <c r="G56" s="8">
        <v>330</v>
      </c>
      <c r="H56" s="8">
        <v>358</v>
      </c>
      <c r="I56" s="8">
        <v>376</v>
      </c>
      <c r="O56" s="3"/>
      <c r="P56" s="3"/>
      <c r="Q56" s="3"/>
      <c r="R56" s="3"/>
      <c r="S56" s="3"/>
    </row>
    <row r="57" spans="2:19" ht="20" customHeight="1">
      <c r="B57" s="125"/>
      <c r="C57" s="127"/>
      <c r="D57" s="92" t="s">
        <v>42</v>
      </c>
      <c r="E57" s="8">
        <v>593</v>
      </c>
      <c r="F57" s="8">
        <v>575</v>
      </c>
      <c r="G57" s="8">
        <v>586</v>
      </c>
      <c r="H57" s="8">
        <v>642</v>
      </c>
      <c r="I57" s="8">
        <v>630</v>
      </c>
      <c r="O57" s="3"/>
      <c r="P57" s="3"/>
      <c r="Q57" s="3"/>
      <c r="R57" s="3"/>
      <c r="S57" s="3"/>
    </row>
    <row r="58" spans="2:19" ht="20" customHeight="1">
      <c r="B58" s="125"/>
      <c r="C58" s="127"/>
      <c r="D58" s="92" t="s">
        <v>59</v>
      </c>
      <c r="E58" s="8">
        <v>757</v>
      </c>
      <c r="F58" s="8">
        <v>704</v>
      </c>
      <c r="G58" s="8">
        <v>646</v>
      </c>
      <c r="H58" s="8">
        <v>594</v>
      </c>
      <c r="I58" s="8">
        <v>783</v>
      </c>
      <c r="O58" s="3"/>
      <c r="P58" s="3"/>
      <c r="Q58" s="3"/>
      <c r="R58" s="3"/>
      <c r="S58" s="3"/>
    </row>
    <row r="59" spans="2:19" ht="20" customHeight="1">
      <c r="B59" s="125"/>
      <c r="C59" s="127"/>
      <c r="D59" s="92" t="s">
        <v>65</v>
      </c>
      <c r="E59" s="8">
        <v>312</v>
      </c>
      <c r="F59" s="8">
        <v>248</v>
      </c>
      <c r="G59" s="8">
        <v>249</v>
      </c>
      <c r="H59" s="8">
        <v>244</v>
      </c>
      <c r="I59" s="8">
        <v>253</v>
      </c>
      <c r="O59" s="3"/>
      <c r="P59" s="3"/>
      <c r="Q59" s="3"/>
      <c r="R59" s="3"/>
      <c r="S59" s="3"/>
    </row>
    <row r="60" spans="2:19" ht="20" customHeight="1">
      <c r="B60" s="125"/>
      <c r="C60" s="127"/>
      <c r="D60" s="92" t="s">
        <v>69</v>
      </c>
      <c r="E60" s="8">
        <v>215</v>
      </c>
      <c r="F60" s="8">
        <v>205</v>
      </c>
      <c r="G60" s="8">
        <v>188</v>
      </c>
      <c r="H60" s="8">
        <v>216</v>
      </c>
      <c r="I60" s="8">
        <v>190</v>
      </c>
      <c r="O60" s="3"/>
      <c r="P60" s="3"/>
      <c r="Q60" s="3"/>
      <c r="R60" s="3"/>
      <c r="S60" s="3"/>
    </row>
    <row r="61" spans="2:19" ht="20" customHeight="1">
      <c r="B61" s="125"/>
      <c r="C61" s="127" t="s">
        <v>143</v>
      </c>
      <c r="D61" s="92" t="s">
        <v>20</v>
      </c>
      <c r="E61" s="8">
        <v>678</v>
      </c>
      <c r="F61" s="8">
        <v>705</v>
      </c>
      <c r="G61" s="8">
        <v>736</v>
      </c>
      <c r="H61" s="8">
        <v>731</v>
      </c>
      <c r="I61" s="8">
        <v>846</v>
      </c>
      <c r="O61" s="3"/>
      <c r="P61" s="3"/>
      <c r="Q61" s="3"/>
      <c r="R61" s="3"/>
      <c r="S61" s="3"/>
    </row>
    <row r="62" spans="2:19" ht="20" customHeight="1">
      <c r="B62" s="125"/>
      <c r="C62" s="127"/>
      <c r="D62" s="92" t="s">
        <v>21</v>
      </c>
      <c r="E62" s="8">
        <v>2134</v>
      </c>
      <c r="F62" s="8">
        <v>2286</v>
      </c>
      <c r="G62" s="8">
        <v>1987</v>
      </c>
      <c r="H62" s="8">
        <v>2194</v>
      </c>
      <c r="I62" s="8">
        <v>2374</v>
      </c>
      <c r="O62" s="3"/>
      <c r="P62" s="3"/>
      <c r="Q62" s="3"/>
      <c r="R62" s="3"/>
      <c r="S62" s="3"/>
    </row>
    <row r="63" spans="2:19" ht="20" customHeight="1">
      <c r="B63" s="126"/>
      <c r="C63" s="127"/>
      <c r="D63" s="92" t="s">
        <v>33</v>
      </c>
      <c r="E63" s="8">
        <v>892</v>
      </c>
      <c r="F63" s="8">
        <v>933</v>
      </c>
      <c r="G63" s="8">
        <v>740</v>
      </c>
      <c r="H63" s="8">
        <v>848</v>
      </c>
      <c r="I63" s="8">
        <v>820</v>
      </c>
      <c r="O63" s="3"/>
      <c r="P63" s="3"/>
      <c r="Q63" s="3"/>
      <c r="R63" s="3"/>
      <c r="S63" s="3"/>
    </row>
    <row r="64" spans="2:19" ht="20" customHeight="1">
      <c r="B64" s="124" t="s">
        <v>92</v>
      </c>
      <c r="C64" s="127" t="s">
        <v>144</v>
      </c>
      <c r="D64" s="92" t="s">
        <v>23</v>
      </c>
      <c r="E64" s="8">
        <v>128</v>
      </c>
      <c r="F64" s="8">
        <v>144</v>
      </c>
      <c r="G64" s="8">
        <v>131</v>
      </c>
      <c r="H64" s="8">
        <v>130</v>
      </c>
      <c r="I64" s="8">
        <v>174</v>
      </c>
      <c r="O64" s="3"/>
      <c r="P64" s="3"/>
      <c r="Q64" s="3"/>
      <c r="R64" s="3"/>
      <c r="S64" s="3"/>
    </row>
    <row r="65" spans="2:19" ht="20" customHeight="1">
      <c r="B65" s="125"/>
      <c r="C65" s="127"/>
      <c r="D65" s="92" t="s">
        <v>34</v>
      </c>
      <c r="E65" s="8">
        <v>1302</v>
      </c>
      <c r="F65" s="8">
        <v>1519</v>
      </c>
      <c r="G65" s="8">
        <v>1577</v>
      </c>
      <c r="H65" s="8">
        <v>1703</v>
      </c>
      <c r="I65" s="8">
        <v>1970</v>
      </c>
      <c r="O65" s="3"/>
      <c r="P65" s="3"/>
      <c r="Q65" s="3"/>
      <c r="R65" s="3"/>
      <c r="S65" s="3"/>
    </row>
    <row r="66" spans="2:19" ht="20" customHeight="1">
      <c r="B66" s="125"/>
      <c r="C66" s="127"/>
      <c r="D66" s="92" t="s">
        <v>93</v>
      </c>
      <c r="E66" s="8" t="s">
        <v>198</v>
      </c>
      <c r="F66" s="8" t="s">
        <v>198</v>
      </c>
      <c r="G66" s="8" t="s">
        <v>198</v>
      </c>
      <c r="H66" s="8">
        <v>5</v>
      </c>
      <c r="I66" s="8" t="s">
        <v>198</v>
      </c>
      <c r="O66" s="3"/>
      <c r="P66" s="3"/>
      <c r="Q66" s="3"/>
      <c r="R66" s="3"/>
      <c r="S66" s="3"/>
    </row>
    <row r="67" spans="2:19" ht="20" customHeight="1">
      <c r="B67" s="125"/>
      <c r="C67" s="127"/>
      <c r="D67" s="92" t="s">
        <v>71</v>
      </c>
      <c r="E67" s="8">
        <v>93</v>
      </c>
      <c r="F67" s="8">
        <v>89</v>
      </c>
      <c r="G67" s="8">
        <v>100</v>
      </c>
      <c r="H67" s="8">
        <v>88</v>
      </c>
      <c r="I67" s="8">
        <v>88</v>
      </c>
      <c r="O67" s="3"/>
      <c r="P67" s="3"/>
      <c r="Q67" s="3"/>
      <c r="R67" s="3"/>
      <c r="S67" s="3"/>
    </row>
    <row r="68" spans="2:19" ht="20" customHeight="1">
      <c r="B68" s="125"/>
      <c r="C68" s="127" t="s">
        <v>145</v>
      </c>
      <c r="D68" s="92" t="s">
        <v>9</v>
      </c>
      <c r="E68" s="8">
        <v>121</v>
      </c>
      <c r="F68" s="8">
        <v>139</v>
      </c>
      <c r="G68" s="8">
        <v>94</v>
      </c>
      <c r="H68" s="8">
        <v>103</v>
      </c>
      <c r="I68" s="8">
        <v>127</v>
      </c>
      <c r="O68" s="3"/>
      <c r="P68" s="3"/>
      <c r="Q68" s="3"/>
      <c r="R68" s="3"/>
      <c r="S68" s="3"/>
    </row>
    <row r="69" spans="2:19" ht="20" customHeight="1">
      <c r="B69" s="125"/>
      <c r="C69" s="127"/>
      <c r="D69" s="92" t="s">
        <v>10</v>
      </c>
      <c r="E69" s="8">
        <v>879</v>
      </c>
      <c r="F69" s="8">
        <v>1111</v>
      </c>
      <c r="G69" s="8">
        <v>866</v>
      </c>
      <c r="H69" s="8">
        <v>1017</v>
      </c>
      <c r="I69" s="8">
        <v>1244</v>
      </c>
      <c r="O69" s="3"/>
      <c r="P69" s="3"/>
      <c r="Q69" s="3"/>
      <c r="R69" s="3"/>
      <c r="S69" s="3"/>
    </row>
    <row r="70" spans="2:19" ht="20" customHeight="1">
      <c r="B70" s="125"/>
      <c r="C70" s="127"/>
      <c r="D70" s="92" t="s">
        <v>31</v>
      </c>
      <c r="E70" s="8">
        <v>74</v>
      </c>
      <c r="F70" s="8">
        <v>84</v>
      </c>
      <c r="G70" s="8">
        <v>80</v>
      </c>
      <c r="H70" s="8">
        <v>83</v>
      </c>
      <c r="I70" s="8">
        <v>82</v>
      </c>
      <c r="O70" s="3"/>
      <c r="P70" s="3"/>
      <c r="Q70" s="3"/>
      <c r="R70" s="3"/>
      <c r="S70" s="3"/>
    </row>
    <row r="71" spans="2:19" ht="20" customHeight="1">
      <c r="B71" s="125"/>
      <c r="C71" s="127"/>
      <c r="D71" s="92" t="s">
        <v>36</v>
      </c>
      <c r="E71" s="8">
        <v>80</v>
      </c>
      <c r="F71" s="8">
        <v>74</v>
      </c>
      <c r="G71" s="8">
        <v>56</v>
      </c>
      <c r="H71" s="8">
        <v>46</v>
      </c>
      <c r="I71" s="8">
        <v>73</v>
      </c>
      <c r="O71" s="3"/>
      <c r="P71" s="3"/>
      <c r="Q71" s="3"/>
      <c r="R71" s="3"/>
      <c r="S71" s="3"/>
    </row>
    <row r="72" spans="2:19" ht="20" customHeight="1">
      <c r="B72" s="125"/>
      <c r="C72" s="127"/>
      <c r="D72" s="92" t="s">
        <v>58</v>
      </c>
      <c r="E72" s="8">
        <v>215</v>
      </c>
      <c r="F72" s="8">
        <v>202</v>
      </c>
      <c r="G72" s="8">
        <v>213</v>
      </c>
      <c r="H72" s="8">
        <v>221</v>
      </c>
      <c r="I72" s="8">
        <v>250</v>
      </c>
      <c r="O72" s="3"/>
      <c r="P72" s="3"/>
      <c r="Q72" s="3"/>
      <c r="R72" s="3"/>
      <c r="S72" s="3"/>
    </row>
    <row r="73" spans="2:19" ht="20" customHeight="1">
      <c r="B73" s="125"/>
      <c r="C73" s="127"/>
      <c r="D73" s="92" t="s">
        <v>66</v>
      </c>
      <c r="E73" s="8">
        <v>48</v>
      </c>
      <c r="F73" s="8">
        <v>42</v>
      </c>
      <c r="G73" s="8">
        <v>22</v>
      </c>
      <c r="H73" s="8">
        <v>29</v>
      </c>
      <c r="I73" s="8">
        <v>42</v>
      </c>
      <c r="O73" s="3"/>
      <c r="P73" s="3"/>
      <c r="Q73" s="3"/>
      <c r="R73" s="3"/>
      <c r="S73" s="3"/>
    </row>
    <row r="74" spans="2:19" ht="20" customHeight="1">
      <c r="B74" s="125"/>
      <c r="C74" s="127" t="s">
        <v>45</v>
      </c>
      <c r="D74" s="92" t="s">
        <v>19</v>
      </c>
      <c r="E74" s="8">
        <v>241</v>
      </c>
      <c r="F74" s="8">
        <v>286</v>
      </c>
      <c r="G74" s="8">
        <v>308</v>
      </c>
      <c r="H74" s="8">
        <v>259</v>
      </c>
      <c r="I74" s="8">
        <v>257</v>
      </c>
      <c r="O74" s="3"/>
      <c r="P74" s="3"/>
      <c r="Q74" s="3"/>
      <c r="R74" s="3"/>
      <c r="S74" s="3"/>
    </row>
    <row r="75" spans="2:19" ht="20" customHeight="1">
      <c r="B75" s="125"/>
      <c r="C75" s="127"/>
      <c r="D75" s="92" t="s">
        <v>22</v>
      </c>
      <c r="E75" s="8">
        <v>133</v>
      </c>
      <c r="F75" s="8">
        <v>104</v>
      </c>
      <c r="G75" s="8">
        <v>129</v>
      </c>
      <c r="H75" s="8">
        <v>115</v>
      </c>
      <c r="I75" s="8">
        <v>121</v>
      </c>
      <c r="O75" s="3"/>
      <c r="P75" s="3"/>
      <c r="Q75" s="3"/>
      <c r="R75" s="3"/>
      <c r="S75" s="3"/>
    </row>
    <row r="76" spans="2:19" ht="20" customHeight="1">
      <c r="B76" s="125"/>
      <c r="C76" s="127"/>
      <c r="D76" s="92" t="s">
        <v>32</v>
      </c>
      <c r="E76" s="8">
        <v>771</v>
      </c>
      <c r="F76" s="8">
        <v>979</v>
      </c>
      <c r="G76" s="8">
        <v>848</v>
      </c>
      <c r="H76" s="8">
        <v>910</v>
      </c>
      <c r="I76" s="8">
        <v>931</v>
      </c>
      <c r="O76" s="3"/>
      <c r="P76" s="3"/>
      <c r="Q76" s="3"/>
      <c r="R76" s="3"/>
      <c r="S76" s="3"/>
    </row>
    <row r="77" spans="2:19" ht="20" customHeight="1">
      <c r="B77" s="125"/>
      <c r="C77" s="127"/>
      <c r="D77" s="92" t="s">
        <v>45</v>
      </c>
      <c r="E77" s="8">
        <v>28</v>
      </c>
      <c r="F77" s="8">
        <v>26</v>
      </c>
      <c r="G77" s="8">
        <v>51</v>
      </c>
      <c r="H77" s="8">
        <v>28</v>
      </c>
      <c r="I77" s="8">
        <v>34</v>
      </c>
      <c r="O77" s="3"/>
      <c r="P77" s="3"/>
      <c r="Q77" s="3"/>
      <c r="R77" s="3"/>
      <c r="S77" s="3"/>
    </row>
    <row r="78" spans="2:19" ht="20" customHeight="1">
      <c r="B78" s="125"/>
      <c r="C78" s="127"/>
      <c r="D78" s="92" t="s">
        <v>46</v>
      </c>
      <c r="E78" s="8">
        <v>196</v>
      </c>
      <c r="F78" s="8">
        <v>196</v>
      </c>
      <c r="G78" s="8">
        <v>188</v>
      </c>
      <c r="H78" s="8">
        <v>187</v>
      </c>
      <c r="I78" s="8">
        <v>204</v>
      </c>
      <c r="O78" s="3"/>
      <c r="P78" s="3"/>
      <c r="Q78" s="3"/>
      <c r="R78" s="3"/>
      <c r="S78" s="3"/>
    </row>
    <row r="79" spans="2:19" ht="20" customHeight="1">
      <c r="B79" s="125"/>
      <c r="C79" s="127"/>
      <c r="D79" s="92" t="s">
        <v>60</v>
      </c>
      <c r="E79" s="8">
        <v>55</v>
      </c>
      <c r="F79" s="8">
        <v>57</v>
      </c>
      <c r="G79" s="8">
        <v>60</v>
      </c>
      <c r="H79" s="8">
        <v>61</v>
      </c>
      <c r="I79" s="8">
        <v>62</v>
      </c>
      <c r="O79" s="3"/>
      <c r="P79" s="3"/>
      <c r="Q79" s="3"/>
      <c r="R79" s="3"/>
      <c r="S79" s="3"/>
    </row>
    <row r="80" spans="2:19" ht="20" customHeight="1">
      <c r="B80" s="125"/>
      <c r="C80" s="127" t="s">
        <v>146</v>
      </c>
      <c r="D80" s="92" t="s">
        <v>18</v>
      </c>
      <c r="E80" s="8">
        <v>18</v>
      </c>
      <c r="F80" s="8">
        <v>21</v>
      </c>
      <c r="G80" s="8">
        <v>31</v>
      </c>
      <c r="H80" s="8">
        <v>22</v>
      </c>
      <c r="I80" s="8">
        <v>21</v>
      </c>
      <c r="O80" s="3"/>
      <c r="P80" s="3"/>
      <c r="Q80" s="3"/>
      <c r="R80" s="3"/>
      <c r="S80" s="3"/>
    </row>
    <row r="81" spans="2:19" ht="20" customHeight="1">
      <c r="B81" s="125"/>
      <c r="C81" s="127"/>
      <c r="D81" s="92" t="s">
        <v>28</v>
      </c>
      <c r="E81" s="8">
        <v>54</v>
      </c>
      <c r="F81" s="8">
        <v>58</v>
      </c>
      <c r="G81" s="8">
        <v>45</v>
      </c>
      <c r="H81" s="8">
        <v>71</v>
      </c>
      <c r="I81" s="8">
        <v>71</v>
      </c>
      <c r="O81" s="3"/>
      <c r="P81" s="3"/>
      <c r="Q81" s="3"/>
      <c r="R81" s="3"/>
      <c r="S81" s="3"/>
    </row>
    <row r="82" spans="2:19" ht="20" customHeight="1">
      <c r="B82" s="125"/>
      <c r="C82" s="127"/>
      <c r="D82" s="92" t="s">
        <v>53</v>
      </c>
      <c r="E82" s="8">
        <v>613</v>
      </c>
      <c r="F82" s="8">
        <v>611</v>
      </c>
      <c r="G82" s="8">
        <v>691</v>
      </c>
      <c r="H82" s="8">
        <v>686</v>
      </c>
      <c r="I82" s="8">
        <v>688</v>
      </c>
      <c r="O82" s="3"/>
      <c r="P82" s="3"/>
      <c r="Q82" s="3"/>
      <c r="R82" s="3"/>
      <c r="S82" s="3"/>
    </row>
    <row r="83" spans="2:19" ht="20" customHeight="1">
      <c r="B83" s="125"/>
      <c r="C83" s="127"/>
      <c r="D83" s="92" t="s">
        <v>72</v>
      </c>
      <c r="E83" s="8">
        <v>230</v>
      </c>
      <c r="F83" s="8">
        <v>255</v>
      </c>
      <c r="G83" s="8">
        <v>200</v>
      </c>
      <c r="H83" s="8">
        <v>194</v>
      </c>
      <c r="I83" s="8">
        <v>233</v>
      </c>
      <c r="O83" s="3"/>
      <c r="P83" s="3"/>
      <c r="Q83" s="3"/>
      <c r="R83" s="3"/>
      <c r="S83" s="3"/>
    </row>
    <row r="84" spans="2:19" ht="20" customHeight="1">
      <c r="B84" s="125"/>
      <c r="C84" s="127" t="s">
        <v>147</v>
      </c>
      <c r="D84" s="92" t="s">
        <v>24</v>
      </c>
      <c r="E84" s="8">
        <v>69</v>
      </c>
      <c r="F84" s="8">
        <v>47</v>
      </c>
      <c r="G84" s="8">
        <v>57</v>
      </c>
      <c r="H84" s="8">
        <v>42</v>
      </c>
      <c r="I84" s="8">
        <v>77</v>
      </c>
      <c r="O84" s="3"/>
      <c r="P84" s="3"/>
      <c r="Q84" s="3"/>
      <c r="R84" s="3"/>
      <c r="S84" s="3"/>
    </row>
    <row r="85" spans="2:19" ht="20" customHeight="1">
      <c r="B85" s="125"/>
      <c r="C85" s="127"/>
      <c r="D85" s="92" t="s">
        <v>30</v>
      </c>
      <c r="E85" s="8">
        <v>130</v>
      </c>
      <c r="F85" s="8">
        <v>147</v>
      </c>
      <c r="G85" s="8">
        <v>155</v>
      </c>
      <c r="H85" s="8">
        <v>180</v>
      </c>
      <c r="I85" s="8">
        <v>182</v>
      </c>
      <c r="O85" s="3"/>
      <c r="P85" s="3"/>
      <c r="Q85" s="3"/>
      <c r="R85" s="3"/>
      <c r="S85" s="3"/>
    </row>
    <row r="86" spans="2:19" ht="20" customHeight="1">
      <c r="B86" s="125"/>
      <c r="C86" s="127"/>
      <c r="D86" s="92" t="s">
        <v>37</v>
      </c>
      <c r="E86" s="8">
        <v>22</v>
      </c>
      <c r="F86" s="8">
        <v>55</v>
      </c>
      <c r="G86" s="8">
        <v>42</v>
      </c>
      <c r="H86" s="8">
        <v>37</v>
      </c>
      <c r="I86" s="8">
        <v>41</v>
      </c>
      <c r="O86" s="3"/>
      <c r="P86" s="3"/>
      <c r="Q86" s="3"/>
      <c r="R86" s="3"/>
      <c r="S86" s="3"/>
    </row>
    <row r="87" spans="2:19" ht="20" customHeight="1">
      <c r="B87" s="125"/>
      <c r="C87" s="127"/>
      <c r="D87" s="92" t="s">
        <v>39</v>
      </c>
      <c r="E87" s="8">
        <v>249</v>
      </c>
      <c r="F87" s="8">
        <v>239</v>
      </c>
      <c r="G87" s="8">
        <v>201</v>
      </c>
      <c r="H87" s="8">
        <v>263</v>
      </c>
      <c r="I87" s="8">
        <v>274</v>
      </c>
      <c r="O87" s="3"/>
      <c r="P87" s="3"/>
      <c r="Q87" s="3"/>
      <c r="R87" s="3"/>
      <c r="S87" s="3"/>
    </row>
    <row r="88" spans="2:19" ht="20" customHeight="1">
      <c r="B88" s="125"/>
      <c r="C88" s="127"/>
      <c r="D88" s="92" t="s">
        <v>61</v>
      </c>
      <c r="E88" s="8">
        <v>65</v>
      </c>
      <c r="F88" s="8">
        <v>70</v>
      </c>
      <c r="G88" s="8">
        <v>65</v>
      </c>
      <c r="H88" s="8">
        <v>60</v>
      </c>
      <c r="I88" s="8">
        <v>71</v>
      </c>
      <c r="O88" s="3"/>
      <c r="P88" s="3"/>
      <c r="Q88" s="3"/>
      <c r="R88" s="3"/>
      <c r="S88" s="3"/>
    </row>
    <row r="89" spans="2:19" ht="20" customHeight="1">
      <c r="B89" s="125"/>
      <c r="C89" s="127"/>
      <c r="D89" s="92" t="s">
        <v>64</v>
      </c>
      <c r="E89" s="8">
        <v>87</v>
      </c>
      <c r="F89" s="8">
        <v>107</v>
      </c>
      <c r="G89" s="8">
        <v>96</v>
      </c>
      <c r="H89" s="8">
        <v>118</v>
      </c>
      <c r="I89" s="8">
        <v>154</v>
      </c>
      <c r="O89" s="3"/>
      <c r="P89" s="3"/>
      <c r="Q89" s="3"/>
      <c r="R89" s="3"/>
      <c r="S89" s="3"/>
    </row>
    <row r="90" spans="2:19" ht="20" customHeight="1">
      <c r="B90" s="125"/>
      <c r="C90" s="127"/>
      <c r="D90" s="92" t="s">
        <v>68</v>
      </c>
      <c r="E90" s="8">
        <v>91</v>
      </c>
      <c r="F90" s="8">
        <v>110</v>
      </c>
      <c r="G90" s="8">
        <v>81</v>
      </c>
      <c r="H90" s="8">
        <v>90</v>
      </c>
      <c r="I90" s="8">
        <v>104</v>
      </c>
      <c r="O90" s="3"/>
      <c r="P90" s="3"/>
      <c r="Q90" s="3"/>
      <c r="R90" s="3"/>
      <c r="S90" s="3"/>
    </row>
    <row r="91" spans="2:19" ht="20" customHeight="1">
      <c r="B91" s="125"/>
      <c r="C91" s="127"/>
      <c r="D91" s="92" t="s">
        <v>75</v>
      </c>
      <c r="E91" s="8">
        <v>204</v>
      </c>
      <c r="F91" s="8">
        <v>223</v>
      </c>
      <c r="G91" s="8">
        <v>243</v>
      </c>
      <c r="H91" s="8">
        <v>212</v>
      </c>
      <c r="I91" s="8">
        <v>273</v>
      </c>
      <c r="O91" s="3"/>
      <c r="P91" s="3"/>
      <c r="Q91" s="3"/>
      <c r="R91" s="3"/>
      <c r="S91" s="3"/>
    </row>
    <row r="92" spans="2:19" ht="20" customHeight="1">
      <c r="B92" s="125"/>
      <c r="C92" s="127"/>
      <c r="D92" s="92" t="s">
        <v>77</v>
      </c>
      <c r="E92" s="8">
        <v>14</v>
      </c>
      <c r="F92" s="8">
        <v>19</v>
      </c>
      <c r="G92" s="8">
        <v>16</v>
      </c>
      <c r="H92" s="8">
        <v>15</v>
      </c>
      <c r="I92" s="8">
        <v>25</v>
      </c>
      <c r="O92" s="3"/>
      <c r="P92" s="3"/>
      <c r="Q92" s="3"/>
      <c r="R92" s="3"/>
      <c r="S92" s="3"/>
    </row>
    <row r="93" spans="2:19" ht="20" customHeight="1">
      <c r="B93" s="126"/>
      <c r="C93" s="127"/>
      <c r="D93" s="92" t="s">
        <v>84</v>
      </c>
      <c r="E93" s="8">
        <v>59</v>
      </c>
      <c r="F93" s="8">
        <v>44</v>
      </c>
      <c r="G93" s="8">
        <v>53</v>
      </c>
      <c r="H93" s="8">
        <v>42</v>
      </c>
      <c r="I93" s="8">
        <v>63</v>
      </c>
    </row>
    <row r="94" spans="2:19" ht="20" customHeight="1">
      <c r="B94" s="129" t="s">
        <v>108</v>
      </c>
      <c r="C94" s="129"/>
      <c r="D94" s="129"/>
      <c r="E94" s="8">
        <v>31999</v>
      </c>
      <c r="F94" s="8">
        <v>33984</v>
      </c>
      <c r="G94" s="8">
        <v>32258</v>
      </c>
      <c r="H94" s="8">
        <v>34276</v>
      </c>
      <c r="I94" s="8">
        <v>38511</v>
      </c>
    </row>
    <row r="95" spans="2:19" ht="20" customHeight="1">
      <c r="B95" s="62"/>
      <c r="C95" s="62"/>
      <c r="D95" s="62"/>
      <c r="E95" s="56"/>
      <c r="F95" s="56"/>
      <c r="G95" s="56"/>
      <c r="H95" s="57"/>
      <c r="I95" s="56"/>
    </row>
    <row r="96" spans="2:19" ht="20" customHeight="1">
      <c r="B96" s="58" t="s">
        <v>7</v>
      </c>
      <c r="C96" s="62"/>
      <c r="D96" s="62"/>
      <c r="E96" s="56"/>
      <c r="F96" s="56"/>
      <c r="G96" s="56"/>
      <c r="H96" s="57"/>
      <c r="I96" s="56"/>
    </row>
    <row r="97" spans="1:16" ht="20" customHeight="1">
      <c r="B97" s="58" t="s">
        <v>119</v>
      </c>
      <c r="C97" s="59"/>
      <c r="D97" s="59"/>
      <c r="E97" s="60"/>
      <c r="F97" s="59"/>
    </row>
    <row r="98" spans="1:16" ht="20" customHeight="1">
      <c r="B98" s="58" t="s">
        <v>121</v>
      </c>
      <c r="C98" s="56"/>
      <c r="D98" s="56"/>
      <c r="E98" s="57"/>
      <c r="F98" s="56"/>
    </row>
    <row r="99" spans="1:16" ht="15" customHeight="1">
      <c r="B99" s="58"/>
      <c r="C99" s="59"/>
      <c r="D99" s="59"/>
      <c r="E99" s="60"/>
      <c r="F99" s="59"/>
    </row>
    <row r="100" spans="1:16" s="10" customFormat="1" ht="15" customHeight="1">
      <c r="A100" s="1"/>
      <c r="B100" s="27"/>
      <c r="C100" s="27"/>
      <c r="D100" s="27"/>
      <c r="E100" s="27"/>
      <c r="F100" s="27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s="10" customFormat="1" ht="15" customHeight="1">
      <c r="A101" s="1"/>
      <c r="B101" s="27"/>
      <c r="C101" s="27"/>
      <c r="D101" s="27"/>
      <c r="E101" s="27"/>
      <c r="F101" s="27"/>
      <c r="G101" s="61"/>
      <c r="H101" s="61"/>
      <c r="I101" s="1"/>
      <c r="J101" s="1"/>
      <c r="K101" s="1"/>
      <c r="L101" s="1"/>
      <c r="M101" s="1"/>
      <c r="N101" s="1"/>
      <c r="O101" s="1"/>
      <c r="P101" s="1"/>
    </row>
    <row r="102" spans="1:16" ht="15" customHeight="1"/>
    <row r="103" spans="1:16" ht="15" customHeight="1"/>
    <row r="104" spans="1:16" ht="15" customHeight="1"/>
  </sheetData>
  <mergeCells count="26">
    <mergeCell ref="C15:C16"/>
    <mergeCell ref="C17:C18"/>
    <mergeCell ref="C19:C23"/>
    <mergeCell ref="C24:C28"/>
    <mergeCell ref="E13:I13"/>
    <mergeCell ref="B94:D94"/>
    <mergeCell ref="D13:D14"/>
    <mergeCell ref="C13:C14"/>
    <mergeCell ref="B13:B14"/>
    <mergeCell ref="B64:B93"/>
    <mergeCell ref="C64:C67"/>
    <mergeCell ref="C68:C73"/>
    <mergeCell ref="C74:C79"/>
    <mergeCell ref="C80:C83"/>
    <mergeCell ref="C84:C93"/>
    <mergeCell ref="B54:B63"/>
    <mergeCell ref="C54:C60"/>
    <mergeCell ref="C61:C63"/>
    <mergeCell ref="B29:B53"/>
    <mergeCell ref="B15:B28"/>
    <mergeCell ref="C47:C53"/>
    <mergeCell ref="C29:C33"/>
    <mergeCell ref="C34:C37"/>
    <mergeCell ref="C38:C41"/>
    <mergeCell ref="C42:C44"/>
    <mergeCell ref="C45:C46"/>
  </mergeCells>
  <conditionalFormatting sqref="B11">
    <cfRule type="cellIs" dxfId="61" priority="4" operator="between">
      <formula>1</formula>
      <formula>3</formula>
    </cfRule>
  </conditionalFormatting>
  <conditionalFormatting sqref="B15:D15 D16 C17:D17 D18:D23 C24:D24 D25:D33 C34:D34 D35:D37 C38:D38 D39:D41 C42:D42 D43:D44 C45:D45 D46 C47:D47 D48:D53 B54:D54 D55:D60 C61:D61 D62:D63 B64:D64 D65:D67 C68:D68 D69:D73 C74:D74 D75:D79 C80:D80 D81:D83 C84:D84 D85:D93">
    <cfRule type="cellIs" dxfId="60" priority="1" operator="between">
      <formula>1</formula>
      <formula>3</formula>
    </cfRule>
  </conditionalFormatting>
  <conditionalFormatting sqref="E14:I14">
    <cfRule type="cellIs" dxfId="59" priority="3" operator="between">
      <formula>1</formula>
      <formula>3</formula>
    </cfRule>
  </conditionalFormatting>
  <pageMargins left="0.7" right="0.7" top="0.75" bottom="0.75" header="0.3" footer="0.3"/>
  <pageSetup paperSize="8"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9790-823A-4F47-9E85-79CFE3246B9C}">
  <sheetPr>
    <tabColor rgb="FFCE3429"/>
    <pageSetUpPr fitToPage="1"/>
  </sheetPr>
  <dimension ref="A1:X101"/>
  <sheetViews>
    <sheetView zoomScale="85" zoomScaleNormal="85" zoomScaleSheetLayoutView="85" workbookViewId="0">
      <pane ySplit="9" topLeftCell="A10" activePane="bottomLeft" state="frozen"/>
      <selection pane="bottomLeft" activeCell="H44" sqref="H44"/>
    </sheetView>
  </sheetViews>
  <sheetFormatPr baseColWidth="10" defaultColWidth="9.19921875" defaultRowHeight="14"/>
  <cols>
    <col min="1" max="1" width="5.3984375" style="1" customWidth="1"/>
    <col min="2" max="2" width="20.59765625" style="1" customWidth="1"/>
    <col min="3" max="4" width="25.59765625" style="47" customWidth="1"/>
    <col min="5" max="7" width="23.3984375" style="47" customWidth="1"/>
    <col min="8" max="10" width="23.3984375" style="48" customWidth="1"/>
    <col min="11" max="11" width="23.3984375" style="47" customWidth="1"/>
    <col min="12" max="14" width="23.3984375" style="1" customWidth="1"/>
    <col min="15" max="15" width="13.19921875" style="1" customWidth="1"/>
    <col min="16" max="16" width="15.19921875" style="1" customWidth="1"/>
    <col min="17" max="17" width="5.3984375" style="1" customWidth="1"/>
    <col min="18" max="21" width="9" style="1" customWidth="1"/>
    <col min="22" max="16384" width="9.19921875" style="1"/>
  </cols>
  <sheetData>
    <row r="1" spans="2:14" ht="15" customHeight="1"/>
    <row r="2" spans="2:14" ht="15" customHeight="1"/>
    <row r="3" spans="2:14" ht="15" customHeight="1"/>
    <row r="4" spans="2:14" ht="15" customHeight="1"/>
    <row r="5" spans="2:14" ht="15" customHeight="1"/>
    <row r="6" spans="2:14" ht="15" customHeight="1"/>
    <row r="7" spans="2:14" ht="15" customHeight="1"/>
    <row r="8" spans="2:14" ht="15" customHeight="1"/>
    <row r="9" spans="2:14" ht="15" customHeight="1"/>
    <row r="10" spans="2:14" ht="20" customHeight="1"/>
    <row r="11" spans="2:14" s="17" customFormat="1" ht="20" customHeight="1">
      <c r="B11" s="49" t="s">
        <v>215</v>
      </c>
      <c r="C11" s="50"/>
      <c r="D11" s="50"/>
      <c r="E11" s="50"/>
      <c r="F11" s="50"/>
      <c r="G11" s="50"/>
      <c r="H11" s="51"/>
      <c r="I11" s="51"/>
      <c r="J11" s="51"/>
      <c r="K11" s="50"/>
    </row>
    <row r="12" spans="2:14" ht="20" customHeight="1">
      <c r="B12" s="11"/>
      <c r="C12" s="52"/>
      <c r="D12" s="52"/>
      <c r="E12" s="52"/>
      <c r="F12" s="52"/>
      <c r="G12" s="52"/>
      <c r="H12" s="53"/>
      <c r="I12" s="53"/>
      <c r="J12" s="53"/>
      <c r="K12" s="52"/>
    </row>
    <row r="13" spans="2:14" ht="20" customHeight="1">
      <c r="B13" s="131" t="s">
        <v>85</v>
      </c>
      <c r="C13" s="122" t="s">
        <v>131</v>
      </c>
      <c r="D13" s="122" t="s">
        <v>86</v>
      </c>
      <c r="E13" s="141" t="s">
        <v>103</v>
      </c>
      <c r="F13" s="142"/>
      <c r="G13" s="142"/>
      <c r="H13" s="142"/>
      <c r="I13" s="142"/>
      <c r="J13" s="142"/>
      <c r="K13" s="142"/>
      <c r="L13" s="142"/>
      <c r="M13" s="142"/>
      <c r="N13" s="143"/>
    </row>
    <row r="14" spans="2:14" ht="20" customHeight="1">
      <c r="B14" s="147"/>
      <c r="C14" s="122"/>
      <c r="D14" s="122"/>
      <c r="E14" s="149" t="s">
        <v>189</v>
      </c>
      <c r="F14" s="149"/>
      <c r="G14" s="149" t="s">
        <v>190</v>
      </c>
      <c r="H14" s="149"/>
      <c r="I14" s="149" t="s">
        <v>191</v>
      </c>
      <c r="J14" s="149"/>
      <c r="K14" s="149" t="s">
        <v>192</v>
      </c>
      <c r="L14" s="149"/>
      <c r="M14" s="149" t="s">
        <v>193</v>
      </c>
      <c r="N14" s="149"/>
    </row>
    <row r="15" spans="2:14" ht="20" customHeight="1">
      <c r="B15" s="132"/>
      <c r="C15" s="122"/>
      <c r="D15" s="122"/>
      <c r="E15" s="42" t="s">
        <v>216</v>
      </c>
      <c r="F15" s="42" t="s">
        <v>217</v>
      </c>
      <c r="G15" s="42" t="s">
        <v>216</v>
      </c>
      <c r="H15" s="42" t="s">
        <v>217</v>
      </c>
      <c r="I15" s="42" t="s">
        <v>216</v>
      </c>
      <c r="J15" s="42" t="s">
        <v>217</v>
      </c>
      <c r="K15" s="42" t="s">
        <v>216</v>
      </c>
      <c r="L15" s="42" t="s">
        <v>217</v>
      </c>
      <c r="M15" s="42" t="s">
        <v>216</v>
      </c>
      <c r="N15" s="42" t="s">
        <v>217</v>
      </c>
    </row>
    <row r="16" spans="2:14" ht="20" customHeight="1">
      <c r="B16" s="124" t="s">
        <v>87</v>
      </c>
      <c r="C16" s="127" t="s">
        <v>138</v>
      </c>
      <c r="D16" s="92" t="s">
        <v>17</v>
      </c>
      <c r="E16" s="8">
        <v>252</v>
      </c>
      <c r="F16" s="8">
        <v>2693</v>
      </c>
      <c r="G16" s="8">
        <v>235</v>
      </c>
      <c r="H16" s="8">
        <v>2754</v>
      </c>
      <c r="I16" s="8">
        <v>236</v>
      </c>
      <c r="J16" s="8">
        <v>2518</v>
      </c>
      <c r="K16" s="8">
        <v>254</v>
      </c>
      <c r="L16" s="8">
        <v>2587</v>
      </c>
      <c r="M16" s="8">
        <v>314</v>
      </c>
      <c r="N16" s="8">
        <v>2680</v>
      </c>
    </row>
    <row r="17" spans="2:24" ht="20" customHeight="1">
      <c r="B17" s="125"/>
      <c r="C17" s="127"/>
      <c r="D17" s="92" t="s">
        <v>52</v>
      </c>
      <c r="E17" s="8">
        <v>186</v>
      </c>
      <c r="F17" s="8">
        <v>2684</v>
      </c>
      <c r="G17" s="8">
        <v>169</v>
      </c>
      <c r="H17" s="8">
        <v>2918</v>
      </c>
      <c r="I17" s="8">
        <v>150</v>
      </c>
      <c r="J17" s="8">
        <v>2730</v>
      </c>
      <c r="K17" s="8">
        <v>168</v>
      </c>
      <c r="L17" s="8">
        <v>2643</v>
      </c>
      <c r="M17" s="8">
        <v>203</v>
      </c>
      <c r="N17" s="8">
        <v>3032</v>
      </c>
    </row>
    <row r="18" spans="2:24" ht="20" customHeight="1">
      <c r="B18" s="125"/>
      <c r="C18" s="127" t="s">
        <v>139</v>
      </c>
      <c r="D18" s="92" t="s">
        <v>40</v>
      </c>
      <c r="E18" s="8">
        <v>367</v>
      </c>
      <c r="F18" s="8">
        <v>3852</v>
      </c>
      <c r="G18" s="8">
        <v>296</v>
      </c>
      <c r="H18" s="8">
        <v>3889</v>
      </c>
      <c r="I18" s="8">
        <v>285</v>
      </c>
      <c r="J18" s="8">
        <v>3475</v>
      </c>
      <c r="K18" s="8">
        <v>284</v>
      </c>
      <c r="L18" s="8">
        <v>3357</v>
      </c>
      <c r="M18" s="8">
        <v>314</v>
      </c>
      <c r="N18" s="8">
        <v>3321</v>
      </c>
      <c r="T18" s="12"/>
      <c r="U18" s="12"/>
      <c r="V18" s="12"/>
      <c r="W18" s="12"/>
      <c r="X18" s="12"/>
    </row>
    <row r="19" spans="2:24" ht="20" customHeight="1">
      <c r="B19" s="125"/>
      <c r="C19" s="127"/>
      <c r="D19" s="92" t="s">
        <v>88</v>
      </c>
      <c r="E19" s="8">
        <v>193</v>
      </c>
      <c r="F19" s="8">
        <v>1817</v>
      </c>
      <c r="G19" s="8">
        <v>140</v>
      </c>
      <c r="H19" s="8">
        <v>1801</v>
      </c>
      <c r="I19" s="8">
        <v>169</v>
      </c>
      <c r="J19" s="8">
        <v>1827</v>
      </c>
      <c r="K19" s="8">
        <v>162</v>
      </c>
      <c r="L19" s="8">
        <v>1825</v>
      </c>
      <c r="M19" s="8">
        <v>189</v>
      </c>
      <c r="N19" s="8">
        <v>1597</v>
      </c>
      <c r="T19" s="54"/>
      <c r="U19" s="54"/>
      <c r="V19" s="54"/>
      <c r="W19" s="54"/>
      <c r="X19" s="54"/>
    </row>
    <row r="20" spans="2:24" ht="20" customHeight="1">
      <c r="B20" s="125"/>
      <c r="C20" s="127" t="s">
        <v>140</v>
      </c>
      <c r="D20" s="92" t="s">
        <v>11</v>
      </c>
      <c r="E20" s="8">
        <v>136</v>
      </c>
      <c r="F20" s="8">
        <v>1247</v>
      </c>
      <c r="G20" s="8">
        <v>105</v>
      </c>
      <c r="H20" s="8">
        <v>1254</v>
      </c>
      <c r="I20" s="8">
        <v>93</v>
      </c>
      <c r="J20" s="8">
        <v>1101</v>
      </c>
      <c r="K20" s="8">
        <v>132</v>
      </c>
      <c r="L20" s="8">
        <v>1031</v>
      </c>
      <c r="M20" s="8">
        <v>137</v>
      </c>
      <c r="N20" s="8">
        <v>1275</v>
      </c>
      <c r="T20" s="12"/>
      <c r="U20" s="12"/>
      <c r="V20" s="12"/>
      <c r="W20" s="12"/>
      <c r="X20" s="12"/>
    </row>
    <row r="21" spans="2:24" ht="20" customHeight="1">
      <c r="B21" s="125"/>
      <c r="C21" s="127"/>
      <c r="D21" s="92" t="s">
        <v>25</v>
      </c>
      <c r="E21" s="8">
        <v>159</v>
      </c>
      <c r="F21" s="8">
        <v>1642</v>
      </c>
      <c r="G21" s="8">
        <v>158</v>
      </c>
      <c r="H21" s="8">
        <v>1715</v>
      </c>
      <c r="I21" s="8">
        <v>149</v>
      </c>
      <c r="J21" s="8">
        <v>1482</v>
      </c>
      <c r="K21" s="8">
        <v>147</v>
      </c>
      <c r="L21" s="8">
        <v>1568</v>
      </c>
      <c r="M21" s="8">
        <v>176</v>
      </c>
      <c r="N21" s="8">
        <v>1589</v>
      </c>
      <c r="T21" s="3"/>
      <c r="U21" s="3"/>
      <c r="V21" s="3"/>
      <c r="W21" s="3"/>
      <c r="X21" s="3"/>
    </row>
    <row r="22" spans="2:24" ht="20" customHeight="1">
      <c r="B22" s="125"/>
      <c r="C22" s="127"/>
      <c r="D22" s="92" t="s">
        <v>63</v>
      </c>
      <c r="E22" s="8">
        <v>36</v>
      </c>
      <c r="F22" s="8">
        <v>476</v>
      </c>
      <c r="G22" s="8">
        <v>37</v>
      </c>
      <c r="H22" s="8">
        <v>469</v>
      </c>
      <c r="I22" s="8">
        <v>31</v>
      </c>
      <c r="J22" s="8">
        <v>423</v>
      </c>
      <c r="K22" s="8">
        <v>46</v>
      </c>
      <c r="L22" s="8">
        <v>373</v>
      </c>
      <c r="M22" s="8">
        <v>43</v>
      </c>
      <c r="N22" s="8">
        <v>397</v>
      </c>
      <c r="T22" s="3"/>
      <c r="U22" s="3"/>
      <c r="V22" s="3"/>
      <c r="W22" s="3"/>
      <c r="X22" s="3"/>
    </row>
    <row r="23" spans="2:24" ht="20" customHeight="1">
      <c r="B23" s="125"/>
      <c r="C23" s="127"/>
      <c r="D23" s="92" t="s">
        <v>79</v>
      </c>
      <c r="E23" s="8">
        <v>285</v>
      </c>
      <c r="F23" s="8">
        <v>3042</v>
      </c>
      <c r="G23" s="8">
        <v>241</v>
      </c>
      <c r="H23" s="8">
        <v>3066</v>
      </c>
      <c r="I23" s="8">
        <v>205</v>
      </c>
      <c r="J23" s="8">
        <v>2746</v>
      </c>
      <c r="K23" s="8">
        <v>206</v>
      </c>
      <c r="L23" s="8">
        <v>2431</v>
      </c>
      <c r="M23" s="8">
        <v>281</v>
      </c>
      <c r="N23" s="8">
        <v>2607</v>
      </c>
      <c r="T23" s="3"/>
      <c r="U23" s="3"/>
      <c r="V23" s="3"/>
      <c r="W23" s="3"/>
      <c r="X23" s="3"/>
    </row>
    <row r="24" spans="2:24" ht="20" customHeight="1">
      <c r="B24" s="125"/>
      <c r="C24" s="127"/>
      <c r="D24" s="92" t="s">
        <v>82</v>
      </c>
      <c r="E24" s="8">
        <v>189</v>
      </c>
      <c r="F24" s="8">
        <v>950</v>
      </c>
      <c r="G24" s="8">
        <v>144</v>
      </c>
      <c r="H24" s="8">
        <v>1011</v>
      </c>
      <c r="I24" s="8">
        <v>171</v>
      </c>
      <c r="J24" s="8">
        <v>953</v>
      </c>
      <c r="K24" s="8">
        <v>175</v>
      </c>
      <c r="L24" s="8">
        <v>881</v>
      </c>
      <c r="M24" s="8">
        <v>182</v>
      </c>
      <c r="N24" s="8">
        <v>854</v>
      </c>
    </row>
    <row r="25" spans="2:24" ht="20" customHeight="1">
      <c r="B25" s="125"/>
      <c r="C25" s="127" t="s">
        <v>141</v>
      </c>
      <c r="D25" s="92" t="s">
        <v>38</v>
      </c>
      <c r="E25" s="8">
        <v>79</v>
      </c>
      <c r="F25" s="8">
        <v>1035</v>
      </c>
      <c r="G25" s="8">
        <v>89</v>
      </c>
      <c r="H25" s="8">
        <v>997</v>
      </c>
      <c r="I25" s="8">
        <v>73</v>
      </c>
      <c r="J25" s="8">
        <v>954</v>
      </c>
      <c r="K25" s="8">
        <v>97</v>
      </c>
      <c r="L25" s="8">
        <v>894</v>
      </c>
      <c r="M25" s="8">
        <v>114</v>
      </c>
      <c r="N25" s="8">
        <v>914</v>
      </c>
      <c r="T25" s="3"/>
      <c r="U25" s="3"/>
      <c r="V25" s="3"/>
      <c r="W25" s="3"/>
      <c r="X25" s="3"/>
    </row>
    <row r="26" spans="2:24" ht="20" customHeight="1">
      <c r="B26" s="125"/>
      <c r="C26" s="127"/>
      <c r="D26" s="92" t="s">
        <v>49</v>
      </c>
      <c r="E26" s="8">
        <v>102</v>
      </c>
      <c r="F26" s="8">
        <v>800</v>
      </c>
      <c r="G26" s="8">
        <v>83</v>
      </c>
      <c r="H26" s="8">
        <v>885</v>
      </c>
      <c r="I26" s="8">
        <v>95</v>
      </c>
      <c r="J26" s="8">
        <v>929</v>
      </c>
      <c r="K26" s="8">
        <v>121</v>
      </c>
      <c r="L26" s="8">
        <v>1095</v>
      </c>
      <c r="M26" s="8">
        <v>137</v>
      </c>
      <c r="N26" s="8">
        <v>981</v>
      </c>
      <c r="T26" s="3"/>
      <c r="U26" s="3"/>
      <c r="V26" s="3"/>
      <c r="W26" s="3"/>
      <c r="X26" s="3"/>
    </row>
    <row r="27" spans="2:24" ht="20" customHeight="1">
      <c r="B27" s="125"/>
      <c r="C27" s="127"/>
      <c r="D27" s="92" t="s">
        <v>51</v>
      </c>
      <c r="E27" s="8">
        <v>609</v>
      </c>
      <c r="F27" s="8">
        <v>1171</v>
      </c>
      <c r="G27" s="8">
        <v>473</v>
      </c>
      <c r="H27" s="8">
        <v>1664</v>
      </c>
      <c r="I27" s="8">
        <v>531</v>
      </c>
      <c r="J27" s="8">
        <v>1637</v>
      </c>
      <c r="K27" s="8">
        <v>598</v>
      </c>
      <c r="L27" s="8">
        <v>1520</v>
      </c>
      <c r="M27" s="8">
        <v>594</v>
      </c>
      <c r="N27" s="8">
        <v>1544</v>
      </c>
      <c r="T27" s="3"/>
      <c r="U27" s="3"/>
      <c r="V27" s="3"/>
      <c r="W27" s="3"/>
      <c r="X27" s="3"/>
    </row>
    <row r="28" spans="2:24" ht="20" customHeight="1">
      <c r="B28" s="125"/>
      <c r="C28" s="127"/>
      <c r="D28" s="92" t="s">
        <v>57</v>
      </c>
      <c r="E28" s="8">
        <v>119</v>
      </c>
      <c r="F28" s="8">
        <v>1044</v>
      </c>
      <c r="G28" s="8">
        <v>121</v>
      </c>
      <c r="H28" s="8">
        <v>1112</v>
      </c>
      <c r="I28" s="8">
        <v>116</v>
      </c>
      <c r="J28" s="8">
        <v>1089</v>
      </c>
      <c r="K28" s="8">
        <v>119</v>
      </c>
      <c r="L28" s="8">
        <v>1145</v>
      </c>
      <c r="M28" s="8">
        <v>159</v>
      </c>
      <c r="N28" s="8">
        <v>1197</v>
      </c>
      <c r="T28" s="3"/>
      <c r="U28" s="3"/>
      <c r="V28" s="3"/>
      <c r="W28" s="3"/>
      <c r="X28" s="3"/>
    </row>
    <row r="29" spans="2:24" ht="20" customHeight="1">
      <c r="B29" s="126"/>
      <c r="C29" s="127"/>
      <c r="D29" s="92" t="s">
        <v>81</v>
      </c>
      <c r="E29" s="8">
        <v>252</v>
      </c>
      <c r="F29" s="8">
        <v>3171</v>
      </c>
      <c r="G29" s="8">
        <v>203</v>
      </c>
      <c r="H29" s="8">
        <v>3772</v>
      </c>
      <c r="I29" s="8">
        <v>218</v>
      </c>
      <c r="J29" s="8">
        <v>3812</v>
      </c>
      <c r="K29" s="8">
        <v>285</v>
      </c>
      <c r="L29" s="8">
        <v>4211</v>
      </c>
      <c r="M29" s="8">
        <v>263</v>
      </c>
      <c r="N29" s="8">
        <v>4127</v>
      </c>
      <c r="T29" s="3"/>
      <c r="U29" s="3"/>
      <c r="V29" s="3"/>
      <c r="W29" s="3"/>
      <c r="X29" s="3"/>
    </row>
    <row r="30" spans="2:24" ht="20" customHeight="1">
      <c r="B30" s="124" t="s">
        <v>90</v>
      </c>
      <c r="C30" s="127" t="s">
        <v>132</v>
      </c>
      <c r="D30" s="92" t="s">
        <v>35</v>
      </c>
      <c r="E30" s="8">
        <v>161</v>
      </c>
      <c r="F30" s="8">
        <v>1450</v>
      </c>
      <c r="G30" s="8">
        <v>146</v>
      </c>
      <c r="H30" s="8">
        <v>1477</v>
      </c>
      <c r="I30" s="8">
        <v>212</v>
      </c>
      <c r="J30" s="8">
        <v>1514</v>
      </c>
      <c r="K30" s="8">
        <v>219</v>
      </c>
      <c r="L30" s="8">
        <v>1527</v>
      </c>
      <c r="M30" s="8">
        <v>263</v>
      </c>
      <c r="N30" s="8">
        <v>1799</v>
      </c>
      <c r="T30" s="3"/>
      <c r="U30" s="3"/>
      <c r="V30" s="3"/>
      <c r="W30" s="3"/>
      <c r="X30" s="3"/>
    </row>
    <row r="31" spans="2:24" ht="20" customHeight="1">
      <c r="B31" s="125"/>
      <c r="C31" s="127"/>
      <c r="D31" s="92" t="s">
        <v>54</v>
      </c>
      <c r="E31" s="8">
        <v>99</v>
      </c>
      <c r="F31" s="8">
        <v>993</v>
      </c>
      <c r="G31" s="8">
        <v>117</v>
      </c>
      <c r="H31" s="8">
        <v>1105</v>
      </c>
      <c r="I31" s="8">
        <v>76</v>
      </c>
      <c r="J31" s="8">
        <v>908</v>
      </c>
      <c r="K31" s="8">
        <v>113</v>
      </c>
      <c r="L31" s="8">
        <v>979</v>
      </c>
      <c r="M31" s="8">
        <v>106</v>
      </c>
      <c r="N31" s="8">
        <v>1221</v>
      </c>
      <c r="T31" s="3"/>
      <c r="U31" s="3"/>
      <c r="V31" s="3"/>
      <c r="W31" s="3"/>
      <c r="X31" s="3"/>
    </row>
    <row r="32" spans="2:24" ht="20" customHeight="1">
      <c r="B32" s="125"/>
      <c r="C32" s="127"/>
      <c r="D32" s="92" t="s">
        <v>55</v>
      </c>
      <c r="E32" s="8">
        <v>42</v>
      </c>
      <c r="F32" s="8">
        <v>415</v>
      </c>
      <c r="G32" s="8">
        <v>57</v>
      </c>
      <c r="H32" s="8">
        <v>438</v>
      </c>
      <c r="I32" s="8">
        <v>53</v>
      </c>
      <c r="J32" s="8">
        <v>427</v>
      </c>
      <c r="K32" s="8">
        <v>72</v>
      </c>
      <c r="L32" s="8">
        <v>552</v>
      </c>
      <c r="M32" s="8">
        <v>102</v>
      </c>
      <c r="N32" s="8">
        <v>546</v>
      </c>
      <c r="T32" s="3"/>
      <c r="U32" s="3"/>
      <c r="V32" s="3"/>
      <c r="W32" s="3"/>
      <c r="X32" s="3"/>
    </row>
    <row r="33" spans="2:24" ht="20" customHeight="1">
      <c r="B33" s="125"/>
      <c r="C33" s="127"/>
      <c r="D33" s="92" t="s">
        <v>62</v>
      </c>
      <c r="E33" s="8">
        <v>14</v>
      </c>
      <c r="F33" s="8">
        <v>177</v>
      </c>
      <c r="G33" s="8">
        <v>21</v>
      </c>
      <c r="H33" s="8">
        <v>187</v>
      </c>
      <c r="I33" s="8">
        <v>21</v>
      </c>
      <c r="J33" s="8">
        <v>196</v>
      </c>
      <c r="K33" s="8">
        <v>18</v>
      </c>
      <c r="L33" s="8">
        <v>169</v>
      </c>
      <c r="M33" s="8">
        <v>12</v>
      </c>
      <c r="N33" s="8">
        <v>175</v>
      </c>
      <c r="T33" s="3"/>
      <c r="U33" s="3"/>
      <c r="V33" s="3"/>
      <c r="W33" s="3"/>
      <c r="X33" s="3"/>
    </row>
    <row r="34" spans="2:24" ht="20" customHeight="1">
      <c r="B34" s="125"/>
      <c r="C34" s="127"/>
      <c r="D34" s="92" t="s">
        <v>70</v>
      </c>
      <c r="E34" s="8">
        <v>23</v>
      </c>
      <c r="F34" s="8">
        <v>129</v>
      </c>
      <c r="G34" s="8">
        <v>16</v>
      </c>
      <c r="H34" s="8">
        <v>168</v>
      </c>
      <c r="I34" s="8">
        <v>12</v>
      </c>
      <c r="J34" s="8">
        <v>153</v>
      </c>
      <c r="K34" s="8">
        <v>14</v>
      </c>
      <c r="L34" s="8">
        <v>131</v>
      </c>
      <c r="M34" s="8">
        <v>11</v>
      </c>
      <c r="N34" s="8">
        <v>137</v>
      </c>
      <c r="T34" s="3"/>
      <c r="U34" s="3"/>
      <c r="V34" s="3"/>
      <c r="W34" s="3"/>
      <c r="X34" s="3"/>
    </row>
    <row r="35" spans="2:24" ht="20" customHeight="1">
      <c r="B35" s="125"/>
      <c r="C35" s="127" t="s">
        <v>133</v>
      </c>
      <c r="D35" s="92" t="s">
        <v>16</v>
      </c>
      <c r="E35" s="8">
        <v>79</v>
      </c>
      <c r="F35" s="8">
        <v>871</v>
      </c>
      <c r="G35" s="8">
        <v>55</v>
      </c>
      <c r="H35" s="8">
        <v>936</v>
      </c>
      <c r="I35" s="8">
        <v>76</v>
      </c>
      <c r="J35" s="8">
        <v>944</v>
      </c>
      <c r="K35" s="8">
        <v>103</v>
      </c>
      <c r="L35" s="8">
        <v>944</v>
      </c>
      <c r="M35" s="8">
        <v>96</v>
      </c>
      <c r="N35" s="8">
        <v>979</v>
      </c>
      <c r="T35" s="3"/>
      <c r="U35" s="3"/>
      <c r="V35" s="3"/>
      <c r="W35" s="3"/>
      <c r="X35" s="3"/>
    </row>
    <row r="36" spans="2:24" ht="20" customHeight="1">
      <c r="B36" s="125"/>
      <c r="C36" s="127"/>
      <c r="D36" s="92" t="s">
        <v>47</v>
      </c>
      <c r="E36" s="8">
        <v>54</v>
      </c>
      <c r="F36" s="8">
        <v>710</v>
      </c>
      <c r="G36" s="8">
        <v>54</v>
      </c>
      <c r="H36" s="8">
        <v>861</v>
      </c>
      <c r="I36" s="8">
        <v>67</v>
      </c>
      <c r="J36" s="8">
        <v>881</v>
      </c>
      <c r="K36" s="8">
        <v>65</v>
      </c>
      <c r="L36" s="8">
        <v>937</v>
      </c>
      <c r="M36" s="8">
        <v>67</v>
      </c>
      <c r="N36" s="8">
        <v>953</v>
      </c>
      <c r="T36" s="3"/>
      <c r="U36" s="3"/>
      <c r="V36" s="3"/>
      <c r="W36" s="3"/>
      <c r="X36" s="3"/>
    </row>
    <row r="37" spans="2:24" ht="20" customHeight="1">
      <c r="B37" s="125"/>
      <c r="C37" s="127"/>
      <c r="D37" s="92" t="s">
        <v>56</v>
      </c>
      <c r="E37" s="8">
        <v>139</v>
      </c>
      <c r="F37" s="8">
        <v>1307</v>
      </c>
      <c r="G37" s="8">
        <v>163</v>
      </c>
      <c r="H37" s="8">
        <v>1646</v>
      </c>
      <c r="I37" s="8">
        <v>173</v>
      </c>
      <c r="J37" s="8">
        <v>1778</v>
      </c>
      <c r="K37" s="8">
        <v>183</v>
      </c>
      <c r="L37" s="8">
        <v>1664</v>
      </c>
      <c r="M37" s="8">
        <v>175</v>
      </c>
      <c r="N37" s="8">
        <v>1751</v>
      </c>
      <c r="T37" s="3"/>
      <c r="U37" s="3"/>
      <c r="V37" s="3"/>
      <c r="W37" s="3"/>
      <c r="X37" s="3"/>
    </row>
    <row r="38" spans="2:24" ht="20" customHeight="1">
      <c r="B38" s="125"/>
      <c r="C38" s="127"/>
      <c r="D38" s="92" t="s">
        <v>78</v>
      </c>
      <c r="E38" s="8">
        <v>122</v>
      </c>
      <c r="F38" s="8">
        <v>1179</v>
      </c>
      <c r="G38" s="8">
        <v>109</v>
      </c>
      <c r="H38" s="8">
        <v>1352</v>
      </c>
      <c r="I38" s="8">
        <v>116</v>
      </c>
      <c r="J38" s="8">
        <v>1263</v>
      </c>
      <c r="K38" s="8">
        <v>116</v>
      </c>
      <c r="L38" s="8">
        <v>1354</v>
      </c>
      <c r="M38" s="8">
        <v>131</v>
      </c>
      <c r="N38" s="8">
        <v>1393</v>
      </c>
      <c r="T38" s="3"/>
      <c r="U38" s="3"/>
      <c r="V38" s="3"/>
      <c r="W38" s="3"/>
      <c r="X38" s="3"/>
    </row>
    <row r="39" spans="2:24" ht="20" customHeight="1">
      <c r="B39" s="125"/>
      <c r="C39" s="127" t="s">
        <v>134</v>
      </c>
      <c r="D39" s="92" t="s">
        <v>12</v>
      </c>
      <c r="E39" s="8">
        <v>80</v>
      </c>
      <c r="F39" s="8">
        <v>658</v>
      </c>
      <c r="G39" s="8">
        <v>89</v>
      </c>
      <c r="H39" s="8">
        <v>878</v>
      </c>
      <c r="I39" s="8">
        <v>77</v>
      </c>
      <c r="J39" s="8">
        <v>801</v>
      </c>
      <c r="K39" s="8">
        <v>88</v>
      </c>
      <c r="L39" s="8">
        <v>696</v>
      </c>
      <c r="M39" s="8">
        <v>104</v>
      </c>
      <c r="N39" s="8">
        <v>759</v>
      </c>
      <c r="T39" s="3"/>
      <c r="U39" s="3"/>
      <c r="V39" s="3"/>
      <c r="W39" s="3"/>
      <c r="X39" s="3"/>
    </row>
    <row r="40" spans="2:24" ht="20" customHeight="1">
      <c r="B40" s="125"/>
      <c r="C40" s="127"/>
      <c r="D40" s="92" t="s">
        <v>13</v>
      </c>
      <c r="E40" s="8">
        <v>86</v>
      </c>
      <c r="F40" s="8">
        <v>702</v>
      </c>
      <c r="G40" s="8">
        <v>111</v>
      </c>
      <c r="H40" s="8">
        <v>909</v>
      </c>
      <c r="I40" s="8">
        <v>86</v>
      </c>
      <c r="J40" s="8">
        <v>857</v>
      </c>
      <c r="K40" s="8">
        <v>101</v>
      </c>
      <c r="L40" s="8">
        <v>854</v>
      </c>
      <c r="M40" s="8">
        <v>107</v>
      </c>
      <c r="N40" s="8">
        <v>1176</v>
      </c>
      <c r="T40" s="3"/>
      <c r="U40" s="3"/>
      <c r="V40" s="3"/>
      <c r="W40" s="3"/>
      <c r="X40" s="3"/>
    </row>
    <row r="41" spans="2:24" ht="20" customHeight="1">
      <c r="B41" s="125"/>
      <c r="C41" s="127"/>
      <c r="D41" s="92" t="s">
        <v>44</v>
      </c>
      <c r="E41" s="8">
        <v>231</v>
      </c>
      <c r="F41" s="8">
        <v>2158</v>
      </c>
      <c r="G41" s="8">
        <v>240</v>
      </c>
      <c r="H41" s="8">
        <v>2290</v>
      </c>
      <c r="I41" s="8">
        <v>217</v>
      </c>
      <c r="J41" s="8">
        <v>2341</v>
      </c>
      <c r="K41" s="8">
        <v>255</v>
      </c>
      <c r="L41" s="8">
        <v>2315</v>
      </c>
      <c r="M41" s="8">
        <v>337</v>
      </c>
      <c r="N41" s="8">
        <v>2721</v>
      </c>
      <c r="T41" s="3"/>
      <c r="U41" s="3"/>
      <c r="V41" s="3"/>
      <c r="W41" s="3"/>
      <c r="X41" s="3"/>
    </row>
    <row r="42" spans="2:24" ht="20" customHeight="1">
      <c r="B42" s="125"/>
      <c r="C42" s="127"/>
      <c r="D42" s="92" t="s">
        <v>67</v>
      </c>
      <c r="E42" s="8">
        <v>39</v>
      </c>
      <c r="F42" s="8">
        <v>369</v>
      </c>
      <c r="G42" s="8">
        <v>49</v>
      </c>
      <c r="H42" s="8">
        <v>483</v>
      </c>
      <c r="I42" s="8">
        <v>50</v>
      </c>
      <c r="J42" s="8">
        <v>490</v>
      </c>
      <c r="K42" s="8">
        <v>66</v>
      </c>
      <c r="L42" s="8">
        <v>448</v>
      </c>
      <c r="M42" s="8">
        <v>50</v>
      </c>
      <c r="N42" s="8">
        <v>527</v>
      </c>
      <c r="T42" s="3"/>
      <c r="U42" s="3"/>
      <c r="V42" s="3"/>
      <c r="W42" s="3"/>
      <c r="X42" s="3"/>
    </row>
    <row r="43" spans="2:24" ht="20" customHeight="1">
      <c r="B43" s="125"/>
      <c r="C43" s="127" t="s">
        <v>135</v>
      </c>
      <c r="D43" s="92" t="s">
        <v>43</v>
      </c>
      <c r="E43" s="8">
        <v>163</v>
      </c>
      <c r="F43" s="8">
        <v>1748</v>
      </c>
      <c r="G43" s="8">
        <v>155</v>
      </c>
      <c r="H43" s="8">
        <v>1794</v>
      </c>
      <c r="I43" s="8">
        <v>177</v>
      </c>
      <c r="J43" s="8">
        <v>1762</v>
      </c>
      <c r="K43" s="8">
        <v>201</v>
      </c>
      <c r="L43" s="8">
        <v>1769</v>
      </c>
      <c r="M43" s="8">
        <v>204</v>
      </c>
      <c r="N43" s="8">
        <v>1799</v>
      </c>
      <c r="T43" s="3"/>
      <c r="U43" s="3"/>
      <c r="V43" s="3"/>
      <c r="W43" s="3"/>
      <c r="X43" s="3"/>
    </row>
    <row r="44" spans="2:24" ht="20" customHeight="1">
      <c r="B44" s="125"/>
      <c r="C44" s="127"/>
      <c r="D44" s="92" t="s">
        <v>50</v>
      </c>
      <c r="E44" s="8">
        <v>129</v>
      </c>
      <c r="F44" s="8">
        <v>1177</v>
      </c>
      <c r="G44" s="8">
        <v>112</v>
      </c>
      <c r="H44" s="8">
        <v>1295</v>
      </c>
      <c r="I44" s="8">
        <v>115</v>
      </c>
      <c r="J44" s="8">
        <v>1270</v>
      </c>
      <c r="K44" s="8">
        <v>141</v>
      </c>
      <c r="L44" s="8">
        <v>1205</v>
      </c>
      <c r="M44" s="8">
        <v>157</v>
      </c>
      <c r="N44" s="8">
        <v>1253</v>
      </c>
      <c r="T44" s="3"/>
      <c r="U44" s="3"/>
      <c r="V44" s="3"/>
      <c r="W44" s="3"/>
      <c r="X44" s="3"/>
    </row>
    <row r="45" spans="2:24" ht="20" customHeight="1">
      <c r="B45" s="125"/>
      <c r="C45" s="127"/>
      <c r="D45" s="92" t="s">
        <v>83</v>
      </c>
      <c r="E45" s="8">
        <v>143</v>
      </c>
      <c r="F45" s="8">
        <v>1648</v>
      </c>
      <c r="G45" s="8">
        <v>140</v>
      </c>
      <c r="H45" s="8">
        <v>1587</v>
      </c>
      <c r="I45" s="8">
        <v>162</v>
      </c>
      <c r="J45" s="8">
        <v>1802</v>
      </c>
      <c r="K45" s="8">
        <v>160</v>
      </c>
      <c r="L45" s="8">
        <v>1817</v>
      </c>
      <c r="M45" s="8">
        <v>182</v>
      </c>
      <c r="N45" s="8">
        <v>1837</v>
      </c>
      <c r="T45" s="3"/>
      <c r="U45" s="3"/>
      <c r="V45" s="3"/>
      <c r="W45" s="3"/>
      <c r="X45" s="3"/>
    </row>
    <row r="46" spans="2:24" ht="20" customHeight="1">
      <c r="B46" s="125"/>
      <c r="C46" s="127" t="s">
        <v>136</v>
      </c>
      <c r="D46" s="92" t="s">
        <v>26</v>
      </c>
      <c r="E46" s="8">
        <v>192</v>
      </c>
      <c r="F46" s="8">
        <v>1347</v>
      </c>
      <c r="G46" s="8">
        <v>172</v>
      </c>
      <c r="H46" s="8">
        <v>1396</v>
      </c>
      <c r="I46" s="8">
        <v>164</v>
      </c>
      <c r="J46" s="8">
        <v>1482</v>
      </c>
      <c r="K46" s="8">
        <v>165</v>
      </c>
      <c r="L46" s="8">
        <v>1422</v>
      </c>
      <c r="M46" s="8">
        <v>239</v>
      </c>
      <c r="N46" s="8">
        <v>1774</v>
      </c>
      <c r="T46" s="3"/>
      <c r="U46" s="3"/>
      <c r="V46" s="3"/>
      <c r="W46" s="3"/>
      <c r="X46" s="3"/>
    </row>
    <row r="47" spans="2:24" ht="20" customHeight="1">
      <c r="B47" s="125"/>
      <c r="C47" s="127"/>
      <c r="D47" s="92" t="s">
        <v>76</v>
      </c>
      <c r="E47" s="8">
        <v>180</v>
      </c>
      <c r="F47" s="8">
        <v>1231</v>
      </c>
      <c r="G47" s="8">
        <v>151</v>
      </c>
      <c r="H47" s="8">
        <v>1193</v>
      </c>
      <c r="I47" s="8">
        <v>122</v>
      </c>
      <c r="J47" s="8">
        <v>1096</v>
      </c>
      <c r="K47" s="8">
        <v>167</v>
      </c>
      <c r="L47" s="8">
        <v>1187</v>
      </c>
      <c r="M47" s="8">
        <v>142</v>
      </c>
      <c r="N47" s="8">
        <v>1190</v>
      </c>
      <c r="T47" s="3"/>
      <c r="U47" s="3"/>
      <c r="V47" s="3"/>
      <c r="W47" s="3"/>
      <c r="X47" s="3"/>
    </row>
    <row r="48" spans="2:24" ht="20" customHeight="1">
      <c r="B48" s="125"/>
      <c r="C48" s="127" t="s">
        <v>137</v>
      </c>
      <c r="D48" s="92" t="s">
        <v>8</v>
      </c>
      <c r="E48" s="8">
        <v>10</v>
      </c>
      <c r="F48" s="8">
        <v>112</v>
      </c>
      <c r="G48" s="8">
        <v>11</v>
      </c>
      <c r="H48" s="8">
        <v>143</v>
      </c>
      <c r="I48" s="8">
        <v>21</v>
      </c>
      <c r="J48" s="8">
        <v>120</v>
      </c>
      <c r="K48" s="8">
        <v>30</v>
      </c>
      <c r="L48" s="8">
        <v>118</v>
      </c>
      <c r="M48" s="8">
        <v>12</v>
      </c>
      <c r="N48" s="8">
        <v>114</v>
      </c>
      <c r="T48" s="3"/>
      <c r="U48" s="3"/>
      <c r="V48" s="3"/>
      <c r="W48" s="3"/>
      <c r="X48" s="3"/>
    </row>
    <row r="49" spans="2:24" ht="20" customHeight="1">
      <c r="B49" s="125"/>
      <c r="C49" s="127"/>
      <c r="D49" s="92" t="s">
        <v>15</v>
      </c>
      <c r="E49" s="8">
        <v>38</v>
      </c>
      <c r="F49" s="8">
        <v>349</v>
      </c>
      <c r="G49" s="8">
        <v>38</v>
      </c>
      <c r="H49" s="8">
        <v>350</v>
      </c>
      <c r="I49" s="8">
        <v>33</v>
      </c>
      <c r="J49" s="8">
        <v>329</v>
      </c>
      <c r="K49" s="8">
        <v>43</v>
      </c>
      <c r="L49" s="8">
        <v>380</v>
      </c>
      <c r="M49" s="8">
        <v>47</v>
      </c>
      <c r="N49" s="8">
        <v>308</v>
      </c>
      <c r="T49" s="3"/>
      <c r="U49" s="3"/>
      <c r="V49" s="3"/>
      <c r="W49" s="3"/>
      <c r="X49" s="3"/>
    </row>
    <row r="50" spans="2:24" ht="20" customHeight="1">
      <c r="B50" s="125"/>
      <c r="C50" s="127"/>
      <c r="D50" s="92" t="s">
        <v>41</v>
      </c>
      <c r="E50" s="8">
        <v>8</v>
      </c>
      <c r="F50" s="8">
        <v>151</v>
      </c>
      <c r="G50" s="8">
        <v>12</v>
      </c>
      <c r="H50" s="8">
        <v>146</v>
      </c>
      <c r="I50" s="8">
        <v>13</v>
      </c>
      <c r="J50" s="8">
        <v>178</v>
      </c>
      <c r="K50" s="8">
        <v>31</v>
      </c>
      <c r="L50" s="8">
        <v>171</v>
      </c>
      <c r="M50" s="8">
        <v>21</v>
      </c>
      <c r="N50" s="8">
        <v>154</v>
      </c>
      <c r="T50" s="3"/>
      <c r="U50" s="3"/>
      <c r="V50" s="3"/>
      <c r="W50" s="3"/>
      <c r="X50" s="3"/>
    </row>
    <row r="51" spans="2:24" ht="20" customHeight="1">
      <c r="B51" s="125"/>
      <c r="C51" s="127"/>
      <c r="D51" s="92" t="s">
        <v>48</v>
      </c>
      <c r="E51" s="8">
        <v>9</v>
      </c>
      <c r="F51" s="8">
        <v>100</v>
      </c>
      <c r="G51" s="8">
        <v>16</v>
      </c>
      <c r="H51" s="8">
        <v>106</v>
      </c>
      <c r="I51" s="8">
        <v>17</v>
      </c>
      <c r="J51" s="8">
        <v>105</v>
      </c>
      <c r="K51" s="8">
        <v>10</v>
      </c>
      <c r="L51" s="8">
        <v>74</v>
      </c>
      <c r="M51" s="8">
        <v>22</v>
      </c>
      <c r="N51" s="8">
        <v>114</v>
      </c>
      <c r="T51" s="3"/>
      <c r="U51" s="3"/>
      <c r="V51" s="3"/>
      <c r="W51" s="3"/>
      <c r="X51" s="3"/>
    </row>
    <row r="52" spans="2:24" ht="20" customHeight="1">
      <c r="B52" s="125"/>
      <c r="C52" s="127"/>
      <c r="D52" s="92" t="s">
        <v>73</v>
      </c>
      <c r="E52" s="8" t="s">
        <v>198</v>
      </c>
      <c r="F52" s="8">
        <v>42</v>
      </c>
      <c r="G52" s="8">
        <v>4</v>
      </c>
      <c r="H52" s="8">
        <v>62</v>
      </c>
      <c r="I52" s="8">
        <v>4</v>
      </c>
      <c r="J52" s="8">
        <v>28</v>
      </c>
      <c r="K52" s="8">
        <v>13</v>
      </c>
      <c r="L52" s="8">
        <v>74</v>
      </c>
      <c r="M52" s="8">
        <v>11</v>
      </c>
      <c r="N52" s="8">
        <v>65</v>
      </c>
      <c r="T52" s="3"/>
      <c r="U52" s="3"/>
      <c r="V52" s="3"/>
      <c r="W52" s="3"/>
      <c r="X52" s="3"/>
    </row>
    <row r="53" spans="2:24" ht="20" customHeight="1">
      <c r="B53" s="125"/>
      <c r="C53" s="127"/>
      <c r="D53" s="92" t="s">
        <v>74</v>
      </c>
      <c r="E53" s="8">
        <v>64</v>
      </c>
      <c r="F53" s="8">
        <v>518</v>
      </c>
      <c r="G53" s="8">
        <v>63</v>
      </c>
      <c r="H53" s="8">
        <v>571</v>
      </c>
      <c r="I53" s="8">
        <v>74</v>
      </c>
      <c r="J53" s="8">
        <v>544</v>
      </c>
      <c r="K53" s="8">
        <v>75</v>
      </c>
      <c r="L53" s="8">
        <v>556</v>
      </c>
      <c r="M53" s="8">
        <v>82</v>
      </c>
      <c r="N53" s="8">
        <v>565</v>
      </c>
      <c r="T53" s="3"/>
      <c r="U53" s="3"/>
      <c r="V53" s="3"/>
      <c r="W53" s="3"/>
      <c r="X53" s="3"/>
    </row>
    <row r="54" spans="2:24" ht="20" customHeight="1">
      <c r="B54" s="126"/>
      <c r="C54" s="127"/>
      <c r="D54" s="92" t="s">
        <v>80</v>
      </c>
      <c r="E54" s="8">
        <v>82</v>
      </c>
      <c r="F54" s="8">
        <v>755</v>
      </c>
      <c r="G54" s="8">
        <v>60</v>
      </c>
      <c r="H54" s="8">
        <v>709</v>
      </c>
      <c r="I54" s="8">
        <v>99</v>
      </c>
      <c r="J54" s="8">
        <v>819</v>
      </c>
      <c r="K54" s="8">
        <v>96</v>
      </c>
      <c r="L54" s="8">
        <v>975</v>
      </c>
      <c r="M54" s="8">
        <v>102</v>
      </c>
      <c r="N54" s="8">
        <v>953</v>
      </c>
      <c r="T54" s="3"/>
      <c r="U54" s="3"/>
      <c r="V54" s="3"/>
      <c r="W54" s="3"/>
      <c r="X54" s="3"/>
    </row>
    <row r="55" spans="2:24" ht="20" customHeight="1">
      <c r="B55" s="124" t="s">
        <v>91</v>
      </c>
      <c r="C55" s="127" t="s">
        <v>142</v>
      </c>
      <c r="D55" s="92" t="s">
        <v>14</v>
      </c>
      <c r="E55" s="8">
        <v>53</v>
      </c>
      <c r="F55" s="8">
        <v>656</v>
      </c>
      <c r="G55" s="8">
        <v>48</v>
      </c>
      <c r="H55" s="8">
        <v>704</v>
      </c>
      <c r="I55" s="8">
        <v>50</v>
      </c>
      <c r="J55" s="8">
        <v>712</v>
      </c>
      <c r="K55" s="8">
        <v>63</v>
      </c>
      <c r="L55" s="8">
        <v>734</v>
      </c>
      <c r="M55" s="8">
        <v>53</v>
      </c>
      <c r="N55" s="8">
        <v>691</v>
      </c>
      <c r="T55" s="3"/>
      <c r="U55" s="3"/>
      <c r="V55" s="3"/>
      <c r="W55" s="3"/>
      <c r="X55" s="3"/>
    </row>
    <row r="56" spans="2:24" ht="20" customHeight="1">
      <c r="B56" s="125"/>
      <c r="C56" s="127"/>
      <c r="D56" s="92" t="s">
        <v>27</v>
      </c>
      <c r="E56" s="8">
        <v>239</v>
      </c>
      <c r="F56" s="8">
        <v>2486</v>
      </c>
      <c r="G56" s="8">
        <v>168</v>
      </c>
      <c r="H56" s="8">
        <v>2555</v>
      </c>
      <c r="I56" s="8">
        <v>195</v>
      </c>
      <c r="J56" s="8">
        <v>2411</v>
      </c>
      <c r="K56" s="8">
        <v>234</v>
      </c>
      <c r="L56" s="8">
        <v>2402</v>
      </c>
      <c r="M56" s="8">
        <v>248</v>
      </c>
      <c r="N56" s="8">
        <v>2803</v>
      </c>
      <c r="T56" s="3"/>
      <c r="U56" s="3"/>
      <c r="V56" s="3"/>
      <c r="W56" s="3"/>
      <c r="X56" s="3"/>
    </row>
    <row r="57" spans="2:24" ht="20" customHeight="1">
      <c r="B57" s="125"/>
      <c r="C57" s="127"/>
      <c r="D57" s="92" t="s">
        <v>29</v>
      </c>
      <c r="E57" s="8">
        <v>70</v>
      </c>
      <c r="F57" s="8">
        <v>973</v>
      </c>
      <c r="G57" s="8">
        <v>59</v>
      </c>
      <c r="H57" s="8">
        <v>1029</v>
      </c>
      <c r="I57" s="8">
        <v>50</v>
      </c>
      <c r="J57" s="8">
        <v>1146</v>
      </c>
      <c r="K57" s="8">
        <v>78</v>
      </c>
      <c r="L57" s="8">
        <v>1049</v>
      </c>
      <c r="M57" s="8">
        <v>95</v>
      </c>
      <c r="N57" s="8">
        <v>995</v>
      </c>
      <c r="T57" s="3"/>
      <c r="U57" s="3"/>
      <c r="V57" s="3"/>
      <c r="W57" s="3"/>
      <c r="X57" s="3"/>
    </row>
    <row r="58" spans="2:24" ht="20" customHeight="1">
      <c r="B58" s="125"/>
      <c r="C58" s="127"/>
      <c r="D58" s="92" t="s">
        <v>42</v>
      </c>
      <c r="E58" s="8">
        <v>160</v>
      </c>
      <c r="F58" s="8">
        <v>1533</v>
      </c>
      <c r="G58" s="8">
        <v>145</v>
      </c>
      <c r="H58" s="8">
        <v>1547</v>
      </c>
      <c r="I58" s="8">
        <v>153</v>
      </c>
      <c r="J58" s="8">
        <v>1692</v>
      </c>
      <c r="K58" s="8">
        <v>162</v>
      </c>
      <c r="L58" s="8">
        <v>1687</v>
      </c>
      <c r="M58" s="8">
        <v>177</v>
      </c>
      <c r="N58" s="8">
        <v>1646</v>
      </c>
      <c r="T58" s="3"/>
      <c r="U58" s="3"/>
      <c r="V58" s="3"/>
      <c r="W58" s="3"/>
      <c r="X58" s="3"/>
    </row>
    <row r="59" spans="2:24" ht="20" customHeight="1">
      <c r="B59" s="125"/>
      <c r="C59" s="127"/>
      <c r="D59" s="92" t="s">
        <v>59</v>
      </c>
      <c r="E59" s="8">
        <v>177</v>
      </c>
      <c r="F59" s="8">
        <v>2034</v>
      </c>
      <c r="G59" s="8">
        <v>147</v>
      </c>
      <c r="H59" s="8">
        <v>2011</v>
      </c>
      <c r="I59" s="8">
        <v>139</v>
      </c>
      <c r="J59" s="8">
        <v>1902</v>
      </c>
      <c r="K59" s="8">
        <v>211</v>
      </c>
      <c r="L59" s="8">
        <v>1739</v>
      </c>
      <c r="M59" s="8">
        <v>201</v>
      </c>
      <c r="N59" s="8">
        <v>2080</v>
      </c>
      <c r="T59" s="3"/>
      <c r="U59" s="3"/>
      <c r="V59" s="3"/>
      <c r="W59" s="3"/>
      <c r="X59" s="3"/>
    </row>
    <row r="60" spans="2:24" ht="20" customHeight="1">
      <c r="B60" s="125"/>
      <c r="C60" s="127"/>
      <c r="D60" s="92" t="s">
        <v>65</v>
      </c>
      <c r="E60" s="8">
        <v>186</v>
      </c>
      <c r="F60" s="8">
        <v>1167</v>
      </c>
      <c r="G60" s="8">
        <v>169</v>
      </c>
      <c r="H60" s="8">
        <v>1225</v>
      </c>
      <c r="I60" s="8">
        <v>160</v>
      </c>
      <c r="J60" s="8">
        <v>1241</v>
      </c>
      <c r="K60" s="8">
        <v>169</v>
      </c>
      <c r="L60" s="8">
        <v>1272</v>
      </c>
      <c r="M60" s="8">
        <v>182</v>
      </c>
      <c r="N60" s="8">
        <v>1175</v>
      </c>
      <c r="T60" s="3"/>
      <c r="U60" s="3"/>
      <c r="V60" s="3"/>
      <c r="W60" s="3"/>
      <c r="X60" s="3"/>
    </row>
    <row r="61" spans="2:24" ht="20" customHeight="1">
      <c r="B61" s="125"/>
      <c r="C61" s="127"/>
      <c r="D61" s="92" t="s">
        <v>69</v>
      </c>
      <c r="E61" s="8">
        <v>119</v>
      </c>
      <c r="F61" s="8">
        <v>921</v>
      </c>
      <c r="G61" s="8">
        <v>132</v>
      </c>
      <c r="H61" s="8">
        <v>877</v>
      </c>
      <c r="I61" s="8">
        <v>130</v>
      </c>
      <c r="J61" s="8">
        <v>761</v>
      </c>
      <c r="K61" s="8">
        <v>132</v>
      </c>
      <c r="L61" s="8">
        <v>836</v>
      </c>
      <c r="M61" s="8">
        <v>149</v>
      </c>
      <c r="N61" s="8">
        <v>794</v>
      </c>
      <c r="T61" s="3"/>
      <c r="U61" s="3"/>
      <c r="V61" s="3"/>
      <c r="W61" s="3"/>
      <c r="X61" s="3"/>
    </row>
    <row r="62" spans="2:24" ht="20" customHeight="1">
      <c r="B62" s="125"/>
      <c r="C62" s="127" t="s">
        <v>143</v>
      </c>
      <c r="D62" s="92" t="s">
        <v>20</v>
      </c>
      <c r="E62" s="8">
        <v>117</v>
      </c>
      <c r="F62" s="8">
        <v>1405</v>
      </c>
      <c r="G62" s="8">
        <v>96</v>
      </c>
      <c r="H62" s="8">
        <v>1452</v>
      </c>
      <c r="I62" s="8">
        <v>115</v>
      </c>
      <c r="J62" s="8">
        <v>1462</v>
      </c>
      <c r="K62" s="8">
        <v>96</v>
      </c>
      <c r="L62" s="8">
        <v>1463</v>
      </c>
      <c r="M62" s="8">
        <v>127</v>
      </c>
      <c r="N62" s="8">
        <v>1572</v>
      </c>
      <c r="T62" s="3"/>
      <c r="U62" s="3"/>
      <c r="V62" s="3"/>
      <c r="W62" s="3"/>
      <c r="X62" s="3"/>
    </row>
    <row r="63" spans="2:24" ht="20" customHeight="1">
      <c r="B63" s="125"/>
      <c r="C63" s="127"/>
      <c r="D63" s="92" t="s">
        <v>21</v>
      </c>
      <c r="E63" s="8">
        <v>289</v>
      </c>
      <c r="F63" s="8">
        <v>4768</v>
      </c>
      <c r="G63" s="8">
        <v>271</v>
      </c>
      <c r="H63" s="8">
        <v>5221</v>
      </c>
      <c r="I63" s="8">
        <v>296</v>
      </c>
      <c r="J63" s="8">
        <v>4711</v>
      </c>
      <c r="K63" s="8">
        <v>268</v>
      </c>
      <c r="L63" s="8">
        <v>5160</v>
      </c>
      <c r="M63" s="8">
        <v>344</v>
      </c>
      <c r="N63" s="8">
        <v>5394</v>
      </c>
      <c r="T63" s="3"/>
      <c r="U63" s="3"/>
      <c r="V63" s="3"/>
      <c r="W63" s="3"/>
      <c r="X63" s="3"/>
    </row>
    <row r="64" spans="2:24" ht="20" customHeight="1">
      <c r="B64" s="126"/>
      <c r="C64" s="127"/>
      <c r="D64" s="92" t="s">
        <v>33</v>
      </c>
      <c r="E64" s="8">
        <v>327</v>
      </c>
      <c r="F64" s="8">
        <v>2451</v>
      </c>
      <c r="G64" s="8">
        <v>258</v>
      </c>
      <c r="H64" s="8">
        <v>2529</v>
      </c>
      <c r="I64" s="8">
        <v>250</v>
      </c>
      <c r="J64" s="8">
        <v>2266</v>
      </c>
      <c r="K64" s="8">
        <v>291</v>
      </c>
      <c r="L64" s="8">
        <v>2361</v>
      </c>
      <c r="M64" s="8">
        <v>278</v>
      </c>
      <c r="N64" s="8">
        <v>2373</v>
      </c>
      <c r="T64" s="3"/>
      <c r="U64" s="3"/>
      <c r="V64" s="3"/>
      <c r="W64" s="3"/>
      <c r="X64" s="3"/>
    </row>
    <row r="65" spans="2:24" ht="20" customHeight="1">
      <c r="B65" s="124" t="s">
        <v>92</v>
      </c>
      <c r="C65" s="127" t="s">
        <v>144</v>
      </c>
      <c r="D65" s="92" t="s">
        <v>23</v>
      </c>
      <c r="E65" s="8">
        <v>46</v>
      </c>
      <c r="F65" s="8">
        <v>331</v>
      </c>
      <c r="G65" s="8">
        <v>34</v>
      </c>
      <c r="H65" s="8">
        <v>384</v>
      </c>
      <c r="I65" s="8">
        <v>53</v>
      </c>
      <c r="J65" s="8">
        <v>340</v>
      </c>
      <c r="K65" s="8">
        <v>54</v>
      </c>
      <c r="L65" s="8">
        <v>364</v>
      </c>
      <c r="M65" s="8">
        <v>49</v>
      </c>
      <c r="N65" s="8">
        <v>403</v>
      </c>
      <c r="T65" s="3"/>
      <c r="U65" s="3"/>
      <c r="V65" s="3"/>
      <c r="W65" s="3"/>
      <c r="X65" s="3"/>
    </row>
    <row r="66" spans="2:24" ht="20" customHeight="1">
      <c r="B66" s="125"/>
      <c r="C66" s="127"/>
      <c r="D66" s="92" t="s">
        <v>34</v>
      </c>
      <c r="E66" s="8">
        <v>354</v>
      </c>
      <c r="F66" s="8">
        <v>3638</v>
      </c>
      <c r="G66" s="8">
        <v>319</v>
      </c>
      <c r="H66" s="8">
        <v>3996</v>
      </c>
      <c r="I66" s="8">
        <v>408</v>
      </c>
      <c r="J66" s="8">
        <v>3981</v>
      </c>
      <c r="K66" s="8">
        <v>454</v>
      </c>
      <c r="L66" s="8">
        <v>4411</v>
      </c>
      <c r="M66" s="8">
        <v>455</v>
      </c>
      <c r="N66" s="8">
        <v>4630</v>
      </c>
      <c r="T66" s="3"/>
      <c r="U66" s="3"/>
      <c r="V66" s="3"/>
      <c r="W66" s="3"/>
      <c r="X66" s="3"/>
    </row>
    <row r="67" spans="2:24" ht="20" customHeight="1">
      <c r="B67" s="125"/>
      <c r="C67" s="127"/>
      <c r="D67" s="92" t="s">
        <v>93</v>
      </c>
      <c r="E67" s="8" t="s">
        <v>198</v>
      </c>
      <c r="F67" s="8">
        <v>13</v>
      </c>
      <c r="G67" s="8">
        <v>4</v>
      </c>
      <c r="H67" s="8">
        <v>11</v>
      </c>
      <c r="I67" s="8" t="s">
        <v>198</v>
      </c>
      <c r="J67" s="8">
        <v>11</v>
      </c>
      <c r="K67" s="8" t="s">
        <v>198</v>
      </c>
      <c r="L67" s="8">
        <v>9</v>
      </c>
      <c r="M67" s="8" t="s">
        <v>198</v>
      </c>
      <c r="N67" s="8">
        <v>15</v>
      </c>
      <c r="T67" s="3"/>
      <c r="U67" s="3"/>
      <c r="V67" s="3"/>
      <c r="W67" s="3"/>
      <c r="X67" s="3"/>
    </row>
    <row r="68" spans="2:24" ht="20" customHeight="1">
      <c r="B68" s="125"/>
      <c r="C68" s="127"/>
      <c r="D68" s="92" t="s">
        <v>71</v>
      </c>
      <c r="E68" s="8">
        <v>31</v>
      </c>
      <c r="F68" s="8">
        <v>257</v>
      </c>
      <c r="G68" s="8">
        <v>25</v>
      </c>
      <c r="H68" s="8">
        <v>270</v>
      </c>
      <c r="I68" s="8">
        <v>42</v>
      </c>
      <c r="J68" s="8">
        <v>262</v>
      </c>
      <c r="K68" s="8">
        <v>31</v>
      </c>
      <c r="L68" s="8">
        <v>240</v>
      </c>
      <c r="M68" s="8">
        <v>32</v>
      </c>
      <c r="N68" s="8">
        <v>237</v>
      </c>
      <c r="T68" s="3"/>
      <c r="U68" s="3"/>
      <c r="V68" s="3"/>
      <c r="W68" s="3"/>
      <c r="X68" s="3"/>
    </row>
    <row r="69" spans="2:24" ht="20" customHeight="1">
      <c r="B69" s="125"/>
      <c r="C69" s="127" t="s">
        <v>145</v>
      </c>
      <c r="D69" s="92" t="s">
        <v>9</v>
      </c>
      <c r="E69" s="8">
        <v>33</v>
      </c>
      <c r="F69" s="8">
        <v>265</v>
      </c>
      <c r="G69" s="8">
        <v>36</v>
      </c>
      <c r="H69" s="8">
        <v>295</v>
      </c>
      <c r="I69" s="8">
        <v>39</v>
      </c>
      <c r="J69" s="8">
        <v>226</v>
      </c>
      <c r="K69" s="8">
        <v>38</v>
      </c>
      <c r="L69" s="8">
        <v>252</v>
      </c>
      <c r="M69" s="8">
        <v>31</v>
      </c>
      <c r="N69" s="8">
        <v>295</v>
      </c>
      <c r="T69" s="3"/>
      <c r="U69" s="3"/>
      <c r="V69" s="3"/>
      <c r="W69" s="3"/>
      <c r="X69" s="3"/>
    </row>
    <row r="70" spans="2:24" ht="20" customHeight="1">
      <c r="B70" s="125"/>
      <c r="C70" s="127"/>
      <c r="D70" s="92" t="s">
        <v>10</v>
      </c>
      <c r="E70" s="8">
        <v>191</v>
      </c>
      <c r="F70" s="8">
        <v>1769</v>
      </c>
      <c r="G70" s="8">
        <v>202</v>
      </c>
      <c r="H70" s="8">
        <v>2167</v>
      </c>
      <c r="I70" s="8">
        <v>177</v>
      </c>
      <c r="J70" s="8">
        <v>1865</v>
      </c>
      <c r="K70" s="8">
        <v>241</v>
      </c>
      <c r="L70" s="8">
        <v>1994</v>
      </c>
      <c r="M70" s="8">
        <v>261</v>
      </c>
      <c r="N70" s="8">
        <v>2313</v>
      </c>
      <c r="T70" s="3"/>
      <c r="U70" s="3"/>
      <c r="V70" s="3"/>
      <c r="W70" s="3"/>
      <c r="X70" s="3"/>
    </row>
    <row r="71" spans="2:24" ht="20" customHeight="1">
      <c r="B71" s="125"/>
      <c r="C71" s="127"/>
      <c r="D71" s="92" t="s">
        <v>31</v>
      </c>
      <c r="E71" s="8">
        <v>7</v>
      </c>
      <c r="F71" s="8">
        <v>132</v>
      </c>
      <c r="G71" s="8">
        <v>14</v>
      </c>
      <c r="H71" s="8">
        <v>172</v>
      </c>
      <c r="I71" s="8">
        <v>8</v>
      </c>
      <c r="J71" s="8">
        <v>169</v>
      </c>
      <c r="K71" s="8">
        <v>15</v>
      </c>
      <c r="L71" s="8">
        <v>221</v>
      </c>
      <c r="M71" s="8">
        <v>10</v>
      </c>
      <c r="N71" s="8">
        <v>216</v>
      </c>
      <c r="T71" s="3"/>
      <c r="U71" s="3"/>
      <c r="V71" s="3"/>
      <c r="W71" s="3"/>
      <c r="X71" s="3"/>
    </row>
    <row r="72" spans="2:24" ht="20" customHeight="1">
      <c r="B72" s="125"/>
      <c r="C72" s="127"/>
      <c r="D72" s="92" t="s">
        <v>36</v>
      </c>
      <c r="E72" s="8">
        <v>17</v>
      </c>
      <c r="F72" s="8">
        <v>168</v>
      </c>
      <c r="G72" s="8">
        <v>14</v>
      </c>
      <c r="H72" s="8">
        <v>154</v>
      </c>
      <c r="I72" s="8">
        <v>11</v>
      </c>
      <c r="J72" s="8">
        <v>170</v>
      </c>
      <c r="K72" s="8">
        <v>14</v>
      </c>
      <c r="L72" s="8">
        <v>158</v>
      </c>
      <c r="M72" s="8">
        <v>24</v>
      </c>
      <c r="N72" s="8">
        <v>179</v>
      </c>
      <c r="T72" s="3"/>
      <c r="U72" s="3"/>
      <c r="V72" s="3"/>
      <c r="W72" s="3"/>
      <c r="X72" s="3"/>
    </row>
    <row r="73" spans="2:24" ht="20" customHeight="1">
      <c r="B73" s="125"/>
      <c r="C73" s="127"/>
      <c r="D73" s="92" t="s">
        <v>58</v>
      </c>
      <c r="E73" s="8">
        <v>42</v>
      </c>
      <c r="F73" s="8">
        <v>438</v>
      </c>
      <c r="G73" s="8">
        <v>32</v>
      </c>
      <c r="H73" s="8">
        <v>477</v>
      </c>
      <c r="I73" s="8">
        <v>44</v>
      </c>
      <c r="J73" s="8">
        <v>444</v>
      </c>
      <c r="K73" s="8">
        <v>60</v>
      </c>
      <c r="L73" s="8">
        <v>484</v>
      </c>
      <c r="M73" s="8">
        <v>59</v>
      </c>
      <c r="N73" s="8">
        <v>562</v>
      </c>
      <c r="T73" s="3"/>
      <c r="U73" s="3"/>
      <c r="V73" s="3"/>
      <c r="W73" s="3"/>
      <c r="X73" s="3"/>
    </row>
    <row r="74" spans="2:24" ht="20" customHeight="1">
      <c r="B74" s="125"/>
      <c r="C74" s="127"/>
      <c r="D74" s="92" t="s">
        <v>66</v>
      </c>
      <c r="E74" s="8">
        <v>8</v>
      </c>
      <c r="F74" s="8">
        <v>85</v>
      </c>
      <c r="G74" s="8">
        <v>13</v>
      </c>
      <c r="H74" s="8">
        <v>99</v>
      </c>
      <c r="I74" s="8">
        <v>11</v>
      </c>
      <c r="J74" s="8">
        <v>76</v>
      </c>
      <c r="K74" s="8">
        <v>12</v>
      </c>
      <c r="L74" s="8">
        <v>86</v>
      </c>
      <c r="M74" s="8">
        <v>11</v>
      </c>
      <c r="N74" s="8">
        <v>108</v>
      </c>
      <c r="T74" s="3"/>
      <c r="U74" s="3"/>
      <c r="V74" s="3"/>
      <c r="W74" s="3"/>
      <c r="X74" s="3"/>
    </row>
    <row r="75" spans="2:24" ht="20" customHeight="1">
      <c r="B75" s="125"/>
      <c r="C75" s="127" t="s">
        <v>45</v>
      </c>
      <c r="D75" s="92" t="s">
        <v>19</v>
      </c>
      <c r="E75" s="8">
        <v>92</v>
      </c>
      <c r="F75" s="8">
        <v>636</v>
      </c>
      <c r="G75" s="8">
        <v>74</v>
      </c>
      <c r="H75" s="8">
        <v>707</v>
      </c>
      <c r="I75" s="8">
        <v>88</v>
      </c>
      <c r="J75" s="8">
        <v>798</v>
      </c>
      <c r="K75" s="8">
        <v>67</v>
      </c>
      <c r="L75" s="8">
        <v>701</v>
      </c>
      <c r="M75" s="8">
        <v>86</v>
      </c>
      <c r="N75" s="8">
        <v>745</v>
      </c>
      <c r="T75" s="3"/>
      <c r="U75" s="3"/>
      <c r="V75" s="3"/>
      <c r="W75" s="3"/>
      <c r="X75" s="3"/>
    </row>
    <row r="76" spans="2:24" ht="20" customHeight="1">
      <c r="B76" s="125"/>
      <c r="C76" s="127"/>
      <c r="D76" s="92" t="s">
        <v>22</v>
      </c>
      <c r="E76" s="8">
        <v>43</v>
      </c>
      <c r="F76" s="8">
        <v>334</v>
      </c>
      <c r="G76" s="8">
        <v>32</v>
      </c>
      <c r="H76" s="8">
        <v>288</v>
      </c>
      <c r="I76" s="8">
        <v>33</v>
      </c>
      <c r="J76" s="8">
        <v>306</v>
      </c>
      <c r="K76" s="8">
        <v>28</v>
      </c>
      <c r="L76" s="8">
        <v>346</v>
      </c>
      <c r="M76" s="8">
        <v>30</v>
      </c>
      <c r="N76" s="8">
        <v>325</v>
      </c>
      <c r="T76" s="3"/>
      <c r="U76" s="3"/>
      <c r="V76" s="3"/>
      <c r="W76" s="3"/>
      <c r="X76" s="3"/>
    </row>
    <row r="77" spans="2:24" ht="20" customHeight="1">
      <c r="B77" s="125"/>
      <c r="C77" s="127"/>
      <c r="D77" s="92" t="s">
        <v>32</v>
      </c>
      <c r="E77" s="8">
        <v>174</v>
      </c>
      <c r="F77" s="8">
        <v>1866</v>
      </c>
      <c r="G77" s="8">
        <v>183</v>
      </c>
      <c r="H77" s="8">
        <v>2345</v>
      </c>
      <c r="I77" s="8">
        <v>166</v>
      </c>
      <c r="J77" s="8">
        <v>2059</v>
      </c>
      <c r="K77" s="8">
        <v>212</v>
      </c>
      <c r="L77" s="8">
        <v>2264</v>
      </c>
      <c r="M77" s="8">
        <v>262</v>
      </c>
      <c r="N77" s="8">
        <v>2327</v>
      </c>
      <c r="T77" s="3"/>
      <c r="U77" s="3"/>
      <c r="V77" s="3"/>
      <c r="W77" s="3"/>
      <c r="X77" s="3"/>
    </row>
    <row r="78" spans="2:24" ht="20" customHeight="1">
      <c r="B78" s="125"/>
      <c r="C78" s="127"/>
      <c r="D78" s="92" t="s">
        <v>45</v>
      </c>
      <c r="E78" s="8">
        <v>10</v>
      </c>
      <c r="F78" s="8">
        <v>95</v>
      </c>
      <c r="G78" s="8">
        <v>20</v>
      </c>
      <c r="H78" s="8">
        <v>117</v>
      </c>
      <c r="I78" s="8">
        <v>12</v>
      </c>
      <c r="J78" s="8">
        <v>108</v>
      </c>
      <c r="K78" s="8">
        <v>10</v>
      </c>
      <c r="L78" s="8">
        <v>110</v>
      </c>
      <c r="M78" s="8">
        <v>16</v>
      </c>
      <c r="N78" s="8">
        <v>97</v>
      </c>
      <c r="T78" s="3"/>
      <c r="U78" s="3"/>
      <c r="V78" s="3"/>
      <c r="W78" s="3"/>
      <c r="X78" s="3"/>
    </row>
    <row r="79" spans="2:24" ht="20" customHeight="1">
      <c r="B79" s="125"/>
      <c r="C79" s="127"/>
      <c r="D79" s="92" t="s">
        <v>46</v>
      </c>
      <c r="E79" s="8">
        <v>42</v>
      </c>
      <c r="F79" s="8">
        <v>424</v>
      </c>
      <c r="G79" s="8">
        <v>30</v>
      </c>
      <c r="H79" s="8">
        <v>413</v>
      </c>
      <c r="I79" s="8">
        <v>23</v>
      </c>
      <c r="J79" s="8">
        <v>442</v>
      </c>
      <c r="K79" s="8">
        <v>51</v>
      </c>
      <c r="L79" s="8">
        <v>419</v>
      </c>
      <c r="M79" s="8">
        <v>53</v>
      </c>
      <c r="N79" s="8">
        <v>470</v>
      </c>
      <c r="T79" s="3"/>
      <c r="U79" s="3"/>
      <c r="V79" s="3"/>
      <c r="W79" s="3"/>
      <c r="X79" s="3"/>
    </row>
    <row r="80" spans="2:24" ht="20" customHeight="1">
      <c r="B80" s="125"/>
      <c r="C80" s="127"/>
      <c r="D80" s="92" t="s">
        <v>60</v>
      </c>
      <c r="E80" s="8">
        <v>24</v>
      </c>
      <c r="F80" s="8">
        <v>166</v>
      </c>
      <c r="G80" s="8">
        <v>28</v>
      </c>
      <c r="H80" s="8">
        <v>173</v>
      </c>
      <c r="I80" s="8">
        <v>17</v>
      </c>
      <c r="J80" s="8">
        <v>167</v>
      </c>
      <c r="K80" s="8">
        <v>23</v>
      </c>
      <c r="L80" s="8">
        <v>209</v>
      </c>
      <c r="M80" s="8">
        <v>20</v>
      </c>
      <c r="N80" s="8">
        <v>201</v>
      </c>
      <c r="T80" s="3"/>
      <c r="U80" s="3"/>
      <c r="V80" s="3"/>
      <c r="W80" s="3"/>
      <c r="X80" s="3"/>
    </row>
    <row r="81" spans="2:24" ht="20" customHeight="1">
      <c r="B81" s="125"/>
      <c r="C81" s="127" t="s">
        <v>146</v>
      </c>
      <c r="D81" s="92" t="s">
        <v>18</v>
      </c>
      <c r="E81" s="8" t="s">
        <v>198</v>
      </c>
      <c r="F81" s="8">
        <v>53</v>
      </c>
      <c r="G81" s="8" t="s">
        <v>198</v>
      </c>
      <c r="H81" s="8">
        <v>69</v>
      </c>
      <c r="I81" s="8">
        <v>7</v>
      </c>
      <c r="J81" s="8">
        <v>72</v>
      </c>
      <c r="K81" s="8">
        <v>5</v>
      </c>
      <c r="L81" s="8">
        <v>53</v>
      </c>
      <c r="M81" s="8">
        <v>7</v>
      </c>
      <c r="N81" s="8">
        <v>54</v>
      </c>
      <c r="T81" s="3"/>
      <c r="U81" s="3"/>
      <c r="V81" s="3"/>
      <c r="W81" s="3"/>
      <c r="X81" s="3"/>
    </row>
    <row r="82" spans="2:24" ht="20" customHeight="1">
      <c r="B82" s="125"/>
      <c r="C82" s="127"/>
      <c r="D82" s="92" t="s">
        <v>28</v>
      </c>
      <c r="E82" s="8">
        <v>15</v>
      </c>
      <c r="F82" s="8">
        <v>187</v>
      </c>
      <c r="G82" s="8">
        <v>12</v>
      </c>
      <c r="H82" s="8">
        <v>178</v>
      </c>
      <c r="I82" s="8">
        <v>11</v>
      </c>
      <c r="J82" s="8">
        <v>150</v>
      </c>
      <c r="K82" s="8">
        <v>18</v>
      </c>
      <c r="L82" s="8">
        <v>171</v>
      </c>
      <c r="M82" s="8">
        <v>21</v>
      </c>
      <c r="N82" s="8">
        <v>191</v>
      </c>
      <c r="T82" s="3"/>
      <c r="U82" s="3"/>
      <c r="V82" s="3"/>
      <c r="W82" s="3"/>
      <c r="X82" s="3"/>
    </row>
    <row r="83" spans="2:24" ht="20" customHeight="1">
      <c r="B83" s="125"/>
      <c r="C83" s="127"/>
      <c r="D83" s="92" t="s">
        <v>53</v>
      </c>
      <c r="E83" s="8">
        <v>207</v>
      </c>
      <c r="F83" s="8">
        <v>1465</v>
      </c>
      <c r="G83" s="8">
        <v>171</v>
      </c>
      <c r="H83" s="8">
        <v>1464</v>
      </c>
      <c r="I83" s="8">
        <v>193</v>
      </c>
      <c r="J83" s="8">
        <v>1798</v>
      </c>
      <c r="K83" s="8">
        <v>202</v>
      </c>
      <c r="L83" s="8">
        <v>1738</v>
      </c>
      <c r="M83" s="8">
        <v>239</v>
      </c>
      <c r="N83" s="8">
        <v>1851</v>
      </c>
      <c r="T83" s="3"/>
      <c r="U83" s="3"/>
      <c r="V83" s="3"/>
      <c r="W83" s="3"/>
      <c r="X83" s="3"/>
    </row>
    <row r="84" spans="2:24" ht="20" customHeight="1">
      <c r="B84" s="125"/>
      <c r="C84" s="127"/>
      <c r="D84" s="92" t="s">
        <v>72</v>
      </c>
      <c r="E84" s="8">
        <v>83</v>
      </c>
      <c r="F84" s="8">
        <v>520</v>
      </c>
      <c r="G84" s="8">
        <v>80</v>
      </c>
      <c r="H84" s="8">
        <v>598</v>
      </c>
      <c r="I84" s="8">
        <v>69</v>
      </c>
      <c r="J84" s="8">
        <v>535</v>
      </c>
      <c r="K84" s="8">
        <v>68</v>
      </c>
      <c r="L84" s="8">
        <v>511</v>
      </c>
      <c r="M84" s="8">
        <v>68</v>
      </c>
      <c r="N84" s="8">
        <v>630</v>
      </c>
      <c r="T84" s="3"/>
      <c r="U84" s="3"/>
      <c r="V84" s="3"/>
      <c r="W84" s="3"/>
      <c r="X84" s="3"/>
    </row>
    <row r="85" spans="2:24" ht="20" customHeight="1">
      <c r="B85" s="125"/>
      <c r="C85" s="127" t="s">
        <v>147</v>
      </c>
      <c r="D85" s="92" t="s">
        <v>24</v>
      </c>
      <c r="E85" s="8">
        <v>13</v>
      </c>
      <c r="F85" s="8">
        <v>143</v>
      </c>
      <c r="G85" s="8">
        <v>13</v>
      </c>
      <c r="H85" s="8">
        <v>134</v>
      </c>
      <c r="I85" s="8">
        <v>16</v>
      </c>
      <c r="J85" s="8">
        <v>147</v>
      </c>
      <c r="K85" s="8">
        <v>22</v>
      </c>
      <c r="L85" s="8">
        <v>153</v>
      </c>
      <c r="M85" s="8">
        <v>16</v>
      </c>
      <c r="N85" s="8">
        <v>199</v>
      </c>
      <c r="T85" s="3"/>
      <c r="U85" s="3"/>
      <c r="V85" s="3"/>
      <c r="W85" s="3"/>
      <c r="X85" s="3"/>
    </row>
    <row r="86" spans="2:24" ht="20" customHeight="1">
      <c r="B86" s="125"/>
      <c r="C86" s="127"/>
      <c r="D86" s="92" t="s">
        <v>30</v>
      </c>
      <c r="E86" s="8">
        <v>28</v>
      </c>
      <c r="F86" s="8">
        <v>337</v>
      </c>
      <c r="G86" s="8">
        <v>34</v>
      </c>
      <c r="H86" s="8">
        <v>394</v>
      </c>
      <c r="I86" s="8">
        <v>59</v>
      </c>
      <c r="J86" s="8">
        <v>354</v>
      </c>
      <c r="K86" s="8">
        <v>42</v>
      </c>
      <c r="L86" s="8">
        <v>382</v>
      </c>
      <c r="M86" s="8">
        <v>60</v>
      </c>
      <c r="N86" s="8">
        <v>424</v>
      </c>
      <c r="T86" s="3"/>
      <c r="U86" s="3"/>
      <c r="V86" s="3"/>
      <c r="W86" s="3"/>
      <c r="X86" s="3"/>
    </row>
    <row r="87" spans="2:24" ht="20" customHeight="1">
      <c r="B87" s="125"/>
      <c r="C87" s="127"/>
      <c r="D87" s="92" t="s">
        <v>37</v>
      </c>
      <c r="E87" s="8">
        <v>5</v>
      </c>
      <c r="F87" s="8">
        <v>51</v>
      </c>
      <c r="G87" s="8">
        <v>5</v>
      </c>
      <c r="H87" s="8">
        <v>105</v>
      </c>
      <c r="I87" s="8">
        <v>4</v>
      </c>
      <c r="J87" s="8">
        <v>77</v>
      </c>
      <c r="K87" s="8">
        <v>4</v>
      </c>
      <c r="L87" s="8">
        <v>84</v>
      </c>
      <c r="M87" s="8">
        <v>17</v>
      </c>
      <c r="N87" s="8">
        <v>82</v>
      </c>
      <c r="T87" s="3"/>
      <c r="U87" s="3"/>
      <c r="V87" s="3"/>
      <c r="W87" s="3"/>
      <c r="X87" s="3"/>
    </row>
    <row r="88" spans="2:24" ht="20" customHeight="1">
      <c r="B88" s="125"/>
      <c r="C88" s="127"/>
      <c r="D88" s="92" t="s">
        <v>39</v>
      </c>
      <c r="E88" s="8">
        <v>69</v>
      </c>
      <c r="F88" s="8">
        <v>481</v>
      </c>
      <c r="G88" s="8">
        <v>67</v>
      </c>
      <c r="H88" s="8">
        <v>476</v>
      </c>
      <c r="I88" s="8">
        <v>67</v>
      </c>
      <c r="J88" s="8">
        <v>444</v>
      </c>
      <c r="K88" s="8">
        <v>74</v>
      </c>
      <c r="L88" s="8">
        <v>518</v>
      </c>
      <c r="M88" s="8">
        <v>75</v>
      </c>
      <c r="N88" s="8">
        <v>623</v>
      </c>
      <c r="T88" s="3"/>
      <c r="U88" s="3"/>
      <c r="V88" s="3"/>
      <c r="W88" s="3"/>
      <c r="X88" s="3"/>
    </row>
    <row r="89" spans="2:24" ht="20" customHeight="1">
      <c r="B89" s="125"/>
      <c r="C89" s="127"/>
      <c r="D89" s="92" t="s">
        <v>61</v>
      </c>
      <c r="E89" s="8">
        <v>10</v>
      </c>
      <c r="F89" s="8">
        <v>160</v>
      </c>
      <c r="G89" s="8">
        <v>14</v>
      </c>
      <c r="H89" s="8">
        <v>177</v>
      </c>
      <c r="I89" s="8">
        <v>11</v>
      </c>
      <c r="J89" s="8">
        <v>162</v>
      </c>
      <c r="K89" s="8">
        <v>11</v>
      </c>
      <c r="L89" s="8">
        <v>164</v>
      </c>
      <c r="M89" s="8">
        <v>28</v>
      </c>
      <c r="N89" s="8">
        <v>167</v>
      </c>
      <c r="T89" s="3"/>
      <c r="U89" s="3"/>
      <c r="V89" s="3"/>
      <c r="W89" s="3"/>
      <c r="X89" s="3"/>
    </row>
    <row r="90" spans="2:24" ht="20" customHeight="1">
      <c r="B90" s="125"/>
      <c r="C90" s="127"/>
      <c r="D90" s="92" t="s">
        <v>64</v>
      </c>
      <c r="E90" s="8">
        <v>19</v>
      </c>
      <c r="F90" s="8">
        <v>219</v>
      </c>
      <c r="G90" s="8">
        <v>39</v>
      </c>
      <c r="H90" s="8">
        <v>260</v>
      </c>
      <c r="I90" s="8">
        <v>30</v>
      </c>
      <c r="J90" s="8">
        <v>243</v>
      </c>
      <c r="K90" s="8">
        <v>39</v>
      </c>
      <c r="L90" s="8">
        <v>258</v>
      </c>
      <c r="M90" s="8">
        <v>52</v>
      </c>
      <c r="N90" s="8">
        <v>314</v>
      </c>
      <c r="T90" s="3"/>
      <c r="U90" s="3"/>
      <c r="V90" s="3"/>
      <c r="W90" s="3"/>
      <c r="X90" s="3"/>
    </row>
    <row r="91" spans="2:24" ht="20" customHeight="1">
      <c r="B91" s="125"/>
      <c r="C91" s="127"/>
      <c r="D91" s="92" t="s">
        <v>68</v>
      </c>
      <c r="E91" s="8">
        <v>27</v>
      </c>
      <c r="F91" s="8">
        <v>238</v>
      </c>
      <c r="G91" s="8">
        <v>43</v>
      </c>
      <c r="H91" s="8">
        <v>263</v>
      </c>
      <c r="I91" s="8">
        <v>25</v>
      </c>
      <c r="J91" s="8">
        <v>215</v>
      </c>
      <c r="K91" s="8">
        <v>39</v>
      </c>
      <c r="L91" s="8">
        <v>245</v>
      </c>
      <c r="M91" s="8">
        <v>46</v>
      </c>
      <c r="N91" s="8">
        <v>316</v>
      </c>
      <c r="T91" s="3"/>
      <c r="U91" s="3"/>
      <c r="V91" s="3"/>
      <c r="W91" s="3"/>
      <c r="X91" s="3"/>
    </row>
    <row r="92" spans="2:24" ht="20" customHeight="1">
      <c r="B92" s="125"/>
      <c r="C92" s="127"/>
      <c r="D92" s="92" t="s">
        <v>75</v>
      </c>
      <c r="E92" s="8">
        <v>77</v>
      </c>
      <c r="F92" s="8">
        <v>538</v>
      </c>
      <c r="G92" s="8">
        <v>57</v>
      </c>
      <c r="H92" s="8">
        <v>581</v>
      </c>
      <c r="I92" s="8">
        <v>80</v>
      </c>
      <c r="J92" s="8">
        <v>571</v>
      </c>
      <c r="K92" s="8">
        <v>104</v>
      </c>
      <c r="L92" s="8">
        <v>627</v>
      </c>
      <c r="M92" s="8">
        <v>101</v>
      </c>
      <c r="N92" s="8">
        <v>661</v>
      </c>
      <c r="T92" s="3"/>
      <c r="U92" s="3"/>
      <c r="V92" s="3"/>
      <c r="W92" s="3"/>
      <c r="X92" s="3"/>
    </row>
    <row r="93" spans="2:24" ht="20" customHeight="1">
      <c r="B93" s="125"/>
      <c r="C93" s="127"/>
      <c r="D93" s="92" t="s">
        <v>77</v>
      </c>
      <c r="E93" s="8" t="s">
        <v>198</v>
      </c>
      <c r="F93" s="8">
        <v>34</v>
      </c>
      <c r="G93" s="8" t="s">
        <v>198</v>
      </c>
      <c r="H93" s="8">
        <v>40</v>
      </c>
      <c r="I93" s="8" t="s">
        <v>198</v>
      </c>
      <c r="J93" s="8">
        <v>43</v>
      </c>
      <c r="K93" s="8">
        <v>4</v>
      </c>
      <c r="L93" s="8">
        <v>38</v>
      </c>
      <c r="M93" s="8">
        <v>7</v>
      </c>
      <c r="N93" s="8">
        <v>57</v>
      </c>
      <c r="T93" s="3"/>
      <c r="U93" s="3"/>
      <c r="V93" s="3"/>
      <c r="W93" s="3"/>
      <c r="X93" s="3"/>
    </row>
    <row r="94" spans="2:24" ht="20" customHeight="1">
      <c r="B94" s="126"/>
      <c r="C94" s="127"/>
      <c r="D94" s="92" t="s">
        <v>84</v>
      </c>
      <c r="E94" s="8">
        <v>7</v>
      </c>
      <c r="F94" s="8">
        <v>107</v>
      </c>
      <c r="G94" s="8">
        <v>15</v>
      </c>
      <c r="H94" s="8">
        <v>90</v>
      </c>
      <c r="I94" s="8">
        <v>7</v>
      </c>
      <c r="J94" s="8">
        <v>90</v>
      </c>
      <c r="K94" s="8">
        <v>10</v>
      </c>
      <c r="L94" s="8">
        <v>113</v>
      </c>
      <c r="M94" s="8">
        <v>8</v>
      </c>
      <c r="N94" s="8">
        <v>116</v>
      </c>
      <c r="T94" s="3"/>
      <c r="U94" s="3"/>
      <c r="V94" s="3"/>
      <c r="W94" s="3"/>
      <c r="X94" s="3"/>
    </row>
    <row r="95" spans="2:24" ht="20" customHeight="1">
      <c r="B95" s="129" t="s">
        <v>108</v>
      </c>
      <c r="C95" s="129"/>
      <c r="D95" s="129"/>
      <c r="E95" s="8">
        <v>8729</v>
      </c>
      <c r="F95" s="8">
        <v>79471</v>
      </c>
      <c r="G95" s="8">
        <v>7956</v>
      </c>
      <c r="H95" s="8">
        <v>85474</v>
      </c>
      <c r="I95" s="8">
        <v>8124</v>
      </c>
      <c r="J95" s="8">
        <v>82410</v>
      </c>
      <c r="K95" s="8">
        <v>9190</v>
      </c>
      <c r="L95" s="8">
        <v>83921</v>
      </c>
      <c r="M95" s="8">
        <v>10089</v>
      </c>
      <c r="N95" s="8">
        <v>88724</v>
      </c>
    </row>
    <row r="96" spans="2:24" ht="20" customHeight="1">
      <c r="B96" s="62"/>
      <c r="C96" s="62"/>
      <c r="D96" s="62"/>
      <c r="E96" s="56"/>
      <c r="F96" s="56"/>
      <c r="G96" s="56"/>
      <c r="H96" s="57"/>
      <c r="I96" s="56"/>
      <c r="J96" s="57"/>
      <c r="K96" s="56"/>
    </row>
    <row r="97" spans="1:21" ht="20" customHeight="1">
      <c r="B97" s="58" t="s">
        <v>7</v>
      </c>
      <c r="C97" s="56"/>
      <c r="D97" s="56"/>
      <c r="E97" s="57"/>
      <c r="F97" s="56"/>
      <c r="G97" s="1"/>
      <c r="H97" s="1"/>
      <c r="I97" s="1"/>
      <c r="J97" s="1"/>
      <c r="K97" s="1"/>
    </row>
    <row r="98" spans="1:21" ht="20" customHeight="1">
      <c r="B98" s="58" t="s">
        <v>121</v>
      </c>
      <c r="C98" s="56"/>
      <c r="D98" s="56"/>
      <c r="E98" s="57"/>
      <c r="F98" s="56"/>
      <c r="G98" s="1"/>
      <c r="H98" s="1"/>
      <c r="I98" s="1"/>
      <c r="J98" s="1"/>
      <c r="K98" s="1"/>
    </row>
    <row r="99" spans="1:21" ht="20" customHeight="1">
      <c r="B99" s="58"/>
      <c r="C99" s="59"/>
      <c r="D99" s="59"/>
      <c r="E99" s="59"/>
      <c r="F99" s="59"/>
      <c r="G99" s="59"/>
      <c r="H99" s="60"/>
      <c r="I99" s="60"/>
      <c r="J99" s="60"/>
      <c r="K99" s="59"/>
    </row>
    <row r="100" spans="1:21" s="10" customFormat="1" ht="25.25" customHeight="1">
      <c r="A100" s="1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s="10" customFormat="1" ht="25.25" customHeight="1">
      <c r="A101" s="1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61"/>
      <c r="M101" s="61"/>
      <c r="N101" s="1"/>
      <c r="O101" s="1"/>
      <c r="P101" s="1"/>
      <c r="Q101" s="1"/>
      <c r="R101" s="1"/>
      <c r="S101" s="1"/>
      <c r="T101" s="1"/>
      <c r="U101" s="1"/>
    </row>
  </sheetData>
  <mergeCells count="32">
    <mergeCell ref="B30:B54"/>
    <mergeCell ref="C30:C34"/>
    <mergeCell ref="C35:C38"/>
    <mergeCell ref="C39:C42"/>
    <mergeCell ref="C43:C45"/>
    <mergeCell ref="C46:C47"/>
    <mergeCell ref="C48:C54"/>
    <mergeCell ref="B55:B64"/>
    <mergeCell ref="C55:C61"/>
    <mergeCell ref="B100:K101"/>
    <mergeCell ref="B13:B15"/>
    <mergeCell ref="E14:F14"/>
    <mergeCell ref="G14:H14"/>
    <mergeCell ref="I14:J14"/>
    <mergeCell ref="K14:L14"/>
    <mergeCell ref="D13:D15"/>
    <mergeCell ref="C13:C15"/>
    <mergeCell ref="E13:N13"/>
    <mergeCell ref="B95:D95"/>
    <mergeCell ref="C62:C64"/>
    <mergeCell ref="B65:B94"/>
    <mergeCell ref="C65:C68"/>
    <mergeCell ref="B16:B29"/>
    <mergeCell ref="C69:C74"/>
    <mergeCell ref="C75:C80"/>
    <mergeCell ref="C81:C84"/>
    <mergeCell ref="C85:C94"/>
    <mergeCell ref="M14:N14"/>
    <mergeCell ref="C16:C17"/>
    <mergeCell ref="C18:C19"/>
    <mergeCell ref="C20:C24"/>
    <mergeCell ref="C25:C29"/>
  </mergeCells>
  <conditionalFormatting sqref="B16:D16 D17 C18:D18 D19:D24 C25:D25 D26:D34 C35:D35 D36:D38 C39:D39 D40:D42 C43:D43 D44:D45 C46:D46 D47 C48:D48 D49:D54 B55:D55 D56:D61 C62:D62 D63:D64 B65:D65 D66:D68 C69:D69 D70:D74 C75:D75 D76:D80 C81:D81 D82:D84 C85:D85 D86:D94">
    <cfRule type="cellIs" dxfId="58" priority="1" operator="between">
      <formula>1</formula>
      <formula>3</formula>
    </cfRule>
  </conditionalFormatting>
  <conditionalFormatting sqref="E14 E15:N15">
    <cfRule type="cellIs" dxfId="57" priority="8" operator="between">
      <formula>1</formula>
      <formula>3</formula>
    </cfRule>
  </conditionalFormatting>
  <conditionalFormatting sqref="G14">
    <cfRule type="cellIs" dxfId="56" priority="5" operator="between">
      <formula>1</formula>
      <formula>3</formula>
    </cfRule>
  </conditionalFormatting>
  <conditionalFormatting sqref="I14">
    <cfRule type="cellIs" dxfId="55" priority="4" operator="between">
      <formula>1</formula>
      <formula>3</formula>
    </cfRule>
  </conditionalFormatting>
  <conditionalFormatting sqref="K14">
    <cfRule type="cellIs" dxfId="54" priority="3" operator="between">
      <formula>1</formula>
      <formula>3</formula>
    </cfRule>
  </conditionalFormatting>
  <conditionalFormatting sqref="M14">
    <cfRule type="cellIs" dxfId="53" priority="2" operator="between">
      <formula>1</formula>
      <formula>3</formula>
    </cfRule>
  </conditionalFormatting>
  <pageMargins left="0.7" right="0.7" top="0.75" bottom="0.75" header="0.3" footer="0.3"/>
  <pageSetup paperSize="8" scale="4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lcf76f155ced4ddcb4097134ff3c332f xmlns="caa736aa-245f-4fbf-b8fe-1a38f356fa5f">
      <Terms xmlns="http://schemas.microsoft.com/office/infopath/2007/PartnerControls"/>
    </lcf76f155ced4ddcb4097134ff3c332f>
    <TaxCatchAll xmlns="10fe801b-c8f5-4d06-8efd-b67b39d0c5dd" xsi:nil="true"/>
    <SharedWithUsers xmlns="10fe801b-c8f5-4d06-8efd-b67b39d0c5dd">
      <UserInfo>
        <DisplayName>Connor McGuinness (DJCS)</DisplayName>
        <AccountId>12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Description="Create a new document." ma:contentTypeID="0x01010068DC01554366464399E15BECD2548722" ma:contentTypeName="Document" ma:contentTypeScope="" ma:contentTypeVersion="17" ma:versionID="2475ea2a45da2780478d4ef22ce2187c">
  <xsd:schema xmlns:xsd="http://www.w3.org/2001/XMLSchema" xmlns:ns2="caa736aa-245f-4fbf-b8fe-1a38f356fa5f" xmlns:ns3="10fe801b-c8f5-4d06-8efd-b67b39d0c5dd" xmlns:p="http://schemas.microsoft.com/office/2006/metadata/properties" xmlns:xs="http://www.w3.org/2001/XMLSchema" ma:fieldsID="1a585e32ec79c2eea306e4cb27b10ddf" ma:root="true" ns2:_="" ns3:_="" targetNamespace="http://schemas.microsoft.com/office/2006/metadata/properties">
    <xsd:import namespace="caa736aa-245f-4fbf-b8fe-1a38f356fa5f"/>
    <xsd:import namespace="10fe801b-c8f5-4d06-8efd-b67b39d0c5dd"/>
    <xsd:element name="properties">
      <xsd:complexType>
        <xsd:sequence>
          <xsd:element name="documentManagement">
            <xsd:complexType>
              <xsd:all>
                <xsd:element minOccurs="0" ref="ns2:MediaServiceMetadata"/>
                <xsd:element minOccurs="0" ref="ns2:MediaServiceFastMetadata"/>
                <xsd:element minOccurs="0" ref="ns2:MediaServiceAutoKeyPoints"/>
                <xsd:element minOccurs="0" ref="ns2:MediaServiceKeyPoints"/>
                <xsd:element minOccurs="0" ref="ns2:MediaServiceAutoTags"/>
                <xsd:element minOccurs="0" ref="ns2:MediaServiceOCR"/>
                <xsd:element minOccurs="0" ref="ns2:MediaServiceGenerationTime"/>
                <xsd:element minOccurs="0" ref="ns2:MediaServiceEventHashCode"/>
                <xsd:element minOccurs="0" ref="ns3:SharedWithUsers"/>
                <xsd:element minOccurs="0" ref="ns3:SharedWithDetails"/>
                <xsd:element minOccurs="0" ref="ns2:MediaServiceDateTaken"/>
                <xsd:element minOccurs="0" ref="ns2:MediaLengthInSeconds"/>
                <xsd:element minOccurs="0" ref="ns2:lcf76f155ced4ddcb4097134ff3c332f"/>
                <xsd:element minOccurs="0" ref="ns3:TaxCatchAll"/>
                <xsd:element minOccurs="0" ref="ns2:MediaServiceObjectDetectorVersions"/>
                <xsd:element minOccurs="0" ref="ns2:MediaServiceSearchProperties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xmlns:pc="http://schemas.microsoft.com/office/infopath/2007/PartnerControls" xmlns:xs="http://www.w3.org/2001/XMLSchema" elementFormDefault="qualified" targetNamespace="caa736aa-245f-4fbf-b8fe-1a38f356fa5f">
    <xsd:import namespace="http://schemas.microsoft.com/office/2006/documentManagement/types"/>
    <xsd:import namespace="http://schemas.microsoft.com/office/infopath/2007/PartnerControls"/>
    <xsd:element ma:displayName="MediaServiceMetadata" ma:hidden="true" ma:index="8" ma:internalName="MediaServiceMetadata" ma:readOnly="true" name="MediaServiceMetadata" nillable="true">
      <xsd:simpleType>
        <xsd:restriction base="dms:Note"/>
      </xsd:simpleType>
    </xsd:element>
    <xsd:element ma:displayName="MediaServiceFastMetadata" ma:hidden="true" ma:index="9" ma:internalName="MediaServiceFastMetadata" ma:readOnly="true" name="MediaServiceFastMetadata" nillable="true">
      <xsd:simpleType>
        <xsd:restriction base="dms:Note"/>
      </xsd:simpleType>
    </xsd:element>
    <xsd:element ma:displayName="MediaServiceAutoKeyPoints" ma:hidden="true" ma:index="10" ma:internalName="MediaServiceAutoKeyPoints" ma:readOnly="true" name="MediaServiceAutoKeyPoints" nillable="true">
      <xsd:simpleType>
        <xsd:restriction base="dms:Note"/>
      </xsd:simpleType>
    </xsd:element>
    <xsd:element ma:displayName="KeyPoints" ma:index="11" ma:internalName="MediaServiceKeyPoints" ma:readOnly="true" name="MediaServiceKeyPoints" nillable="true">
      <xsd:simpleType>
        <xsd:restriction base="dms:Note">
          <xsd:maxLength value="255"/>
        </xsd:restriction>
      </xsd:simpleType>
    </xsd:element>
    <xsd:element ma:displayName="Tags" ma:index="12" ma:internalName="MediaServiceAutoTags" ma:readOnly="true" name="MediaServiceAutoTags" nillable="true">
      <xsd:simpleType>
        <xsd:restriction base="dms:Text"/>
      </xsd:simpleType>
    </xsd:element>
    <xsd:element ma:displayName="Extracted Text" ma:index="13" ma:internalName="MediaServiceOCR" ma:readOnly="true" name="MediaServiceOCR" nillable="true">
      <xsd:simpleType>
        <xsd:restriction base="dms:Note">
          <xsd:maxLength value="255"/>
        </xsd:restriction>
      </xsd:simpleType>
    </xsd:element>
    <xsd:element ma:displayName="MediaServiceGenerationTime" ma:hidden="true" ma:index="14" ma:internalName="MediaServiceGenerationTime" ma:readOnly="true" name="MediaServiceGenerationTime" nillable="true">
      <xsd:simpleType>
        <xsd:restriction base="dms:Text"/>
      </xsd:simpleType>
    </xsd:element>
    <xsd:element ma:displayName="MediaServiceEventHashCode" ma:hidden="true" ma:index="15" ma:internalName="MediaServiceEventHashCode" ma:readOnly="true" name="MediaServiceEventHashCode" nillable="true">
      <xsd:simpleType>
        <xsd:restriction base="dms:Text"/>
      </xsd:simpleType>
    </xsd:element>
    <xsd:element ma:displayName="MediaServiceDateTaken" ma:hidden="true" ma:index="18" ma:indexed="true" ma:internalName="MediaServiceDateTaken" ma:readOnly="true" name="MediaServiceDateTaken" nillable="true">
      <xsd:simpleType>
        <xsd:restriction base="dms:Text"/>
      </xsd:simpleType>
    </xsd:element>
    <xsd:element ma:displayName="MediaLengthInSeconds" ma:hidden="true" ma:index="19" ma:internalName="MediaLengthInSeconds" ma:readOnly="true" name="MediaLengthInSeconds" nillable="true">
      <xsd:simpleType>
        <xsd:restriction base="dms:Unknown"/>
      </xsd:simpleType>
    </xsd:element>
    <xsd:element ma:anchorId="fba54fb3-c3e1-fe81-a776-ca4b69148c4d" ma:displayName="Image Tags" ma:fieldId="{5cf76f15-5ced-4ddc-b409-7134ff3c332f}" ma:index="21" ma:internalName="lcf76f155ced4ddcb4097134ff3c332f" ma:isKeyword="false" ma:open="true" ma:readOnly="false" ma:sspId="9292314e-c97d-49c1-8ae7-4cb6e1c4f97c" ma:taxonomy="true" ma:taxonomyFieldName="MediaServiceImageTags" ma:taxonomyMulti="true" ma:termSetId="09814cd3-568e-fe90-9814-8d621ff8fb84" name="lcf76f155ced4ddcb4097134ff3c332f" nillable="true">
      <xsd:complexType>
        <xsd:sequence>
          <xsd:element maxOccurs="1" minOccurs="0" ref="pc:Terms"/>
        </xsd:sequence>
      </xsd:complexType>
    </xsd:element>
    <xsd:element ma:displayName="MediaServiceObjectDetectorVersions" ma:hidden="true" ma:index="23" ma:indexed="true" ma:internalName="MediaServiceObjectDetectorVersions" ma:readOnly="true" name="MediaServiceObjectDetectorVersions" nillable="true">
      <xsd:simpleType>
        <xsd:restriction base="dms:Text"/>
      </xsd:simpleType>
    </xsd:element>
    <xsd:element ma:displayName="MediaServiceSearchProperties" ma:hidden="true" ma:index="24" ma:internalName="MediaServiceSearchProperties" ma:readOnly="true" name="MediaServiceSearchProperties" nillable="true">
      <xsd:simpleType>
        <xsd:restriction base="dms:Note"/>
      </xsd:simpleType>
    </xsd:element>
  </xsd:schema>
  <xsd:schema xmlns:xsd="http://www.w3.org/2001/XMLSchema" xmlns:dms="http://schemas.microsoft.com/office/2006/documentManagement/types" xmlns:pc="http://schemas.microsoft.com/office/infopath/2007/PartnerControls" xmlns:xs="http://www.w3.org/2001/XMLSchema" elementFormDefault="qualified" targetNamespace="10fe801b-c8f5-4d06-8efd-b67b39d0c5dd">
    <xsd:import namespace="http://schemas.microsoft.com/office/2006/documentManagement/types"/>
    <xsd:import namespace="http://schemas.microsoft.com/office/infopath/2007/PartnerControls"/>
    <xsd:element ma:displayName="Shared With" ma:index="16" ma:internalName="SharedWithUsers" ma:readOnly="true" name="SharedWithUsers" nillable="true">
      <xsd:complexType>
        <xsd:complexContent>
          <xsd:extension base="dms:UserMulti">
            <xsd:sequence>
              <xsd:element maxOccurs="unbounded" minOccurs="0" name="UserInfo">
                <xsd:complexType>
                  <xsd:sequence>
                    <xsd:element minOccurs="0" name="DisplayName" type="xsd:string"/>
                    <xsd:element minOccurs="0" name="AccountId" nillable="true" type="dms:UserId"/>
                    <xsd:element minOccurs="0" name="AccountType" type="xsd:string"/>
                  </xsd:sequence>
                </xsd:complexType>
              </xsd:element>
            </xsd:sequence>
          </xsd:extension>
        </xsd:complexContent>
      </xsd:complexType>
    </xsd:element>
    <xsd:element ma:displayName="Shared With Details" ma:index="17" ma:internalName="SharedWithDetails" ma:readOnly="true" name="SharedWithDetails" nillable="true">
      <xsd:simpleType>
        <xsd:restriction base="dms:Note">
          <xsd:maxLength value="255"/>
        </xsd:restriction>
      </xsd:simpleType>
    </xsd:element>
    <xsd:element ma:displayName="Taxonomy Catch All Column" ma:hidden="true" ma:index="22" ma:internalName="TaxCatchAll" ma:list="{6fff45f0-4bcf-4fa7-99b2-4b34825cca2b}" ma:showField="CatchAllData" ma:web="10fe801b-c8f5-4d06-8efd-b67b39d0c5dd" name="TaxCatchAll" nillable="true">
      <xsd:complexType>
        <xsd:complexContent>
          <xsd:extension base="dms:MultiChoiceLookup">
            <xsd:sequence>
              <xsd:element maxOccurs="unbounded" minOccurs="0" name="Value" nillable="true" type="dms:Lookup"/>
            </xsd:sequence>
          </xsd:extension>
        </xsd:complexContent>
      </xsd:complexType>
    </xsd:element>
  </xsd:schema>
  <xsd:schema xmlns:xsd="http://www.w3.org/2001/XMLSchema" xmlns="http://schemas.openxmlformats.org/package/2006/metadata/core-properties" xmlns:dc="http://purl.org/dc/elements/1.1/" xmlns:dcterms="http://purl.org/dc/terms/" xmlns:odoc="http://schemas.microsoft.com/internal/obd" xmlns:xsi="http://www.w3.org/2001/XMLSchema-instance" attributeFormDefault="unqualified" blockDefault="#all" elementFormDefault="qualified" targetNamespace="http://schemas.openxmlformats.org/package/2006/metadata/core-properties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maxOccurs="1" minOccurs="0" ref="dc:creator"/>
        <xsd:element maxOccurs="1" minOccurs="0" ref="dcterms:created"/>
        <xsd:element maxOccurs="1" minOccurs="0" ref="dc:identifier"/>
        <xsd:element ma:displayName="Content Type" ma:index="0" maxOccurs="1" minOccurs="0" name="contentType" type="xsd:string"/>
        <xsd:element ma:displayName="Title" ma:index="4" maxOccurs="1" minOccurs="0" ref="dc:title"/>
        <xsd:element maxOccurs="1" minOccurs="0" ref="dc:subject"/>
        <xsd:element maxOccurs="1" minOccurs="0" ref="dc:description"/>
        <xsd:element maxOccurs="1" minOccurs="0" name="keywords" type="xsd:string"/>
        <xsd:element maxOccurs="1" minOccurs="0" ref="dc:language"/>
        <xsd:element maxOccurs="1" minOccurs="0" name="category" type="xsd:string"/>
        <xsd:element maxOccurs="1" minOccurs="0" name="version" type="xsd:string"/>
        <xsd:element maxOccurs="1" minOccurs="0" name="revision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maxOccurs="1" minOccurs="0" name="lastModifiedBy" type="xsd:string"/>
        <xsd:element maxOccurs="1" minOccurs="0" ref="dcterms:modified"/>
        <xsd:element maxOccurs="1" minOccurs="0" name="contentStatus" type="xsd:string"/>
      </xsd:all>
    </xsd:complexType>
  </xsd:schema>
  <xs:schema xmlns:xs="http://www.w3.org/2001/XMLSchema" xmlns:pc="http://schemas.microsoft.com/office/infopath/2007/PartnerControls" attributeFormDefault="unqualified" elementFormDefault="qualified" targetNamespace="http://schemas.microsoft.com/office/infopath/2007/PartnerControls">
    <xs:element name="Person">
      <xs:complexType>
        <xs:sequence>
          <xs:element minOccurs="0" ref="pc:DisplayName"/>
          <xs:element minOccurs="0" ref="pc:AccountId"/>
          <xs:element minOccurs="0" ref="pc:AccountType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maxOccurs="unbounded" minOccurs="0" ref="pc:BDCEntity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minOccurs="0" ref="pc:EntityDisplayName"/>
          <xs:element minOccurs="0" ref="pc:EntityInstanceReference"/>
          <xs:element minOccurs="0" ref="pc:EntityId1"/>
          <xs:element minOccurs="0" ref="pc:EntityId2"/>
          <xs:element minOccurs="0" ref="pc:EntityId3"/>
          <xs:element minOccurs="0" ref="pc:EntityId4"/>
          <xs:element minOccurs="0" ref="pc:EntityId5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maxOccurs="unbounded" minOccurs="0" ref="pc:TermInfo"/>
        </xs:sequence>
      </xs:complexType>
    </xs:element>
    <xs:element name="TermInfo">
      <xs:complexType>
        <xs:sequence>
          <xs:element minOccurs="0" ref="pc:TermName"/>
          <xs:element minOccurs="0" ref="pc:TermId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F58AE1-3B57-4A60-A761-F93F4E6AC2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182842-344C-4AF3-9406-AD2B37A65FFB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caa736aa-245f-4fbf-b8fe-1a38f356fa5f"/>
    <ds:schemaRef ds:uri="http://schemas.microsoft.com/office/2006/metadata/properties"/>
    <ds:schemaRef ds:uri="http://schemas.microsoft.com/office/infopath/2007/PartnerControls"/>
    <ds:schemaRef ds:uri="10fe801b-c8f5-4d06-8efd-b67b39d0c5d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8DE693-DC12-45CD-8738-70ABC0911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736aa-245f-4fbf-b8fe-1a38f356fa5f"/>
    <ds:schemaRef ds:uri="10fe801b-c8f5-4d06-8efd-b67b39d0c5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Contents!Print_Area</vt:lpstr>
      <vt:lpstr>'Table 12'!Print_Area</vt:lpstr>
      <vt:lpstr>'Table 13'!Print_Area</vt:lpstr>
      <vt:lpstr>'Table 16'!Print_Area</vt:lpstr>
      <vt:lpstr>'Table 18'!Print_Area</vt:lpstr>
      <vt:lpstr>'Table 19'!Print_Area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'Table 8'!Print_Area</vt:lpstr>
      <vt:lpstr>'Table 9'!Print_Area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Minh Phan Nhat</cp:lastModifiedBy>
  <cp:revision/>
  <dcterms:created xsi:type="dcterms:W3CDTF">2016-01-11T02:31:49Z</dcterms:created>
  <dcterms:modified xsi:type="dcterms:W3CDTF">2025-05-23T08:00:10Z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0x01010068DC01554366464399E15BECD2548722</vt:lpwstr>
  </property>
</Properties>
</file>