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nm12\Downloads\"/>
    </mc:Choice>
  </mc:AlternateContent>
  <xr:revisionPtr revIDLastSave="0" documentId="13_ncr:1_{9D58F428-C7D1-43B0-820F-DC154E21265D}" xr6:coauthVersionLast="47" xr6:coauthVersionMax="47" xr10:uidLastSave="{00000000-0000-0000-0000-000000000000}"/>
  <bookViews>
    <workbookView xWindow="-120" yWindow="-120" windowWidth="29040" windowHeight="15720" xr2:uid="{61015EEF-8FB5-4566-BDB2-0A6BF15ED21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<sst xmlns="http://schemas.openxmlformats.org/spreadsheetml/2006/main" count="35" uniqueCount="27">
  <si>
    <t>Họ và tên</t>
  </si>
  <si>
    <t>SamAccountName</t>
  </si>
  <si>
    <t>JobTitle</t>
  </si>
  <si>
    <t>Password</t>
  </si>
  <si>
    <t>email</t>
  </si>
  <si>
    <t>Phạm Thục Quyên</t>
  </si>
  <si>
    <t>Thực tập sinh Kiểm thử phần mềm</t>
  </si>
  <si>
    <t>tts_quyenpt@viettelsoftware.com</t>
  </si>
  <si>
    <t>Nguyễn Thị Thanh</t>
  </si>
  <si>
    <t>tts_thanhnt@viettelsoftware.com</t>
  </si>
  <si>
    <t>Thân Ngọc Lan</t>
  </si>
  <si>
    <t>tts_lantn@viettelsoftware.com</t>
  </si>
  <si>
    <t>Nguyễn Phương Anh</t>
  </si>
  <si>
    <t>Thực tập sinh Phân tích nghiệp vụ</t>
  </si>
  <si>
    <t>tts_anhnp@viettelsoftware.com</t>
  </si>
  <si>
    <t>Phạm Thị Thu Chan</t>
  </si>
  <si>
    <t>tts_chanptt@viettelsoftware.com</t>
  </si>
  <si>
    <t>Phạm Thị Hồng Duyên</t>
  </si>
  <si>
    <t>tts_duyenpth@viettelsoftware.com</t>
  </si>
  <si>
    <t>Bùi Tú Phương</t>
  </si>
  <si>
    <t>tts_phuongbt@viettelsoftware.com</t>
  </si>
  <si>
    <t>Đào Thị Bích Trâm</t>
  </si>
  <si>
    <t>tts_tramdtb@viettelsoftware.com</t>
  </si>
  <si>
    <t>Ngô Hồng Ngọc</t>
  </si>
  <si>
    <t>tts_ngocnh@viettelsoftware.com</t>
  </si>
  <si>
    <t>Nguyễn Thanh Hoa</t>
  </si>
  <si>
    <t>tts_hoant@viettelsoftware.com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</si>
</sst>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5.%20Onboarding\M&#7851;u%20Create%20User\CreateUser-TTS.xlsx" TargetMode="External"/><Relationship Id="rId1" Type="http://schemas.openxmlformats.org/officeDocument/2006/relationships/externalLinkPath" Target="file:///G:\5.%20Onboarding\M&#7851;u%20Create%20User\CreateUser-T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hòng Ban"/>
      <sheetName val="Chức danh"/>
      <sheetName val="OU"/>
      <sheetName val="Proxy"/>
      <sheetName val="Pas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J1" t="str">
            <v>C9NSlq@F</v>
          </cell>
        </row>
        <row r="2">
          <cell r="J2" t="str">
            <v>ye5pY9@F</v>
          </cell>
        </row>
        <row r="3">
          <cell r="J3" t="str">
            <v>FsLU6x@F</v>
          </cell>
        </row>
        <row r="4">
          <cell r="J4" t="str">
            <v>CP2Hps@F</v>
          </cell>
        </row>
        <row r="5">
          <cell r="J5" t="str">
            <v>Sqyt4T@T</v>
          </cell>
        </row>
        <row r="6">
          <cell r="J6" t="str">
            <v>pC2Bhb@T</v>
          </cell>
        </row>
        <row r="7">
          <cell r="J7" t="str">
            <v>Hl1K4g@T</v>
          </cell>
        </row>
        <row r="8">
          <cell r="J8" t="str">
            <v>FwaNfY1@T</v>
          </cell>
        </row>
        <row r="9">
          <cell r="J9" t="str">
            <v>S5DqMsQ@T</v>
          </cell>
        </row>
        <row r="10">
          <cell r="J10" t="str">
            <v>w5Q$rtuS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5172-D492-4F79-8D45-B8C37BC5146D}">
  <dimension ref="A1:E12"/>
  <sheetViews>
    <sheetView tabSelected="1" zoomScaleNormal="100" workbookViewId="0">
      <selection activeCell="H13" sqref="H13"/>
    </sheetView>
  </sheetViews>
  <sheetFormatPr defaultColWidth="9.140625" defaultRowHeight="16.5" x14ac:dyDescent="0.25"/>
  <cols>
    <col min="1" max="1" width="26.7109375" style="1" bestFit="1" customWidth="1"/>
    <col min="2" max="2" width="25.42578125" style="2" customWidth="1"/>
    <col min="3" max="3" width="35.140625" style="1" bestFit="1" customWidth="1"/>
    <col min="4" max="4" width="16.140625" style="1" customWidth="1"/>
    <col min="5" max="5" width="36.28515625" style="1" bestFit="1" customWidth="1"/>
    <col min="6" max="16384" width="9.140625" style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3" t="str">
        <f>LEFT(E2,LEN(E2)-20)</f>
        <v>tts_quyenpt</v>
      </c>
      <c r="C2" s="2" t="s">
        <v>6</v>
      </c>
      <c r="D2" s="2" t="str">
        <f>[1]Proxy!J1</f>
        <v>C9NSlq@F</v>
      </c>
      <c r="E2" s="3" t="s">
        <v>7</v>
      </c>
    </row>
    <row r="3" spans="1:5" x14ac:dyDescent="0.25">
      <c r="A3" s="1" t="s">
        <v>8</v>
      </c>
      <c r="B3" s="3" t="str">
        <f t="shared" ref="B3:B11" si="0">LEFT(E3,LEN(E3)-20)</f>
        <v>tts_thanhnt</v>
      </c>
      <c r="C3" s="2" t="s">
        <v>6</v>
      </c>
      <c r="D3" s="2" t="str">
        <f>[1]Proxy!J2</f>
        <v>ye5pY9@F</v>
      </c>
      <c r="E3" s="3" t="s">
        <v>9</v>
      </c>
    </row>
    <row r="4" spans="1:5" x14ac:dyDescent="0.25">
      <c r="A4" s="1" t="s">
        <v>10</v>
      </c>
      <c r="B4" s="3" t="str">
        <f t="shared" si="0"/>
        <v>tts_lantn</v>
      </c>
      <c r="C4" s="1" t="s">
        <v>6</v>
      </c>
      <c r="D4" s="2" t="str">
        <f>[1]Proxy!J3</f>
        <v>FsLU6x@F</v>
      </c>
      <c r="E4" s="1" t="s">
        <v>11</v>
      </c>
    </row>
    <row r="5" spans="1:5" x14ac:dyDescent="0.25">
      <c r="A5" s="1" t="s">
        <v>12</v>
      </c>
      <c r="B5" s="3" t="str">
        <f t="shared" si="0"/>
        <v>tts_anhnp</v>
      </c>
      <c r="C5" s="1" t="s">
        <v>13</v>
      </c>
      <c r="D5" s="2" t="str">
        <f>[1]Proxy!J4</f>
        <v>CP2Hps@F</v>
      </c>
      <c r="E5" s="1" t="s">
        <v>14</v>
      </c>
    </row>
    <row r="6" spans="1:5" x14ac:dyDescent="0.25">
      <c r="A6" s="1" t="s">
        <v>15</v>
      </c>
      <c r="B6" s="3" t="str">
        <f t="shared" si="0"/>
        <v>tts_chanptt</v>
      </c>
      <c r="C6" s="1" t="s">
        <v>6</v>
      </c>
      <c r="D6" s="2" t="str">
        <f>[1]Proxy!J5</f>
        <v>Sqyt4T@T</v>
      </c>
      <c r="E6" s="1" t="s">
        <v>16</v>
      </c>
    </row>
    <row r="7" spans="1:5" x14ac:dyDescent="0.25">
      <c r="A7" s="1" t="s">
        <v>17</v>
      </c>
      <c r="B7" s="3" t="str">
        <f t="shared" si="0"/>
        <v>tts_duyenpth</v>
      </c>
      <c r="C7" s="1" t="s">
        <v>6</v>
      </c>
      <c r="D7" s="2" t="str">
        <f>[1]Proxy!J6</f>
        <v>pC2Bhb@T</v>
      </c>
      <c r="E7" s="1" t="s">
        <v>18</v>
      </c>
    </row>
    <row r="8" spans="1:5" x14ac:dyDescent="0.25">
      <c r="A8" s="1" t="s">
        <v>19</v>
      </c>
      <c r="B8" s="3" t="str">
        <f t="shared" si="0"/>
        <v>tts_phuongbt</v>
      </c>
      <c r="C8" s="1" t="s">
        <v>6</v>
      </c>
      <c r="D8" s="2" t="str">
        <f>[1]Proxy!J7</f>
        <v>Hl1K4g@T</v>
      </c>
      <c r="E8" s="1" t="s">
        <v>20</v>
      </c>
    </row>
    <row r="9" spans="1:5" x14ac:dyDescent="0.25">
      <c r="A9" s="1" t="s">
        <v>21</v>
      </c>
      <c r="B9" s="3" t="str">
        <f t="shared" si="0"/>
        <v>tts_tramdtb</v>
      </c>
      <c r="C9" s="1" t="s">
        <v>6</v>
      </c>
      <c r="D9" s="2" t="str">
        <f>[1]Proxy!J8</f>
        <v>FwaNfY1@T</v>
      </c>
      <c r="E9" s="1" t="s">
        <v>22</v>
      </c>
    </row>
    <row r="10" spans="1:5" x14ac:dyDescent="0.25">
      <c r="A10" s="1" t="s">
        <v>23</v>
      </c>
      <c r="B10" s="3" t="str">
        <f t="shared" si="0"/>
        <v>tts_ngocnh</v>
      </c>
      <c r="C10" s="1" t="s">
        <v>13</v>
      </c>
      <c r="D10" s="2" t="str">
        <f>[1]Proxy!J9</f>
        <v>S5DqMsQ@T</v>
      </c>
      <c r="E10" s="1" t="s">
        <v>24</v>
      </c>
    </row>
    <row r="11" spans="1:5" x14ac:dyDescent="0.25">
      <c r="A11" s="1" t="s">
        <v>25</v>
      </c>
      <c r="B11" s="3" t="str">
        <f t="shared" si="0"/>
        <v>tts_hoant</v>
      </c>
      <c r="C11" s="1" t="s">
        <v>13</v>
      </c>
      <c r="D11" s="2" t="str">
        <f>[1]Proxy!J10</f>
        <v>w5Q$rtuS</v>
      </c>
      <c r="E11" s="1" t="s">
        <v>26</v>
      </c>
    </row>
    <row r="12" spans="1:5" x14ac:dyDescent="0.25">
      <c r="B12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351518A1CC7E4EAE24534F91136F33" ma:contentTypeVersion="1" ma:contentTypeDescription="Create a new document." ma:contentTypeScope="" ma:versionID="78d050bb0d364b4804cb5cab0b09cf4d">
  <xsd:schema xmlns:xsd="http://www.w3.org/2001/XMLSchema" xmlns:xs="http://www.w3.org/2001/XMLSchema" xmlns:p="http://schemas.microsoft.com/office/2006/metadata/properties" xmlns:ns3="8eaf84ea-4f7e-4490-91db-7415e775f594" targetNamespace="http://schemas.microsoft.com/office/2006/metadata/properties" ma:root="true" ma:fieldsID="d3d685faac26b801161fcc704c1b2c7a" ns3:_="">
    <xsd:import namespace="8eaf84ea-4f7e-4490-91db-7415e775f59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f84ea-4f7e-4490-91db-7415e775f59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F1FEB0-2E3F-40A9-9766-150B419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af84ea-4f7e-4490-91db-7415e775f5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18564E-1133-4760-9581-E6F9A7DC36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896CFF-202E-455A-84C2-E8FE8B412733}">
  <ds:schemaRefs>
    <ds:schemaRef ds:uri="http://purl.org/dc/terms/"/>
    <ds:schemaRef ds:uri="8eaf84ea-4f7e-4490-91db-7415e775f59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Tú</dc:creator>
  <cp:lastModifiedBy>Nguyễn Minh Tú</cp:lastModifiedBy>
  <dcterms:created xsi:type="dcterms:W3CDTF">2025-01-21T02:32:22Z</dcterms:created>
  <dcterms:modified xsi:type="dcterms:W3CDTF">2025-01-21T02:34:24Z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0x010100D6351518A1CC7E4EAE24534F91136F33</vt:lpwstr>
  </property>
</Properties>
</file>