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H NAM 4\OLAP\DO_AN\"/>
    </mc:Choice>
  </mc:AlternateContent>
  <xr:revisionPtr revIDLastSave="0" documentId="8_{09E4E0E2-4558-423B-9B76-5F6D6E3C12DE}" xr6:coauthVersionLast="45" xr6:coauthVersionMax="45" xr10:uidLastSave="{00000000-0000-0000-0000-000000000000}"/>
  <bookViews>
    <workbookView xWindow="-108" yWindow="-108" windowWidth="23256" windowHeight="12576"/>
  </bookViews>
  <sheets>
    <sheet name="tmpA53E" sheetId="1" r:id="rId1"/>
  </sheets>
  <calcPr calcId="0"/>
  <pivotCaches>
    <pivotCache cacheId="79" r:id="rId2"/>
  </pivotCaches>
</workbook>
</file>

<file path=xl/connections.xml><?xml version="1.0" encoding="utf-8"?>
<connections xmlns="http://schemas.openxmlformats.org/spreadsheetml/2006/main">
  <connection id="1" odcFile="C:\Users\AD\AppData\Local\Temp\tmpA53E.odc" keepAlive="1" name="localhost SSAS_Earthquake" type="5" refreshedVersion="6" background="1">
    <dbPr connection="Provider=MSOLAP.8;Integrated Security=SSPI;Persist Security Info=True;Initial Catalog=SSAS_Earthquake;Data Source=localhost;MDX Compatibility=1;Safety Options=2;MDX Missing Member Mode=Error;Update Isolation Level=2" command="Earthquak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 SSAS_Earthquake"/>
    <s v="{[Dim Time].[Earthquake Year].&amp;[2015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<sst xmlns="http://schemas.openxmlformats.org/spreadsheetml/2006/main" count="211" uniqueCount="210">
  <si>
    <t>FACT Count</t>
  </si>
  <si>
    <t>acikguney_kigi</t>
  </si>
  <si>
    <t>agasenligi_pulumur</t>
  </si>
  <si>
    <t>ahlatlicesme_simav</t>
  </si>
  <si>
    <t>akcift</t>
  </si>
  <si>
    <t>akkiraz_cildir</t>
  </si>
  <si>
    <t>aksu_sincik</t>
  </si>
  <si>
    <t>aktarla_dogubayazit</t>
  </si>
  <si>
    <t>akyayla_bahcesaray</t>
  </si>
  <si>
    <t>alacalar_kirkagac</t>
  </si>
  <si>
    <t>altinolcek_palu</t>
  </si>
  <si>
    <t>anadag_semdinli</t>
  </si>
  <si>
    <t>arikonak_sincik</t>
  </si>
  <si>
    <t>asagikent</t>
  </si>
  <si>
    <t>bagozu_kozan</t>
  </si>
  <si>
    <t>balcilar_koycegiz</t>
  </si>
  <si>
    <t>balikci_pazar</t>
  </si>
  <si>
    <t>ballikaya_hekimhan</t>
  </si>
  <si>
    <t>baltas_bozova</t>
  </si>
  <si>
    <t>baspinar_korkuteli</t>
  </si>
  <si>
    <t>baydogan_caldiran</t>
  </si>
  <si>
    <t>bayindir_kas</t>
  </si>
  <si>
    <t>bayramgazi_pazarcik</t>
  </si>
  <si>
    <t>begendik_olur</t>
  </si>
  <si>
    <t>bereketli_senkaya</t>
  </si>
  <si>
    <t>bilekkaya_yayladere</t>
  </si>
  <si>
    <t>binkaya_dogubayazit</t>
  </si>
  <si>
    <t>bogazoren_andirin</t>
  </si>
  <si>
    <t>bolukkaya_puturge</t>
  </si>
  <si>
    <t>bozburun_aciklari_mugla</t>
  </si>
  <si>
    <t>bozlar_biga</t>
  </si>
  <si>
    <t>buyukerikli_ugurludag</t>
  </si>
  <si>
    <t>buyukyurt_nazimiye</t>
  </si>
  <si>
    <t>cakirbey</t>
  </si>
  <si>
    <t>camli_marmaris</t>
  </si>
  <si>
    <t>camlibuk_azdavay</t>
  </si>
  <si>
    <t>camlik_bodrum</t>
  </si>
  <si>
    <t>candarli_korfezi</t>
  </si>
  <si>
    <t>cardak</t>
  </si>
  <si>
    <t>cetibeli_marmaris</t>
  </si>
  <si>
    <t>daglica_yuksekova</t>
  </si>
  <si>
    <t>dariyeriyorukler_kaynasli</t>
  </si>
  <si>
    <t>devlethan_soma</t>
  </si>
  <si>
    <t>doganbey_karacoban</t>
  </si>
  <si>
    <t>dortboluk_sivrice</t>
  </si>
  <si>
    <t>duaci_kepez</t>
  </si>
  <si>
    <t>duden_yesilova</t>
  </si>
  <si>
    <t>durmuslar_nurdagi</t>
  </si>
  <si>
    <t>dursunlu_hekimhan</t>
  </si>
  <si>
    <t>duzagac_manavgat</t>
  </si>
  <si>
    <t>edremit_korfezi</t>
  </si>
  <si>
    <t>elmadag</t>
  </si>
  <si>
    <t>elmali_demirozu</t>
  </si>
  <si>
    <t>engurucuk_gemlik</t>
  </si>
  <si>
    <t>ermisler</t>
  </si>
  <si>
    <t>esenler_beyagac</t>
  </si>
  <si>
    <t>esenyurt_senkaya</t>
  </si>
  <si>
    <t>gebeler_kirkagac</t>
  </si>
  <si>
    <t>gecmen_elmali</t>
  </si>
  <si>
    <t>gemlik</t>
  </si>
  <si>
    <t>gemlik_korfezi</t>
  </si>
  <si>
    <t>gokahmetli_andirin</t>
  </si>
  <si>
    <t>gokcebayir_ezine</t>
  </si>
  <si>
    <t>gokcukur_kirkagac</t>
  </si>
  <si>
    <t>gokova_korfezi</t>
  </si>
  <si>
    <t>golcuk_ula</t>
  </si>
  <si>
    <t>golyaka</t>
  </si>
  <si>
    <t>gorecek_muradiye</t>
  </si>
  <si>
    <t>gozebasi_senkaya</t>
  </si>
  <si>
    <t>gulluce_palu</t>
  </si>
  <si>
    <t>guzelkoy_aciklari_tekirdag</t>
  </si>
  <si>
    <t>hacihuseyinler_gomec</t>
  </si>
  <si>
    <t>haciomerli_aliaga</t>
  </si>
  <si>
    <t>hakbilir_kemah</t>
  </si>
  <si>
    <t>hasseki_karaburun</t>
  </si>
  <si>
    <t>hindikler_dursunbey</t>
  </si>
  <si>
    <t>hisarlar_bozova</t>
  </si>
  <si>
    <t>imamlar_gerede</t>
  </si>
  <si>
    <t>incedere_tortum</t>
  </si>
  <si>
    <t>inlice_simav</t>
  </si>
  <si>
    <t>kabakdere</t>
  </si>
  <si>
    <t>kadikoy_yuksekova</t>
  </si>
  <si>
    <t>kaleucagiz_demre</t>
  </si>
  <si>
    <t>kandilli_askale</t>
  </si>
  <si>
    <t>kapikoy_saray</t>
  </si>
  <si>
    <t>karacobanpinari_tepebasi</t>
  </si>
  <si>
    <t>karakose_sincik</t>
  </si>
  <si>
    <t>karsiyaka_puturge</t>
  </si>
  <si>
    <t>kas</t>
  </si>
  <si>
    <t>kas_aciklari_antalya</t>
  </si>
  <si>
    <t>kavakcali_ula</t>
  </si>
  <si>
    <t>kaynarpinar_karliova</t>
  </si>
  <si>
    <t>kazanci_ilgaz</t>
  </si>
  <si>
    <t>kirgindere_karayazi</t>
  </si>
  <si>
    <t>kizik_arguvan</t>
  </si>
  <si>
    <t>kiziloren_soma</t>
  </si>
  <si>
    <t>kocaaliler_bucak</t>
  </si>
  <si>
    <t>kocabas_honaz</t>
  </si>
  <si>
    <t>kocadere_eceabat</t>
  </si>
  <si>
    <t>kocbasi</t>
  </si>
  <si>
    <t>komurluk_arguvan</t>
  </si>
  <si>
    <t>kucukbahce_karaburun</t>
  </si>
  <si>
    <t>kumgedik_gomec</t>
  </si>
  <si>
    <t>kurucan_saray</t>
  </si>
  <si>
    <t>kusadasi_korfezi</t>
  </si>
  <si>
    <t>marmara_ereglisi_aciklari_tekirdag</t>
  </si>
  <si>
    <t>mentes_civril</t>
  </si>
  <si>
    <t>meydan_hizan</t>
  </si>
  <si>
    <t>meydan_samandag</t>
  </si>
  <si>
    <t>mollakasim</t>
  </si>
  <si>
    <t>oguz_kelkit</t>
  </si>
  <si>
    <t>oludeniz_aciklari_mugla</t>
  </si>
  <si>
    <t>omeralti_mustafakemalpasa</t>
  </si>
  <si>
    <t>ornekkoy_puturge</t>
  </si>
  <si>
    <t>ozbasi</t>
  </si>
  <si>
    <t>pinarbasi_derebucak</t>
  </si>
  <si>
    <t>sabirtasi_kigi</t>
  </si>
  <si>
    <t>saglamtas</t>
  </si>
  <si>
    <t>saraycik_kocasinan</t>
  </si>
  <si>
    <t>saricicek_karayazi</t>
  </si>
  <si>
    <t>sarikaya_simav</t>
  </si>
  <si>
    <t>sarikiz_hekimhan</t>
  </si>
  <si>
    <t>saros_korfezi</t>
  </si>
  <si>
    <t>sehriban_bala</t>
  </si>
  <si>
    <t>silopi</t>
  </si>
  <si>
    <t>sinandede_sindirgi</t>
  </si>
  <si>
    <t>sirinkoy_ula</t>
  </si>
  <si>
    <t>sogut_simav</t>
  </si>
  <si>
    <t>somkaya_dogubayazit</t>
  </si>
  <si>
    <t>tanrivermis_mecitozu</t>
  </si>
  <si>
    <t>taskesigi_korkuteli</t>
  </si>
  <si>
    <t>tepebasi</t>
  </si>
  <si>
    <t>tepekisla_erbaa</t>
  </si>
  <si>
    <t>toreli_gevas</t>
  </si>
  <si>
    <t>turgut_ula</t>
  </si>
  <si>
    <t>turkali_aciklari_zonguldak</t>
  </si>
  <si>
    <t>turkgozu_posof</t>
  </si>
  <si>
    <t>tuzla_aciklari_adana</t>
  </si>
  <si>
    <t>ucoluk_sungurlu</t>
  </si>
  <si>
    <t>ugurlupinar_mustafakemalpasa</t>
  </si>
  <si>
    <t>uludere_ahlat</t>
  </si>
  <si>
    <t>uzungecit_uludere</t>
  </si>
  <si>
    <t>van_golu</t>
  </si>
  <si>
    <t>yakuplar_cerkes</t>
  </si>
  <si>
    <t>yalinca_gurpinar</t>
  </si>
  <si>
    <t>yalova_aciklari</t>
  </si>
  <si>
    <t>yanikcay_gevas</t>
  </si>
  <si>
    <t>yanpar_mediterranean</t>
  </si>
  <si>
    <t>yarikoy</t>
  </si>
  <si>
    <t>yayla_koycegiz</t>
  </si>
  <si>
    <t>yazgunu_kigi</t>
  </si>
  <si>
    <t>yenikoy_menderes</t>
  </si>
  <si>
    <t>yeserdi_hilvan</t>
  </si>
  <si>
    <t>yoldere_erbaa</t>
  </si>
  <si>
    <t>yuksekoluk_toroslar</t>
  </si>
  <si>
    <t>yumrukaya_tatvan</t>
  </si>
  <si>
    <t>yuvakli_tekman</t>
  </si>
  <si>
    <t>zeytinler_urla</t>
  </si>
  <si>
    <t>Grand Total</t>
  </si>
  <si>
    <t>kastamonu</t>
  </si>
  <si>
    <t>kutahya</t>
  </si>
  <si>
    <t>erzurum</t>
  </si>
  <si>
    <t>canakkale</t>
  </si>
  <si>
    <t>konya</t>
  </si>
  <si>
    <t>corum</t>
  </si>
  <si>
    <t>aydin</t>
  </si>
  <si>
    <t>antalya</t>
  </si>
  <si>
    <t>izmir</t>
  </si>
  <si>
    <t>denizli</t>
  </si>
  <si>
    <t>bingol</t>
  </si>
  <si>
    <t>van</t>
  </si>
  <si>
    <t>kayseri</t>
  </si>
  <si>
    <t>duzce</t>
  </si>
  <si>
    <t>bitlis</t>
  </si>
  <si>
    <t>mugla</t>
  </si>
  <si>
    <t>balikesir</t>
  </si>
  <si>
    <t>ankara</t>
  </si>
  <si>
    <t>manisa</t>
  </si>
  <si>
    <t>bursa</t>
  </si>
  <si>
    <t>hakkari</t>
  </si>
  <si>
    <t>adana</t>
  </si>
  <si>
    <t>tunceli</t>
  </si>
  <si>
    <t>kahramanmaras</t>
  </si>
  <si>
    <t>erzincan</t>
  </si>
  <si>
    <t>gumushane</t>
  </si>
  <si>
    <t>bartin</t>
  </si>
  <si>
    <t>agri</t>
  </si>
  <si>
    <t>bolu</t>
  </si>
  <si>
    <t>zonguldak</t>
  </si>
  <si>
    <t>cankiri</t>
  </si>
  <si>
    <t>gaziantep</t>
  </si>
  <si>
    <t>elazig</t>
  </si>
  <si>
    <t>burdur</t>
  </si>
  <si>
    <t>sanliurfa</t>
  </si>
  <si>
    <t>adiyaman</t>
  </si>
  <si>
    <t>ardahan</t>
  </si>
  <si>
    <t>tokat</t>
  </si>
  <si>
    <t>bayburt</t>
  </si>
  <si>
    <t>eskisehir</t>
  </si>
  <si>
    <t>yalova</t>
  </si>
  <si>
    <t>sirnak</t>
  </si>
  <si>
    <t>malatya</t>
  </si>
  <si>
    <t>hatay</t>
  </si>
  <si>
    <t>mersin</t>
  </si>
  <si>
    <t>tekirdag</t>
  </si>
  <si>
    <t>rize</t>
  </si>
  <si>
    <t>marmara_denizi</t>
  </si>
  <si>
    <t>2015</t>
  </si>
  <si>
    <t>Earthquake Year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</si>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</sst>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ran Minh Sang" refreshedDate="43822.906070254627" backgroundQuery="1" createdVersion="6" refreshedVersion="6" minRefreshableVersion="3" recordCount="0" supportSubquery="1" supportAdvancedDrill="1">
  <cacheSource type="external" connectionId="1"/>
  <cacheFields count="4">
    <cacheField name="[Dim Time].[Earthquake Year].[Earthquake Year]" caption="Earthquake Year" numFmtId="0" hierarchy="9" level="1">
      <sharedItems count="1">
        <s v="[Dim Time].[Earthquake Year].&amp;[2015]" c="2015"/>
      </sharedItems>
    </cacheField>
    <cacheField name="[Measures].[FACT Count]" caption="FACT Count" numFmtId="0" hierarchy="18" level="32767"/>
    <cacheField name="[Dim Area].[Area].[Area]" caption="Area" numFmtId="0" level="1">
      <sharedItems count="157">
        <s v="[Dim Area].[Area].&amp;[acikguney_kigi]" c="acikguney_kigi"/>
        <s v="[Dim Area].[Area].&amp;[agasenligi_pulumur]" c="agasenligi_pulumur"/>
        <s v="[Dim Area].[Area].&amp;[ahlatlicesme_simav]" c="ahlatlicesme_simav"/>
        <s v="[Dim Area].[Area].&amp;[akcift]" c="akcift"/>
        <s v="[Dim Area].[Area].&amp;[akkiraz_cildir]" c="akkiraz_cildir"/>
        <s v="[Dim Area].[Area].&amp;[aksu_sincik]" c="aksu_sincik"/>
        <s v="[Dim Area].[Area].&amp;[aktarla_dogubayazit]" c="aktarla_dogubayazit"/>
        <s v="[Dim Area].[Area].&amp;[akyayla_bahcesaray]" c="akyayla_bahcesaray"/>
        <s v="[Dim Area].[Area].&amp;[alacalar_kirkagac]" c="alacalar_kirkagac"/>
        <s v="[Dim Area].[Area].&amp;[altinolcek_palu]" c="altinolcek_palu"/>
        <s v="[Dim Area].[Area].&amp;[anadag_semdinli]" c="anadag_semdinli"/>
        <s v="[Dim Area].[Area].&amp;[arikonak_sincik]" c="arikonak_sincik"/>
        <s v="[Dim Area].[Area].&amp;[asagikent]" c="asagikent"/>
        <s v="[Dim Area].[Area].&amp;[bagozu_kozan]" c="bagozu_kozan"/>
        <s v="[Dim Area].[Area].&amp;[balcilar_koycegiz]" c="balcilar_koycegiz"/>
        <s v="[Dim Area].[Area].&amp;[balikci_pazar]" c="balikci_pazar"/>
        <s v="[Dim Area].[Area].&amp;[ballikaya_hekimhan]" c="ballikaya_hekimhan"/>
        <s v="[Dim Area].[Area].&amp;[baltas_bozova]" c="baltas_bozova"/>
        <s v="[Dim Area].[Area].&amp;[baspinar_korkuteli]" c="baspinar_korkuteli"/>
        <s v="[Dim Area].[Area].&amp;[baydogan_caldiran]" c="baydogan_caldiran"/>
        <s v="[Dim Area].[Area].&amp;[bayindir_kas]" c="bayindir_kas"/>
        <s v="[Dim Area].[Area].&amp;[bayramgazi_pazarcik]" c="bayramgazi_pazarcik"/>
        <s v="[Dim Area].[Area].&amp;[begendik_olur]" c="begendik_olur"/>
        <s v="[Dim Area].[Area].&amp;[bereketli_senkaya]" c="bereketli_senkaya"/>
        <s v="[Dim Area].[Area].&amp;[bilekkaya_yayladere]" c="bilekkaya_yayladere"/>
        <s v="[Dim Area].[Area].&amp;[binkaya_dogubayazit]" c="binkaya_dogubayazit"/>
        <s v="[Dim Area].[Area].&amp;[bogazoren_andirin]" c="bogazoren_andirin"/>
        <s v="[Dim Area].[Area].&amp;[bolukkaya_puturge]" c="bolukkaya_puturge"/>
        <s v="[Dim Area].[Area].&amp;[bozburun_aciklari_mugla]" c="bozburun_aciklari_mugla"/>
        <s v="[Dim Area].[Area].&amp;[bozlar_biga]" c="bozlar_biga"/>
        <s v="[Dim Area].[Area].&amp;[buyukerikli_ugurludag]" c="buyukerikli_ugurludag"/>
        <s v="[Dim Area].[Area].&amp;[buyukyurt_nazimiye]" c="buyukyurt_nazimiye"/>
        <s v="[Dim Area].[Area].&amp;[cakirbey]" c="cakirbey"/>
        <s v="[Dim Area].[Area].&amp;[camli_marmaris]" c="camli_marmaris"/>
        <s v="[Dim Area].[Area].&amp;[camlibuk_azdavay]" c="camlibuk_azdavay"/>
        <s v="[Dim Area].[Area].&amp;[camlik_bodrum]" c="camlik_bodrum"/>
        <s v="[Dim Area].[Area].&amp;[candarli_korfezi]" c="candarli_korfezi"/>
        <s v="[Dim Area].[Area].&amp;[cardak]" c="cardak"/>
        <s v="[Dim Area].[Area].&amp;[cetibeli_marmaris]" c="cetibeli_marmaris"/>
        <s v="[Dim Area].[Area].&amp;[daglica_yuksekova]" c="daglica_yuksekova"/>
        <s v="[Dim Area].[Area].&amp;[dariyeriyorukler_kaynasli]" c="dariyeriyorukler_kaynasli"/>
        <s v="[Dim Area].[Area].&amp;[devlethan_soma]" c="devlethan_soma"/>
        <s v="[Dim Area].[Area].&amp;[doganbey_karacoban]" c="doganbey_karacoban"/>
        <s v="[Dim Area].[Area].&amp;[dortboluk_sivrice]" c="dortboluk_sivrice"/>
        <s v="[Dim Area].[Area].&amp;[duaci_kepez]" c="duaci_kepez"/>
        <s v="[Dim Area].[Area].&amp;[duden_yesilova]" c="duden_yesilova"/>
        <s v="[Dim Area].[Area].&amp;[durmuslar_nurdagi]" c="durmuslar_nurdagi"/>
        <s v="[Dim Area].[Area].&amp;[dursunlu_hekimhan]" c="dursunlu_hekimhan"/>
        <s v="[Dim Area].[Area].&amp;[duzagac_manavgat]" c="duzagac_manavgat"/>
        <s v="[Dim Area].[Area].&amp;[edremit_korfezi]" c="edremit_korfezi"/>
        <s v="[Dim Area].[Area].&amp;[elmadag]" c="elmadag"/>
        <s v="[Dim Area].[Area].&amp;[elmali_demirozu]" c="elmali_demirozu"/>
        <s v="[Dim Area].[Area].&amp;[engurucuk_gemlik]" c="engurucuk_gemlik"/>
        <s v="[Dim Area].[Area].&amp;[ermisler]" c="ermisler"/>
        <s v="[Dim Area].[Area].&amp;[esenler_beyagac]" c="esenler_beyagac"/>
        <s v="[Dim Area].[Area].&amp;[esenyurt_senkaya]" c="esenyurt_senkaya"/>
        <s v="[Dim Area].[Area].&amp;[gebeler_kirkagac]" c="gebeler_kirkagac"/>
        <s v="[Dim Area].[Area].&amp;[gecmen_elmali]" c="gecmen_elmali"/>
        <s v="[Dim Area].[Area].&amp;[gemlik]" c="gemlik"/>
        <s v="[Dim Area].[Area].&amp;[gemlik_korfezi]" c="gemlik_korfezi"/>
        <s v="[Dim Area].[Area].&amp;[gokahmetli_andirin]" c="gokahmetli_andirin"/>
        <s v="[Dim Area].[Area].&amp;[gokcebayir_ezine]" c="gokcebayir_ezine"/>
        <s v="[Dim Area].[Area].&amp;[gokcukur_kirkagac]" c="gokcukur_kirkagac"/>
        <s v="[Dim Area].[Area].&amp;[gokova_korfezi]" c="gokova_korfezi"/>
        <s v="[Dim Area].[Area].&amp;[golcuk_ula]" c="golcuk_ula"/>
        <s v="[Dim Area].[Area].&amp;[golyaka]" c="golyaka"/>
        <s v="[Dim Area].[Area].&amp;[gorecek_muradiye]" c="gorecek_muradiye"/>
        <s v="[Dim Area].[Area].&amp;[gozebasi_senkaya]" c="gozebasi_senkaya"/>
        <s v="[Dim Area].[Area].&amp;[gulluce_palu]" c="gulluce_palu"/>
        <s v="[Dim Area].[Area].&amp;[guzelkoy_aciklari_tekirdag]" c="guzelkoy_aciklari_tekirdag"/>
        <s v="[Dim Area].[Area].&amp;[hacihuseyinler_gomec]" c="hacihuseyinler_gomec"/>
        <s v="[Dim Area].[Area].&amp;[haciomerli_aliaga]" c="haciomerli_aliaga"/>
        <s v="[Dim Area].[Area].&amp;[hakbilir_kemah]" c="hakbilir_kemah"/>
        <s v="[Dim Area].[Area].&amp;[hasseki_karaburun]" c="hasseki_karaburun"/>
        <s v="[Dim Area].[Area].&amp;[hindikler_dursunbey]" c="hindikler_dursunbey"/>
        <s v="[Dim Area].[Area].&amp;[hisarlar_bozova]" c="hisarlar_bozova"/>
        <s v="[Dim Area].[Area].&amp;[imamlar_gerede]" c="imamlar_gerede"/>
        <s v="[Dim Area].[Area].&amp;[incedere_tortum]" c="incedere_tortum"/>
        <s v="[Dim Area].[Area].&amp;[inlice_simav]" c="inlice_simav"/>
        <s v="[Dim Area].[Area].&amp;[kabakdere]" c="kabakdere"/>
        <s v="[Dim Area].[Area].&amp;[kadikoy_yuksekova]" c="kadikoy_yuksekova"/>
        <s v="[Dim Area].[Area].&amp;[kaleucagiz_demre]" c="kaleucagiz_demre"/>
        <s v="[Dim Area].[Area].&amp;[kandilli_askale]" c="kandilli_askale"/>
        <s v="[Dim Area].[Area].&amp;[kapikoy_saray]" c="kapikoy_saray"/>
        <s v="[Dim Area].[Area].&amp;[karacobanpinari_tepebasi]" c="karacobanpinari_tepebasi"/>
        <s v="[Dim Area].[Area].&amp;[karakose_sincik]" c="karakose_sincik"/>
        <s v="[Dim Area].[Area].&amp;[karsiyaka_puturge]" c="karsiyaka_puturge"/>
        <s v="[Dim Area].[Area].&amp;[kas]" c="kas"/>
        <s v="[Dim Area].[Area].&amp;[kas_aciklari_antalya]" c="kas_aciklari_antalya"/>
        <s v="[Dim Area].[Area].&amp;[kavakcali_ula]" c="kavakcali_ula"/>
        <s v="[Dim Area].[Area].&amp;[kaynarpinar_karliova]" c="kaynarpinar_karliova"/>
        <s v="[Dim Area].[Area].&amp;[kazanci_ilgaz]" c="kazanci_ilgaz"/>
        <s v="[Dim Area].[Area].&amp;[kirgindere_karayazi]" c="kirgindere_karayazi"/>
        <s v="[Dim Area].[Area].&amp;[kizik_arguvan]" c="kizik_arguvan"/>
        <s v="[Dim Area].[Area].&amp;[kiziloren_soma]" c="kiziloren_soma"/>
        <s v="[Dim Area].[Area].&amp;[kocaaliler_bucak]" c="kocaaliler_bucak"/>
        <s v="[Dim Area].[Area].&amp;[kocabas_honaz]" c="kocabas_honaz"/>
        <s v="[Dim Area].[Area].&amp;[kocadere_eceabat]" c="kocadere_eceabat"/>
        <s v="[Dim Area].[Area].&amp;[kocbasi]" c="kocbasi"/>
        <s v="[Dim Area].[Area].&amp;[komurluk_arguvan]" c="komurluk_arguvan"/>
        <s v="[Dim Area].[Area].&amp;[kucukbahce_karaburun]" c="kucukbahce_karaburun"/>
        <s v="[Dim Area].[Area].&amp;[kumgedik_gomec]" c="kumgedik_gomec"/>
        <s v="[Dim Area].[Area].&amp;[kurucan_saray]" c="kurucan_saray"/>
        <s v="[Dim Area].[Area].&amp;[kusadasi_korfezi]" c="kusadasi_korfezi"/>
        <s v="[Dim Area].[Area].&amp;[marmara_ereglisi_aciklari_tekirdag]" c="marmara_ereglisi_aciklari_tekirdag"/>
        <s v="[Dim Area].[Area].&amp;[mentes_civril]" c="mentes_civril"/>
        <s v="[Dim Area].[Area].&amp;[meydan_hizan]" c="meydan_hizan"/>
        <s v="[Dim Area].[Area].&amp;[meydan_samandag]" c="meydan_samandag"/>
        <s v="[Dim Area].[Area].&amp;[mollakasim]" c="mollakasim"/>
        <s v="[Dim Area].[Area].&amp;[oguz_kelkit]" c="oguz_kelkit"/>
        <s v="[Dim Area].[Area].&amp;[oludeniz_aciklari_mugla]" c="oludeniz_aciklari_mugla"/>
        <s v="[Dim Area].[Area].&amp;[omeralti_mustafakemalpasa]" c="omeralti_mustafakemalpasa"/>
        <s v="[Dim Area].[Area].&amp;[ornekkoy_puturge]" c="ornekkoy_puturge"/>
        <s v="[Dim Area].[Area].&amp;[ozbasi]" c="ozbasi"/>
        <s v="[Dim Area].[Area].&amp;[pinarbasi_derebucak]" c="pinarbasi_derebucak"/>
        <s v="[Dim Area].[Area].&amp;[sabirtasi_kigi]" c="sabirtasi_kigi"/>
        <s v="[Dim Area].[Area].&amp;[saglamtas]" c="saglamtas"/>
        <s v="[Dim Area].[Area].&amp;[saraycik_kocasinan]" c="saraycik_kocasinan"/>
        <s v="[Dim Area].[Area].&amp;[saricicek_karayazi]" c="saricicek_karayazi"/>
        <s v="[Dim Area].[Area].&amp;[sarikaya_simav]" c="sarikaya_simav"/>
        <s v="[Dim Area].[Area].&amp;[sarikiz_hekimhan]" c="sarikiz_hekimhan"/>
        <s v="[Dim Area].[Area].&amp;[saros_korfezi]" c="saros_korfezi"/>
        <s v="[Dim Area].[Area].&amp;[sehriban_bala]" c="sehriban_bala"/>
        <s v="[Dim Area].[Area].&amp;[silopi]" c="silopi"/>
        <s v="[Dim Area].[Area].&amp;[sinandede_sindirgi]" c="sinandede_sindirgi"/>
        <s v="[Dim Area].[Area].&amp;[sirinkoy_ula]" c="sirinkoy_ula"/>
        <s v="[Dim Area].[Area].&amp;[sogut_simav]" c="sogut_simav"/>
        <s v="[Dim Area].[Area].&amp;[somkaya_dogubayazit]" c="somkaya_dogubayazit"/>
        <s v="[Dim Area].[Area].&amp;[tanrivermis_mecitozu]" c="tanrivermis_mecitozu"/>
        <s v="[Dim Area].[Area].&amp;[taskesigi_korkuteli]" c="taskesigi_korkuteli"/>
        <s v="[Dim Area].[Area].&amp;[tepebasi]" c="tepebasi"/>
        <s v="[Dim Area].[Area].&amp;[tepekisla_erbaa]" c="tepekisla_erbaa"/>
        <s v="[Dim Area].[Area].&amp;[toreli_gevas]" c="toreli_gevas"/>
        <s v="[Dim Area].[Area].&amp;[turgut_ula]" c="turgut_ula"/>
        <s v="[Dim Area].[Area].&amp;[turkali_aciklari_zonguldak]" c="turkali_aciklari_zonguldak"/>
        <s v="[Dim Area].[Area].&amp;[turkgozu_posof]" c="turkgozu_posof"/>
        <s v="[Dim Area].[Area].&amp;[tuzla_aciklari_adana]" c="tuzla_aciklari_adana"/>
        <s v="[Dim Area].[Area].&amp;[ucoluk_sungurlu]" c="ucoluk_sungurlu"/>
        <s v="[Dim Area].[Area].&amp;[ugurlupinar_mustafakemalpasa]" c="ugurlupinar_mustafakemalpasa"/>
        <s v="[Dim Area].[Area].&amp;[uludere_ahlat]" c="uludere_ahlat"/>
        <s v="[Dim Area].[Area].&amp;[uzungecit_uludere]" c="uzungecit_uludere"/>
        <s v="[Dim Area].[Area].&amp;[van_golu]" c="van_golu"/>
        <s v="[Dim Area].[Area].&amp;[yakuplar_cerkes]" c="yakuplar_cerkes"/>
        <s v="[Dim Area].[Area].&amp;[yalinca_gurpinar]" c="yalinca_gurpinar"/>
        <s v="[Dim Area].[Area].&amp;[yalova_aciklari]" c="yalova_aciklari"/>
        <s v="[Dim Area].[Area].&amp;[yanikcay_gevas]" c="yanikcay_gevas"/>
        <s v="[Dim Area].[Area].&amp;[yanpar_mediterranean]" c="yanpar_mediterranean"/>
        <s v="[Dim Area].[Area].&amp;[yarikoy]" c="yarikoy"/>
        <s v="[Dim Area].[Area].&amp;[yayla_koycegiz]" c="yayla_koycegiz"/>
        <s v="[Dim Area].[Area].&amp;[yazgunu_kigi]" c="yazgunu_kigi"/>
        <s v="[Dim Area].[Area].&amp;[yenikoy_menderes]" c="yenikoy_menderes"/>
        <s v="[Dim Area].[Area].&amp;[yeserdi_hilvan]" c="yeserdi_hilvan"/>
        <s v="[Dim Area].[Area].&amp;[yoldere_erbaa]" c="yoldere_erbaa"/>
        <s v="[Dim Area].[Area].&amp;[yuksekoluk_toroslar]" c="yuksekoluk_toroslar"/>
        <s v="[Dim Area].[Area].&amp;[yumrukaya_tatvan]" c="yumrukaya_tatvan"/>
        <s v="[Dim Area].[Area].&amp;[yuvakli_tekman]" c="yuvakli_tekman"/>
        <s v="[Dim Area].[Area].&amp;[zeytinler_urla]" c="zeytinler_urla"/>
      </sharedItems>
    </cacheField>
    <cacheField name="[Dim City].[City].[City]" caption="City" numFmtId="0" hierarchy="1" level="1">
      <sharedItems count="48">
        <s v="[Dim City].[City].&amp;[adana]" c="adana"/>
        <s v="[Dim City].[City].&amp;[adiyaman]" c="adiyaman"/>
        <s v="[Dim City].[City].&amp;[agri]" c="agri"/>
        <s v="[Dim City].[City].&amp;[ankara]" c="ankara"/>
        <s v="[Dim City].[City].&amp;[antalya]" c="antalya"/>
        <s v="[Dim City].[City].&amp;[ardahan]" c="ardahan"/>
        <s v="[Dim City].[City].&amp;[aydin]" c="aydin"/>
        <s v="[Dim City].[City].&amp;[balikesir]" c="balikesir"/>
        <s v="[Dim City].[City].&amp;[bartin]" c="bartin"/>
        <s v="[Dim City].[City].&amp;[bayburt]" c="bayburt"/>
        <s v="[Dim City].[City].&amp;[bingol]" c="bingol"/>
        <s v="[Dim City].[City].&amp;[bitlis]" c="bitlis"/>
        <s v="[Dim City].[City].&amp;[bolu]" c="bolu"/>
        <s v="[Dim City].[City].&amp;[burdur]" c="burdur"/>
        <s v="[Dim City].[City].&amp;[bursa]" c="bursa"/>
        <s v="[Dim City].[City].&amp;[canakkale]" c="canakkale"/>
        <s v="[Dim City].[City].&amp;[cankiri]" c="cankiri"/>
        <s v="[Dim City].[City].&amp;[corum]" c="corum"/>
        <s v="[Dim City].[City].&amp;[denizli]" c="denizli"/>
        <s v="[Dim City].[City].&amp;[duzce]" c="duzce"/>
        <s v="[Dim City].[City].&amp;[elazig]" c="elazig"/>
        <s v="[Dim City].[City].&amp;[erzincan]" c="erzincan"/>
        <s v="[Dim City].[City].&amp;[erzurum]" c="erzurum"/>
        <s v="[Dim City].[City].&amp;[eskisehir]" c="eskisehir"/>
        <s v="[Dim City].[City].&amp;[gaziantep]" c="gaziantep"/>
        <s v="[Dim City].[City].&amp;[gumushane]" c="gumushane"/>
        <s v="[Dim City].[City].&amp;[hakkari]" c="hakkari"/>
        <s v="[Dim City].[City].&amp;[hatay]" c="hatay"/>
        <s v="[Dim City].[City].&amp;[izmir]" c="izmir"/>
        <s v="[Dim City].[City].&amp;[kahramanmaras]" c="kahramanmaras"/>
        <s v="[Dim City].[City].&amp;[kastamonu]" c="kastamonu"/>
        <s v="[Dim City].[City].&amp;[kayseri]" c="kayseri"/>
        <s v="[Dim City].[City].&amp;[konya]" c="konya"/>
        <s v="[Dim City].[City].&amp;[kutahya]" c="kutahya"/>
        <s v="[Dim City].[City].&amp;[malatya]" c="malatya"/>
        <s v="[Dim City].[City].&amp;[manisa]" c="manisa"/>
        <s v="[Dim City].[City].&amp;[marmara_denizi]" c="marmara_denizi"/>
        <s v="[Dim City].[City].&amp;[mersin]" c="mersin"/>
        <s v="[Dim City].[City].&amp;[mugla]" c="mugla"/>
        <s v="[Dim City].[City].&amp;[rize]" c="rize"/>
        <s v="[Dim City].[City].&amp;[sanliurfa]" c="sanliurfa"/>
        <s v="[Dim City].[City].&amp;[sirnak]" c="sirnak"/>
        <s v="[Dim City].[City].&amp;[tekirdag]" c="tekirdag"/>
        <s v="[Dim City].[City].&amp;[tokat]" c="tokat"/>
        <s v="[Dim City].[City].&amp;[tunceli]" c="tunceli"/>
        <s v="[Dim City].[City].&amp;[van]" c="van"/>
        <s v="[Dim City].[City].&amp;[yalova]" c="yalova"/>
        <s v="[Dim City].[City].&amp;[zonguldak]" c="zonguldak"/>
      </sharedItems>
    </cacheField>
  </cacheFields>
  <cacheHierarchies count="19">
    <cacheHierarchy uniqueName="[Dim Area].[Area]" caption="Area" attribute="1" keyAttribute="1" defaultMemberUniqueName="[Dim Area].[Area].[All]" allUniqueName="[Dim Area].[Area].[All]" dimensionUniqueName="[Dim Area]" displayFolder="" count="2" unbalanced="0">
      <fieldsUsage count="2">
        <fieldUsage x="-1"/>
        <fieldUsage x="2"/>
      </fieldsUsage>
    </cacheHierarchy>
    <cacheHierarchy uniqueName="[Dim City].[City]" caption="City" attribute="1" keyAttribute="1" defaultMemberUniqueName="[Dim City].[City].[All]" allUniqueName="[Dim City].[City].[All]" dimensionUniqueName="[Dim City]" displayFolder="" count="2" unbalanced="0">
      <fieldsUsage count="2">
        <fieldUsage x="-1"/>
        <fieldUsage x="3"/>
      </fieldsUsage>
    </cacheHierarchy>
    <cacheHierarchy uniqueName="[Dim Direction].[Direction]" caption="Direction" attribute="1" keyAttribute="1" defaultMemberUniqueName="[Dim Direction].[Direction].[All]" allUniqueName="[Dim Direction].[Direction].[All]" dimensionUniqueName="[Dim Direction]" displayFolder="" count="0" unbalanced="0"/>
    <cacheHierarchy uniqueName="[Dim Latlong].[Lat]" caption="Lat" attribute="1" defaultMemberUniqueName="[Dim Latlong].[Lat].[All]" allUniqueName="[Dim Latlong].[Lat].[All]" dimensionUniqueName="[Dim Latlong]" displayFolder="" count="0" unbalanced="0"/>
    <cacheHierarchy uniqueName="[Dim Latlong].[Lat Long]" caption="Lat Long" attribute="1" keyAttribute="1" defaultMemberUniqueName="[Dim Latlong].[Lat Long].[All]" allUniqueName="[Dim Latlong].[Lat Long].[All]" dimensionUniqueName="[Dim Latlong]" displayFolder="" count="0" unbalanced="0"/>
    <cacheHierarchy uniqueName="[Dim Latlong].[Long]" caption="Long" attribute="1" defaultMemberUniqueName="[Dim Latlong].[Long].[All]" allUniqueName="[Dim Latlong].[Long].[All]" dimensionUniqueName="[Dim Latlong]" displayFolder="" count="0" unbalanced="0"/>
    <cacheHierarchy uniqueName="[Dim Time].[Earthquake Date]" caption="Earthquake Date" attribute="1" keyAttribute="1" defaultMemberUniqueName="[Dim Time].[Earthquake Date].[All]" allUniqueName="[Dim Time].[Earthquake Date].[All]" dimensionUniqueName="[Dim Time]" displayFolder="" count="0" unbalanced="0"/>
    <cacheHierarchy uniqueName="[Dim Time].[Earthquake Month]" caption="Earthquake Month" attribute="1" defaultMemberUniqueName="[Dim Time].[Earthquake Month].[All]" allUniqueName="[Dim Time].[Earthquake Month].[All]" dimensionUniqueName="[Dim Time]" displayFolder="" count="0" unbalanced="0"/>
    <cacheHierarchy uniqueName="[Dim Time].[Earthquake Quarter]" caption="Earthquake Quarter" attribute="1" defaultMemberUniqueName="[Dim Time].[Earthquake Quarter].[All]" allUniqueName="[Dim Time].[Earthquake Quarter].[All]" dimensionUniqueName="[Dim Time]" displayFolder="" count="0" unbalanced="0"/>
    <cacheHierarchy uniqueName="[Dim Time].[Earthquake Year]" caption="Earthquake Year" attribute="1" defaultMemberUniqueName="[Dim Time].[Earthquake Year].[All]" allUniqueName="[Dim Time].[Earthquake Year].[All]" dimensionUniqueName="[Dim Time]" displayFolder="" count="2" unbalanced="0">
      <fieldsUsage count="2">
        <fieldUsage x="-1"/>
        <fieldUsage x="0"/>
      </fieldsUsage>
    </cacheHierarchy>
    <cacheHierarchy uniqueName="[Measures].[Dist]" caption="Dist" measure="1" displayFolder="" measureGroup="FACT" count="0"/>
    <cacheHierarchy uniqueName="[Measures].[Depth]" caption="Depth" measure="1" displayFolder="" measureGroup="FACT" count="0"/>
    <cacheHierarchy uniqueName="[Measures].[Xm]" caption="Xm" measure="1" displayFolder="" measureGroup="FACT" count="0"/>
    <cacheHierarchy uniqueName="[Measures].[Md]" caption="Md" measure="1" displayFolder="" measureGroup="FACT" count="0"/>
    <cacheHierarchy uniqueName="[Measures].[Richter]" caption="Richter" measure="1" displayFolder="" measureGroup="FACT" count="0"/>
    <cacheHierarchy uniqueName="[Measures].[Mw]" caption="Mw" measure="1" displayFolder="" measureGroup="FACT" count="0"/>
    <cacheHierarchy uniqueName="[Measures].[Ms]" caption="Ms" measure="1" displayFolder="" measureGroup="FACT" count="0"/>
    <cacheHierarchy uniqueName="[Measures].[Mb]" caption="Mb" measure="1" displayFolder="" measureGroup="FACT" count="0"/>
    <cacheHierarchy uniqueName="[Measures].[FACT Count]" caption="FACT Count" measure="1" displayFolder="" measureGroup="FACT" count="0" oneField="1">
      <fieldsUsage count="1">
        <fieldUsage x="1"/>
      </fieldsUsage>
    </cacheHierarchy>
  </cacheHierarchies>
  <kpis count="0"/>
  <dimensions count="6">
    <dimension name="Dim Area" uniqueName="[Dim Area]" caption="Dim Area"/>
    <dimension name="Dim City" uniqueName="[Dim City]" caption="Dim City"/>
    <dimension name="Dim Direction" uniqueName="[Dim Direction]" caption="Dim Direction"/>
    <dimension name="Dim Latlong" uniqueName="[Dim Latlong]" caption="Dim Latlong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FD6" firstHeaderRow="1" firstDataRow="3" firstDataCol="1" rowPageCount="1" colPageCount="1"/>
  <pivotFields count="4">
    <pivotField axis="axisPage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1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</items>
    </pivotField>
    <pivotField axis="axisCol" allDrilled="1" subtotalTop="0" showAll="0" dataSourceSort="1" defaultSubtotal="0" defaultAttributeDrillState="1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</pivotField>
  </pivotFields>
  <rowItems count="1">
    <i/>
  </rowItems>
  <colFields count="2">
    <field x="3"/>
    <field x="2"/>
  </colFields>
  <colItems count="159">
    <i>
      <x/>
      <x v="13"/>
    </i>
    <i r="1">
      <x v="136"/>
    </i>
    <i>
      <x v="1"/>
      <x v="5"/>
    </i>
    <i r="1">
      <x v="11"/>
    </i>
    <i r="1">
      <x v="85"/>
    </i>
    <i>
      <x v="2"/>
      <x v="6"/>
    </i>
    <i r="1">
      <x v="12"/>
    </i>
    <i r="1">
      <x v="25"/>
    </i>
    <i r="1">
      <x v="98"/>
    </i>
    <i r="1">
      <x v="127"/>
    </i>
    <i>
      <x v="3"/>
      <x v="50"/>
    </i>
    <i r="1">
      <x v="122"/>
    </i>
    <i>
      <x v="4"/>
      <x v="18"/>
    </i>
    <i r="1">
      <x v="20"/>
    </i>
    <i r="1">
      <x v="36"/>
    </i>
    <i r="1">
      <x v="44"/>
    </i>
    <i r="1">
      <x v="48"/>
    </i>
    <i r="1">
      <x v="49"/>
    </i>
    <i r="1">
      <x v="57"/>
    </i>
    <i r="1">
      <x v="81"/>
    </i>
    <i r="1">
      <x v="87"/>
    </i>
    <i r="1">
      <x v="88"/>
    </i>
    <i r="1">
      <x v="129"/>
    </i>
    <i>
      <x v="5"/>
      <x v="4"/>
    </i>
    <i r="1">
      <x v="135"/>
    </i>
    <i>
      <x v="6"/>
      <x v="103"/>
    </i>
    <i>
      <x v="7"/>
      <x v="70"/>
    </i>
    <i r="1">
      <x v="74"/>
    </i>
    <i r="1">
      <x v="79"/>
    </i>
    <i r="1">
      <x v="91"/>
    </i>
    <i r="1">
      <x v="101"/>
    </i>
    <i r="1">
      <x v="124"/>
    </i>
    <i>
      <x v="8"/>
      <x v="113"/>
    </i>
    <i>
      <x v="9"/>
      <x v="51"/>
    </i>
    <i>
      <x v="10"/>
      <x/>
    </i>
    <i r="1">
      <x v="24"/>
    </i>
    <i r="1">
      <x v="90"/>
    </i>
    <i r="1">
      <x v="115"/>
    </i>
    <i r="1">
      <x v="149"/>
    </i>
    <i>
      <x v="11"/>
      <x v="106"/>
    </i>
    <i r="1">
      <x v="139"/>
    </i>
    <i r="1">
      <x v="154"/>
    </i>
    <i>
      <x v="12"/>
      <x v="76"/>
    </i>
    <i>
      <x v="13"/>
      <x v="45"/>
    </i>
    <i r="1">
      <x v="95"/>
    </i>
    <i r="1">
      <x v="147"/>
    </i>
    <i>
      <x v="14"/>
      <x v="52"/>
    </i>
    <i r="1">
      <x v="58"/>
    </i>
    <i r="1">
      <x v="59"/>
    </i>
    <i r="1">
      <x v="111"/>
    </i>
    <i r="1">
      <x v="138"/>
    </i>
    <i>
      <x v="15"/>
      <x v="29"/>
    </i>
    <i r="1">
      <x v="61"/>
    </i>
    <i r="1">
      <x v="97"/>
    </i>
    <i r="1">
      <x v="121"/>
    </i>
    <i>
      <x v="16"/>
      <x v="142"/>
    </i>
    <i>
      <x v="17"/>
      <x v="30"/>
    </i>
    <i r="1">
      <x v="128"/>
    </i>
    <i r="1">
      <x v="137"/>
    </i>
    <i>
      <x v="18"/>
      <x v="37"/>
    </i>
    <i r="1">
      <x v="54"/>
    </i>
    <i r="1">
      <x v="96"/>
    </i>
    <i r="1">
      <x v="105"/>
    </i>
    <i>
      <x v="19"/>
      <x v="40"/>
    </i>
    <i r="1">
      <x v="65"/>
    </i>
    <i>
      <x v="20"/>
      <x v="9"/>
    </i>
    <i r="1">
      <x v="43"/>
    </i>
    <i r="1">
      <x v="68"/>
    </i>
    <i>
      <x v="21"/>
      <x v="72"/>
    </i>
    <i>
      <x v="22"/>
      <x v="22"/>
    </i>
    <i r="1">
      <x v="23"/>
    </i>
    <i r="1">
      <x v="42"/>
    </i>
    <i r="1">
      <x v="55"/>
    </i>
    <i r="1">
      <x v="67"/>
    </i>
    <i r="1">
      <x v="77"/>
    </i>
    <i r="1">
      <x v="82"/>
    </i>
    <i r="1">
      <x v="92"/>
    </i>
    <i r="1">
      <x v="118"/>
    </i>
    <i r="1">
      <x v="155"/>
    </i>
    <i>
      <x v="23"/>
      <x v="84"/>
    </i>
    <i r="1">
      <x v="130"/>
    </i>
    <i>
      <x v="24"/>
      <x v="46"/>
    </i>
    <i>
      <x v="25"/>
      <x v="109"/>
    </i>
    <i>
      <x v="26"/>
      <x v="10"/>
    </i>
    <i r="1">
      <x v="39"/>
    </i>
    <i r="1">
      <x v="80"/>
    </i>
    <i>
      <x v="27"/>
      <x v="107"/>
    </i>
    <i>
      <x v="28"/>
      <x v="71"/>
    </i>
    <i r="1">
      <x v="73"/>
    </i>
    <i r="1">
      <x v="100"/>
    </i>
    <i r="1">
      <x v="150"/>
    </i>
    <i r="1">
      <x v="156"/>
    </i>
    <i>
      <x v="29"/>
      <x v="21"/>
    </i>
    <i r="1">
      <x v="26"/>
    </i>
    <i r="1">
      <x v="60"/>
    </i>
    <i>
      <x v="30"/>
      <x v="34"/>
    </i>
    <i>
      <x v="31"/>
      <x v="117"/>
    </i>
    <i>
      <x v="32"/>
      <x v="114"/>
    </i>
    <i>
      <x v="33"/>
      <x v="2"/>
    </i>
    <i r="1">
      <x v="78"/>
    </i>
    <i r="1">
      <x v="119"/>
    </i>
    <i r="1">
      <x v="126"/>
    </i>
    <i>
      <x v="34"/>
      <x v="16"/>
    </i>
    <i r="1">
      <x v="27"/>
    </i>
    <i r="1">
      <x v="47"/>
    </i>
    <i r="1">
      <x v="86"/>
    </i>
    <i r="1">
      <x v="93"/>
    </i>
    <i r="1">
      <x v="99"/>
    </i>
    <i r="1">
      <x v="112"/>
    </i>
    <i r="1">
      <x v="120"/>
    </i>
    <i>
      <x v="35"/>
      <x v="8"/>
    </i>
    <i r="1">
      <x v="41"/>
    </i>
    <i r="1">
      <x v="56"/>
    </i>
    <i r="1">
      <x v="62"/>
    </i>
    <i r="1">
      <x v="94"/>
    </i>
    <i>
      <x v="36"/>
      <x v="91"/>
    </i>
    <i>
      <x v="37"/>
      <x v="146"/>
    </i>
    <i r="1">
      <x v="153"/>
    </i>
    <i>
      <x v="38"/>
      <x v="14"/>
    </i>
    <i r="1">
      <x v="28"/>
    </i>
    <i r="1">
      <x v="33"/>
    </i>
    <i r="1">
      <x v="35"/>
    </i>
    <i r="1">
      <x v="38"/>
    </i>
    <i r="1">
      <x v="63"/>
    </i>
    <i r="1">
      <x v="64"/>
    </i>
    <i r="1">
      <x v="89"/>
    </i>
    <i r="1">
      <x v="110"/>
    </i>
    <i r="1">
      <x v="125"/>
    </i>
    <i r="1">
      <x v="133"/>
    </i>
    <i r="1">
      <x v="148"/>
    </i>
    <i>
      <x v="39"/>
      <x v="15"/>
    </i>
    <i>
      <x v="40"/>
      <x v="17"/>
    </i>
    <i r="1">
      <x v="75"/>
    </i>
    <i r="1">
      <x v="151"/>
    </i>
    <i>
      <x v="41"/>
      <x v="123"/>
    </i>
    <i r="1">
      <x v="140"/>
    </i>
    <i>
      <x v="42"/>
      <x v="69"/>
    </i>
    <i r="1">
      <x v="104"/>
    </i>
    <i>
      <x v="43"/>
      <x v="131"/>
    </i>
    <i r="1">
      <x v="152"/>
    </i>
    <i>
      <x v="44"/>
      <x v="1"/>
    </i>
    <i r="1">
      <x v="31"/>
    </i>
    <i>
      <x v="45"/>
      <x v="3"/>
    </i>
    <i r="1">
      <x v="7"/>
    </i>
    <i r="1">
      <x v="19"/>
    </i>
    <i r="1">
      <x v="32"/>
    </i>
    <i r="1">
      <x v="53"/>
    </i>
    <i r="1">
      <x v="66"/>
    </i>
    <i r="1">
      <x v="83"/>
    </i>
    <i r="1">
      <x v="102"/>
    </i>
    <i r="1">
      <x v="108"/>
    </i>
    <i r="1">
      <x v="116"/>
    </i>
    <i r="1">
      <x v="132"/>
    </i>
    <i r="1">
      <x v="141"/>
    </i>
    <i r="1">
      <x v="143"/>
    </i>
    <i r="1">
      <x v="145"/>
    </i>
    <i>
      <x v="46"/>
      <x v="144"/>
    </i>
    <i>
      <x v="47"/>
      <x v="134"/>
    </i>
    <i t="grand">
      <x/>
    </i>
  </colItems>
  <pageFields count="1">
    <pageField fld="0" hier="9" name="[Dim Time].[Earthquake Year].&amp;[2015]" cap="2015"/>
  </pageFields>
  <dataFields count="1">
    <dataField fld="1" baseField="0" baseItem="0"/>
  </dataFields>
  <pivotHierarchies count="19">
    <pivotHierarchy/>
    <pivotHierarchy/>
    <pivotHierarchy/>
    <pivotHierarchy/>
    <pivotHierarchy/>
    <pivotHierarchy/>
    <pivotHierarchy/>
    <pivotHierarchy/>
    <pivotHierarchy/>
    <pivotHierarchy multipleItemSelectionAllowed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2">
    <colHierarchyUsage hierarchyUsage="1"/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6"/>
  <sheetViews>
    <sheetView tabSelected="1" workbookViewId="0">
      <selection activeCell="A3" sqref="A3"/>
    </sheetView>
  </sheetViews>
  <sheetFormatPr defaultRowHeight="14.4" x14ac:dyDescent="0.3"/>
  <cols>
    <col min="1" max="1" width="14.44140625" bestFit="1" customWidth="1"/>
    <col min="2" max="2" width="15.5546875" bestFit="1" customWidth="1"/>
    <col min="3" max="3" width="18.33203125" bestFit="1" customWidth="1"/>
    <col min="4" max="4" width="11.33203125" bestFit="1" customWidth="1"/>
    <col min="5" max="5" width="14.109375" bestFit="1" customWidth="1"/>
    <col min="6" max="6" width="14.33203125" bestFit="1" customWidth="1"/>
    <col min="7" max="7" width="18.33203125" bestFit="1" customWidth="1"/>
    <col min="8" max="8" width="9" bestFit="1" customWidth="1"/>
    <col min="9" max="9" width="19.21875" bestFit="1" customWidth="1"/>
    <col min="10" max="10" width="7.33203125" bestFit="1" customWidth="1"/>
    <col min="11" max="11" width="20.109375" bestFit="1" customWidth="1"/>
    <col min="12" max="12" width="8.77734375" bestFit="1" customWidth="1"/>
    <col min="13" max="13" width="12.77734375" bestFit="1" customWidth="1"/>
    <col min="14" max="14" width="16.77734375" bestFit="1" customWidth="1"/>
    <col min="15" max="15" width="11.6640625" bestFit="1" customWidth="1"/>
    <col min="16" max="16" width="14.44140625" bestFit="1" customWidth="1"/>
    <col min="17" max="17" width="11.44140625" bestFit="1" customWidth="1"/>
    <col min="18" max="18" width="17.5546875" bestFit="1" customWidth="1"/>
    <col min="19" max="19" width="14.33203125" bestFit="1" customWidth="1"/>
    <col min="20" max="20" width="13.77734375" bestFit="1" customWidth="1"/>
    <col min="21" max="21" width="16.21875" bestFit="1" customWidth="1"/>
    <col min="22" max="22" width="3.77734375" bestFit="1" customWidth="1"/>
    <col min="23" max="23" width="18.109375" bestFit="1" customWidth="1"/>
    <col min="24" max="24" width="16.6640625" bestFit="1" customWidth="1"/>
    <col min="25" max="25" width="11.88671875" bestFit="1" customWidth="1"/>
    <col min="26" max="26" width="14.33203125" bestFit="1" customWidth="1"/>
    <col min="27" max="27" width="15" bestFit="1" customWidth="1"/>
    <col min="28" max="28" width="20" bestFit="1" customWidth="1"/>
    <col min="29" max="29" width="18.5546875" bestFit="1" customWidth="1"/>
    <col min="30" max="30" width="9.88671875" bestFit="1" customWidth="1"/>
    <col min="31" max="31" width="11.88671875" bestFit="1" customWidth="1"/>
    <col min="32" max="32" width="16.109375" bestFit="1" customWidth="1"/>
    <col min="33" max="33" width="16.77734375" bestFit="1" customWidth="1"/>
    <col min="34" max="34" width="8" bestFit="1" customWidth="1"/>
    <col min="35" max="35" width="15" bestFit="1" customWidth="1"/>
    <col min="36" max="36" width="13.5546875" bestFit="1" customWidth="1"/>
    <col min="37" max="37" width="18.44140625" bestFit="1" customWidth="1"/>
    <col min="38" max="38" width="19" bestFit="1" customWidth="1"/>
    <col min="39" max="39" width="11.77734375" bestFit="1" customWidth="1"/>
    <col min="40" max="40" width="12" bestFit="1" customWidth="1"/>
    <col min="41" max="41" width="13.44140625" bestFit="1" customWidth="1"/>
    <col min="42" max="42" width="12.6640625" bestFit="1" customWidth="1"/>
    <col min="43" max="43" width="17.21875" bestFit="1" customWidth="1"/>
    <col min="44" max="44" width="14.77734375" bestFit="1" customWidth="1"/>
    <col min="45" max="45" width="14.33203125" bestFit="1" customWidth="1"/>
    <col min="46" max="46" width="15.21875" bestFit="1" customWidth="1"/>
    <col min="47" max="47" width="7.21875" bestFit="1" customWidth="1"/>
    <col min="48" max="48" width="16.6640625" bestFit="1" customWidth="1"/>
    <col min="49" max="49" width="6.5546875" bestFit="1" customWidth="1"/>
    <col min="50" max="50" width="13.33203125" bestFit="1" customWidth="1"/>
    <col min="51" max="51" width="25.21875" bestFit="1" customWidth="1"/>
    <col min="52" max="52" width="28.109375" bestFit="1" customWidth="1"/>
    <col min="53" max="53" width="11.44140625" bestFit="1" customWidth="1"/>
    <col min="54" max="54" width="15.6640625" bestFit="1" customWidth="1"/>
    <col min="55" max="55" width="16.5546875" bestFit="1" customWidth="1"/>
    <col min="56" max="56" width="12" bestFit="1" customWidth="1"/>
    <col min="57" max="57" width="14.77734375" bestFit="1" customWidth="1"/>
    <col min="58" max="58" width="20.109375" bestFit="1" customWidth="1"/>
    <col min="59" max="59" width="19.33203125" bestFit="1" customWidth="1"/>
    <col min="60" max="60" width="15.109375" bestFit="1" customWidth="1"/>
    <col min="61" max="61" width="8.33203125" bestFit="1" customWidth="1"/>
    <col min="62" max="62" width="15.109375" bestFit="1" customWidth="1"/>
    <col min="63" max="63" width="14.109375" bestFit="1" customWidth="1"/>
    <col min="64" max="64" width="12.109375" bestFit="1" customWidth="1"/>
    <col min="65" max="65" width="22.44140625" bestFit="1" customWidth="1"/>
    <col min="66" max="66" width="7.5546875" bestFit="1" customWidth="1"/>
    <col min="67" max="67" width="13.88671875" bestFit="1" customWidth="1"/>
    <col min="68" max="68" width="15.6640625" bestFit="1" customWidth="1"/>
    <col min="69" max="69" width="11.6640625" bestFit="1" customWidth="1"/>
    <col min="70" max="70" width="14.109375" bestFit="1" customWidth="1"/>
    <col min="71" max="71" width="13.21875" bestFit="1" customWidth="1"/>
    <col min="72" max="72" width="16.33203125" bestFit="1" customWidth="1"/>
    <col min="73" max="73" width="19.5546875" bestFit="1" customWidth="1"/>
    <col min="74" max="74" width="16.33203125" bestFit="1" customWidth="1"/>
    <col min="75" max="75" width="16.21875" bestFit="1" customWidth="1"/>
    <col min="76" max="76" width="15.21875" bestFit="1" customWidth="1"/>
    <col min="77" max="77" width="13.33203125" bestFit="1" customWidth="1"/>
    <col min="78" max="78" width="17.5546875" bestFit="1" customWidth="1"/>
    <col min="79" max="79" width="16.109375" bestFit="1" customWidth="1"/>
    <col min="80" max="80" width="14.5546875" bestFit="1" customWidth="1"/>
    <col min="81" max="81" width="23.109375" bestFit="1" customWidth="1"/>
    <col min="82" max="82" width="8.109375" bestFit="1" customWidth="1"/>
    <col min="83" max="83" width="17.21875" bestFit="1" customWidth="1"/>
    <col min="84" max="84" width="12.88671875" bestFit="1" customWidth="1"/>
    <col min="85" max="85" width="15.33203125" bestFit="1" customWidth="1"/>
    <col min="86" max="86" width="17" bestFit="1" customWidth="1"/>
    <col min="87" max="87" width="17.88671875" bestFit="1" customWidth="1"/>
    <col min="88" max="88" width="17.77734375" bestFit="1" customWidth="1"/>
    <col min="89" max="89" width="15.77734375" bestFit="1" customWidth="1"/>
    <col min="90" max="90" width="17" bestFit="1" customWidth="1"/>
    <col min="91" max="91" width="21.33203125" bestFit="1" customWidth="1"/>
    <col min="92" max="92" width="17.21875" bestFit="1" customWidth="1"/>
    <col min="93" max="93" width="12.33203125" bestFit="1" customWidth="1"/>
    <col min="94" max="94" width="18.77734375" bestFit="1" customWidth="1"/>
    <col min="95" max="95" width="16.88671875" bestFit="1" customWidth="1"/>
    <col min="96" max="96" width="17.5546875" bestFit="1" customWidth="1"/>
    <col min="97" max="97" width="16.6640625" bestFit="1" customWidth="1"/>
    <col min="98" max="98" width="17.44140625" bestFit="1" customWidth="1"/>
    <col min="99" max="99" width="18.77734375" bestFit="1" customWidth="1"/>
    <col min="100" max="100" width="17.5546875" bestFit="1" customWidth="1"/>
    <col min="101" max="101" width="11.21875" bestFit="1" customWidth="1"/>
    <col min="102" max="102" width="13.88671875" bestFit="1" customWidth="1"/>
    <col min="103" max="103" width="11.5546875" bestFit="1" customWidth="1"/>
    <col min="104" max="104" width="18.109375" bestFit="1" customWidth="1"/>
    <col min="105" max="105" width="17.6640625" bestFit="1" customWidth="1"/>
    <col min="106" max="106" width="18.109375" bestFit="1" customWidth="1"/>
    <col min="107" max="107" width="16.6640625" bestFit="1" customWidth="1"/>
    <col min="108" max="108" width="12.5546875" bestFit="1" customWidth="1"/>
    <col min="109" max="109" width="17.21875" bestFit="1" customWidth="1"/>
    <col min="110" max="110" width="16.77734375" bestFit="1" customWidth="1"/>
    <col min="111" max="111" width="15.6640625" bestFit="1" customWidth="1"/>
    <col min="112" max="112" width="15.5546875" bestFit="1" customWidth="1"/>
    <col min="113" max="113" width="15.109375" bestFit="1" customWidth="1"/>
    <col min="114" max="114" width="15.33203125" bestFit="1" customWidth="1"/>
    <col min="115" max="115" width="17" bestFit="1" customWidth="1"/>
    <col min="116" max="116" width="13.6640625" bestFit="1" customWidth="1"/>
    <col min="117" max="117" width="16.6640625" bestFit="1" customWidth="1"/>
    <col min="118" max="118" width="20.5546875" bestFit="1" customWidth="1"/>
    <col min="119" max="119" width="18.21875" bestFit="1" customWidth="1"/>
    <col min="120" max="120" width="15.33203125" bestFit="1" customWidth="1"/>
    <col min="121" max="121" width="22.5546875" bestFit="1" customWidth="1"/>
    <col min="122" max="122" width="14.44140625" bestFit="1" customWidth="1"/>
    <col min="123" max="123" width="14.33203125" bestFit="1" customWidth="1"/>
    <col min="124" max="124" width="16" bestFit="1" customWidth="1"/>
    <col min="125" max="125" width="14" bestFit="1" customWidth="1"/>
    <col min="126" max="126" width="10.109375" bestFit="1" customWidth="1"/>
    <col min="127" max="127" width="12.33203125" bestFit="1" customWidth="1"/>
    <col min="128" max="128" width="21.5546875" bestFit="1" customWidth="1"/>
    <col min="129" max="129" width="11.109375" bestFit="1" customWidth="1"/>
    <col min="130" max="130" width="9.77734375" bestFit="1" customWidth="1"/>
    <col min="131" max="131" width="13.77734375" bestFit="1" customWidth="1"/>
    <col min="132" max="132" width="11.88671875" bestFit="1" customWidth="1"/>
    <col min="133" max="133" width="13.21875" bestFit="1" customWidth="1"/>
    <col min="134" max="134" width="14.33203125" bestFit="1" customWidth="1"/>
    <col min="135" max="135" width="13.21875" bestFit="1" customWidth="1"/>
    <col min="136" max="136" width="8" bestFit="1" customWidth="1"/>
    <col min="137" max="137" width="16.6640625" bestFit="1" customWidth="1"/>
    <col min="138" max="138" width="23.5546875" bestFit="1" customWidth="1"/>
    <col min="139" max="139" width="30.77734375" bestFit="1" customWidth="1"/>
    <col min="140" max="140" width="14.33203125" bestFit="1" customWidth="1"/>
    <col min="141" max="141" width="13.21875" bestFit="1" customWidth="1"/>
    <col min="142" max="142" width="17.6640625" bestFit="1" customWidth="1"/>
    <col min="143" max="143" width="18.44140625" bestFit="1" customWidth="1"/>
    <col min="144" max="144" width="6.109375" bestFit="1" customWidth="1"/>
    <col min="145" max="145" width="18.21875" bestFit="1" customWidth="1"/>
    <col min="146" max="146" width="17.33203125" bestFit="1" customWidth="1"/>
    <col min="147" max="147" width="8.109375" bestFit="1" customWidth="1"/>
    <col min="148" max="148" width="7.6640625" bestFit="1" customWidth="1"/>
    <col min="149" max="149" width="16.77734375" bestFit="1" customWidth="1"/>
    <col min="150" max="150" width="13.21875" bestFit="1" customWidth="1"/>
    <col min="151" max="151" width="13.44140625" bestFit="1" customWidth="1"/>
    <col min="152" max="152" width="10.5546875" bestFit="1" customWidth="1"/>
    <col min="153" max="153" width="9.33203125" bestFit="1" customWidth="1"/>
    <col min="154" max="154" width="11.109375" bestFit="1" customWidth="1"/>
    <col min="155" max="155" width="8.77734375" bestFit="1" customWidth="1"/>
    <col min="156" max="156" width="15.109375" bestFit="1" customWidth="1"/>
    <col min="157" max="157" width="14.33203125" bestFit="1" customWidth="1"/>
    <col min="158" max="158" width="13.5546875" bestFit="1" customWidth="1"/>
    <col min="159" max="159" width="23.21875" bestFit="1" customWidth="1"/>
    <col min="160" max="160" width="10.77734375" bestFit="1" customWidth="1"/>
  </cols>
  <sheetData>
    <row r="1" spans="1:160" x14ac:dyDescent="0.3">
      <c r="A1" s="2" t="s">
        <v>208</v>
      </c>
      <c r="B1" t="s" vm="1">
        <v>207</v>
      </c>
    </row>
    <row r="3" spans="1:160" x14ac:dyDescent="0.3">
      <c r="B3" s="2" t="s">
        <v>209</v>
      </c>
    </row>
    <row r="4" spans="1:160" x14ac:dyDescent="0.3">
      <c r="B4" t="s">
        <v>180</v>
      </c>
      <c r="D4" t="s">
        <v>194</v>
      </c>
      <c r="G4" t="s">
        <v>186</v>
      </c>
      <c r="L4" t="s">
        <v>176</v>
      </c>
      <c r="N4" t="s">
        <v>166</v>
      </c>
      <c r="Y4" t="s">
        <v>195</v>
      </c>
      <c r="AA4" t="s">
        <v>165</v>
      </c>
      <c r="AB4" t="s">
        <v>175</v>
      </c>
      <c r="AH4" t="s">
        <v>185</v>
      </c>
      <c r="AI4" t="s">
        <v>197</v>
      </c>
      <c r="AJ4" t="s">
        <v>169</v>
      </c>
      <c r="AO4" t="s">
        <v>173</v>
      </c>
      <c r="AR4" t="s">
        <v>187</v>
      </c>
      <c r="AS4" t="s">
        <v>192</v>
      </c>
      <c r="AV4" t="s">
        <v>178</v>
      </c>
      <c r="BA4" t="s">
        <v>162</v>
      </c>
      <c r="BE4" t="s">
        <v>189</v>
      </c>
      <c r="BF4" t="s">
        <v>164</v>
      </c>
      <c r="BI4" t="s">
        <v>168</v>
      </c>
      <c r="BM4" t="s">
        <v>172</v>
      </c>
      <c r="BO4" t="s">
        <v>191</v>
      </c>
      <c r="BR4" t="s">
        <v>183</v>
      </c>
      <c r="BS4" t="s">
        <v>161</v>
      </c>
      <c r="CC4" t="s">
        <v>198</v>
      </c>
      <c r="CE4" t="s">
        <v>190</v>
      </c>
      <c r="CF4" t="s">
        <v>184</v>
      </c>
      <c r="CG4" t="s">
        <v>179</v>
      </c>
      <c r="CJ4" t="s">
        <v>202</v>
      </c>
      <c r="CK4" t="s">
        <v>167</v>
      </c>
      <c r="CP4" t="s">
        <v>182</v>
      </c>
      <c r="CS4" t="s">
        <v>159</v>
      </c>
      <c r="CT4" t="s">
        <v>171</v>
      </c>
      <c r="CU4" t="s">
        <v>163</v>
      </c>
      <c r="CV4" t="s">
        <v>160</v>
      </c>
      <c r="CZ4" t="s">
        <v>201</v>
      </c>
      <c r="DH4" t="s">
        <v>177</v>
      </c>
      <c r="DM4" t="s">
        <v>206</v>
      </c>
      <c r="DN4" t="s">
        <v>203</v>
      </c>
      <c r="DP4" t="s">
        <v>174</v>
      </c>
      <c r="EB4" t="s">
        <v>205</v>
      </c>
      <c r="EC4" t="s">
        <v>193</v>
      </c>
      <c r="EF4" t="s">
        <v>200</v>
      </c>
      <c r="EH4" t="s">
        <v>204</v>
      </c>
      <c r="EJ4" t="s">
        <v>196</v>
      </c>
      <c r="EL4" t="s">
        <v>181</v>
      </c>
      <c r="EN4" t="s">
        <v>170</v>
      </c>
      <c r="FB4" t="s">
        <v>199</v>
      </c>
      <c r="FC4" t="s">
        <v>188</v>
      </c>
      <c r="FD4" t="s">
        <v>158</v>
      </c>
    </row>
    <row r="5" spans="1:160" x14ac:dyDescent="0.3">
      <c r="B5" t="s">
        <v>14</v>
      </c>
      <c r="C5" t="s">
        <v>137</v>
      </c>
      <c r="D5" t="s">
        <v>6</v>
      </c>
      <c r="E5" t="s">
        <v>12</v>
      </c>
      <c r="F5" t="s">
        <v>86</v>
      </c>
      <c r="G5" t="s">
        <v>7</v>
      </c>
      <c r="H5" t="s">
        <v>13</v>
      </c>
      <c r="I5" t="s">
        <v>26</v>
      </c>
      <c r="J5" t="s">
        <v>99</v>
      </c>
      <c r="K5" t="s">
        <v>128</v>
      </c>
      <c r="L5" t="s">
        <v>51</v>
      </c>
      <c r="M5" t="s">
        <v>123</v>
      </c>
      <c r="N5" t="s">
        <v>19</v>
      </c>
      <c r="O5" t="s">
        <v>21</v>
      </c>
      <c r="P5" t="s">
        <v>37</v>
      </c>
      <c r="Q5" t="s">
        <v>45</v>
      </c>
      <c r="R5" t="s">
        <v>49</v>
      </c>
      <c r="S5" t="s">
        <v>50</v>
      </c>
      <c r="T5" t="s">
        <v>58</v>
      </c>
      <c r="U5" t="s">
        <v>82</v>
      </c>
      <c r="V5" t="s">
        <v>88</v>
      </c>
      <c r="W5" t="s">
        <v>89</v>
      </c>
      <c r="X5" t="s">
        <v>130</v>
      </c>
      <c r="Y5" t="s">
        <v>5</v>
      </c>
      <c r="Z5" t="s">
        <v>136</v>
      </c>
      <c r="AA5" t="s">
        <v>104</v>
      </c>
      <c r="AB5" t="s">
        <v>71</v>
      </c>
      <c r="AC5" t="s">
        <v>75</v>
      </c>
      <c r="AD5" t="s">
        <v>80</v>
      </c>
      <c r="AE5" t="s">
        <v>92</v>
      </c>
      <c r="AF5" t="s">
        <v>102</v>
      </c>
      <c r="AG5" t="s">
        <v>125</v>
      </c>
      <c r="AH5" t="s">
        <v>114</v>
      </c>
      <c r="AI5" t="s">
        <v>52</v>
      </c>
      <c r="AJ5" t="s">
        <v>1</v>
      </c>
      <c r="AK5" t="s">
        <v>25</v>
      </c>
      <c r="AL5" t="s">
        <v>91</v>
      </c>
      <c r="AM5" t="s">
        <v>116</v>
      </c>
      <c r="AN5" t="s">
        <v>150</v>
      </c>
      <c r="AO5" t="s">
        <v>107</v>
      </c>
      <c r="AP5" t="s">
        <v>140</v>
      </c>
      <c r="AQ5" t="s">
        <v>155</v>
      </c>
      <c r="AR5" t="s">
        <v>77</v>
      </c>
      <c r="AS5" t="s">
        <v>46</v>
      </c>
      <c r="AT5" t="s">
        <v>96</v>
      </c>
      <c r="AU5" t="s">
        <v>148</v>
      </c>
      <c r="AV5" t="s">
        <v>53</v>
      </c>
      <c r="AW5" t="s">
        <v>59</v>
      </c>
      <c r="AX5" t="s">
        <v>60</v>
      </c>
      <c r="AY5" t="s">
        <v>112</v>
      </c>
      <c r="AZ5" t="s">
        <v>139</v>
      </c>
      <c r="BA5" t="s">
        <v>30</v>
      </c>
      <c r="BB5" t="s">
        <v>62</v>
      </c>
      <c r="BC5" t="s">
        <v>98</v>
      </c>
      <c r="BD5" t="s">
        <v>122</v>
      </c>
      <c r="BE5" t="s">
        <v>143</v>
      </c>
      <c r="BF5" t="s">
        <v>31</v>
      </c>
      <c r="BG5" t="s">
        <v>129</v>
      </c>
      <c r="BH5" t="s">
        <v>138</v>
      </c>
      <c r="BI5" t="s">
        <v>38</v>
      </c>
      <c r="BJ5" t="s">
        <v>55</v>
      </c>
      <c r="BK5" t="s">
        <v>97</v>
      </c>
      <c r="BL5" t="s">
        <v>106</v>
      </c>
      <c r="BM5" t="s">
        <v>41</v>
      </c>
      <c r="BN5" t="s">
        <v>66</v>
      </c>
      <c r="BO5" t="s">
        <v>10</v>
      </c>
      <c r="BP5" t="s">
        <v>44</v>
      </c>
      <c r="BQ5" t="s">
        <v>69</v>
      </c>
      <c r="BR5" t="s">
        <v>73</v>
      </c>
      <c r="BS5" t="s">
        <v>23</v>
      </c>
      <c r="BT5" t="s">
        <v>24</v>
      </c>
      <c r="BU5" t="s">
        <v>43</v>
      </c>
      <c r="BV5" t="s">
        <v>56</v>
      </c>
      <c r="BW5" t="s">
        <v>68</v>
      </c>
      <c r="BX5" t="s">
        <v>78</v>
      </c>
      <c r="BY5" t="s">
        <v>83</v>
      </c>
      <c r="BZ5" t="s">
        <v>93</v>
      </c>
      <c r="CA5" t="s">
        <v>119</v>
      </c>
      <c r="CB5" t="s">
        <v>156</v>
      </c>
      <c r="CC5" t="s">
        <v>85</v>
      </c>
      <c r="CD5" t="s">
        <v>131</v>
      </c>
      <c r="CE5" t="s">
        <v>47</v>
      </c>
      <c r="CF5" t="s">
        <v>110</v>
      </c>
      <c r="CG5" t="s">
        <v>11</v>
      </c>
      <c r="CH5" t="s">
        <v>40</v>
      </c>
      <c r="CI5" t="s">
        <v>81</v>
      </c>
      <c r="CJ5" t="s">
        <v>108</v>
      </c>
      <c r="CK5" t="s">
        <v>72</v>
      </c>
      <c r="CL5" t="s">
        <v>74</v>
      </c>
      <c r="CM5" t="s">
        <v>101</v>
      </c>
      <c r="CN5" t="s">
        <v>151</v>
      </c>
      <c r="CO5" t="s">
        <v>157</v>
      </c>
      <c r="CP5" t="s">
        <v>22</v>
      </c>
      <c r="CQ5" t="s">
        <v>27</v>
      </c>
      <c r="CR5" t="s">
        <v>61</v>
      </c>
      <c r="CS5" t="s">
        <v>35</v>
      </c>
      <c r="CT5" t="s">
        <v>118</v>
      </c>
      <c r="CU5" t="s">
        <v>115</v>
      </c>
      <c r="CV5" t="s">
        <v>3</v>
      </c>
      <c r="CW5" t="s">
        <v>79</v>
      </c>
      <c r="CX5" t="s">
        <v>120</v>
      </c>
      <c r="CY5" t="s">
        <v>127</v>
      </c>
      <c r="CZ5" t="s">
        <v>17</v>
      </c>
      <c r="DA5" t="s">
        <v>28</v>
      </c>
      <c r="DB5" t="s">
        <v>48</v>
      </c>
      <c r="DC5" t="s">
        <v>87</v>
      </c>
      <c r="DD5" t="s">
        <v>94</v>
      </c>
      <c r="DE5" t="s">
        <v>100</v>
      </c>
      <c r="DF5" t="s">
        <v>113</v>
      </c>
      <c r="DG5" t="s">
        <v>121</v>
      </c>
      <c r="DH5" t="s">
        <v>9</v>
      </c>
      <c r="DI5" t="s">
        <v>42</v>
      </c>
      <c r="DJ5" t="s">
        <v>57</v>
      </c>
      <c r="DK5" t="s">
        <v>63</v>
      </c>
      <c r="DL5" t="s">
        <v>95</v>
      </c>
      <c r="DM5" t="s">
        <v>92</v>
      </c>
      <c r="DN5" t="s">
        <v>147</v>
      </c>
      <c r="DO5" t="s">
        <v>154</v>
      </c>
      <c r="DP5" t="s">
        <v>15</v>
      </c>
      <c r="DQ5" t="s">
        <v>29</v>
      </c>
      <c r="DR5" t="s">
        <v>34</v>
      </c>
      <c r="DS5" t="s">
        <v>36</v>
      </c>
      <c r="DT5" t="s">
        <v>39</v>
      </c>
      <c r="DU5" t="s">
        <v>64</v>
      </c>
      <c r="DV5" t="s">
        <v>65</v>
      </c>
      <c r="DW5" t="s">
        <v>90</v>
      </c>
      <c r="DX5" t="s">
        <v>111</v>
      </c>
      <c r="DY5" t="s">
        <v>126</v>
      </c>
      <c r="DZ5" t="s">
        <v>134</v>
      </c>
      <c r="EA5" t="s">
        <v>149</v>
      </c>
      <c r="EB5" t="s">
        <v>16</v>
      </c>
      <c r="EC5" t="s">
        <v>18</v>
      </c>
      <c r="ED5" t="s">
        <v>76</v>
      </c>
      <c r="EE5" t="s">
        <v>152</v>
      </c>
      <c r="EF5" t="s">
        <v>124</v>
      </c>
      <c r="EG5" t="s">
        <v>141</v>
      </c>
      <c r="EH5" t="s">
        <v>70</v>
      </c>
      <c r="EI5" t="s">
        <v>105</v>
      </c>
      <c r="EJ5" t="s">
        <v>132</v>
      </c>
      <c r="EK5" t="s">
        <v>153</v>
      </c>
      <c r="EL5" t="s">
        <v>2</v>
      </c>
      <c r="EM5" t="s">
        <v>32</v>
      </c>
      <c r="EN5" t="s">
        <v>4</v>
      </c>
      <c r="EO5" t="s">
        <v>8</v>
      </c>
      <c r="EP5" t="s">
        <v>20</v>
      </c>
      <c r="EQ5" t="s">
        <v>33</v>
      </c>
      <c r="ER5" t="s">
        <v>54</v>
      </c>
      <c r="ES5" t="s">
        <v>67</v>
      </c>
      <c r="ET5" t="s">
        <v>84</v>
      </c>
      <c r="EU5" t="s">
        <v>103</v>
      </c>
      <c r="EV5" t="s">
        <v>109</v>
      </c>
      <c r="EW5" t="s">
        <v>117</v>
      </c>
      <c r="EX5" t="s">
        <v>133</v>
      </c>
      <c r="EY5" t="s">
        <v>142</v>
      </c>
      <c r="EZ5" t="s">
        <v>144</v>
      </c>
      <c r="FA5" t="s">
        <v>146</v>
      </c>
      <c r="FB5" t="s">
        <v>145</v>
      </c>
      <c r="FC5" t="s">
        <v>135</v>
      </c>
    </row>
    <row r="6" spans="1:160" x14ac:dyDescent="0.3">
      <c r="A6" t="s">
        <v>0</v>
      </c>
      <c r="B6" s="1">
        <v>3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2</v>
      </c>
      <c r="I6" s="1">
        <v>2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2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2</v>
      </c>
      <c r="Y6" s="1">
        <v>1</v>
      </c>
      <c r="Z6" s="1">
        <v>1</v>
      </c>
      <c r="AA6" s="1">
        <v>2</v>
      </c>
      <c r="AB6" s="1">
        <v>1</v>
      </c>
      <c r="AC6" s="1">
        <v>1</v>
      </c>
      <c r="AD6" s="1">
        <v>2</v>
      </c>
      <c r="AE6" s="1">
        <v>3</v>
      </c>
      <c r="AF6" s="1">
        <v>1</v>
      </c>
      <c r="AG6" s="1">
        <v>1</v>
      </c>
      <c r="AH6" s="1">
        <v>1</v>
      </c>
      <c r="AI6" s="1">
        <v>1</v>
      </c>
      <c r="AJ6" s="1">
        <v>5</v>
      </c>
      <c r="AK6" s="1">
        <v>1</v>
      </c>
      <c r="AL6" s="1">
        <v>1</v>
      </c>
      <c r="AM6" s="1">
        <v>1</v>
      </c>
      <c r="AN6" s="1">
        <v>4</v>
      </c>
      <c r="AO6" s="1">
        <v>1</v>
      </c>
      <c r="AP6" s="1">
        <v>1</v>
      </c>
      <c r="AQ6" s="1">
        <v>1</v>
      </c>
      <c r="AR6" s="1">
        <v>1</v>
      </c>
      <c r="AS6" s="1">
        <v>2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3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2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3</v>
      </c>
      <c r="CU6" s="1">
        <v>1</v>
      </c>
      <c r="CV6" s="1">
        <v>1</v>
      </c>
      <c r="CW6" s="1">
        <v>9</v>
      </c>
      <c r="CX6" s="1">
        <v>1</v>
      </c>
      <c r="CY6" s="1">
        <v>1</v>
      </c>
      <c r="CZ6" s="1">
        <v>1</v>
      </c>
      <c r="DA6" s="1">
        <v>1</v>
      </c>
      <c r="DB6" s="1">
        <v>4</v>
      </c>
      <c r="DC6" s="1">
        <v>1</v>
      </c>
      <c r="DD6" s="1">
        <v>1</v>
      </c>
      <c r="DE6" s="1">
        <v>1</v>
      </c>
      <c r="DF6" s="1">
        <v>2</v>
      </c>
      <c r="DG6" s="1">
        <v>1</v>
      </c>
      <c r="DH6" s="1">
        <v>1</v>
      </c>
      <c r="DI6" s="1">
        <v>1</v>
      </c>
      <c r="DJ6" s="1">
        <v>1</v>
      </c>
      <c r="DK6" s="1">
        <v>1</v>
      </c>
      <c r="DL6" s="1">
        <v>1</v>
      </c>
      <c r="DM6" s="1">
        <v>2</v>
      </c>
      <c r="DN6" s="1">
        <v>1</v>
      </c>
      <c r="DO6" s="1">
        <v>1</v>
      </c>
      <c r="DP6" s="1">
        <v>1</v>
      </c>
      <c r="DQ6" s="1">
        <v>1</v>
      </c>
      <c r="DR6" s="1">
        <v>1</v>
      </c>
      <c r="DS6" s="1">
        <v>1</v>
      </c>
      <c r="DT6" s="1">
        <v>3</v>
      </c>
      <c r="DU6" s="1">
        <v>3</v>
      </c>
      <c r="DV6" s="1">
        <v>1</v>
      </c>
      <c r="DW6" s="1">
        <v>1</v>
      </c>
      <c r="DX6" s="1">
        <v>1</v>
      </c>
      <c r="DY6" s="1">
        <v>2</v>
      </c>
      <c r="DZ6" s="1">
        <v>3</v>
      </c>
      <c r="EA6" s="1">
        <v>2</v>
      </c>
      <c r="EB6" s="1">
        <v>1</v>
      </c>
      <c r="EC6" s="1">
        <v>1</v>
      </c>
      <c r="ED6" s="1">
        <v>1</v>
      </c>
      <c r="EE6" s="1">
        <v>1</v>
      </c>
      <c r="EF6" s="1">
        <v>1</v>
      </c>
      <c r="EG6" s="1">
        <v>1</v>
      </c>
      <c r="EH6" s="1">
        <v>2</v>
      </c>
      <c r="EI6" s="1">
        <v>1</v>
      </c>
      <c r="EJ6" s="1">
        <v>2</v>
      </c>
      <c r="EK6" s="1">
        <v>1</v>
      </c>
      <c r="EL6" s="1">
        <v>2</v>
      </c>
      <c r="EM6" s="1">
        <v>1</v>
      </c>
      <c r="EN6" s="1">
        <v>1</v>
      </c>
      <c r="EO6" s="1">
        <v>1</v>
      </c>
      <c r="EP6" s="1">
        <v>1</v>
      </c>
      <c r="EQ6" s="1">
        <v>1</v>
      </c>
      <c r="ER6" s="1">
        <v>1</v>
      </c>
      <c r="ES6" s="1">
        <v>1</v>
      </c>
      <c r="ET6" s="1">
        <v>1</v>
      </c>
      <c r="EU6" s="1">
        <v>1</v>
      </c>
      <c r="EV6" s="1">
        <v>1</v>
      </c>
      <c r="EW6" s="1">
        <v>1</v>
      </c>
      <c r="EX6" s="1">
        <v>2</v>
      </c>
      <c r="EY6" s="1">
        <v>3</v>
      </c>
      <c r="EZ6" s="1">
        <v>1</v>
      </c>
      <c r="FA6" s="1">
        <v>1</v>
      </c>
      <c r="FB6" s="1">
        <v>1</v>
      </c>
      <c r="FC6" s="1">
        <v>1</v>
      </c>
      <c r="FD6" s="1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tmpA53E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Tran Minh Sang</cp:lastModifiedBy>
  <dcterms:created xsi:type="dcterms:W3CDTF">2019-12-23T14:45:32Z</dcterms:created>
  <dcterms:modified xsi:type="dcterms:W3CDTF">2019-12-23T14:45:32Z</dcterms:modified>
</cp:coreProperties>
</file>