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F Evalu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<sst xmlns="http://schemas.openxmlformats.org/spreadsheetml/2006/main" count="19" uniqueCount="19">
  <si>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Idea</t>
  </si>
  <si>
    <t xml:space="preserve">New</t>
  </si>
  <si>
    <t xml:space="preserve">Useful</t>
  </si>
  <si>
    <t xml:space="preserve">Feasible</t>
  </si>
  <si>
    <t xml:space="preserve">Total</t>
  </si>
  <si>
    <t xml:space="preserve">Rank</t>
  </si>
  <si>
    <t xml:space="preserve">Notes</t>
  </si>
  <si>
    <t xml:space="preserve">Peer Tutoring Booking Platform</t>
  </si>
  <si>
    <t xml:space="preserve">Strong fit overall: clearly useful for students, reasonably novel on campus, and the booking flow is achievable without payment integration.</t>
  </si>
  <si>
    <t xml:space="preserve">Student Assignment Deadline Tracker</t>
  </si>
  <si>
    <t xml:space="preserve">Very feasible and useful, but similar tools (calendar apps, LMS reminders) already exist, lowering novelty.</t>
  </si>
  <si>
    <t xml:space="preserve">Campus Event Aggregator</t>
  </si>
  <si>
    <t xml:space="preserve">Addresses a real visibility gap for events; using Forms/Sheets as backend keeps it simple, though depends on organizer adoption.</t>
  </si>
  <si>
    <t xml:space="preserve">Canteen Menu &amp; Queue Status Board</t>
  </si>
  <si>
    <t xml:space="preserve">Useful concept, but real-time accuracy depends on vendors consistently updating status manually, which is hard to guarantee or test for a semester prototype.</t>
  </si>
  <si>
    <t xml:space="preserve">Classroom Seat Availability Checker</t>
  </si>
  <si>
    <t xml:space="preserve">Interesting and moderately novel idea, but usefulness depends heavily on how often students struggle to find seats; manual data entry limits real-time accuracy.</t>
  </si>
  <si>
    <t xml:space="preserve">Campus Ride-Share Coordination App</t>
  </si>
  <si>
    <t xml:space="preserve">Useful in concept, but coordination, trust, and safety concerns make it harder to prototype convincingly within a semester.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</si>
</sst>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5" hidden="false" customHeight="true" outlineLevel="0" collapsed="false">
      <c r="A2" s="2" t="s">
        <v>7</v>
      </c>
      <c r="B2" s="3" t="n">
        <v>3</v>
      </c>
      <c r="C2" s="3" t="n">
        <v>5</v>
      </c>
      <c r="D2" s="3" t="n">
        <v>4</v>
      </c>
      <c r="E2" s="3" t="n">
        <f aca="false">SUM(B2:D2)</f>
        <v>12</v>
      </c>
      <c r="F2" s="3" t="n">
        <f aca="false">RANK(E2,E2:E7)</f>
        <v>1</v>
      </c>
      <c r="G2" s="2" t="s">
        <v>8</v>
      </c>
    </row>
    <row r="3" customFormat="false" ht="45" hidden="false" customHeight="true" outlineLevel="0" collapsed="false">
      <c r="A3" s="2" t="s">
        <v>9</v>
      </c>
      <c r="B3" s="3" t="n">
        <v>1</v>
      </c>
      <c r="C3" s="3" t="n">
        <v>4</v>
      </c>
      <c r="D3" s="3" t="n">
        <v>5</v>
      </c>
      <c r="E3" s="3" t="n">
        <f aca="false">SUM(B3:D3)</f>
        <v>10</v>
      </c>
      <c r="F3" s="3" t="n">
        <f aca="false">RANK(E3,E2:E7)</f>
        <v>2</v>
      </c>
      <c r="G3" s="2" t="s">
        <v>10</v>
      </c>
    </row>
    <row r="4" customFormat="false" ht="45" hidden="false" customHeight="true" outlineLevel="0" collapsed="false">
      <c r="A4" s="2" t="s">
        <v>11</v>
      </c>
      <c r="B4" s="3" t="n">
        <v>2</v>
      </c>
      <c r="C4" s="3" t="n">
        <v>4</v>
      </c>
      <c r="D4" s="3" t="n">
        <v>4</v>
      </c>
      <c r="E4" s="3" t="n">
        <f aca="false">SUM(B4:D4)</f>
        <v>10</v>
      </c>
      <c r="F4" s="3" t="n">
        <f aca="false">RANK(E4,E2:E7)</f>
        <v>2</v>
      </c>
      <c r="G4" s="2" t="s">
        <v>12</v>
      </c>
    </row>
    <row r="5" customFormat="false" ht="45" hidden="false" customHeight="true" outlineLevel="0" collapsed="false">
      <c r="A5" s="2" t="s">
        <v>13</v>
      </c>
      <c r="B5" s="3" t="n">
        <v>2</v>
      </c>
      <c r="C5" s="3" t="n">
        <v>4</v>
      </c>
      <c r="D5" s="3" t="n">
        <v>2</v>
      </c>
      <c r="E5" s="3" t="n">
        <f aca="false">SUM(B5:D5)</f>
        <v>8</v>
      </c>
      <c r="F5" s="3" t="n">
        <f aca="false">RANK(E5,E2:E7)</f>
        <v>5</v>
      </c>
      <c r="G5" s="2" t="s">
        <v>14</v>
      </c>
    </row>
    <row r="6" customFormat="false" ht="45" hidden="false" customHeight="true" outlineLevel="0" collapsed="false">
      <c r="A6" s="2" t="s">
        <v>15</v>
      </c>
      <c r="B6" s="3" t="n">
        <v>3</v>
      </c>
      <c r="C6" s="3" t="n">
        <v>3</v>
      </c>
      <c r="D6" s="3" t="n">
        <v>3</v>
      </c>
      <c r="E6" s="3" t="n">
        <f aca="false">SUM(B6:D6)</f>
        <v>9</v>
      </c>
      <c r="F6" s="3" t="n">
        <f aca="false">RANK(E6,E2:E7)</f>
        <v>4</v>
      </c>
      <c r="G6" s="2" t="s">
        <v>16</v>
      </c>
    </row>
    <row r="7" customFormat="false" ht="45" hidden="false" customHeight="true" outlineLevel="0" collapsed="false">
      <c r="A7" s="2" t="s">
        <v>17</v>
      </c>
      <c r="B7" s="3" t="n">
        <v>2</v>
      </c>
      <c r="C7" s="3" t="n">
        <v>3</v>
      </c>
      <c r="D7" s="3" t="n">
        <v>2</v>
      </c>
      <c r="E7" s="3" t="n">
        <f aca="false">SUM(B7:D7)</f>
        <v>7</v>
      </c>
      <c r="F7" s="3" t="n">
        <f aca="false">RANK(E7,E2:E7)</f>
        <v>6</v>
      </c>
      <c r="G7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2026-06-17T03:27:46Z</dcterms:created>
  <dc:creator>openpyxl</dc:creator>
  <dc:description/>
  <dc:language>en-US</dc:language>
  <cp:lastModifiedBy/>
  <dcterms:modified xsi:type="dcterms:W3CDTF">2026-06-17T03:27:46Z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