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 firstSheet="21" activeTab="26"/>
  </bookViews>
  <sheets>
    <sheet name="Connection" sheetId="1" r:id="rId1"/>
    <sheet name="ConnectionClass" sheetId="2" r:id="rId2"/>
    <sheet name="ConnectionClassCategory" sheetId="3" r:id="rId3"/>
    <sheet name="SaveToDB_SQLDebug" sheetId="4" state="veryHidden" r:id="rId4"/>
    <sheet name="SaveToDB_Data" sheetId="5" state="veryHidden" r:id="rId5"/>
    <sheet name="SaveToDB_LoadedID" sheetId="6" state="veryHidden" r:id="rId6"/>
    <sheet name="SaveToDB_UpdatedID" sheetId="7" state="veryHidden" r:id="rId7"/>
    <sheet name="SaveToDB_Lists" sheetId="8" state="veryHidden" r:id="rId8"/>
    <sheet name="DomainDataType" sheetId="9" r:id="rId9"/>
    <sheet name="DefaultType" sheetId="10" r:id="rId10"/>
    <sheet name="DateFormatType" sheetId="11" r:id="rId11"/>
    <sheet name="ETLImplementationType" sheetId="12" r:id="rId12"/>
    <sheet name="DWObjectBuildType" sheetId="13" r:id="rId13"/>
    <sheet name="DWObjectType" sheetId="14" r:id="rId14"/>
    <sheet name="DWLayer" sheetId="15" r:id="rId15"/>
    <sheet name="DWObject" sheetId="16" r:id="rId16"/>
    <sheet name="DWElement" sheetId="36" r:id="rId17"/>
    <sheet name="DataMart" sheetId="18" r:id="rId18"/>
    <sheet name="DataMartElement" sheetId="19" r:id="rId19"/>
    <sheet name="Frequency" sheetId="20" r:id="rId20"/>
    <sheet name="DeleteType" sheetId="21" r:id="rId21"/>
    <sheet name="mapping" sheetId="22" r:id="rId22"/>
    <sheet name="mapping element" sheetId="23" r:id="rId23"/>
    <sheet name="mappingset" sheetId="24" r:id="rId24"/>
    <sheet name="MappingSetMapping" sheetId="25" r:id="rId25"/>
    <sheet name="MapingInstance" sheetId="26" r:id="rId26"/>
    <sheet name="parameter" sheetId="27" r:id="rId27"/>
    <sheet name="SourceChangeType" sheetId="28" r:id="rId28"/>
    <sheet name="SourceChangeTypeOverride" sheetId="29" r:id="rId29"/>
    <sheet name="StagingOwner" sheetId="30" r:id="rId30"/>
    <sheet name="StagingObject" sheetId="31" r:id="rId31"/>
    <sheet name="StagingElement" sheetId="32" r:id="rId32"/>
    <sheet name="StagingObjectType" sheetId="33" r:id="rId33"/>
    <sheet name="Suite" sheetId="34" r:id="rId34"/>
    <sheet name="Target" sheetId="35" r:id="rId35"/>
  </sheets>
  <definedNames>
    <definedName name="buildtype">Sheet13_Table1[DWObjectBuildTypeID]</definedName>
    <definedName name="ConnectionClassCategoryID">ConnectionClassCategory!$B:$B</definedName>
    <definedName name="ConnectionClassID">ConnectionClass!$B:$B</definedName>
    <definedName name="ConnectionID">Connection!$B:$B</definedName>
    <definedName name="DomainDataType">Sheet9_Table1[DomainDataTypeID]</definedName>
    <definedName name="DWElementID">DWElement!$B:$B</definedName>
    <definedName name="DWObjectID">DWObject!$B:$B</definedName>
    <definedName name="ETLImplementationTypeID">ETLImplementationType!$B:$B</definedName>
    <definedName name="ExternalData_1" localSheetId="0" hidden="1">Connection!$A$1:$K$3</definedName>
    <definedName name="ExternalData_1" localSheetId="1" hidden="1">ConnectionClass!$A$1:$H$3</definedName>
    <definedName name="ExternalData_1" localSheetId="2" hidden="1">ConnectionClassCategory!$A$1:$H$5</definedName>
    <definedName name="ExternalData_1" localSheetId="17" hidden="1">DataMart!$A$1:$J$2</definedName>
    <definedName name="ExternalData_1" localSheetId="18" hidden="1">DataMartElement!$A$1:$G$2</definedName>
    <definedName name="ExternalData_1" localSheetId="10" hidden="1">DateFormatType!$A$1:$G$33</definedName>
    <definedName name="ExternalData_1" localSheetId="9" hidden="1">DefaultType!$A$1:$G$4</definedName>
    <definedName name="ExternalData_1" localSheetId="20" hidden="1">DeleteType!$A$1:$G$2</definedName>
    <definedName name="ExternalData_1" localSheetId="8" hidden="1">DomainDataType!$A$1:$K$18</definedName>
    <definedName name="ExternalData_1" localSheetId="16" hidden="1">DWElement!$A$1:$S$122</definedName>
    <definedName name="ExternalData_1" localSheetId="14" hidden="1">DWLayer!$A$1:$K$7</definedName>
    <definedName name="ExternalData_1" localSheetId="15" hidden="1">DWObject!$A$1:$M$27</definedName>
    <definedName name="ExternalData_1" localSheetId="12" hidden="1">DWObjectBuildType!$A$1:$G$3</definedName>
    <definedName name="ExternalData_1" localSheetId="13" hidden="1">DWObjectType!$A$1:$J$11</definedName>
    <definedName name="ExternalData_1" localSheetId="11" hidden="1">ETLImplementationType!$A$1:$J$8</definedName>
    <definedName name="ExternalData_1" localSheetId="19" hidden="1">Frequency!$A$1:$G$4</definedName>
    <definedName name="ExternalData_1" localSheetId="25" hidden="1">MapingInstance!$A$1:$J$2</definedName>
    <definedName name="ExternalData_1" localSheetId="21" hidden="1">mapping!$A$1:$AA$20</definedName>
    <definedName name="ExternalData_1" localSheetId="22" hidden="1">'mapping element'!$A$1:$I$100</definedName>
    <definedName name="ExternalData_1" localSheetId="23" hidden="1">mappingset!$A$1:$I$2</definedName>
    <definedName name="ExternalData_1" localSheetId="24" hidden="1">MappingSetMapping!$A$1:$H$2</definedName>
    <definedName name="ExternalData_1" localSheetId="26" hidden="1">parameter!$A$1:$H$30</definedName>
    <definedName name="ExternalData_1" localSheetId="27" hidden="1">SourceChangeType!$A$1:$I$4</definedName>
    <definedName name="ExternalData_1" localSheetId="28" hidden="1">SourceChangeTypeOverride!$A$1:$H$2</definedName>
    <definedName name="ExternalData_1" localSheetId="31" hidden="1">StagingElement!$A$1:$M$2</definedName>
    <definedName name="ExternalData_1" localSheetId="30" hidden="1">StagingObject!$A$1:$L$2</definedName>
    <definedName name="ExternalData_1" localSheetId="32" hidden="1">StagingObjectType!$A$1:$H$2</definedName>
    <definedName name="ExternalData_1" localSheetId="29" hidden="1">StagingOwner!$A$1:$J$2</definedName>
    <definedName name="ExternalData_1" localSheetId="33" hidden="1">Suite!$A$1:$E$3</definedName>
    <definedName name="ExternalData_1" localSheetId="34" hidden="1">Target!$A$1:$G$3</definedName>
    <definedName name="FrequencyID">Frequency!$B:$B</definedName>
    <definedName name="Layer">Sheet15_Table1[DWLayerID]</definedName>
    <definedName name="MappingID">mapping!$B:$B</definedName>
    <definedName name="objecttype">Sheet14_Table1[DWObjectTypeID]</definedName>
    <definedName name="_xlnm.Print_Area" localSheetId="0">Connection!$A$1:$K$3</definedName>
    <definedName name="_xlnm.Print_Area" localSheetId="1">ConnectionClass!$A$1:$H$3</definedName>
    <definedName name="_xlnm.Print_Area" localSheetId="2">ConnectionClassCategory!$A$1:$H$5</definedName>
    <definedName name="_xlnm.Print_Area" localSheetId="17">DataMart!$A$1:$J$2</definedName>
    <definedName name="_xlnm.Print_Area" localSheetId="18">DataMartElement!$A$1:$G$2</definedName>
    <definedName name="_xlnm.Print_Area" localSheetId="10">DateFormatType!$A$1:$G$33</definedName>
    <definedName name="_xlnm.Print_Area" localSheetId="9">DefaultType!$A$1:$G$4</definedName>
    <definedName name="_xlnm.Print_Area" localSheetId="20">DeleteType!$A$1:$G$2</definedName>
    <definedName name="_xlnm.Print_Area" localSheetId="8">DomainDataType!$A$1:$K$18</definedName>
    <definedName name="_xlnm.Print_Area" localSheetId="16">DWElement!$A$1:$S$122</definedName>
    <definedName name="_xlnm.Print_Area" localSheetId="14">DWLayer!$A$1:$K$7</definedName>
    <definedName name="_xlnm.Print_Area" localSheetId="15">DWObject!$A$1:$M$27</definedName>
    <definedName name="_xlnm.Print_Area" localSheetId="12">DWObjectBuildType!$A$1:$G$3</definedName>
    <definedName name="_xlnm.Print_Area" localSheetId="13">DWObjectType!$A$1:$J$11</definedName>
    <definedName name="_xlnm.Print_Area" localSheetId="11">ETLImplementationType!$A$1:$J$8</definedName>
    <definedName name="_xlnm.Print_Area" localSheetId="19">Frequency!$A$1:$G$4</definedName>
    <definedName name="_xlnm.Print_Area" localSheetId="25">MapingInstance!$A$1:$J$2</definedName>
    <definedName name="_xlnm.Print_Area" localSheetId="21">mapping!$A$1:$AA$20</definedName>
    <definedName name="_xlnm.Print_Area" localSheetId="22">'mapping element'!$A$1:$I$100</definedName>
    <definedName name="_xlnm.Print_Area" localSheetId="23">mappingset!$A$1:$I$2</definedName>
    <definedName name="_xlnm.Print_Area" localSheetId="24">MappingSetMapping!$A$1:$H$2</definedName>
    <definedName name="_xlnm.Print_Area" localSheetId="26">parameter!$A$1:$H$30</definedName>
    <definedName name="_xlnm.Print_Area" localSheetId="27">SourceChangeType!$A$1:$I$4</definedName>
    <definedName name="_xlnm.Print_Area" localSheetId="28">SourceChangeTypeOverride!$A$1:$H$2</definedName>
    <definedName name="_xlnm.Print_Area" localSheetId="31">StagingElement!$A$1:$M$2</definedName>
    <definedName name="_xlnm.Print_Area" localSheetId="30">StagingObject!$A$1:$L$2</definedName>
    <definedName name="_xlnm.Print_Area" localSheetId="32">StagingObjectType!$A$1:$H$2</definedName>
    <definedName name="_xlnm.Print_Area" localSheetId="29">StagingOwner!$A$1:$J$2</definedName>
    <definedName name="_xlnm.Print_Area" localSheetId="33">Suite!$A$1:$E$3</definedName>
    <definedName name="_xlnm.Print_Area" localSheetId="34">Target!$A$1:$G$3</definedName>
    <definedName name="SourceChangeTypeID">SourceChangeType!$B:$B</definedName>
    <definedName name="TargetTypeID">Target!$B:$B</definedName>
  </definedNames>
  <calcPr calcId="145621"/>
</workbook>
</file>

<file path=xl/connections.xml><?xml version="1.0" encoding="utf-8"?>
<connections xmlns="http://schemas.openxmlformats.org/spreadsheetml/2006/main">
  <connection id="1" keepAlive="1" name="Connection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[ConnectionID], [ConnectionClassID], [ConnectionName], CASE WHEN LEN([ConnectionString]) &gt; 32767 THEN '&lt;...&gt;' ELSE [ConnectionString] END AS [ConnectionString], [SuiteName], [SourceName], [CreatedBy], [CreatedDateTime], [UpdatedBy], [UpdatedDateTime] FROM [dbo].[Connection]"/>
  </connection>
  <connection id="2" keepAlive="1" name="Connection1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ConnectionClass]"/>
  </connection>
  <connection id="3" keepAlive="1" name="Connection10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WObject]"/>
  </connection>
  <connection id="4" keepAlive="1" name="Connection11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DWElementID], [DWObjectID], [EntityLookupObjectID], [DomainDataTypeID], [DWElementName], [DWElementDesc], [BusinessKeyOrder], [InferredMemberLoad], [RetainBusinessKey], [ErrorOnInvalidBusinessKey], [ErrorOnMissingBusinessKey], [CreatedBy], [CreatedDateTime], [UpdatedBy], [UpdatedDateTime], [DefaultTypeID], CASE WHEN LEN([BespokeDefaultLogic]) &gt; 32767 THEN '&lt;...&gt;' ELSE [BespokeDefaultLogic] END AS [BespokeDefaultLogic], [SnapshotProcessSeperator] FROM [dbo].[DWElement]"/>
  </connection>
  <connection id="5" keepAlive="1" name="Connection12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ataMart]"/>
  </connection>
  <connection id="6" keepAlive="1" name="Connection13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ataMartDWElement]"/>
  </connection>
  <connection id="7" keepAlive="1" name="Connection14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Frequency]"/>
  </connection>
  <connection id="8" keepAlive="1" name="Connection15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eleteType]"/>
  </connection>
  <connection id="9" keepAlive="1" name="Connection16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MappingID], [TargetConnectionID], [AlternatePackageName], [DefaultSourceChangeTypeID], [IncludeInBuild], CASE WHEN LEN([SourceObjectLogic]) &gt; 32767 THEN '&lt;...&gt;' ELSE [SourceObjectLogic] END AS [SourceObjectLogic], [TargetTypeID], [DefaultFrequencyID], [TargetObjectID], [DefaultRetentionDays], [DefaultDeleteTypeID], CASE WHEN LEN([PreMappingLogic]) &gt; 32767 THEN '&lt;...&gt;' ELSE [PreMappingLogic] END AS [PreMappingLogic], CASE WHEN LEN([PostMappingLogic]) &gt; 32767 THEN '&lt;...&gt;' ELSE [PostMappingLogic] END AS [PostMappingLogic], CASE WHEN LEN([DeltaLogic]) &gt; 32767 THEN '&lt;...&gt;' ELSE [DeltaLogic] END AS [DeltaLogic], [MappingComments], [UseDeltaAsLastChangeTime], [DefaultETLImplementationTypeID], [FlatFileFormatString], [FlatFileDelimiter], [FlatFileHasHeader], [FlatFileHasFooter], [DateFormatTypeID], [CreatedBy], [CreatedDateTime], [UpdatedBy], [UpdatedDateTime] FROM [dbo].[Mapping]"/>
  </connection>
  <connection id="10" keepAlive="1" name="Connection17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MappingID], CASE WHEN LEN([SourceElementLogic]) &gt; 32767 THEN '&lt;...&gt;' ELSE [SourceElementLogic] END AS [SourceElementLogic], [TargetElementID], [MappingComments], [CreatedBy], [CreatedDateTime], [UpdatedBy], [UpdatedDateTime] FROM [dbo].[MappingElement]"/>
  </connection>
  <connection id="11" keepAlive="1" name="Connection18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MappingSet]"/>
  </connection>
  <connection id="12" keepAlive="1" name="Connection19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MappingSetMapping]"/>
  </connection>
  <connection id="13" keepAlive="1" name="Connection2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ConnectionClassCategory]"/>
  </connection>
  <connection id="14" keepAlive="1" name="Connection20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MappingInstance]"/>
  </connection>
  <connection id="15" keepAlive="1" name="Connection21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ParameterName], CASE WHEN LEN([ParameterValue]) &gt; 32767 THEN '&lt;...&gt;' ELSE [ParameterValue] END AS [ParameterValue], [ParameterDesc], [CreatedBy], [CreatedDateTime], [UpdatedBy], [UpdatedDateTime] FROM [dbo].[Parameter]"/>
  </connection>
  <connection id="16" keepAlive="1" name="Connection22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SourceChangeTypeID], [SourceChangeType], CASE WHEN LEN([VariablesRequired]) &gt; 32767 THEN '&lt;...&gt;' ELSE [VariablesRequired] END AS [VariablesRequired], [WindowSize], [CreatedBy], [CreatedDateTime], [UpdatedBy], [UpdatedDateTime] FROM [dbo].[SourceChangeType]"/>
  </connection>
  <connection id="17" keepAlive="1" name="Connection23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SourceDataTypeOverride]"/>
  </connection>
  <connection id="18" keepAlive="1" name="Connection24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StagingOwner]"/>
  </connection>
  <connection id="19" keepAlive="1" name="Connection25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StagingObject]"/>
  </connection>
  <connection id="20" keepAlive="1" name="Connection26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StagingElement]"/>
  </connection>
  <connection id="21" keepAlive="1" name="Connection27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StagingObjectType]"/>
  </connection>
  <connection id="22" keepAlive="1" name="Connection28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SuiteName], DATEADD(DAY, -1, CAST([MaxExeceptedExecutionDuration] AS DATETIME)) AS [MaxExeceptedExecutionDuration], [SuiteExecutionOrder], CASE WHEN LEN([Comment]) &gt; 32767 THEN '&lt;...&gt;' ELSE [Comment] END AS [Comment] FROM [dbo].[Suite]"/>
  </connection>
  <connection id="23" keepAlive="1" name="Connection29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TargetType]"/>
  </connection>
  <connection id="24" keepAlive="1" name="Connection3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omainDataType]"/>
  </connection>
  <connection id="25" keepAlive="1" name="Connection4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efaultType]"/>
  </connection>
  <connection id="26" keepAlive="1" name="Connection5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ateFormatType]"/>
  </connection>
  <connection id="27" keepAlive="1" name="Connection6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ETLImplementationType]"/>
  </connection>
  <connection id="28" keepAlive="1" name="Connection7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WObjectBuildType]"/>
  </connection>
  <connection id="29" keepAlive="1" name="Connection8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WObjectType]"/>
  </connection>
  <connection id="30" keepAlive="1" name="Connection9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WLayer]"/>
  </connection>
</connections>
</file>

<file path=xl/sharedStrings.xml><?xml version="1.0" encoding="utf-8"?>
<sst xmlns="http://schemas.openxmlformats.org/spreadsheetml/2006/main" count="8011" uniqueCount="1917">
  <si>
    <t>Use SQL Debug:</t>
  </si>
  <si>
    <t>Off</t>
  </si>
  <si>
    <t>You can use "Save to DB" button to execute commands</t>
  </si>
  <si>
    <t>Sheet</t>
  </si>
  <si>
    <t>Server</t>
  </si>
  <si>
    <t>Database</t>
  </si>
  <si>
    <t>Command</t>
  </si>
  <si>
    <t>Executed</t>
  </si>
  <si>
    <t>ID</t>
  </si>
  <si>
    <t>Start Fields of object [MetadataDB_JR.dbo.Connection] on server [localhost]</t>
  </si>
  <si>
    <t>ConnectionID</t>
  </si>
  <si>
    <t>NO</t>
  </si>
  <si>
    <t>varchar</t>
  </si>
  <si>
    <t>YES</t>
  </si>
  <si>
    <t>ConnectionClassID</t>
  </si>
  <si>
    <t>ConnectionName</t>
  </si>
  <si>
    <t>ConnectionString</t>
  </si>
  <si>
    <t>SuiteName</t>
  </si>
  <si>
    <t>SourceName</t>
  </si>
  <si>
    <t>CreatedBy</t>
  </si>
  <si>
    <t>(suser_name())</t>
  </si>
  <si>
    <t>CreatedDateTime</t>
  </si>
  <si>
    <t>(getdate())</t>
  </si>
  <si>
    <t>datetime</t>
  </si>
  <si>
    <t>UpdatedBy</t>
  </si>
  <si>
    <t>UpdatedDateTime</t>
  </si>
  <si>
    <t>End Fields of object [MetadataDB_JR.dbo.Connection] on server [localhost]</t>
  </si>
  <si>
    <t>Start User parameter values of object [MetadataDB_JR.dbo.Connection] parameter [ConnectionID] on server [localhost]</t>
  </si>
  <si>
    <t>Null</t>
  </si>
  <si>
    <t>Not Null</t>
  </si>
  <si>
    <t>flat_file_FRP_default</t>
  </si>
  <si>
    <t>End User parameter values of object [MetadataDB_JR.dbo.Connection] parameter [ConnectionID] on server [localhost]</t>
  </si>
  <si>
    <t>Start User parameter values of object [MetadataDB_JR.dbo.Connection] parameter [ConnectionClassID] on server [localhost]</t>
  </si>
  <si>
    <t>flat_file_def</t>
  </si>
  <si>
    <t>End User parameter values of object [MetadataDB_JR.dbo.Connection] parameter [ConnectionClassID] on server [localhost]</t>
  </si>
  <si>
    <t>Start User parameter values of object [MetadataDB_JR.dbo.Connection] parameter [ConnectionName] on server [localhost]</t>
  </si>
  <si>
    <t>Flat files for maxis in default format</t>
  </si>
  <si>
    <t>End User parameter values of object [MetadataDB_JR.dbo.Connection] parameter [ConnectionName] on server [localhost]</t>
  </si>
  <si>
    <t>Start User parameter values of object [MetadataDB_JR.dbo.Connection] parameter [SuiteName] on server [localhost]</t>
  </si>
  <si>
    <t>FRP</t>
  </si>
  <si>
    <t>End User parameter values of object [MetadataDB_JR.dbo.Connection] parameter [SuiteName] on server [localhost]</t>
  </si>
  <si>
    <t>Start User parameter values of object [MetadataDB_JR.dbo.Connection] parameter [SourceName] on server [localhost]</t>
  </si>
  <si>
    <t>DWReferenceFileProcess</t>
  </si>
  <si>
    <t>End User parameter values of object [MetadataDB_JR.dbo.Connection] parameter [SourceName] on server [localhost]</t>
  </si>
  <si>
    <t>Start User parameter values of object [MetadataDB_JR.dbo.Connection] parameter [CreatedBy] on server [localhost]</t>
  </si>
  <si>
    <t>JR\hcm.tvm</t>
  </si>
  <si>
    <t>End User parameter values of object [MetadataDB_JR.dbo.Connection] parameter [CreatedBy] on server [localhost]</t>
  </si>
  <si>
    <t>Start User parameter values of object [MetadataDB_JR.dbo.Connection] parameter [CreatedDateTime] on server [localhost]</t>
  </si>
  <si>
    <t>End User parameter values of object [MetadataDB_JR.dbo.Connection] parameter [CreatedDateTime] on server [localhost]</t>
  </si>
  <si>
    <t>Start User parameter values of object [MetadataDB_JR.dbo.Connection] parameter [UpdatedBy] on server [localhost]</t>
  </si>
  <si>
    <t>End User parameter values of object [MetadataDB_JR.dbo.Connection] parameter [UpdatedBy] on server [localhost]</t>
  </si>
  <si>
    <t>Start User parameter values of object [MetadataDB_JR.dbo.Connection] parameter [UpdatedDateTime] on server [localhost]</t>
  </si>
  <si>
    <t>End User parameter values of object [MetadataDB_JR.dbo.Connection] parameter [UpdatedDateTime] on server [localhost]</t>
  </si>
  <si>
    <t>Start Fields of object [MetadataDB_JR.dbo.Connection] on server [.]</t>
  </si>
  <si>
    <t>End Fields of object [MetadataDB_JR.dbo.Connection] on server [.]</t>
  </si>
  <si>
    <t>Start User parameter values of object [MetadataDB_JR.dbo.Connection] parameter [ConnectionID] on server [.]</t>
  </si>
  <si>
    <t>End User parameter values of object [MetadataDB_JR.dbo.Connection] parameter [ConnectionID] on server [.]</t>
  </si>
  <si>
    <t>Start User parameter values of object [MetadataDB_JR.dbo.Connection] parameter [ConnectionClassID] on server [.]</t>
  </si>
  <si>
    <t>End User parameter values of object [MetadataDB_JR.dbo.Connection] parameter [ConnectionClassID] on server [.]</t>
  </si>
  <si>
    <t>Start User parameter values of object [MetadataDB_JR.dbo.Connection] parameter [ConnectionName] on server [.]</t>
  </si>
  <si>
    <t>End User parameter values of object [MetadataDB_JR.dbo.Connection] parameter [ConnectionName] on server [.]</t>
  </si>
  <si>
    <t>Start User parameter values of object [MetadataDB_JR.dbo.Connection] parameter [SuiteName] on server [.]</t>
  </si>
  <si>
    <t>End User parameter values of object [MetadataDB_JR.dbo.Connection] parameter [SuiteName] on server [.]</t>
  </si>
  <si>
    <t>Start User parameter values of object [MetadataDB_JR.dbo.Connection] parameter [SourceName] on server [.]</t>
  </si>
  <si>
    <t>End User parameter values of object [MetadataDB_JR.dbo.Connection] parameter [SourceName] on server [.]</t>
  </si>
  <si>
    <t>Start User parameter values of object [MetadataDB_JR.dbo.Connection] parameter [CreatedBy] on server [.]</t>
  </si>
  <si>
    <t>End User parameter values of object [MetadataDB_JR.dbo.Connection] parameter [CreatedBy] on server [.]</t>
  </si>
  <si>
    <t>Start User parameter values of object [MetadataDB_JR.dbo.Connection] parameter [CreatedDateTime] on server [.]</t>
  </si>
  <si>
    <t>End User parameter values of object [MetadataDB_JR.dbo.Connection] parameter [CreatedDateTime] on server [.]</t>
  </si>
  <si>
    <t>Start User parameter values of object [MetadataDB_JR.dbo.Connection] parameter [UpdatedBy] on server [.]</t>
  </si>
  <si>
    <t>End User parameter values of object [MetadataDB_JR.dbo.Connection] parameter [UpdatedBy] on server [.]</t>
  </si>
  <si>
    <t>Start User parameter values of object [MetadataDB_JR.dbo.Connection] parameter [UpdatedDateTime] on server [.]</t>
  </si>
  <si>
    <t>End User parameter values of object [MetadataDB_JR.dbo.Connection] parameter [UpdatedDateTime] on server [.]</t>
  </si>
  <si>
    <t>Start Last Connect to DB values</t>
  </si>
  <si>
    <t>.</t>
  </si>
  <si>
    <t>MetadataDB_JR</t>
  </si>
  <si>
    <t>(Default)</t>
  </si>
  <si>
    <t>Provider=SQLOLEDB</t>
  </si>
  <si>
    <t>End Last Connect to DB values</t>
  </si>
  <si>
    <t>Start Objects of query object [MetadataDB_JR.(Default)] on server [.]</t>
  </si>
  <si>
    <t>Audit</t>
  </si>
  <si>
    <t>Audit_DDL_Events</t>
  </si>
  <si>
    <t>BASE TABLE</t>
  </si>
  <si>
    <t>Audit.Audit_DDL_Events</t>
  </si>
  <si>
    <t>dbo</t>
  </si>
  <si>
    <t>BuildScripts</t>
  </si>
  <si>
    <t>dbo.BuildScripts</t>
  </si>
  <si>
    <t>Connection</t>
  </si>
  <si>
    <t>dbo.Connection</t>
  </si>
  <si>
    <t>ConnectionClass</t>
  </si>
  <si>
    <t>dbo.ConnectionClass</t>
  </si>
  <si>
    <t>ConnectionClassCategory</t>
  </si>
  <si>
    <t>dbo.ConnectionClassCategory</t>
  </si>
  <si>
    <t>DataMart</t>
  </si>
  <si>
    <t>dbo.DataMart</t>
  </si>
  <si>
    <t>DataMartDWElement</t>
  </si>
  <si>
    <t>dbo.DataMartDWElement</t>
  </si>
  <si>
    <t>DateFormatType</t>
  </si>
  <si>
    <t>dbo.DateFormatType</t>
  </si>
  <si>
    <t>DefaultType</t>
  </si>
  <si>
    <t>dbo.DefaultType</t>
  </si>
  <si>
    <t>DeleteType</t>
  </si>
  <si>
    <t>dbo.DeleteType</t>
  </si>
  <si>
    <t>DomainDataType</t>
  </si>
  <si>
    <t>dbo.DomainDataType</t>
  </si>
  <si>
    <t>DWElement</t>
  </si>
  <si>
    <t>dbo.DWElement</t>
  </si>
  <si>
    <t>DWLayer</t>
  </si>
  <si>
    <t>dbo.DWLayer</t>
  </si>
  <si>
    <t>DWObject</t>
  </si>
  <si>
    <t>dbo.DWObject</t>
  </si>
  <si>
    <t>DWObjectBuildType</t>
  </si>
  <si>
    <t>dbo.DWObjectBuildType</t>
  </si>
  <si>
    <t>DWObjectType</t>
  </si>
  <si>
    <t>dbo.DWObjectType</t>
  </si>
  <si>
    <t>ETLImplementationType</t>
  </si>
  <si>
    <t>dbo.ETLImplementationType</t>
  </si>
  <si>
    <t>fnValidateIdentifier</t>
  </si>
  <si>
    <t>FUNCTION</t>
  </si>
  <si>
    <t>dbo.fnValidateIdentifier</t>
  </si>
  <si>
    <t>Frequency</t>
  </si>
  <si>
    <t>dbo.Frequency</t>
  </si>
  <si>
    <t>KeyWordList</t>
  </si>
  <si>
    <t>dbo.KeyWordList</t>
  </si>
  <si>
    <t>Mapping</t>
  </si>
  <si>
    <t>dbo.Mapping</t>
  </si>
  <si>
    <t>MappingElement</t>
  </si>
  <si>
    <t>dbo.MappingElement</t>
  </si>
  <si>
    <t>MappingInstance</t>
  </si>
  <si>
    <t>dbo.MappingInstance</t>
  </si>
  <si>
    <t>MappingSet</t>
  </si>
  <si>
    <t>dbo.MappingSet</t>
  </si>
  <si>
    <t>MappingSetMapping</t>
  </si>
  <si>
    <t>dbo.MappingSetMapping</t>
  </si>
  <si>
    <t>Parameter</t>
  </si>
  <si>
    <t>dbo.Parameter</t>
  </si>
  <si>
    <t>SourceChangeType</t>
  </si>
  <si>
    <t>dbo.SourceChangeType</t>
  </si>
  <si>
    <t>SourceDataTypeOverride</t>
  </si>
  <si>
    <t>dbo.SourceDataTypeOverride</t>
  </si>
  <si>
    <t>StagingElement</t>
  </si>
  <si>
    <t>dbo.StagingElement</t>
  </si>
  <si>
    <t>StagingObject</t>
  </si>
  <si>
    <t>dbo.StagingObject</t>
  </si>
  <si>
    <t>StagingObjectType</t>
  </si>
  <si>
    <t>dbo.StagingObjectType</t>
  </si>
  <si>
    <t>StagingOwner</t>
  </si>
  <si>
    <t>dbo.StagingOwner</t>
  </si>
  <si>
    <t>Suite</t>
  </si>
  <si>
    <t>dbo.Suite</t>
  </si>
  <si>
    <t>TargetType</t>
  </si>
  <si>
    <t>dbo.TargetType</t>
  </si>
  <si>
    <t>udpLongPrint</t>
  </si>
  <si>
    <t>PROCEDURE</t>
  </si>
  <si>
    <t>dbo.udpLongPrint</t>
  </si>
  <si>
    <t>udpLongPrintN</t>
  </si>
  <si>
    <t>dbo.udpLongPrintN</t>
  </si>
  <si>
    <t>uspAuditReport</t>
  </si>
  <si>
    <t>dbo.uspAuditReport</t>
  </si>
  <si>
    <t>uspScriptAllObjects</t>
  </si>
  <si>
    <t>dbo.uspScriptAllObjects</t>
  </si>
  <si>
    <t>uspScriptDatabaseDeploymentScript</t>
  </si>
  <si>
    <t>dbo.uspScriptDatabaseDeploymentScript</t>
  </si>
  <si>
    <t>uspScriptDWBaseObjects</t>
  </si>
  <si>
    <t>dbo.uspScriptDWBaseObjects</t>
  </si>
  <si>
    <t>uspScriptDWDatamartLayer</t>
  </si>
  <si>
    <t>dbo.uspScriptDWDatamartLayer</t>
  </si>
  <si>
    <t>uspScriptDWDatamartLayer_New</t>
  </si>
  <si>
    <t>dbo.uspScriptDWDatamartLayer_New</t>
  </si>
  <si>
    <t>uspScriptDWDataModel</t>
  </si>
  <si>
    <t>dbo.uspScriptDWDataModel</t>
  </si>
  <si>
    <t>uspScriptDWDeliveryProcs</t>
  </si>
  <si>
    <t>dbo.uspScriptDWDeliveryProcs</t>
  </si>
  <si>
    <t>uspScriptDWExtractObjects</t>
  </si>
  <si>
    <t>dbo.uspScriptDWExtractObjects</t>
  </si>
  <si>
    <t>uspScriptDWLogicalLayer</t>
  </si>
  <si>
    <t>dbo.uspScriptDWLogicalLayer</t>
  </si>
  <si>
    <t>uspScriptDWLogicalLayer_Deltas</t>
  </si>
  <si>
    <t>dbo.uspScriptDWLogicalLayer_Deltas</t>
  </si>
  <si>
    <t>uspScriptDWLogicalLayer_Snapshots</t>
  </si>
  <si>
    <t>dbo.uspScriptDWLogicalLayer_Snapshots</t>
  </si>
  <si>
    <t>uspScriptDWLogicalLayer_Views</t>
  </si>
  <si>
    <t>dbo.uspScriptDWLogicalLayer_Views</t>
  </si>
  <si>
    <t>uspScriptDWReferenceDeliveryRecords</t>
  </si>
  <si>
    <t>dbo.uspScriptDWReferenceDeliveryRecords</t>
  </si>
  <si>
    <t>uspScriptDWReferenceExtractRecords</t>
  </si>
  <si>
    <t>dbo.uspScriptDWReferenceExtractRecords</t>
  </si>
  <si>
    <t>uspScriptDWReferenceLayer</t>
  </si>
  <si>
    <t>dbo.uspScriptDWReferenceLayer</t>
  </si>
  <si>
    <t>uspScriptDWReferenceSourceRecords</t>
  </si>
  <si>
    <t>dbo.uspScriptDWReferenceSourceRecords</t>
  </si>
  <si>
    <t>uspScriptDWReferenceStagingRecords</t>
  </si>
  <si>
    <t>dbo.uspScriptDWReferenceStagingRecords</t>
  </si>
  <si>
    <t>uspScriptDWReferenceSuiteRecords</t>
  </si>
  <si>
    <t>dbo.uspScriptDWReferenceSuiteRecords</t>
  </si>
  <si>
    <t>uspScriptDWReferenceSummaryRecords</t>
  </si>
  <si>
    <t>dbo.uspScriptDWReferenceSummaryRecords</t>
  </si>
  <si>
    <t>uspScriptDWStagingBatchMergeProcs</t>
  </si>
  <si>
    <t>dbo.uspScriptDWStagingBatchMergeProcs</t>
  </si>
  <si>
    <t>uspScriptDWStagingObjects</t>
  </si>
  <si>
    <t>dbo.uspScriptDWStagingObjects</t>
  </si>
  <si>
    <t>uspScriptDWStagingTable_Message</t>
  </si>
  <si>
    <t>dbo.uspScriptDWStagingTable_Message</t>
  </si>
  <si>
    <t>uspScriptDWStagingTableBatch_ODS</t>
  </si>
  <si>
    <t>dbo.uspScriptDWStagingTableBatch_ODS</t>
  </si>
  <si>
    <t>uspScriptDWStagingTableBatch_STG</t>
  </si>
  <si>
    <t>dbo.uspScriptDWStagingTableBatch_STG</t>
  </si>
  <si>
    <t>uspScriptDWStagingXMLMergeProcs</t>
  </si>
  <si>
    <t>dbo.uspScriptDWStagingXMLMergeProcs</t>
  </si>
  <si>
    <t>uspScriptDWStagingXMLSchema</t>
  </si>
  <si>
    <t>dbo.uspScriptDWStagingXMLSchema</t>
  </si>
  <si>
    <t>uspScriptDWStagingXMLTableType</t>
  </si>
  <si>
    <t>dbo.uspScriptDWStagingXMLTableType</t>
  </si>
  <si>
    <t>uspScriptLogicalDatamartModel</t>
  </si>
  <si>
    <t>dbo.uspScriptLogicalDatamartModel</t>
  </si>
  <si>
    <t>uspScriptLogicalModel</t>
  </si>
  <si>
    <t>dbo.uspScriptLogicalModel</t>
  </si>
  <si>
    <t>uspScriptSourceExtractLogic</t>
  </si>
  <si>
    <t>dbo.uspScriptSourceExtractLogic</t>
  </si>
  <si>
    <t>uspScriptSourceObject_Extract</t>
  </si>
  <si>
    <t>dbo.uspScriptSourceObject_Extract</t>
  </si>
  <si>
    <t>uspScriptSourceObject_Staging</t>
  </si>
  <si>
    <t>dbo.uspScriptSourceObject_Staging</t>
  </si>
  <si>
    <t>uspShowAllDMLChanges</t>
  </si>
  <si>
    <t>dbo.uspShowAllDMLChanges</t>
  </si>
  <si>
    <t>vAudit_All_Identifiers</t>
  </si>
  <si>
    <t>VIEW</t>
  </si>
  <si>
    <t>dbo.vAudit_All_Identifiers</t>
  </si>
  <si>
    <t>vAudit_Datamart_MissingElements</t>
  </si>
  <si>
    <t>dbo.vAudit_Datamart_MissingElements</t>
  </si>
  <si>
    <t>vAudit_Datamart_OrphanedElements</t>
  </si>
  <si>
    <t>dbo.vAudit_Datamart_OrphanedElements</t>
  </si>
  <si>
    <t>vAudit_DWElement_DataTypeIncorrectForLookup</t>
  </si>
  <si>
    <t>dbo.vAudit_DWElement_DataTypeIncorrectForLookup</t>
  </si>
  <si>
    <t>vAudit_DWElement_EntityLookups</t>
  </si>
  <si>
    <t>dbo.vAudit_DWElement_EntityLookups</t>
  </si>
  <si>
    <t>vAudit_DWElement_LookupObjectHasIncorrectLayer</t>
  </si>
  <si>
    <t>dbo.vAudit_DWElement_LookupObjectHasIncorrectLayer</t>
  </si>
  <si>
    <t>vAudit_DWElement_MissingFromDataMart</t>
  </si>
  <si>
    <t>dbo.vAudit_DWElement_MissingFromDataMart</t>
  </si>
  <si>
    <t>vAudit_DWElement_MissingMappingElement</t>
  </si>
  <si>
    <t>dbo.vAudit_DWElement_MissingMappingElement</t>
  </si>
  <si>
    <t>vAudit_DWElement_MultipleSnapshotProcessSeperator</t>
  </si>
  <si>
    <t>dbo.vAudit_DWElement_MultipleSnapshotProcessSeperator</t>
  </si>
  <si>
    <t>vAudit_DWElement_NameMismatchWithLookupEntity</t>
  </si>
  <si>
    <t>dbo.vAudit_DWElement_NameMismatchWithLookupEntity</t>
  </si>
  <si>
    <t>vAudit_DWElement_NotUsedinDatamart</t>
  </si>
  <si>
    <t>dbo.vAudit_DWElement_NotUsedinDatamart</t>
  </si>
  <si>
    <t>vAudit_DWElement_SnapshotProcessSeperatorNotRequired</t>
  </si>
  <si>
    <t>dbo.vAudit_DWElement_SnapshotProcessSeperatorNotRequired</t>
  </si>
  <si>
    <t>vAudit_DWObject_NoElements</t>
  </si>
  <si>
    <t>dbo.vAudit_DWObject_NoElements</t>
  </si>
  <si>
    <t>vAudit_DWObject_NoMapping</t>
  </si>
  <si>
    <t>dbo.vAudit_DWObject_NoMapping</t>
  </si>
  <si>
    <t>vAudit_Element_BusinessKeyOrder</t>
  </si>
  <si>
    <t>dbo.vAudit_Element_BusinessKeyOrder</t>
  </si>
  <si>
    <t>vAudit_Mapping_Issues</t>
  </si>
  <si>
    <t>dbo.vAudit_Mapping_Issues</t>
  </si>
  <si>
    <t>vAudit_Mapping_MappingSetContainsMappingsTargetingMultipleLayerTypes</t>
  </si>
  <si>
    <t>dbo.vAudit_Mapping_MappingSetContainsMappingsTargetingMultipleLayerTypes</t>
  </si>
  <si>
    <t>vAudit_Mapping_NotMemberOfMappingSet</t>
  </si>
  <si>
    <t>dbo.vAudit_Mapping_NotMemberOfMappingSet</t>
  </si>
  <si>
    <t>vAudit_Mapping_Orphaned</t>
  </si>
  <si>
    <t>dbo.vAudit_Mapping_Orphaned</t>
  </si>
  <si>
    <t>vAudit_Mapping_TargetElementIDNotBelongToTargetObjectID</t>
  </si>
  <si>
    <t>dbo.vAudit_Mapping_TargetElementIDNotBelongToTargetObjectID</t>
  </si>
  <si>
    <t>vAudit_MappingElement_Orphaned</t>
  </si>
  <si>
    <t>dbo.vAudit_MappingElement_Orphaned</t>
  </si>
  <si>
    <t>vAudit_Object_BusinessKeyMissing</t>
  </si>
  <si>
    <t>dbo.vAudit_Object_BusinessKeyMissing</t>
  </si>
  <si>
    <t>vFeedData_Detail</t>
  </si>
  <si>
    <t>dbo.vFeedData_Detail</t>
  </si>
  <si>
    <t>vFeedData_Summary</t>
  </si>
  <si>
    <t>dbo.vFeedData_Summary</t>
  </si>
  <si>
    <t>vMappingData_Mapping</t>
  </si>
  <si>
    <t>dbo.vMappingData_Mapping</t>
  </si>
  <si>
    <t>vMappingData_MappingElement</t>
  </si>
  <si>
    <t>dbo.vMappingData_MappingElement</t>
  </si>
  <si>
    <t>vMappingData_MappingInstance</t>
  </si>
  <si>
    <t>dbo.vMappingData_MappingInstance</t>
  </si>
  <si>
    <t>vMappingData_MappingSet</t>
  </si>
  <si>
    <t>dbo.vMappingData_MappingSet</t>
  </si>
  <si>
    <t>End Objects of query object [MetadataDB_JR.(Default)] on server [.]</t>
  </si>
  <si>
    <t/>
  </si>
  <si>
    <t>_RowNum</t>
  </si>
  <si>
    <t>Start ListObjects</t>
  </si>
  <si>
    <t>Sheet1_Table1</t>
  </si>
  <si>
    <t>End ListObjects</t>
  </si>
  <si>
    <t>Start Fields of object [MetadataDB_JR.dbo.ConnectionClass] on server [.]</t>
  </si>
  <si>
    <t>ConnectionClassCategoryID</t>
  </si>
  <si>
    <t>ConnectionClassName</t>
  </si>
  <si>
    <t>End Fields of object [MetadataDB_JR.dbo.ConnectionClass] on server [.]</t>
  </si>
  <si>
    <t>Start User parameter values of object [MetadataDB_JR.dbo.ConnectionClass] parameter [ConnectionClassID] on server [.]</t>
  </si>
  <si>
    <t>End User parameter values of object [MetadataDB_JR.dbo.ConnectionClass] parameter [ConnectionClassID] on server [.]</t>
  </si>
  <si>
    <t>Start User parameter values of object [MetadataDB_JR.dbo.ConnectionClass] parameter [ConnectionClassCategoryID] on server [.]</t>
  </si>
  <si>
    <t>End User parameter values of object [MetadataDB_JR.dbo.ConnectionClass] parameter [ConnectionClassCategoryID] on server [.]</t>
  </si>
  <si>
    <t>Start User parameter values of object [MetadataDB_JR.dbo.ConnectionClass] parameter [ConnectionClassName] on server [.]</t>
  </si>
  <si>
    <t>Flat file Default</t>
  </si>
  <si>
    <t>End User parameter values of object [MetadataDB_JR.dbo.ConnectionClass] parameter [ConnectionClassName] on server [.]</t>
  </si>
  <si>
    <t>Start User parameter values of object [MetadataDB_JR.dbo.ConnectionClass] parameter [CreatedBy] on server [.]</t>
  </si>
  <si>
    <t>End User parameter values of object [MetadataDB_JR.dbo.ConnectionClass] parameter [CreatedBy] on server [.]</t>
  </si>
  <si>
    <t>Start User parameter values of object [MetadataDB_JR.dbo.ConnectionClass] parameter [CreatedDateTime] on server [.]</t>
  </si>
  <si>
    <t>End User parameter values of object [MetadataDB_JR.dbo.ConnectionClass] parameter [CreatedDateTime] on server [.]</t>
  </si>
  <si>
    <t>Start User parameter values of object [MetadataDB_JR.dbo.ConnectionClass] parameter [UpdatedBy] on server [.]</t>
  </si>
  <si>
    <t>End User parameter values of object [MetadataDB_JR.dbo.ConnectionClass] parameter [UpdatedBy] on server [.]</t>
  </si>
  <si>
    <t>Start User parameter values of object [MetadataDB_JR.dbo.ConnectionClass] parameter [UpdatedDateTime] on server [.]</t>
  </si>
  <si>
    <t>End User parameter values of object [MetadataDB_JR.dbo.ConnectionClass] parameter [UpdatedDateTime] on server [.]</t>
  </si>
  <si>
    <t>Sheet2_Table1</t>
  </si>
  <si>
    <t>Start Fields of object [MetadataDB_JR.dbo.ConnectionClassCategory] on server [.]</t>
  </si>
  <si>
    <t>ConnectionClassCategoryName</t>
  </si>
  <si>
    <t>SourceType</t>
  </si>
  <si>
    <t>End Fields of object [MetadataDB_JR.dbo.ConnectionClassCategory] on server [.]</t>
  </si>
  <si>
    <t>Start User parameter values of object [MetadataDB_JR.dbo.ConnectionClassCategory] parameter [ConnectionClassCategoryID] on server [.]</t>
  </si>
  <si>
    <t>End User parameter values of object [MetadataDB_JR.dbo.ConnectionClassCategory] parameter [ConnectionClassCategoryID] on server [.]</t>
  </si>
  <si>
    <t>Start User parameter values of object [MetadataDB_JR.dbo.ConnectionClassCategory] parameter [ConnectionClassCategoryName] on server [.]</t>
  </si>
  <si>
    <t>Flat file Default Format</t>
  </si>
  <si>
    <t>End User parameter values of object [MetadataDB_JR.dbo.ConnectionClassCategory] parameter [ConnectionClassCategoryName] on server [.]</t>
  </si>
  <si>
    <t>Start User parameter values of object [MetadataDB_JR.dbo.ConnectionClassCategory] parameter [SourceType] on server [.]</t>
  </si>
  <si>
    <t>File</t>
  </si>
  <si>
    <t>End User parameter values of object [MetadataDB_JR.dbo.ConnectionClassCategory] parameter [SourceType] on server [.]</t>
  </si>
  <si>
    <t>Start User parameter values of object [MetadataDB_JR.dbo.ConnectionClassCategory] parameter [CreatedBy] on server [.]</t>
  </si>
  <si>
    <t>End User parameter values of object [MetadataDB_JR.dbo.ConnectionClassCategory] parameter [CreatedBy] on server [.]</t>
  </si>
  <si>
    <t>Start User parameter values of object [MetadataDB_JR.dbo.ConnectionClassCategory] parameter [CreatedDateTime] on server [.]</t>
  </si>
  <si>
    <t>End User parameter values of object [MetadataDB_JR.dbo.ConnectionClassCategory] parameter [CreatedDateTime] on server [.]</t>
  </si>
  <si>
    <t>Start User parameter values of object [MetadataDB_JR.dbo.ConnectionClassCategory] parameter [UpdatedBy] on server [.]</t>
  </si>
  <si>
    <t>End User parameter values of object [MetadataDB_JR.dbo.ConnectionClassCategory] parameter [UpdatedBy] on server [.]</t>
  </si>
  <si>
    <t>Start User parameter values of object [MetadataDB_JR.dbo.ConnectionClassCategory] parameter [UpdatedDateTime] on server [.]</t>
  </si>
  <si>
    <t>End User parameter values of object [MetadataDB_JR.dbo.ConnectionClassCategory] parameter [UpdatedDateTime] on server [.]</t>
  </si>
  <si>
    <t>Sheet3_Table1</t>
  </si>
  <si>
    <t>Start IDs of object [dbo.ConnectionClassCategory] on sheet [ConnectionClassCategory]</t>
  </si>
  <si>
    <t>End IDs of object [dbo.ConnectionClassCategory] on sheet [ConnectionClassCategory]</t>
  </si>
  <si>
    <t>Start Fields of object [MetadataDB_JR.dbo.DomainDataType] on server [.]</t>
  </si>
  <si>
    <t>DomainDataTypeID</t>
  </si>
  <si>
    <t>DomainDataTypeName</t>
  </si>
  <si>
    <t>DomainDataTypeDesc</t>
  </si>
  <si>
    <t>DataType</t>
  </si>
  <si>
    <t>FlatFileStagingDataType</t>
  </si>
  <si>
    <t>DomainDefaultValue</t>
  </si>
  <si>
    <t>End Fields of object [MetadataDB_JR.dbo.DomainDataType] on server [.]</t>
  </si>
  <si>
    <t>Start User parameter values of object [MetadataDB_JR.dbo.DomainDataType] parameter [DomainDataTypeID] on server [.]</t>
  </si>
  <si>
    <t>COUNT</t>
  </si>
  <si>
    <t>DATE</t>
  </si>
  <si>
    <t>DESCR</t>
  </si>
  <si>
    <t>DTEID</t>
  </si>
  <si>
    <t>DTIME</t>
  </si>
  <si>
    <t>ENAME</t>
  </si>
  <si>
    <t>FLAG</t>
  </si>
  <si>
    <t>FLAG2</t>
  </si>
  <si>
    <t>LCODE</t>
  </si>
  <si>
    <t>LOGIC</t>
  </si>
  <si>
    <t>MONEY</t>
  </si>
  <si>
    <t>RATIO</t>
  </si>
  <si>
    <t>SCODE</t>
  </si>
  <si>
    <t>SKEY</t>
  </si>
  <si>
    <t>End User parameter values of object [MetadataDB_JR.dbo.DomainDataType] parameter [DomainDataTypeID] on server [.]</t>
  </si>
  <si>
    <t>Start User parameter values of object [MetadataDB_JR.dbo.DomainDataType] parameter [DomainDataTypeName] on server [.]</t>
  </si>
  <si>
    <t>Count</t>
  </si>
  <si>
    <t>Date</t>
  </si>
  <si>
    <t>Date Time</t>
  </si>
  <si>
    <t>DateID</t>
  </si>
  <si>
    <t>Description</t>
  </si>
  <si>
    <t>Element Name</t>
  </si>
  <si>
    <t>Flag</t>
  </si>
  <si>
    <t>Flag (Bit)</t>
  </si>
  <si>
    <t>Identifier</t>
  </si>
  <si>
    <t>Logic</t>
  </si>
  <si>
    <t>Long Code</t>
  </si>
  <si>
    <t>Money</t>
  </si>
  <si>
    <t>Ratio</t>
  </si>
  <si>
    <t>Short Code</t>
  </si>
  <si>
    <t>Surrogate Key</t>
  </si>
  <si>
    <t>End User parameter values of object [MetadataDB_JR.dbo.DomainDataType] parameter [DomainDataTypeName] on server [.]</t>
  </si>
  <si>
    <t>Start User parameter values of object [MetadataDB_JR.dbo.DomainDataType] parameter [DomainDataTypeDesc] on server [.]</t>
  </si>
  <si>
    <t>A Bit Value (1 or 0)</t>
  </si>
  <si>
    <t>A long block of text</t>
  </si>
  <si>
    <t>A Name (e.g. country name, a persons name, a city name, a product name, a shop name)</t>
  </si>
  <si>
    <t>a scientific number represnting the relationship between two numeric data elements (e.g. ExchangeRate for relationship between USD and AUD)</t>
  </si>
  <si>
    <t>A Text Yes or No, 1 or 0 value</t>
  </si>
  <si>
    <t>Any monetary amount</t>
  </si>
  <si>
    <t>any quantity or count or other integer value</t>
  </si>
  <si>
    <t>As you might expect, for rare codes longer than 40 characters</t>
  </si>
  <si>
    <t>Date with a time</t>
  </si>
  <si>
    <t>Date without a time, more useful DateID for date arithmetic requirements</t>
  </si>
  <si>
    <t>Integer representation of a day e.g. 20120101</t>
  </si>
  <si>
    <t>Logic for calculation or SQL</t>
  </si>
  <si>
    <t>represents a singular code such as SKU or ShipTo. This should be a code that is representative of something for the business</t>
  </si>
  <si>
    <t>Similar to a single code, but this represents or is part of an unique identifier for an entity, Can be concatentated if required (e.g. PremiseID may be CompanyCode + ShipToCode + BillToCode)</t>
  </si>
  <si>
    <t>Unique integer key used to link facts to dimensions in data warehouse star schemas</t>
  </si>
  <si>
    <t>End User parameter values of object [MetadataDB_JR.dbo.DomainDataType] parameter [DomainDataTypeDesc] on server [.]</t>
  </si>
  <si>
    <t>Start User parameter values of object [MetadataDB_JR.dbo.DomainDataType] parameter [DataType] on server [.]</t>
  </si>
  <si>
    <t>bit</t>
  </si>
  <si>
    <t>date</t>
  </si>
  <si>
    <t>float</t>
  </si>
  <si>
    <t>Integer</t>
  </si>
  <si>
    <t>money</t>
  </si>
  <si>
    <t>nvarchar(100)</t>
  </si>
  <si>
    <t>nvarchar(3)</t>
  </si>
  <si>
    <t>nvarchar(40)</t>
  </si>
  <si>
    <t>nvarchar(4000)</t>
  </si>
  <si>
    <t>nvarchar(MAX)</t>
  </si>
  <si>
    <t>End User parameter values of object [MetadataDB_JR.dbo.DomainDataType] parameter [DataType] on server [.]</t>
  </si>
  <si>
    <t>Start User parameter values of object [MetadataDB_JR.dbo.DomainDataType] parameter [FlatFileStagingDataType] on server [.]</t>
  </si>
  <si>
    <t>End User parameter values of object [MetadataDB_JR.dbo.DomainDataType] parameter [FlatFileStagingDataType] on server [.]</t>
  </si>
  <si>
    <t>Start User parameter values of object [MetadataDB_JR.dbo.DomainDataType] parameter [CreatedBy] on server [.]</t>
  </si>
  <si>
    <t>End User parameter values of object [MetadataDB_JR.dbo.DomainDataType] parameter [CreatedBy] on server [.]</t>
  </si>
  <si>
    <t>Start User parameter values of object [MetadataDB_JR.dbo.DomainDataType] parameter [CreatedDateTime] on server [.]</t>
  </si>
  <si>
    <t>End User parameter values of object [MetadataDB_JR.dbo.DomainDataType] parameter [CreatedDateTime] on server [.]</t>
  </si>
  <si>
    <t>Start User parameter values of object [MetadataDB_JR.dbo.DomainDataType] parameter [UpdatedBy] on server [.]</t>
  </si>
  <si>
    <t>End User parameter values of object [MetadataDB_JR.dbo.DomainDataType] parameter [UpdatedBy] on server [.]</t>
  </si>
  <si>
    <t>Start User parameter values of object [MetadataDB_JR.dbo.DomainDataType] parameter [UpdatedDateTime] on server [.]</t>
  </si>
  <si>
    <t>End User parameter values of object [MetadataDB_JR.dbo.DomainDataType] parameter [UpdatedDateTime] on server [.]</t>
  </si>
  <si>
    <t>Start User parameter values of object [MetadataDB_JR.dbo.DomainDataType] parameter [DomainDefaultValue] on server [.]</t>
  </si>
  <si>
    <t>End User parameter values of object [MetadataDB_JR.dbo.DomainDataType] parameter [DomainDefaultValue] on server [.]</t>
  </si>
  <si>
    <t>integer</t>
  </si>
  <si>
    <t>Sheet9_Table1</t>
  </si>
  <si>
    <t>Start Fields of object [MetadataDB_JR.dbo.DefaultType] on server [.]</t>
  </si>
  <si>
    <t>DefaultTypeID</t>
  </si>
  <si>
    <t>End Fields of object [MetadataDB_JR.dbo.DefaultType] on server [.]</t>
  </si>
  <si>
    <t>Start User parameter values of object [MetadataDB_JR.dbo.DefaultType] parameter [DefaultTypeID] on server [.]</t>
  </si>
  <si>
    <t>DomainDefault</t>
  </si>
  <si>
    <t>NoDefault</t>
  </si>
  <si>
    <t>UserDefined</t>
  </si>
  <si>
    <t>End User parameter values of object [MetadataDB_JR.dbo.DefaultType] parameter [DefaultTypeID] on server [.]</t>
  </si>
  <si>
    <t>Start User parameter values of object [MetadataDB_JR.dbo.DefaultType] parameter [DefaultType] on server [.]</t>
  </si>
  <si>
    <t>No Default on this column</t>
  </si>
  <si>
    <t>Use Default as defined in the DomainDataType</t>
  </si>
  <si>
    <t>Use Default from Default Column</t>
  </si>
  <si>
    <t>End User parameter values of object [MetadataDB_JR.dbo.DefaultType] parameter [DefaultType] on server [.]</t>
  </si>
  <si>
    <t>Start User parameter values of object [MetadataDB_JR.dbo.DefaultType] parameter [CreatedDateTime] on server [.]</t>
  </si>
  <si>
    <t>End User parameter values of object [MetadataDB_JR.dbo.DefaultType] parameter [CreatedDateTime] on server [.]</t>
  </si>
  <si>
    <t>Start User parameter values of object [MetadataDB_JR.dbo.DefaultType] parameter [UpdatedBy] on server [.]</t>
  </si>
  <si>
    <t>End User parameter values of object [MetadataDB_JR.dbo.DefaultType] parameter [UpdatedBy] on server [.]</t>
  </si>
  <si>
    <t>Start User parameter values of object [MetadataDB_JR.dbo.DefaultType] parameter [UpdatedDateTime] on server [.]</t>
  </si>
  <si>
    <t>End User parameter values of object [MetadataDB_JR.dbo.DefaultType] parameter [UpdatedDateTime] on server [.]</t>
  </si>
  <si>
    <t>Sheet10_Table1</t>
  </si>
  <si>
    <t>Start IDs of object [dbo.DefaultType] on sheet [DefaultType]</t>
  </si>
  <si>
    <t>End IDs of object [dbo.DefaultType] on sheet [DefaultType]</t>
  </si>
  <si>
    <t>Start Fields of object [MetadataDB_JR.dbo.DateFormatType] on server [.]</t>
  </si>
  <si>
    <t>DateFormatTypeID</t>
  </si>
  <si>
    <t>int</t>
  </si>
  <si>
    <t>DateFormatString</t>
  </si>
  <si>
    <t>End Fields of object [MetadataDB_JR.dbo.DateFormatType] on server [.]</t>
  </si>
  <si>
    <t>Start User parameter values of object [MetadataDB_JR.dbo.DateFormatType] parameter [DateFormatTypeID] on server [.]</t>
  </si>
  <si>
    <t>End User parameter values of object [MetadataDB_JR.dbo.DateFormatType] parameter [DateFormatTypeID] on server [.]</t>
  </si>
  <si>
    <t>Start User parameter values of object [MetadataDB_JR.dbo.DateFormatType] parameter [DateFormatString] on server [.]</t>
  </si>
  <si>
    <t>End User parameter values of object [MetadataDB_JR.dbo.DateFormatType] parameter [DateFormatString] on server [.]</t>
  </si>
  <si>
    <t>Start User parameter values of object [MetadataDB_JR.dbo.DateFormatType] parameter [CreatedBy] on server [.]</t>
  </si>
  <si>
    <t>End User parameter values of object [MetadataDB_JR.dbo.DateFormatType] parameter [CreatedBy] on server [.]</t>
  </si>
  <si>
    <t>Start User parameter values of object [MetadataDB_JR.dbo.DateFormatType] parameter [CreatedDateTime] on server [.]</t>
  </si>
  <si>
    <t>End User parameter values of object [MetadataDB_JR.dbo.DateFormatType] parameter [CreatedDateTime] on server [.]</t>
  </si>
  <si>
    <t>Start User parameter values of object [MetadataDB_JR.dbo.DateFormatType] parameter [UpdatedBy] on server [.]</t>
  </si>
  <si>
    <t>End User parameter values of object [MetadataDB_JR.dbo.DateFormatType] parameter [UpdatedBy] on server [.]</t>
  </si>
  <si>
    <t>Start User parameter values of object [MetadataDB_JR.dbo.DateFormatType] parameter [UpdatedDateTime] on server [.]</t>
  </si>
  <si>
    <t>End User parameter values of object [MetadataDB_JR.dbo.DateFormatType] parameter [UpdatedDateTime] on server [.]</t>
  </si>
  <si>
    <t>Sheet11_Table1</t>
  </si>
  <si>
    <t>Start IDs of object [dbo.DateFormatType] on sheet [DateFormatType]</t>
  </si>
  <si>
    <t>End IDs of object [dbo.DateFormatType] on sheet [DateFormatType]</t>
  </si>
  <si>
    <t>Start Fields of object [MetadataDB_JR.dbo.ETLImplementationType] on server [.]</t>
  </si>
  <si>
    <t>ETLImplementationTypeID</t>
  </si>
  <si>
    <t>ETLImplementationClass</t>
  </si>
  <si>
    <t>ExtractProcessType</t>
  </si>
  <si>
    <t>MappingColumnsRequired</t>
  </si>
  <si>
    <t>End Fields of object [MetadataDB_JR.dbo.ETLImplementationType] on server [.]</t>
  </si>
  <si>
    <t>Start User parameter values of object [MetadataDB_JR.dbo.ETLImplementationType] parameter [ETLImplementationTypeID] on server [.]</t>
  </si>
  <si>
    <t>FlatFile_Bulkload_Staging</t>
  </si>
  <si>
    <t>View</t>
  </si>
  <si>
    <t>End User parameter values of object [MetadataDB_JR.dbo.ETLImplementationType] parameter [ETLImplementationTypeID] on server [.]</t>
  </si>
  <si>
    <t>Start User parameter values of object [MetadataDB_JR.dbo.ETLImplementationType] parameter [ETLImplementationType] on server [.]</t>
  </si>
  <si>
    <t>FlatFile Bulkload to Staging database</t>
  </si>
  <si>
    <t>Transformation Logic represented as view</t>
  </si>
  <si>
    <t>End User parameter values of object [MetadataDB_JR.dbo.ETLImplementationType] parameter [ETLImplementationType] on server [.]</t>
  </si>
  <si>
    <t>Start User parameter values of object [MetadataDB_JR.dbo.ETLImplementationType] parameter [ETLImplementationClass] on server [.]</t>
  </si>
  <si>
    <t>FlatFile_to_DB</t>
  </si>
  <si>
    <t>End User parameter values of object [MetadataDB_JR.dbo.ETLImplementationType] parameter [ETLImplementationClass] on server [.]</t>
  </si>
  <si>
    <t>Start User parameter values of object [MetadataDB_JR.dbo.ETLImplementationType] parameter [ExtractProcessType] on server [.]</t>
  </si>
  <si>
    <t>BULK</t>
  </si>
  <si>
    <t>End User parameter values of object [MetadataDB_JR.dbo.ETLImplementationType] parameter [ExtractProcessType] on server [.]</t>
  </si>
  <si>
    <t>Start User parameter values of object [MetadataDB_JR.dbo.ETLImplementationType] parameter [MappingColumnsRequired] on server [.]</t>
  </si>
  <si>
    <t>End User parameter values of object [MetadataDB_JR.dbo.ETLImplementationType] parameter [MappingColumnsRequired] on server [.]</t>
  </si>
  <si>
    <t>Start User parameter values of object [MetadataDB_JR.dbo.ETLImplementationType] parameter [CreatedBy] on server [.]</t>
  </si>
  <si>
    <t>End User parameter values of object [MetadataDB_JR.dbo.ETLImplementationType] parameter [CreatedBy] on server [.]</t>
  </si>
  <si>
    <t>Start User parameter values of object [MetadataDB_JR.dbo.ETLImplementationType] parameter [CreatedDateTime] on server [.]</t>
  </si>
  <si>
    <t>End User parameter values of object [MetadataDB_JR.dbo.ETLImplementationType] parameter [CreatedDateTime] on server [.]</t>
  </si>
  <si>
    <t>Start User parameter values of object [MetadataDB_JR.dbo.ETLImplementationType] parameter [UpdatedBy] on server [.]</t>
  </si>
  <si>
    <t>End User parameter values of object [MetadataDB_JR.dbo.ETLImplementationType] parameter [UpdatedBy] on server [.]</t>
  </si>
  <si>
    <t>Start User parameter values of object [MetadataDB_JR.dbo.ETLImplementationType] parameter [UpdatedDateTime] on server [.]</t>
  </si>
  <si>
    <t>End User parameter values of object [MetadataDB_JR.dbo.ETLImplementationType] parameter [UpdatedDateTime] on server [.]</t>
  </si>
  <si>
    <t>Sheet12_Table1</t>
  </si>
  <si>
    <t>Start Fields of object [MetadataDB_JR.dbo.DWObjectBuildType] on server [.]</t>
  </si>
  <si>
    <t>DWObjectBuildTypeID</t>
  </si>
  <si>
    <t>End Fields of object [MetadataDB_JR.dbo.DWObjectBuildType] on server [.]</t>
  </si>
  <si>
    <t>Start User parameter values of object [MetadataDB_JR.dbo.DWObjectBuildType] parameter [DWObjectBuildTypeID] on server [.]</t>
  </si>
  <si>
    <t>Table</t>
  </si>
  <si>
    <t>End User parameter values of object [MetadataDB_JR.dbo.DWObjectBuildType] parameter [DWObjectBuildTypeID] on server [.]</t>
  </si>
  <si>
    <t>Start User parameter values of object [MetadataDB_JR.dbo.DWObjectBuildType] parameter [DWObjectBuildType] on server [.]</t>
  </si>
  <si>
    <t>End User parameter values of object [MetadataDB_JR.dbo.DWObjectBuildType] parameter [DWObjectBuildType] on server [.]</t>
  </si>
  <si>
    <t>Start User parameter values of object [MetadataDB_JR.dbo.DWObjectBuildType] parameter [CreatedBy] on server [.]</t>
  </si>
  <si>
    <t>End User parameter values of object [MetadataDB_JR.dbo.DWObjectBuildType] parameter [CreatedBy] on server [.]</t>
  </si>
  <si>
    <t>Start User parameter values of object [MetadataDB_JR.dbo.DWObjectBuildType] parameter [CreatedDateTime] on server [.]</t>
  </si>
  <si>
    <t>End User parameter values of object [MetadataDB_JR.dbo.DWObjectBuildType] parameter [CreatedDateTime] on server [.]</t>
  </si>
  <si>
    <t>Start User parameter values of object [MetadataDB_JR.dbo.DWObjectBuildType] parameter [UpdatedBy] on server [.]</t>
  </si>
  <si>
    <t>End User parameter values of object [MetadataDB_JR.dbo.DWObjectBuildType] parameter [UpdatedBy] on server [.]</t>
  </si>
  <si>
    <t>Start User parameter values of object [MetadataDB_JR.dbo.DWObjectBuildType] parameter [UpdatedDateTime] on server [.]</t>
  </si>
  <si>
    <t>End User parameter values of object [MetadataDB_JR.dbo.DWObjectBuildType] parameter [UpdatedDateTime] on server [.]</t>
  </si>
  <si>
    <t>Sheet13_Table1</t>
  </si>
  <si>
    <t>Start IDs of object [dbo.DWObjectBuildType] on sheet [DWObjectBuildType]</t>
  </si>
  <si>
    <t>End IDs of object [dbo.DWObjectBuildType] on sheet [DWObjectBuildType]</t>
  </si>
  <si>
    <t>Start Fields of object [MetadataDB_JR.dbo.DWObjectType] on server [.]</t>
  </si>
  <si>
    <t>DWObjectTypeID</t>
  </si>
  <si>
    <t>DWObjectLoadLogic</t>
  </si>
  <si>
    <t>DWObjectGroup</t>
  </si>
  <si>
    <t>DWObjectGroupAbbreviation</t>
  </si>
  <si>
    <t>End Fields of object [MetadataDB_JR.dbo.DWObjectType] on server [.]</t>
  </si>
  <si>
    <t>Start User parameter values of object [MetadataDB_JR.dbo.DWObjectType] parameter [DWObjectTypeID] on server [.]</t>
  </si>
  <si>
    <t>DIM-SCD1</t>
  </si>
  <si>
    <t>DIM-SCD1-BRIDGE</t>
  </si>
  <si>
    <t>DIM-SCD2</t>
  </si>
  <si>
    <t>DIM-SCD2-BRIDGE</t>
  </si>
  <si>
    <t>DIM-STATIC</t>
  </si>
  <si>
    <t>FACT-ACCUMULATING</t>
  </si>
  <si>
    <t>FACT-AGGREGATE</t>
  </si>
  <si>
    <t>FACT-SNAPSHOT</t>
  </si>
  <si>
    <t>FACT-SNAPSHOTHIST</t>
  </si>
  <si>
    <t>FACT-TRANSACTION</t>
  </si>
  <si>
    <t>End User parameter values of object [MetadataDB_JR.dbo.DWObjectType] parameter [DWObjectTypeID] on server [.]</t>
  </si>
  <si>
    <t>Start User parameter values of object [MetadataDB_JR.dbo.DWObjectType] parameter [DWObjectType] on server [.]</t>
  </si>
  <si>
    <t>Dimension - Bridge Current</t>
  </si>
  <si>
    <t>Dimension - Bridge Historical</t>
  </si>
  <si>
    <t>Dimension - Type 1 SCD</t>
  </si>
  <si>
    <t>Dimension - Type 2 SCD</t>
  </si>
  <si>
    <t>Fact - Accumulating</t>
  </si>
  <si>
    <t>Fact - Aggregate</t>
  </si>
  <si>
    <t>Fact - Snapshot</t>
  </si>
  <si>
    <t>Fact - Snapshot Historical</t>
  </si>
  <si>
    <t>Fact - Transactional</t>
  </si>
  <si>
    <t>Reference - Static Dimension</t>
  </si>
  <si>
    <t>End User parameter values of object [MetadataDB_JR.dbo.DWObjectType] parameter [DWObjectType] on server [.]</t>
  </si>
  <si>
    <t>Start User parameter values of object [MetadataDB_JR.dbo.DWObjectType] parameter [DWObjectLoadLogic] on server [.]</t>
  </si>
  <si>
    <t>Historical</t>
  </si>
  <si>
    <t>Insert</t>
  </si>
  <si>
    <t>None</t>
  </si>
  <si>
    <t>Reload</t>
  </si>
  <si>
    <t>Upsert</t>
  </si>
  <si>
    <t>Upsert Aggregates</t>
  </si>
  <si>
    <t>End User parameter values of object [MetadataDB_JR.dbo.DWObjectType] parameter [DWObjectLoadLogic] on server [.]</t>
  </si>
  <si>
    <t>Start User parameter values of object [MetadataDB_JR.dbo.DWObjectType] parameter [DWObjectGroup] on server [.]</t>
  </si>
  <si>
    <t>Dimension</t>
  </si>
  <si>
    <t>Fact</t>
  </si>
  <si>
    <t>End User parameter values of object [MetadataDB_JR.dbo.DWObjectType] parameter [DWObjectGroup] on server [.]</t>
  </si>
  <si>
    <t>Start User parameter values of object [MetadataDB_JR.dbo.DWObjectType] parameter [DWObjectGroupAbbreviation] on server [.]</t>
  </si>
  <si>
    <t>Dim</t>
  </si>
  <si>
    <t>End User parameter values of object [MetadataDB_JR.dbo.DWObjectType] parameter [DWObjectGroupAbbreviation] on server [.]</t>
  </si>
  <si>
    <t>Start User parameter values of object [MetadataDB_JR.dbo.DWObjectType] parameter [CreatedBy] on server [.]</t>
  </si>
  <si>
    <t>End User parameter values of object [MetadataDB_JR.dbo.DWObjectType] parameter [CreatedBy] on server [.]</t>
  </si>
  <si>
    <t>Start User parameter values of object [MetadataDB_JR.dbo.DWObjectType] parameter [CreatedDateTime] on server [.]</t>
  </si>
  <si>
    <t>End User parameter values of object [MetadataDB_JR.dbo.DWObjectType] parameter [CreatedDateTime] on server [.]</t>
  </si>
  <si>
    <t>Start User parameter values of object [MetadataDB_JR.dbo.DWObjectType] parameter [UpdatedBy] on server [.]</t>
  </si>
  <si>
    <t>End User parameter values of object [MetadataDB_JR.dbo.DWObjectType] parameter [UpdatedBy] on server [.]</t>
  </si>
  <si>
    <t>Start User parameter values of object [MetadataDB_JR.dbo.DWObjectType] parameter [UpdatedDateTime] on server [.]</t>
  </si>
  <si>
    <t>End User parameter values of object [MetadataDB_JR.dbo.DWObjectType] parameter [UpdatedDateTime] on server [.]</t>
  </si>
  <si>
    <t>Sheet14_Table1</t>
  </si>
  <si>
    <t>Start IDs of object [dbo.DWObjectType] on sheet [DWObjectType]</t>
  </si>
  <si>
    <t>End IDs of object [dbo.DWObjectType] on sheet [DWObjectType]</t>
  </si>
  <si>
    <t>Start Fields of object [MetadataDB_JR.dbo.DWLayer] on server [.]</t>
  </si>
  <si>
    <t>DWLayerID</t>
  </si>
  <si>
    <t>DWLayerDesc</t>
  </si>
  <si>
    <t>DWLayerName</t>
  </si>
  <si>
    <t>DWLayerAbbreviation</t>
  </si>
  <si>
    <t>DWLayerType</t>
  </si>
  <si>
    <t>ExtractLayerAbbreviation</t>
  </si>
  <si>
    <t>End Fields of object [MetadataDB_JR.dbo.DWLayer] on server [.]</t>
  </si>
  <si>
    <t>Start User parameter values of object [MetadataDB_JR.dbo.DWLayer] parameter [DWLayerID] on server [.]</t>
  </si>
  <si>
    <t>dw</t>
  </si>
  <si>
    <t>erp</t>
  </si>
  <si>
    <t>mdm</t>
  </si>
  <si>
    <t>sum</t>
  </si>
  <si>
    <t>End User parameter values of object [MetadataDB_JR.dbo.DWLayer] parameter [DWLayerID] on server [.]</t>
  </si>
  <si>
    <t>Start User parameter values of object [MetadataDB_JR.dbo.DWLayer] parameter [DWLayerDesc] on server [.]</t>
  </si>
  <si>
    <t>The erp sourced sub layer of the data warehouse</t>
  </si>
  <si>
    <t>The logical layer of the data warehouse which draws together data from multiple sub layers</t>
  </si>
  <si>
    <t>The master data sourced sub layer of the data warehouse</t>
  </si>
  <si>
    <t>The summary layer in the data warehouse where intermediate working tables can be placed</t>
  </si>
  <si>
    <t>End User parameter values of object [MetadataDB_JR.dbo.DWLayer] parameter [DWLayerDesc] on server [.]</t>
  </si>
  <si>
    <t>Start User parameter values of object [MetadataDB_JR.dbo.DWLayer] parameter [DWLayerName] on server [.]</t>
  </si>
  <si>
    <t>masterdata</t>
  </si>
  <si>
    <t>summary</t>
  </si>
  <si>
    <t>End User parameter values of object [MetadataDB_JR.dbo.DWLayer] parameter [DWLayerName] on server [.]</t>
  </si>
  <si>
    <t>Start User parameter values of object [MetadataDB_JR.dbo.DWLayer] parameter [DWLayerAbbreviation] on server [.]</t>
  </si>
  <si>
    <t>dw_erp</t>
  </si>
  <si>
    <t>dw_mdm</t>
  </si>
  <si>
    <t>dw_sum</t>
  </si>
  <si>
    <t>End User parameter values of object [MetadataDB_JR.dbo.DWLayer] parameter [DWLayerAbbreviation] on server [.]</t>
  </si>
  <si>
    <t>Start User parameter values of object [MetadataDB_JR.dbo.DWLayer] parameter [DWLayerType] on server [.]</t>
  </si>
  <si>
    <t>Base</t>
  </si>
  <si>
    <t>Logical</t>
  </si>
  <si>
    <t>Summary</t>
  </si>
  <si>
    <t>End User parameter values of object [MetadataDB_JR.dbo.DWLayer] parameter [DWLayerType] on server [.]</t>
  </si>
  <si>
    <t>Start User parameter values of object [MetadataDB_JR.dbo.DWLayer] parameter [ExtractLayerAbbreviation] on server [.]</t>
  </si>
  <si>
    <t>End User parameter values of object [MetadataDB_JR.dbo.DWLayer] parameter [ExtractLayerAbbreviation] on server [.]</t>
  </si>
  <si>
    <t>Start User parameter values of object [MetadataDB_JR.dbo.DWLayer] parameter [CreatedBy] on server [.]</t>
  </si>
  <si>
    <t>End User parameter values of object [MetadataDB_JR.dbo.DWLayer] parameter [CreatedBy] on server [.]</t>
  </si>
  <si>
    <t>Start User parameter values of object [MetadataDB_JR.dbo.DWLayer] parameter [CreatedDateTime] on server [.]</t>
  </si>
  <si>
    <t>End User parameter values of object [MetadataDB_JR.dbo.DWLayer] parameter [CreatedDateTime] on server [.]</t>
  </si>
  <si>
    <t>Start User parameter values of object [MetadataDB_JR.dbo.DWLayer] parameter [UpdatedBy] on server [.]</t>
  </si>
  <si>
    <t>End User parameter values of object [MetadataDB_JR.dbo.DWLayer] parameter [UpdatedBy] on server [.]</t>
  </si>
  <si>
    <t>Start User parameter values of object [MetadataDB_JR.dbo.DWLayer] parameter [UpdatedDateTime] on server [.]</t>
  </si>
  <si>
    <t>End User parameter values of object [MetadataDB_JR.dbo.DWLayer] parameter [UpdatedDateTime] on server [.]</t>
  </si>
  <si>
    <t>Sheet15_Table1</t>
  </si>
  <si>
    <t>Start Fields of object [MetadataDB_JR.dbo.DWObject] on server [.]</t>
  </si>
  <si>
    <t>DWObjectID</t>
  </si>
  <si>
    <t>DWObjectDesc</t>
  </si>
  <si>
    <t>DWObjectName</t>
  </si>
  <si>
    <t>DWObjectImplementation</t>
  </si>
  <si>
    <t>IncludeInBuild</t>
  </si>
  <si>
    <t>End Fields of object [MetadataDB_JR.dbo.DWObject] on server [.]</t>
  </si>
  <si>
    <t>Start User parameter values of object [MetadataDB_JR.dbo.DWObject] parameter [DWObjectID] on server [.]</t>
  </si>
  <si>
    <t>End User parameter values of object [MetadataDB_JR.dbo.DWObject] parameter [DWObjectID] on server [.]</t>
  </si>
  <si>
    <t>Start User parameter values of object [MetadataDB_JR.dbo.DWObject] parameter [DWObjectTypeID] on server [.]</t>
  </si>
  <si>
    <t>End User parameter values of object [MetadataDB_JR.dbo.DWObject] parameter [DWObjectTypeID] on server [.]</t>
  </si>
  <si>
    <t>Start User parameter values of object [MetadataDB_JR.dbo.DWObject] parameter [DWObjectBuildTypeID] on server [.]</t>
  </si>
  <si>
    <t>End User parameter values of object [MetadataDB_JR.dbo.DWObject] parameter [DWObjectBuildTypeID] on server [.]</t>
  </si>
  <si>
    <t>Start User parameter values of object [MetadataDB_JR.dbo.DWObject] parameter [DWLayerID] on server [.]</t>
  </si>
  <si>
    <t>End User parameter values of object [MetadataDB_JR.dbo.DWObject] parameter [DWLayerID] on server [.]</t>
  </si>
  <si>
    <t>Start User parameter values of object [MetadataDB_JR.dbo.DWObject] parameter [DWObjectDesc] on server [.]</t>
  </si>
  <si>
    <t>End User parameter values of object [MetadataDB_JR.dbo.DWObject] parameter [DWObjectDesc] on server [.]</t>
  </si>
  <si>
    <t>Start User parameter values of object [MetadataDB_JR.dbo.DWObject] parameter [DWObjectName] on server [.]</t>
  </si>
  <si>
    <t>End User parameter values of object [MetadataDB_JR.dbo.DWObject] parameter [DWObjectName] on server [.]</t>
  </si>
  <si>
    <t>Start User parameter values of object [MetadataDB_JR.dbo.DWObject] parameter [DWObjectImplementation] on server [.]</t>
  </si>
  <si>
    <t>End User parameter values of object [MetadataDB_JR.dbo.DWObject] parameter [DWObjectImplementation] on server [.]</t>
  </si>
  <si>
    <t>Start User parameter values of object [MetadataDB_JR.dbo.DWObject] parameter [IncludeInBuild] on server [.]</t>
  </si>
  <si>
    <t>End User parameter values of object [MetadataDB_JR.dbo.DWObject] parameter [IncludeInBuild] on server [.]</t>
  </si>
  <si>
    <t>Start User parameter values of object [MetadataDB_JR.dbo.DWObject] parameter [CreatedBy] on server [.]</t>
  </si>
  <si>
    <t>End User parameter values of object [MetadataDB_JR.dbo.DWObject] parameter [CreatedBy] on server [.]</t>
  </si>
  <si>
    <t>Start User parameter values of object [MetadataDB_JR.dbo.DWObject] parameter [CreatedDateTime] on server [.]</t>
  </si>
  <si>
    <t>End User parameter values of object [MetadataDB_JR.dbo.DWObject] parameter [CreatedDateTime] on server [.]</t>
  </si>
  <si>
    <t>Start User parameter values of object [MetadataDB_JR.dbo.DWObject] parameter [UpdatedBy] on server [.]</t>
  </si>
  <si>
    <t>End User parameter values of object [MetadataDB_JR.dbo.DWObject] parameter [UpdatedBy] on server [.]</t>
  </si>
  <si>
    <t>Start User parameter values of object [MetadataDB_JR.dbo.DWObject] parameter [UpdatedDateTime] on server [.]</t>
  </si>
  <si>
    <t>End User parameter values of object [MetadataDB_JR.dbo.DWObject] parameter [UpdatedDateTime] on server [.]</t>
  </si>
  <si>
    <t>Sheet16_Table1</t>
  </si>
  <si>
    <t>Start IDs of object [dbo.DWObject] on sheet [DWObject]</t>
  </si>
  <si>
    <t>End IDs of object [dbo.DWObject] on sheet [DWObject]</t>
  </si>
  <si>
    <t>Start Fields of object [MetadataDB_JR.dbo.DWElement] on server [.]</t>
  </si>
  <si>
    <t>DWElementID</t>
  </si>
  <si>
    <t>EntityLookupObjectID</t>
  </si>
  <si>
    <t>DWElementName</t>
  </si>
  <si>
    <t>DWElementDesc</t>
  </si>
  <si>
    <t>BusinessKeyOrder</t>
  </si>
  <si>
    <t>InferredMemberLoad</t>
  </si>
  <si>
    <t>RetainBusinessKey</t>
  </si>
  <si>
    <t>ErrorOnInvalidBusinessKey</t>
  </si>
  <si>
    <t>ErrorOnMissingBusinessKey</t>
  </si>
  <si>
    <t>BespokeDefaultLogic</t>
  </si>
  <si>
    <t>SnapshotProcessSeperator</t>
  </si>
  <si>
    <t>End Fields of object [MetadataDB_JR.dbo.DWElement] on server [.]</t>
  </si>
  <si>
    <t>Start User parameter values of object [MetadataDB_JR.dbo.DWElement] parameter [DWElementID] on server [.]</t>
  </si>
  <si>
    <t>End User parameter values of object [MetadataDB_JR.dbo.DWElement] parameter [DWElementID] on server [.]</t>
  </si>
  <si>
    <t>Start User parameter values of object [MetadataDB_JR.dbo.DWElement] parameter [DWObjectID] on server [.]</t>
  </si>
  <si>
    <t>End User parameter values of object [MetadataDB_JR.dbo.DWElement] parameter [DWObjectID] on server [.]</t>
  </si>
  <si>
    <t>Start User parameter values of object [MetadataDB_JR.dbo.DWElement] parameter [EntityLookupObjectID] on server [.]</t>
  </si>
  <si>
    <t>End User parameter values of object [MetadataDB_JR.dbo.DWElement] parameter [EntityLookupObjectID] on server [.]</t>
  </si>
  <si>
    <t>Start User parameter values of object [MetadataDB_JR.dbo.DWElement] parameter [DomainDataTypeID] on server [.]</t>
  </si>
  <si>
    <t>End User parameter values of object [MetadataDB_JR.dbo.DWElement] parameter [DomainDataTypeID] on server [.]</t>
  </si>
  <si>
    <t>Start User parameter values of object [MetadataDB_JR.dbo.DWElement] parameter [DWElementName] on server [.]</t>
  </si>
  <si>
    <t>End User parameter values of object [MetadataDB_JR.dbo.DWElement] parameter [DWElementName] on server [.]</t>
  </si>
  <si>
    <t>Start User parameter values of object [MetadataDB_JR.dbo.DWElement] parameter [DWElementDesc] on server [.]</t>
  </si>
  <si>
    <t>End User parameter values of object [MetadataDB_JR.dbo.DWElement] parameter [DWElementDesc] on server [.]</t>
  </si>
  <si>
    <t>Start User parameter values of object [MetadataDB_JR.dbo.DWElement] parameter [BusinessKeyOrder] on server [.]</t>
  </si>
  <si>
    <t>End User parameter values of object [MetadataDB_JR.dbo.DWElement] parameter [BusinessKeyOrder] on server [.]</t>
  </si>
  <si>
    <t>Start User parameter values of object [MetadataDB_JR.dbo.DWElement] parameter [InferredMemberLoad] on server [.]</t>
  </si>
  <si>
    <t>End User parameter values of object [MetadataDB_JR.dbo.DWElement] parameter [InferredMemberLoad] on server [.]</t>
  </si>
  <si>
    <t>Start User parameter values of object [MetadataDB_JR.dbo.DWElement] parameter [RetainBusinessKey] on server [.]</t>
  </si>
  <si>
    <t>End User parameter values of object [MetadataDB_JR.dbo.DWElement] parameter [RetainBusinessKey] on server [.]</t>
  </si>
  <si>
    <t>Start User parameter values of object [MetadataDB_JR.dbo.DWElement] parameter [ErrorOnInvalidBusinessKey] on server [.]</t>
  </si>
  <si>
    <t>End User parameter values of object [MetadataDB_JR.dbo.DWElement] parameter [ErrorOnInvalidBusinessKey] on server [.]</t>
  </si>
  <si>
    <t>Start User parameter values of object [MetadataDB_JR.dbo.DWElement] parameter [ErrorOnMissingBusinessKey] on server [.]</t>
  </si>
  <si>
    <t>End User parameter values of object [MetadataDB_JR.dbo.DWElement] parameter [ErrorOnMissingBusinessKey] on server [.]</t>
  </si>
  <si>
    <t>Start User parameter values of object [MetadataDB_JR.dbo.DWElement] parameter [CreatedBy] on server [.]</t>
  </si>
  <si>
    <t>End User parameter values of object [MetadataDB_JR.dbo.DWElement] parameter [CreatedBy] on server [.]</t>
  </si>
  <si>
    <t>Start User parameter values of object [MetadataDB_JR.dbo.DWElement] parameter [CreatedDateTime] on server [.]</t>
  </si>
  <si>
    <t>End User parameter values of object [MetadataDB_JR.dbo.DWElement] parameter [CreatedDateTime] on server [.]</t>
  </si>
  <si>
    <t>Start User parameter values of object [MetadataDB_JR.dbo.DWElement] parameter [UpdatedBy] on server [.]</t>
  </si>
  <si>
    <t>End User parameter values of object [MetadataDB_JR.dbo.DWElement] parameter [UpdatedBy] on server [.]</t>
  </si>
  <si>
    <t>Start User parameter values of object [MetadataDB_JR.dbo.DWElement] parameter [UpdatedDateTime] on server [.]</t>
  </si>
  <si>
    <t>End User parameter values of object [MetadataDB_JR.dbo.DWElement] parameter [UpdatedDateTime] on server [.]</t>
  </si>
  <si>
    <t>Start User parameter values of object [MetadataDB_JR.dbo.DWElement] parameter [DefaultTypeID] on server [.]</t>
  </si>
  <si>
    <t>End User parameter values of object [MetadataDB_JR.dbo.DWElement] parameter [DefaultTypeID] on server [.]</t>
  </si>
  <si>
    <t>Start User parameter values of object [MetadataDB_JR.dbo.DWElement] parameter [SnapshotProcessSeperator] on server [.]</t>
  </si>
  <si>
    <t>End User parameter values of object [MetadataDB_JR.dbo.DWElement] parameter [SnapshotProcessSeperator] on server [.]</t>
  </si>
  <si>
    <t>Start Fields of object [MetadataDB_JR.dbo.DataMart] on server [.]</t>
  </si>
  <si>
    <t>DataMartID</t>
  </si>
  <si>
    <t>DataMartName</t>
  </si>
  <si>
    <t>DataMartSchemaAbbreviation</t>
  </si>
  <si>
    <t>DimMissingStringReplacement</t>
  </si>
  <si>
    <t>End Fields of object [MetadataDB_JR.dbo.DataMart] on server [.]</t>
  </si>
  <si>
    <t>Start User parameter values of object [MetadataDB_JR.dbo.DataMart] parameter [DataMartID] on server [.]</t>
  </si>
  <si>
    <t>End User parameter values of object [MetadataDB_JR.dbo.DataMart] parameter [DataMartID] on server [.]</t>
  </si>
  <si>
    <t>Start User parameter values of object [MetadataDB_JR.dbo.DataMart] parameter [DataMartName] on server [.]</t>
  </si>
  <si>
    <t>End User parameter values of object [MetadataDB_JR.dbo.DataMart] parameter [DataMartName] on server [.]</t>
  </si>
  <si>
    <t>Start User parameter values of object [MetadataDB_JR.dbo.DataMart] parameter [DataMartSchemaAbbreviation] on server [.]</t>
  </si>
  <si>
    <t>End User parameter values of object [MetadataDB_JR.dbo.DataMart] parameter [DataMartSchemaAbbreviation] on server [.]</t>
  </si>
  <si>
    <t>Start User parameter values of object [MetadataDB_JR.dbo.DataMart] parameter [IncludeInBuild] on server [.]</t>
  </si>
  <si>
    <t>End User parameter values of object [MetadataDB_JR.dbo.DataMart] parameter [IncludeInBuild] on server [.]</t>
  </si>
  <si>
    <t>Start User parameter values of object [MetadataDB_JR.dbo.DataMart] parameter [DimMissingStringReplacement] on server [.]</t>
  </si>
  <si>
    <t>End User parameter values of object [MetadataDB_JR.dbo.DataMart] parameter [DimMissingStringReplacement] on server [.]</t>
  </si>
  <si>
    <t>Start User parameter values of object [MetadataDB_JR.dbo.DataMart] parameter [CreatedBy] on server [.]</t>
  </si>
  <si>
    <t>End User parameter values of object [MetadataDB_JR.dbo.DataMart] parameter [CreatedBy] on server [.]</t>
  </si>
  <si>
    <t>Start User parameter values of object [MetadataDB_JR.dbo.DataMart] parameter [CreatedDateTime] on server [.]</t>
  </si>
  <si>
    <t>End User parameter values of object [MetadataDB_JR.dbo.DataMart] parameter [CreatedDateTime] on server [.]</t>
  </si>
  <si>
    <t>Start User parameter values of object [MetadataDB_JR.dbo.DataMart] parameter [UpdatedBy] on server [.]</t>
  </si>
  <si>
    <t>End User parameter values of object [MetadataDB_JR.dbo.DataMart] parameter [UpdatedBy] on server [.]</t>
  </si>
  <si>
    <t>Start User parameter values of object [MetadataDB_JR.dbo.DataMart] parameter [UpdatedDateTime] on server [.]</t>
  </si>
  <si>
    <t>End User parameter values of object [MetadataDB_JR.dbo.DataMart] parameter [UpdatedDateTime] on server [.]</t>
  </si>
  <si>
    <t>Sheet18_Table1</t>
  </si>
  <si>
    <t>Start IDs of object [dbo.DataMart] on sheet [DataMart]</t>
  </si>
  <si>
    <t>End IDs of object [dbo.DataMart] on sheet [DataMart]</t>
  </si>
  <si>
    <t>Start Fields of object [MetadataDB_JR.dbo.DataMartDWElement] on server [.]</t>
  </si>
  <si>
    <t>End Fields of object [MetadataDB_JR.dbo.DataMartDWElement] on server [.]</t>
  </si>
  <si>
    <t>Start User parameter values of object [MetadataDB_JR.dbo.DataMartDWElement] parameter [DWElementID] on server [.]</t>
  </si>
  <si>
    <t>End User parameter values of object [MetadataDB_JR.dbo.DataMartDWElement] parameter [DWElementID] on server [.]</t>
  </si>
  <si>
    <t>Start User parameter values of object [MetadataDB_JR.dbo.DataMartDWElement] parameter [DataMartID] on server [.]</t>
  </si>
  <si>
    <t>End User parameter values of object [MetadataDB_JR.dbo.DataMartDWElement] parameter [DataMartID] on server [.]</t>
  </si>
  <si>
    <t>Start User parameter values of object [MetadataDB_JR.dbo.DataMartDWElement] parameter [CreatedBy] on server [.]</t>
  </si>
  <si>
    <t>End User parameter values of object [MetadataDB_JR.dbo.DataMartDWElement] parameter [CreatedBy] on server [.]</t>
  </si>
  <si>
    <t>Start User parameter values of object [MetadataDB_JR.dbo.DataMartDWElement] parameter [CreatedDateTime] on server [.]</t>
  </si>
  <si>
    <t>End User parameter values of object [MetadataDB_JR.dbo.DataMartDWElement] parameter [CreatedDateTime] on server [.]</t>
  </si>
  <si>
    <t>Start User parameter values of object [MetadataDB_JR.dbo.DataMartDWElement] parameter [UpdatedBy] on server [.]</t>
  </si>
  <si>
    <t>End User parameter values of object [MetadataDB_JR.dbo.DataMartDWElement] parameter [UpdatedBy] on server [.]</t>
  </si>
  <si>
    <t>Start User parameter values of object [MetadataDB_JR.dbo.DataMartDWElement] parameter [UpdatedDateTime] on server [.]</t>
  </si>
  <si>
    <t>End User parameter values of object [MetadataDB_JR.dbo.DataMartDWElement] parameter [UpdatedDateTime] on server [.]</t>
  </si>
  <si>
    <t>Sheet19_Table1</t>
  </si>
  <si>
    <t>Start IDs of object [dbo.DataMartDWElement] on sheet [DataMartElement]</t>
  </si>
  <si>
    <t>End IDs of object [dbo.DataMartDWElement] on sheet [DataMartElement]</t>
  </si>
  <si>
    <t>Start Fields of object [MetadataDB_JR.dbo.Frequency] on server [.]</t>
  </si>
  <si>
    <t>FrequencyID</t>
  </si>
  <si>
    <t>End Fields of object [MetadataDB_JR.dbo.Frequency] on server [.]</t>
  </si>
  <si>
    <t>Start User parameter values of object [MetadataDB_JR.dbo.Frequency] parameter [FrequencyID] on server [.]</t>
  </si>
  <si>
    <t>daily</t>
  </si>
  <si>
    <t>pushed</t>
  </si>
  <si>
    <t>weekly</t>
  </si>
  <si>
    <t>End User parameter values of object [MetadataDB_JR.dbo.Frequency] parameter [FrequencyID] on server [.]</t>
  </si>
  <si>
    <t>Start User parameter values of object [MetadataDB_JR.dbo.Frequency] parameter [Frequency] on server [.]</t>
  </si>
  <si>
    <t>Daily</t>
  </si>
  <si>
    <t>Data is pushed ad hoc</t>
  </si>
  <si>
    <t>Weekly</t>
  </si>
  <si>
    <t>End User parameter values of object [MetadataDB_JR.dbo.Frequency] parameter [Frequency] on server [.]</t>
  </si>
  <si>
    <t>Start User parameter values of object [MetadataDB_JR.dbo.Frequency] parameter [CreatedBy] on server [.]</t>
  </si>
  <si>
    <t>End User parameter values of object [MetadataDB_JR.dbo.Frequency] parameter [CreatedBy] on server [.]</t>
  </si>
  <si>
    <t>Start User parameter values of object [MetadataDB_JR.dbo.Frequency] parameter [CreatedDateTime] on server [.]</t>
  </si>
  <si>
    <t>End User parameter values of object [MetadataDB_JR.dbo.Frequency] parameter [CreatedDateTime] on server [.]</t>
  </si>
  <si>
    <t>Start User parameter values of object [MetadataDB_JR.dbo.Frequency] parameter [UpdatedBy] on server [.]</t>
  </si>
  <si>
    <t>End User parameter values of object [MetadataDB_JR.dbo.Frequency] parameter [UpdatedBy] on server [.]</t>
  </si>
  <si>
    <t>Start User parameter values of object [MetadataDB_JR.dbo.Frequency] parameter [UpdatedDateTime] on server [.]</t>
  </si>
  <si>
    <t>End User parameter values of object [MetadataDB_JR.dbo.Frequency] parameter [UpdatedDateTime] on server [.]</t>
  </si>
  <si>
    <t>Sheet20_Table1</t>
  </si>
  <si>
    <t>Start Fields of object [MetadataDB_JR.dbo.DeleteType] on server [.]</t>
  </si>
  <si>
    <t>DeleteTypeID</t>
  </si>
  <si>
    <t>End Fields of object [MetadataDB_JR.dbo.DeleteType] on server [.]</t>
  </si>
  <si>
    <t>Start User parameter values of object [MetadataDB_JR.dbo.DeleteType] parameter [DeleteTypeID] on server [.]</t>
  </si>
  <si>
    <t>End User parameter values of object [MetadataDB_JR.dbo.DeleteType] parameter [DeleteTypeID] on server [.]</t>
  </si>
  <si>
    <t>Start User parameter values of object [MetadataDB_JR.dbo.DeleteType] parameter [DeleteType] on server [.]</t>
  </si>
  <si>
    <t>End User parameter values of object [MetadataDB_JR.dbo.DeleteType] parameter [DeleteType] on server [.]</t>
  </si>
  <si>
    <t>Start User parameter values of object [MetadataDB_JR.dbo.DeleteType] parameter [CreatedBy] on server [.]</t>
  </si>
  <si>
    <t>End User parameter values of object [MetadataDB_JR.dbo.DeleteType] parameter [CreatedBy] on server [.]</t>
  </si>
  <si>
    <t>Start User parameter values of object [MetadataDB_JR.dbo.DeleteType] parameter [CreatedDateTime] on server [.]</t>
  </si>
  <si>
    <t>End User parameter values of object [MetadataDB_JR.dbo.DeleteType] parameter [CreatedDateTime] on server [.]</t>
  </si>
  <si>
    <t>Start User parameter values of object [MetadataDB_JR.dbo.DeleteType] parameter [UpdatedBy] on server [.]</t>
  </si>
  <si>
    <t>End User parameter values of object [MetadataDB_JR.dbo.DeleteType] parameter [UpdatedBy] on server [.]</t>
  </si>
  <si>
    <t>Start User parameter values of object [MetadataDB_JR.dbo.DeleteType] parameter [UpdatedDateTime] on server [.]</t>
  </si>
  <si>
    <t>End User parameter values of object [MetadataDB_JR.dbo.DeleteType] parameter [UpdatedDateTime] on server [.]</t>
  </si>
  <si>
    <t>Sheet21_Table1</t>
  </si>
  <si>
    <t>Start IDs of object [dbo.DeleteType] on sheet [DeleteType]</t>
  </si>
  <si>
    <t>End IDs of object [dbo.DeleteType] on sheet [DeleteType]</t>
  </si>
  <si>
    <t>Start Fields of object [MetadataDB_JR.dbo.Mapping] on server [.]</t>
  </si>
  <si>
    <t>MappingID</t>
  </si>
  <si>
    <t>TargetConnectionID</t>
  </si>
  <si>
    <t>AlternatePackageName</t>
  </si>
  <si>
    <t>DefaultSourceChangeTypeID</t>
  </si>
  <si>
    <t>SourceObjectLogic</t>
  </si>
  <si>
    <t>TargetTypeID</t>
  </si>
  <si>
    <t>DefaultFrequencyID</t>
  </si>
  <si>
    <t>TargetObjectID</t>
  </si>
  <si>
    <t>DefaultRetentionDays</t>
  </si>
  <si>
    <t>DefaultDeleteTypeID</t>
  </si>
  <si>
    <t>PreMappingLogic</t>
  </si>
  <si>
    <t>PostMappingLogic</t>
  </si>
  <si>
    <t>DeltaLogic</t>
  </si>
  <si>
    <t>MappingComments</t>
  </si>
  <si>
    <t>UseDeltaAsLastChangeTime</t>
  </si>
  <si>
    <t>DefaultETLImplementationTypeID</t>
  </si>
  <si>
    <t>FlatFileFormatString</t>
  </si>
  <si>
    <t>FlatFileDelimiter</t>
  </si>
  <si>
    <t>FlatFileHasHeader</t>
  </si>
  <si>
    <t>FlatFileHasFooter</t>
  </si>
  <si>
    <t>End Fields of object [MetadataDB_JR.dbo.Mapping] on server [.]</t>
  </si>
  <si>
    <t>Start User parameter values of object [MetadataDB_JR.dbo.Mapping] parameter [MappingID] on server [.]</t>
  </si>
  <si>
    <t>End User parameter values of object [MetadataDB_JR.dbo.Mapping] parameter [MappingID] on server [.]</t>
  </si>
  <si>
    <t>Start User parameter values of object [MetadataDB_JR.dbo.Mapping] parameter [TargetConnectionID] on server [.]</t>
  </si>
  <si>
    <t>End User parameter values of object [MetadataDB_JR.dbo.Mapping] parameter [TargetConnectionID] on server [.]</t>
  </si>
  <si>
    <t>Start User parameter values of object [MetadataDB_JR.dbo.Mapping] parameter [AlternatePackageName] on server [.]</t>
  </si>
  <si>
    <t>End User parameter values of object [MetadataDB_JR.dbo.Mapping] parameter [AlternatePackageName] on server [.]</t>
  </si>
  <si>
    <t>Start User parameter values of object [MetadataDB_JR.dbo.Mapping] parameter [DefaultSourceChangeTypeID] on server [.]</t>
  </si>
  <si>
    <t>End User parameter values of object [MetadataDB_JR.dbo.Mapping] parameter [DefaultSourceChangeTypeID] on server [.]</t>
  </si>
  <si>
    <t>Start User parameter values of object [MetadataDB_JR.dbo.Mapping] parameter [IncludeInBuild] on server [.]</t>
  </si>
  <si>
    <t>End User parameter values of object [MetadataDB_JR.dbo.Mapping] parameter [IncludeInBuild] on server [.]</t>
  </si>
  <si>
    <t>Start User parameter values of object [MetadataDB_JR.dbo.Mapping] parameter [TargetTypeID] on server [.]</t>
  </si>
  <si>
    <t>End User parameter values of object [MetadataDB_JR.dbo.Mapping] parameter [TargetTypeID] on server [.]</t>
  </si>
  <si>
    <t>Start User parameter values of object [MetadataDB_JR.dbo.Mapping] parameter [DefaultFrequencyID] on server [.]</t>
  </si>
  <si>
    <t>End User parameter values of object [MetadataDB_JR.dbo.Mapping] parameter [DefaultFrequencyID] on server [.]</t>
  </si>
  <si>
    <t>Start User parameter values of object [MetadataDB_JR.dbo.Mapping] parameter [TargetObjectID] on server [.]</t>
  </si>
  <si>
    <t>End User parameter values of object [MetadataDB_JR.dbo.Mapping] parameter [TargetObjectID] on server [.]</t>
  </si>
  <si>
    <t>Start User parameter values of object [MetadataDB_JR.dbo.Mapping] parameter [DefaultRetentionDays] on server [.]</t>
  </si>
  <si>
    <t>End User parameter values of object [MetadataDB_JR.dbo.Mapping] parameter [DefaultRetentionDays] on server [.]</t>
  </si>
  <si>
    <t>Start User parameter values of object [MetadataDB_JR.dbo.Mapping] parameter [DefaultDeleteTypeID] on server [.]</t>
  </si>
  <si>
    <t>End User parameter values of object [MetadataDB_JR.dbo.Mapping] parameter [DefaultDeleteTypeID] on server [.]</t>
  </si>
  <si>
    <t>Start User parameter values of object [MetadataDB_JR.dbo.Mapping] parameter [MappingComments] on server [.]</t>
  </si>
  <si>
    <t>End User parameter values of object [MetadataDB_JR.dbo.Mapping] parameter [MappingComments] on server [.]</t>
  </si>
  <si>
    <t>Start User parameter values of object [MetadataDB_JR.dbo.Mapping] parameter [UseDeltaAsLastChangeTime] on server [.]</t>
  </si>
  <si>
    <t>End User parameter values of object [MetadataDB_JR.dbo.Mapping] parameter [UseDeltaAsLastChangeTime] on server [.]</t>
  </si>
  <si>
    <t>Start User parameter values of object [MetadataDB_JR.dbo.Mapping] parameter [DefaultETLImplementationTypeID] on server [.]</t>
  </si>
  <si>
    <t>End User parameter values of object [MetadataDB_JR.dbo.Mapping] parameter [DefaultETLImplementationTypeID] on server [.]</t>
  </si>
  <si>
    <t>Start User parameter values of object [MetadataDB_JR.dbo.Mapping] parameter [FlatFileFormatString] on server [.]</t>
  </si>
  <si>
    <t>End User parameter values of object [MetadataDB_JR.dbo.Mapping] parameter [FlatFileFormatString] on server [.]</t>
  </si>
  <si>
    <t>Start User parameter values of object [MetadataDB_JR.dbo.Mapping] parameter [FlatFileDelimiter] on server [.]</t>
  </si>
  <si>
    <t>End User parameter values of object [MetadataDB_JR.dbo.Mapping] parameter [FlatFileDelimiter] on server [.]</t>
  </si>
  <si>
    <t>Start User parameter values of object [MetadataDB_JR.dbo.Mapping] parameter [FlatFileHasHeader] on server [.]</t>
  </si>
  <si>
    <t>End User parameter values of object [MetadataDB_JR.dbo.Mapping] parameter [FlatFileHasHeader] on server [.]</t>
  </si>
  <si>
    <t>Start User parameter values of object [MetadataDB_JR.dbo.Mapping] parameter [FlatFileHasFooter] on server [.]</t>
  </si>
  <si>
    <t>End User parameter values of object [MetadataDB_JR.dbo.Mapping] parameter [FlatFileHasFooter] on server [.]</t>
  </si>
  <si>
    <t>Start User parameter values of object [MetadataDB_JR.dbo.Mapping] parameter [DateFormatTypeID] on server [.]</t>
  </si>
  <si>
    <t>End User parameter values of object [MetadataDB_JR.dbo.Mapping] parameter [DateFormatTypeID] on server [.]</t>
  </si>
  <si>
    <t>Start User parameter values of object [MetadataDB_JR.dbo.Mapping] parameter [CreatedBy] on server [.]</t>
  </si>
  <si>
    <t>End User parameter values of object [MetadataDB_JR.dbo.Mapping] parameter [CreatedBy] on server [.]</t>
  </si>
  <si>
    <t>Start User parameter values of object [MetadataDB_JR.dbo.Mapping] parameter [CreatedDateTime] on server [.]</t>
  </si>
  <si>
    <t>End User parameter values of object [MetadataDB_JR.dbo.Mapping] parameter [CreatedDateTime] on server [.]</t>
  </si>
  <si>
    <t>Start User parameter values of object [MetadataDB_JR.dbo.Mapping] parameter [UpdatedBy] on server [.]</t>
  </si>
  <si>
    <t>End User parameter values of object [MetadataDB_JR.dbo.Mapping] parameter [UpdatedBy] on server [.]</t>
  </si>
  <si>
    <t>Start User parameter values of object [MetadataDB_JR.dbo.Mapping] parameter [UpdatedDateTime] on server [.]</t>
  </si>
  <si>
    <t>End User parameter values of object [MetadataDB_JR.dbo.Mapping] parameter [UpdatedDateTime] on server [.]</t>
  </si>
  <si>
    <t>Table_ExternalData_1</t>
  </si>
  <si>
    <t>Start IDs of object [dbo.Mapping] on sheet [mapping]</t>
  </si>
  <si>
    <t>End IDs of object [dbo.Mapping] on sheet [mapping]</t>
  </si>
  <si>
    <t>Start Fields of object [MetadataDB_JR.dbo.MappingElement] on server [.]</t>
  </si>
  <si>
    <t>SourceElementLogic</t>
  </si>
  <si>
    <t>TargetElementID</t>
  </si>
  <si>
    <t>End Fields of object [MetadataDB_JR.dbo.MappingElement] on server [.]</t>
  </si>
  <si>
    <t>Start User parameter values of object [MetadataDB_JR.dbo.MappingElement] parameter [MappingID] on server [.]</t>
  </si>
  <si>
    <t>End User parameter values of object [MetadataDB_JR.dbo.MappingElement] parameter [MappingID] on server [.]</t>
  </si>
  <si>
    <t>Start User parameter values of object [MetadataDB_JR.dbo.MappingElement] parameter [TargetElementID] on server [.]</t>
  </si>
  <si>
    <t>End User parameter values of object [MetadataDB_JR.dbo.MappingElement] parameter [TargetElementID] on server [.]</t>
  </si>
  <si>
    <t>Start User parameter values of object [MetadataDB_JR.dbo.MappingElement] parameter [MappingComments] on server [.]</t>
  </si>
  <si>
    <t>End User parameter values of object [MetadataDB_JR.dbo.MappingElement] parameter [MappingComments] on server [.]</t>
  </si>
  <si>
    <t>Start User parameter values of object [MetadataDB_JR.dbo.MappingElement] parameter [CreatedBy] on server [.]</t>
  </si>
  <si>
    <t>End User parameter values of object [MetadataDB_JR.dbo.MappingElement] parameter [CreatedBy] on server [.]</t>
  </si>
  <si>
    <t>Start User parameter values of object [MetadataDB_JR.dbo.MappingElement] parameter [CreatedDateTime] on server [.]</t>
  </si>
  <si>
    <t>End User parameter values of object [MetadataDB_JR.dbo.MappingElement] parameter [CreatedDateTime] on server [.]</t>
  </si>
  <si>
    <t>Start User parameter values of object [MetadataDB_JR.dbo.MappingElement] parameter [UpdatedBy] on server [.]</t>
  </si>
  <si>
    <t>End User parameter values of object [MetadataDB_JR.dbo.MappingElement] parameter [UpdatedBy] on server [.]</t>
  </si>
  <si>
    <t>Start User parameter values of object [MetadataDB_JR.dbo.MappingElement] parameter [UpdatedDateTime] on server [.]</t>
  </si>
  <si>
    <t>End User parameter values of object [MetadataDB_JR.dbo.MappingElement] parameter [UpdatedDateTime] on server [.]</t>
  </si>
  <si>
    <t>Table_ExternalData_119</t>
  </si>
  <si>
    <t>Start IDs of object [dbo.MappingElement] on sheet [mapping element]</t>
  </si>
  <si>
    <t>End IDs of object [dbo.MappingElement] on sheet [mapping element]</t>
  </si>
  <si>
    <t>Start Fields of object [MetadataDB_JR.dbo.MappingSet] on server [.]</t>
  </si>
  <si>
    <t>MappingSetID</t>
  </si>
  <si>
    <t>MappingSetDesc</t>
  </si>
  <si>
    <t>MappingSetSource</t>
  </si>
  <si>
    <t>MappingSetTarget</t>
  </si>
  <si>
    <t>End Fields of object [MetadataDB_JR.dbo.MappingSet] on server [.]</t>
  </si>
  <si>
    <t>Start User parameter values of object [MetadataDB_JR.dbo.MappingSet] parameter [MappingSetID] on server [.]</t>
  </si>
  <si>
    <t>End User parameter values of object [MetadataDB_JR.dbo.MappingSet] parameter [MappingSetID] on server [.]</t>
  </si>
  <si>
    <t>Start User parameter values of object [MetadataDB_JR.dbo.MappingSet] parameter [MappingSetDesc] on server [.]</t>
  </si>
  <si>
    <t>End User parameter values of object [MetadataDB_JR.dbo.MappingSet] parameter [MappingSetDesc] on server [.]</t>
  </si>
  <si>
    <t>Start User parameter values of object [MetadataDB_JR.dbo.MappingSet] parameter [MappingSetSource] on server [.]</t>
  </si>
  <si>
    <t>End User parameter values of object [MetadataDB_JR.dbo.MappingSet] parameter [MappingSetSource] on server [.]</t>
  </si>
  <si>
    <t>Start User parameter values of object [MetadataDB_JR.dbo.MappingSet] parameter [MappingSetTarget] on server [.]</t>
  </si>
  <si>
    <t>End User parameter values of object [MetadataDB_JR.dbo.MappingSet] parameter [MappingSetTarget] on server [.]</t>
  </si>
  <si>
    <t>Start User parameter values of object [MetadataDB_JR.dbo.MappingSet] parameter [CreatedBy] on server [.]</t>
  </si>
  <si>
    <t>End User parameter values of object [MetadataDB_JR.dbo.MappingSet] parameter [CreatedBy] on server [.]</t>
  </si>
  <si>
    <t>Start User parameter values of object [MetadataDB_JR.dbo.MappingSet] parameter [CreatedDateTime] on server [.]</t>
  </si>
  <si>
    <t>End User parameter values of object [MetadataDB_JR.dbo.MappingSet] parameter [CreatedDateTime] on server [.]</t>
  </si>
  <si>
    <t>Start User parameter values of object [MetadataDB_JR.dbo.MappingSet] parameter [UpdatedBy] on server [.]</t>
  </si>
  <si>
    <t>End User parameter values of object [MetadataDB_JR.dbo.MappingSet] parameter [UpdatedBy] on server [.]</t>
  </si>
  <si>
    <t>Start User parameter values of object [MetadataDB_JR.dbo.MappingSet] parameter [UpdatedDateTime] on server [.]</t>
  </si>
  <si>
    <t>End User parameter values of object [MetadataDB_JR.dbo.MappingSet] parameter [UpdatedDateTime] on server [.]</t>
  </si>
  <si>
    <t>Table_ExternalData_120</t>
  </si>
  <si>
    <t>Start IDs of object [dbo.MappingSet] on sheet [mappingset]</t>
  </si>
  <si>
    <t>End IDs of object [dbo.MappingSet] on sheet [mappingset]</t>
  </si>
  <si>
    <t>Start Fields of object [MetadataDB_JR.dbo.MappingSetMapping] on server [.]</t>
  </si>
  <si>
    <t>BuildOrder</t>
  </si>
  <si>
    <t>End Fields of object [MetadataDB_JR.dbo.MappingSetMapping] on server [.]</t>
  </si>
  <si>
    <t>Start User parameter values of object [MetadataDB_JR.dbo.MappingSetMapping] parameter [MappingSetID] on server [.]</t>
  </si>
  <si>
    <t>End User parameter values of object [MetadataDB_JR.dbo.MappingSetMapping] parameter [MappingSetID] on server [.]</t>
  </si>
  <si>
    <t>Start User parameter values of object [MetadataDB_JR.dbo.MappingSetMapping] parameter [MappingID] on server [.]</t>
  </si>
  <si>
    <t>End User parameter values of object [MetadataDB_JR.dbo.MappingSetMapping] parameter [MappingID] on server [.]</t>
  </si>
  <si>
    <t>Start User parameter values of object [MetadataDB_JR.dbo.MappingSetMapping] parameter [BuildOrder] on server [.]</t>
  </si>
  <si>
    <t>End User parameter values of object [MetadataDB_JR.dbo.MappingSetMapping] parameter [BuildOrder] on server [.]</t>
  </si>
  <si>
    <t>Start User parameter values of object [MetadataDB_JR.dbo.MappingSetMapping] parameter [CreatedBy] on server [.]</t>
  </si>
  <si>
    <t>End User parameter values of object [MetadataDB_JR.dbo.MappingSetMapping] parameter [CreatedBy] on server [.]</t>
  </si>
  <si>
    <t>Start User parameter values of object [MetadataDB_JR.dbo.MappingSetMapping] parameter [CreatedDateTime] on server [.]</t>
  </si>
  <si>
    <t>End User parameter values of object [MetadataDB_JR.dbo.MappingSetMapping] parameter [CreatedDateTime] on server [.]</t>
  </si>
  <si>
    <t>Start User parameter values of object [MetadataDB_JR.dbo.MappingSetMapping] parameter [UpdatedBy] on server [.]</t>
  </si>
  <si>
    <t>End User parameter values of object [MetadataDB_JR.dbo.MappingSetMapping] parameter [UpdatedBy] on server [.]</t>
  </si>
  <si>
    <t>Sheet4_Table1</t>
  </si>
  <si>
    <t>Start IDs of object [dbo.MappingSetMapping] on sheet [MappingSetMapping]</t>
  </si>
  <si>
    <t>End IDs of object [dbo.MappingSetMapping] on sheet [MappingSetMapping]</t>
  </si>
  <si>
    <t>Start Fields of object [MetadataDB_JR.dbo.MappingInstance] on server [.]</t>
  </si>
  <si>
    <t>MappingInstanceID</t>
  </si>
  <si>
    <t>MappingInstanceDesc</t>
  </si>
  <si>
    <t>SourceConnectionID</t>
  </si>
  <si>
    <t>End Fields of object [MetadataDB_JR.dbo.MappingInstance] on server [.]</t>
  </si>
  <si>
    <t>Start User parameter values of object [MetadataDB_JR.dbo.MappingInstance] parameter [MappingInstanceID] on server [.]</t>
  </si>
  <si>
    <t>End User parameter values of object [MetadataDB_JR.dbo.MappingInstance] parameter [MappingInstanceID] on server [.]</t>
  </si>
  <si>
    <t>Start User parameter values of object [MetadataDB_JR.dbo.MappingInstance] parameter [MappingSetID] on server [.]</t>
  </si>
  <si>
    <t>End User parameter values of object [MetadataDB_JR.dbo.MappingInstance] parameter [MappingSetID] on server [.]</t>
  </si>
  <si>
    <t>Start User parameter values of object [MetadataDB_JR.dbo.MappingInstance] parameter [MappingInstanceDesc] on server [.]</t>
  </si>
  <si>
    <t>End User parameter values of object [MetadataDB_JR.dbo.MappingInstance] parameter [MappingInstanceDesc] on server [.]</t>
  </si>
  <si>
    <t>Start User parameter values of object [MetadataDB_JR.dbo.MappingInstance] parameter [SourceConnectionID] on server [.]</t>
  </si>
  <si>
    <t>End User parameter values of object [MetadataDB_JR.dbo.MappingInstance] parameter [SourceConnectionID] on server [.]</t>
  </si>
  <si>
    <t>Start User parameter values of object [MetadataDB_JR.dbo.MappingInstance] parameter [IncludeInBuild] on server [.]</t>
  </si>
  <si>
    <t>End User parameter values of object [MetadataDB_JR.dbo.MappingInstance] parameter [IncludeInBuild] on server [.]</t>
  </si>
  <si>
    <t>Start User parameter values of object [MetadataDB_JR.dbo.MappingInstance] parameter [CreatedBy] on server [.]</t>
  </si>
  <si>
    <t>End User parameter values of object [MetadataDB_JR.dbo.MappingInstance] parameter [CreatedBy] on server [.]</t>
  </si>
  <si>
    <t>Start User parameter values of object [MetadataDB_JR.dbo.MappingInstance] parameter [CreatedDateTime] on server [.]</t>
  </si>
  <si>
    <t>End User parameter values of object [MetadataDB_JR.dbo.MappingInstance] parameter [CreatedDateTime] on server [.]</t>
  </si>
  <si>
    <t>Start User parameter values of object [MetadataDB_JR.dbo.MappingInstance] parameter [UpdatedBy] on server [.]</t>
  </si>
  <si>
    <t>End User parameter values of object [MetadataDB_JR.dbo.MappingInstance] parameter [UpdatedBy] on server [.]</t>
  </si>
  <si>
    <t>Start User parameter values of object [MetadataDB_JR.dbo.MappingInstance] parameter [UpdatedDateTime] on server [.]</t>
  </si>
  <si>
    <t>End User parameter values of object [MetadataDB_JR.dbo.MappingInstance] parameter [UpdatedDateTime] on server [.]</t>
  </si>
  <si>
    <t>Sheet5_Table1</t>
  </si>
  <si>
    <t>Start IDs of object [dbo.MappingInstance] on sheet [MapingInstance]</t>
  </si>
  <si>
    <t>End IDs of object [dbo.MappingInstance] on sheet [MapingInstance]</t>
  </si>
  <si>
    <t>Start Fields of object [MetadataDB_JR.dbo.Parameter] on server [.]</t>
  </si>
  <si>
    <t>ParameterName</t>
  </si>
  <si>
    <t>ParameterValue</t>
  </si>
  <si>
    <t>ParameterDesc</t>
  </si>
  <si>
    <t>End Fields of object [MetadataDB_JR.dbo.Parameter] on server [.]</t>
  </si>
  <si>
    <t>Start User parameter values of object [MetadataDB_JR.dbo.Parameter] parameter [ParameterName] on server [.]</t>
  </si>
  <si>
    <t>CompressionType_Model</t>
  </si>
  <si>
    <t>DW_ModelServer</t>
  </si>
  <si>
    <t>DWStaging_ActualDB</t>
  </si>
  <si>
    <t>DWStaging_ModelDB</t>
  </si>
  <si>
    <t>DWStaging_Size_DataFile_Model</t>
  </si>
  <si>
    <t>DWStaging_Size_LogFile_Model</t>
  </si>
  <si>
    <t>End User parameter values of object [MetadataDB_JR.dbo.Parameter] parameter [ParameterName] on server [.]</t>
  </si>
  <si>
    <t>Start User parameter values of object [MetadataDB_JR.dbo.Parameter] parameter [ParameterDesc] on server [.]</t>
  </si>
  <si>
    <t>This flag indicates whether tables are Page Compressed (Page), Row Compressed (Row) or Uncompressed (None) in Model</t>
  </si>
  <si>
    <t>This is the datbase that will be used in the USE Database statement for deployment of the DWStaging database objects when the environment is 'DEV', 'UAT', 'PROD'</t>
  </si>
  <si>
    <t>This is the datbase that will be used in the USE Database statement for deployment of the DWStaging database objects when the environment is 'Model'</t>
  </si>
  <si>
    <t>This is the server that will be used in the Connect Statement for deployment of the DWData and DWExtract database objects</t>
  </si>
  <si>
    <t>This is the size of the data file when DWStaging is created as a Model DB</t>
  </si>
  <si>
    <t>This is the size of the log file when DWStaging is created as a Model DB</t>
  </si>
  <si>
    <t>This setting will determine whether foreign keys are enabled between facts and dimensions in Model</t>
  </si>
  <si>
    <t>End User parameter values of object [MetadataDB_JR.dbo.Parameter] parameter [ParameterDesc] on server [.]</t>
  </si>
  <si>
    <t>Start User parameter values of object [MetadataDB_JR.dbo.Parameter] parameter [CreatedBy] on server [.]</t>
  </si>
  <si>
    <t>End User parameter values of object [MetadataDB_JR.dbo.Parameter] parameter [CreatedBy] on server [.]</t>
  </si>
  <si>
    <t>Start User parameter values of object [MetadataDB_JR.dbo.Parameter] parameter [CreatedDateTime] on server [.]</t>
  </si>
  <si>
    <t>End User parameter values of object [MetadataDB_JR.dbo.Parameter] parameter [CreatedDateTime] on server [.]</t>
  </si>
  <si>
    <t>Start User parameter values of object [MetadataDB_JR.dbo.Parameter] parameter [UpdatedBy] on server [.]</t>
  </si>
  <si>
    <t>End User parameter values of object [MetadataDB_JR.dbo.Parameter] parameter [UpdatedBy] on server [.]</t>
  </si>
  <si>
    <t>Start User parameter values of object [MetadataDB_JR.dbo.Parameter] parameter [UpdatedDateTime] on server [.]</t>
  </si>
  <si>
    <t>End User parameter values of object [MetadataDB_JR.dbo.Parameter] parameter [UpdatedDateTime] on server [.]</t>
  </si>
  <si>
    <t>localhost</t>
  </si>
  <si>
    <t>PAGE</t>
  </si>
  <si>
    <t>Yes</t>
  </si>
  <si>
    <t>50MB</t>
  </si>
  <si>
    <t>25MB</t>
  </si>
  <si>
    <t>Sheet6_Table1</t>
  </si>
  <si>
    <t>Start IDs of object [dbo.Parameter] on sheet [parameter]</t>
  </si>
  <si>
    <t>End IDs of object [dbo.Parameter] on sheet [parameter]</t>
  </si>
  <si>
    <t>Start Fields of object [MetadataDB_JR.dbo.SourceChangeType] on server [.]</t>
  </si>
  <si>
    <t>SourceChangeTypeID</t>
  </si>
  <si>
    <t>VariablesRequired</t>
  </si>
  <si>
    <t>WindowSize</t>
  </si>
  <si>
    <t>End Fields of object [MetadataDB_JR.dbo.SourceChangeType] on server [.]</t>
  </si>
  <si>
    <t>Start User parameter values of object [MetadataDB_JR.dbo.SourceChangeType] parameter [SourceChangeTypeID] on server [.]</t>
  </si>
  <si>
    <t>flatfile</t>
  </si>
  <si>
    <t>End User parameter values of object [MetadataDB_JR.dbo.SourceChangeType] parameter [SourceChangeTypeID] on server [.]</t>
  </si>
  <si>
    <t>Start User parameter values of object [MetadataDB_JR.dbo.SourceChangeType] parameter [SourceChangeType] on server [.]</t>
  </si>
  <si>
    <t>Flat File</t>
  </si>
  <si>
    <t>End User parameter values of object [MetadataDB_JR.dbo.SourceChangeType] parameter [SourceChangeType] on server [.]</t>
  </si>
  <si>
    <t>Start User parameter values of object [MetadataDB_JR.dbo.SourceChangeType] parameter [WindowSize] on server [.]</t>
  </si>
  <si>
    <t>End User parameter values of object [MetadataDB_JR.dbo.SourceChangeType] parameter [WindowSize] on server [.]</t>
  </si>
  <si>
    <t>Start User parameter values of object [MetadataDB_JR.dbo.SourceChangeType] parameter [CreatedBy] on server [.]</t>
  </si>
  <si>
    <t>End User parameter values of object [MetadataDB_JR.dbo.SourceChangeType] parameter [CreatedBy] on server [.]</t>
  </si>
  <si>
    <t>Start User parameter values of object [MetadataDB_JR.dbo.SourceChangeType] parameter [CreatedDateTime] on server [.]</t>
  </si>
  <si>
    <t>End User parameter values of object [MetadataDB_JR.dbo.SourceChangeType] parameter [CreatedDateTime] on server [.]</t>
  </si>
  <si>
    <t>Start User parameter values of object [MetadataDB_JR.dbo.SourceChangeType] parameter [UpdatedBy] on server [.]</t>
  </si>
  <si>
    <t>End User parameter values of object [MetadataDB_JR.dbo.SourceChangeType] parameter [UpdatedBy] on server [.]</t>
  </si>
  <si>
    <t>Start User parameter values of object [MetadataDB_JR.dbo.SourceChangeType] parameter [UpdatedDateTime] on server [.]</t>
  </si>
  <si>
    <t>End User parameter values of object [MetadataDB_JR.dbo.SourceChangeType] parameter [UpdatedDateTime] on server [.]</t>
  </si>
  <si>
    <t>Sheet7_Table1</t>
  </si>
  <si>
    <t>Start Fields of object [MetadataDB_JR.dbo.SourceDataTypeOverride] on server [.]</t>
  </si>
  <si>
    <t>OverrideDataType</t>
  </si>
  <si>
    <t>End Fields of object [MetadataDB_JR.dbo.SourceDataTypeOverride] on server [.]</t>
  </si>
  <si>
    <t>Start User parameter values of object [MetadataDB_JR.dbo.SourceDataTypeOverride] parameter [ConnectionClassCategoryID] on server [.]</t>
  </si>
  <si>
    <t>sql_server_2005</t>
  </si>
  <si>
    <t>End User parameter values of object [MetadataDB_JR.dbo.SourceDataTypeOverride] parameter [ConnectionClassCategoryID] on server [.]</t>
  </si>
  <si>
    <t>Start User parameter values of object [MetadataDB_JR.dbo.SourceDataTypeOverride] parameter [DomainDataTypeID] on server [.]</t>
  </si>
  <si>
    <t>End User parameter values of object [MetadataDB_JR.dbo.SourceDataTypeOverride] parameter [DomainDataTypeID] on server [.]</t>
  </si>
  <si>
    <t>Start User parameter values of object [MetadataDB_JR.dbo.SourceDataTypeOverride] parameter [OverrideDataType] on server [.]</t>
  </si>
  <si>
    <t>End User parameter values of object [MetadataDB_JR.dbo.SourceDataTypeOverride] parameter [OverrideDataType] on server [.]</t>
  </si>
  <si>
    <t>Start User parameter values of object [MetadataDB_JR.dbo.SourceDataTypeOverride] parameter [UpdatedBy] on server [.]</t>
  </si>
  <si>
    <t>End User parameter values of object [MetadataDB_JR.dbo.SourceDataTypeOverride] parameter [UpdatedBy] on server [.]</t>
  </si>
  <si>
    <t>Start User parameter values of object [MetadataDB_JR.dbo.SourceDataTypeOverride] parameter [UpdatedDateTime] on server [.]</t>
  </si>
  <si>
    <t>End User parameter values of object [MetadataDB_JR.dbo.SourceDataTypeOverride] parameter [UpdatedDateTime] on server [.]</t>
  </si>
  <si>
    <t>Start User parameter values of object [MetadataDB_JR.dbo.SourceDataTypeOverride] parameter [CreatedBy] on server [.]</t>
  </si>
  <si>
    <t>End User parameter values of object [MetadataDB_JR.dbo.SourceDataTypeOverride] parameter [CreatedBy] on server [.]</t>
  </si>
  <si>
    <t>Start User parameter values of object [MetadataDB_JR.dbo.SourceDataTypeOverride] parameter [CreatedDateTime] on server [.]</t>
  </si>
  <si>
    <t>End User parameter values of object [MetadataDB_JR.dbo.SourceDataTypeOverride] parameter [CreatedDateTime] on server [.]</t>
  </si>
  <si>
    <t>Sheet8_Table1</t>
  </si>
  <si>
    <t>Start IDs of object [dbo.SourceDataTypeOverride] on sheet [SourceChangeTypeOverride]</t>
  </si>
  <si>
    <t>End IDs of object [dbo.SourceDataTypeOverride] on sheet [SourceChangeTypeOverride]</t>
  </si>
  <si>
    <t>Start Fields of object [MetadataDB_JR.dbo.StagingOwner] on server [.]</t>
  </si>
  <si>
    <t>StagingOwnerID</t>
  </si>
  <si>
    <t>StagingOwnerSuffix</t>
  </si>
  <si>
    <t>StagingOwnderPrefix</t>
  </si>
  <si>
    <t>OwnerType</t>
  </si>
  <si>
    <t>End Fields of object [MetadataDB_JR.dbo.StagingOwner] on server [.]</t>
  </si>
  <si>
    <t>Start User parameter values of object [MetadataDB_JR.dbo.StagingOwner] parameter [StagingOwnerID] on server [.]</t>
  </si>
  <si>
    <t>End User parameter values of object [MetadataDB_JR.dbo.StagingOwner] parameter [StagingOwnerID] on server [.]</t>
  </si>
  <si>
    <t>Start User parameter values of object [MetadataDB_JR.dbo.StagingOwner] parameter [StagingOwner] on server [.]</t>
  </si>
  <si>
    <t>End User parameter values of object [MetadataDB_JR.dbo.StagingOwner] parameter [StagingOwner] on server [.]</t>
  </si>
  <si>
    <t>Start User parameter values of object [MetadataDB_JR.dbo.StagingOwner] parameter [StagingOwnerSuffix] on server [.]</t>
  </si>
  <si>
    <t>End User parameter values of object [MetadataDB_JR.dbo.StagingOwner] parameter [StagingOwnerSuffix] on server [.]</t>
  </si>
  <si>
    <t>Start User parameter values of object [MetadataDB_JR.dbo.StagingOwner] parameter [StagingOwnderPrefix] on server [.]</t>
  </si>
  <si>
    <t>End User parameter values of object [MetadataDB_JR.dbo.StagingOwner] parameter [StagingOwnderPrefix] on server [.]</t>
  </si>
  <si>
    <t>Start User parameter values of object [MetadataDB_JR.dbo.StagingOwner] parameter [OwnerType] on server [.]</t>
  </si>
  <si>
    <t>End User parameter values of object [MetadataDB_JR.dbo.StagingOwner] parameter [OwnerType] on server [.]</t>
  </si>
  <si>
    <t>Start User parameter values of object [MetadataDB_JR.dbo.StagingOwner] parameter [UpdatedBy] on server [.]</t>
  </si>
  <si>
    <t>End User parameter values of object [MetadataDB_JR.dbo.StagingOwner] parameter [UpdatedBy] on server [.]</t>
  </si>
  <si>
    <t>Start User parameter values of object [MetadataDB_JR.dbo.StagingOwner] parameter [UpdatedDateTime] on server [.]</t>
  </si>
  <si>
    <t>End User parameter values of object [MetadataDB_JR.dbo.StagingOwner] parameter [UpdatedDateTime] on server [.]</t>
  </si>
  <si>
    <t>Start User parameter values of object [MetadataDB_JR.dbo.StagingOwner] parameter [CreatedBy] on server [.]</t>
  </si>
  <si>
    <t>End User parameter values of object [MetadataDB_JR.dbo.StagingOwner] parameter [CreatedBy] on server [.]</t>
  </si>
  <si>
    <t>Start User parameter values of object [MetadataDB_JR.dbo.StagingOwner] parameter [CreatedDateTime] on server [.]</t>
  </si>
  <si>
    <t>End User parameter values of object [MetadataDB_JR.dbo.StagingOwner] parameter [CreatedDateTime] on server [.]</t>
  </si>
  <si>
    <t>Table_ExternalData_126</t>
  </si>
  <si>
    <t>Start IDs of object [dbo.StagingOwner] on sheet [StagingOwner]</t>
  </si>
  <si>
    <t>End IDs of object [dbo.StagingOwner] on sheet [StagingOwner]</t>
  </si>
  <si>
    <t>Start Fields of object [MetadataDB_JR.dbo.StagingObject] on server [.]</t>
  </si>
  <si>
    <t>StagingObjectID</t>
  </si>
  <si>
    <t>StagingObjectDesc</t>
  </si>
  <si>
    <t>StagingObjectName</t>
  </si>
  <si>
    <t>ProcessDeletes</t>
  </si>
  <si>
    <t>StagingObjectTypeID</t>
  </si>
  <si>
    <t>End Fields of object [MetadataDB_JR.dbo.StagingObject] on server [.]</t>
  </si>
  <si>
    <t>Start User parameter values of object [MetadataDB_JR.dbo.StagingObject] parameter [StagingObjectID] on server [.]</t>
  </si>
  <si>
    <t>End User parameter values of object [MetadataDB_JR.dbo.StagingObject] parameter [StagingObjectID] on server [.]</t>
  </si>
  <si>
    <t>Start User parameter values of object [MetadataDB_JR.dbo.StagingObject] parameter [IncludeInBuild] on server [.]</t>
  </si>
  <si>
    <t>End User parameter values of object [MetadataDB_JR.dbo.StagingObject] parameter [IncludeInBuild] on server [.]</t>
  </si>
  <si>
    <t>Start User parameter values of object [MetadataDB_JR.dbo.StagingObject] parameter [StagingOwnerID] on server [.]</t>
  </si>
  <si>
    <t>End User parameter values of object [MetadataDB_JR.dbo.StagingObject] parameter [StagingOwnerID] on server [.]</t>
  </si>
  <si>
    <t>Start User parameter values of object [MetadataDB_JR.dbo.StagingObject] parameter [StagingObjectDesc] on server [.]</t>
  </si>
  <si>
    <t>End User parameter values of object [MetadataDB_JR.dbo.StagingObject] parameter [StagingObjectDesc] on server [.]</t>
  </si>
  <si>
    <t>Start User parameter values of object [MetadataDB_JR.dbo.StagingObject] parameter [StagingObjectName] on server [.]</t>
  </si>
  <si>
    <t>End User parameter values of object [MetadataDB_JR.dbo.StagingObject] parameter [StagingObjectName] on server [.]</t>
  </si>
  <si>
    <t>Start User parameter values of object [MetadataDB_JR.dbo.StagingObject] parameter [ProcessDeletes] on server [.]</t>
  </si>
  <si>
    <t>End User parameter values of object [MetadataDB_JR.dbo.StagingObject] parameter [ProcessDeletes] on server [.]</t>
  </si>
  <si>
    <t>Start User parameter values of object [MetadataDB_JR.dbo.StagingObject] parameter [StagingObjectTypeID] on server [.]</t>
  </si>
  <si>
    <t>End User parameter values of object [MetadataDB_JR.dbo.StagingObject] parameter [StagingObjectTypeID] on server [.]</t>
  </si>
  <si>
    <t>Start User parameter values of object [MetadataDB_JR.dbo.StagingObject] parameter [UpdatedBy] on server [.]</t>
  </si>
  <si>
    <t>End User parameter values of object [MetadataDB_JR.dbo.StagingObject] parameter [UpdatedBy] on server [.]</t>
  </si>
  <si>
    <t>Start User parameter values of object [MetadataDB_JR.dbo.StagingObject] parameter [UpdatedDateTime] on server [.]</t>
  </si>
  <si>
    <t>End User parameter values of object [MetadataDB_JR.dbo.StagingObject] parameter [UpdatedDateTime] on server [.]</t>
  </si>
  <si>
    <t>Start User parameter values of object [MetadataDB_JR.dbo.StagingObject] parameter [CreatedBy] on server [.]</t>
  </si>
  <si>
    <t>End User parameter values of object [MetadataDB_JR.dbo.StagingObject] parameter [CreatedBy] on server [.]</t>
  </si>
  <si>
    <t>Start User parameter values of object [MetadataDB_JR.dbo.StagingObject] parameter [CreatedDateTime] on server [.]</t>
  </si>
  <si>
    <t>End User parameter values of object [MetadataDB_JR.dbo.StagingObject] parameter [CreatedDateTime] on server [.]</t>
  </si>
  <si>
    <t>Table_ExternalData_127</t>
  </si>
  <si>
    <t>Start IDs of object [dbo.StagingObject] on sheet [StagingObject]</t>
  </si>
  <si>
    <t>End IDs of object [dbo.StagingObject] on sheet [StagingObject]</t>
  </si>
  <si>
    <t>Start Fields of object [MetadataDB_JR.dbo.StagingElement] on server [.]</t>
  </si>
  <si>
    <t>StagingElementID</t>
  </si>
  <si>
    <t>StagingElementOrder</t>
  </si>
  <si>
    <t>StagingElementName</t>
  </si>
  <si>
    <t>StagingElementDesc</t>
  </si>
  <si>
    <t>IsMandatory</t>
  </si>
  <si>
    <t>End Fields of object [MetadataDB_JR.dbo.StagingElement] on server [.]</t>
  </si>
  <si>
    <t>Start User parameter values of object [MetadataDB_JR.dbo.StagingElement] parameter [StagingElementID] on server [.]</t>
  </si>
  <si>
    <t>End User parameter values of object [MetadataDB_JR.dbo.StagingElement] parameter [StagingElementID] on server [.]</t>
  </si>
  <si>
    <t>Start User parameter values of object [MetadataDB_JR.dbo.StagingElement] parameter [StagingObjectID] on server [.]</t>
  </si>
  <si>
    <t>End User parameter values of object [MetadataDB_JR.dbo.StagingElement] parameter [StagingObjectID] on server [.]</t>
  </si>
  <si>
    <t>Start User parameter values of object [MetadataDB_JR.dbo.StagingElement] parameter [StagingElementOrder] on server [.]</t>
  </si>
  <si>
    <t>End User parameter values of object [MetadataDB_JR.dbo.StagingElement] parameter [StagingElementOrder] on server [.]</t>
  </si>
  <si>
    <t>Start User parameter values of object [MetadataDB_JR.dbo.StagingElement] parameter [StagingElementName] on server [.]</t>
  </si>
  <si>
    <t>End User parameter values of object [MetadataDB_JR.dbo.StagingElement] parameter [StagingElementName] on server [.]</t>
  </si>
  <si>
    <t>Start User parameter values of object [MetadataDB_JR.dbo.StagingElement] parameter [StagingElementDesc] on server [.]</t>
  </si>
  <si>
    <t>End User parameter values of object [MetadataDB_JR.dbo.StagingElement] parameter [StagingElementDesc] on server [.]</t>
  </si>
  <si>
    <t>Start User parameter values of object [MetadataDB_JR.dbo.StagingElement] parameter [BusinessKeyOrder] on server [.]</t>
  </si>
  <si>
    <t>End User parameter values of object [MetadataDB_JR.dbo.StagingElement] parameter [BusinessKeyOrder] on server [.]</t>
  </si>
  <si>
    <t>Start User parameter values of object [MetadataDB_JR.dbo.StagingElement] parameter [IsMandatory] on server [.]</t>
  </si>
  <si>
    <t>End User parameter values of object [MetadataDB_JR.dbo.StagingElement] parameter [IsMandatory] on server [.]</t>
  </si>
  <si>
    <t>Start User parameter values of object [MetadataDB_JR.dbo.StagingElement] parameter [DomainDataTypeID] on server [.]</t>
  </si>
  <si>
    <t>End User parameter values of object [MetadataDB_JR.dbo.StagingElement] parameter [DomainDataTypeID] on server [.]</t>
  </si>
  <si>
    <t>Start User parameter values of object [MetadataDB_JR.dbo.StagingElement] parameter [UpdatedBy] on server [.]</t>
  </si>
  <si>
    <t>End User parameter values of object [MetadataDB_JR.dbo.StagingElement] parameter [UpdatedBy] on server [.]</t>
  </si>
  <si>
    <t>Start User parameter values of object [MetadataDB_JR.dbo.StagingElement] parameter [UpdatedDateTime] on server [.]</t>
  </si>
  <si>
    <t>End User parameter values of object [MetadataDB_JR.dbo.StagingElement] parameter [UpdatedDateTime] on server [.]</t>
  </si>
  <si>
    <t>Start User parameter values of object [MetadataDB_JR.dbo.StagingElement] parameter [CreatedBy] on server [.]</t>
  </si>
  <si>
    <t>End User parameter values of object [MetadataDB_JR.dbo.StagingElement] parameter [CreatedBy] on server [.]</t>
  </si>
  <si>
    <t>Start User parameter values of object [MetadataDB_JR.dbo.StagingElement] parameter [CreatedDateTime] on server [.]</t>
  </si>
  <si>
    <t>End User parameter values of object [MetadataDB_JR.dbo.StagingElement] parameter [CreatedDateTime] on server [.]</t>
  </si>
  <si>
    <t>Table_ExternalData_128</t>
  </si>
  <si>
    <t>Start IDs of object [dbo.StagingElement] on sheet [StagingElement]</t>
  </si>
  <si>
    <t>End IDs of object [dbo.StagingElement] on sheet [StagingElement]</t>
  </si>
  <si>
    <t>Start Fields of object [MetadataDB_JR.dbo.StagingObjectType] on server [.]</t>
  </si>
  <si>
    <t>MappingRequired</t>
  </si>
  <si>
    <t>End Fields of object [MetadataDB_JR.dbo.StagingObjectType] on server [.]</t>
  </si>
  <si>
    <t>Start User parameter values of object [MetadataDB_JR.dbo.StagingObjectType] parameter [StagingObjectTypeID] on server [.]</t>
  </si>
  <si>
    <t>End User parameter values of object [MetadataDB_JR.dbo.StagingObjectType] parameter [StagingObjectTypeID] on server [.]</t>
  </si>
  <si>
    <t>Start User parameter values of object [MetadataDB_JR.dbo.StagingObjectType] parameter [StagingObjectType] on server [.]</t>
  </si>
  <si>
    <t>End User parameter values of object [MetadataDB_JR.dbo.StagingObjectType] parameter [StagingObjectType] on server [.]</t>
  </si>
  <si>
    <t>Start User parameter values of object [MetadataDB_JR.dbo.StagingObjectType] parameter [MappingRequired] on server [.]</t>
  </si>
  <si>
    <t>End User parameter values of object [MetadataDB_JR.dbo.StagingObjectType] parameter [MappingRequired] on server [.]</t>
  </si>
  <si>
    <t>Start User parameter values of object [MetadataDB_JR.dbo.StagingObjectType] parameter [CreatedBy] on server [.]</t>
  </si>
  <si>
    <t>End User parameter values of object [MetadataDB_JR.dbo.StagingObjectType] parameter [CreatedBy] on server [.]</t>
  </si>
  <si>
    <t>Start User parameter values of object [MetadataDB_JR.dbo.StagingObjectType] parameter [CreatedDateTime] on server [.]</t>
  </si>
  <si>
    <t>End User parameter values of object [MetadataDB_JR.dbo.StagingObjectType] parameter [CreatedDateTime] on server [.]</t>
  </si>
  <si>
    <t>Start User parameter values of object [MetadataDB_JR.dbo.StagingObjectType] parameter [UpdatedBy] on server [.]</t>
  </si>
  <si>
    <t>End User parameter values of object [MetadataDB_JR.dbo.StagingObjectType] parameter [UpdatedBy] on server [.]</t>
  </si>
  <si>
    <t>Start User parameter values of object [MetadataDB_JR.dbo.StagingObjectType] parameter [UpdatedDateTime] on server [.]</t>
  </si>
  <si>
    <t>End User parameter values of object [MetadataDB_JR.dbo.StagingObjectType] parameter [UpdatedDateTime] on server [.]</t>
  </si>
  <si>
    <t>Table_ExternalData_129</t>
  </si>
  <si>
    <t>Start IDs of object [dbo.StagingObjectType] on sheet [StagingObjectType]</t>
  </si>
  <si>
    <t>End IDs of object [dbo.StagingObjectType] on sheet [StagingObjectType]</t>
  </si>
  <si>
    <t>Start Fields of object [MetadataDB_JR.dbo.Suite] on server [.]</t>
  </si>
  <si>
    <t>MaxExeceptedExecutionDuration</t>
  </si>
  <si>
    <t>time</t>
  </si>
  <si>
    <t>SuiteExecutionOrder</t>
  </si>
  <si>
    <t>Comment</t>
  </si>
  <si>
    <t>End Fields of object [MetadataDB_JR.dbo.Suite] on server [.]</t>
  </si>
  <si>
    <t>Start User parameter values of object [MetadataDB_JR.dbo.Suite] parameter [SuiteName] on server [.]</t>
  </si>
  <si>
    <t>End User parameter values of object [MetadataDB_JR.dbo.Suite] parameter [SuiteName] on server [.]</t>
  </si>
  <si>
    <t>Start User parameter values of object [MetadataDB_JR.dbo.Suite] parameter [MaxExeceptedExecutionDuration] on server [.]</t>
  </si>
  <si>
    <t>End User parameter values of object [MetadataDB_JR.dbo.Suite] parameter [MaxExeceptedExecutionDuration] on server [.]</t>
  </si>
  <si>
    <t>Start User parameter values of object [MetadataDB_JR.dbo.Suite] parameter [SuiteExecutionOrder] on server [.]</t>
  </si>
  <si>
    <t>End User parameter values of object [MetadataDB_JR.dbo.Suite] parameter [SuiteExecutionOrder] on server [.]</t>
  </si>
  <si>
    <t>Table_ExternalData_130</t>
  </si>
  <si>
    <t>Start Fields of object [MetadataDB_JR.dbo.TargetType] on server [.]</t>
  </si>
  <si>
    <t>End Fields of object [MetadataDB_JR.dbo.TargetType] on server [.]</t>
  </si>
  <si>
    <t>Start User parameter values of object [MetadataDB_JR.dbo.TargetType] parameter [TargetTypeID] on server [.]</t>
  </si>
  <si>
    <t>stag</t>
  </si>
  <si>
    <t>End User parameter values of object [MetadataDB_JR.dbo.TargetType] parameter [TargetTypeID] on server [.]</t>
  </si>
  <si>
    <t>Start User parameter values of object [MetadataDB_JR.dbo.TargetType] parameter [TargetType] on server [.]</t>
  </si>
  <si>
    <t>Staging Object</t>
  </si>
  <si>
    <t>End User parameter values of object [MetadataDB_JR.dbo.TargetType] parameter [TargetType] on server [.]</t>
  </si>
  <si>
    <t>Start User parameter values of object [MetadataDB_JR.dbo.TargetType] parameter [CreatedBy] on server [.]</t>
  </si>
  <si>
    <t>End User parameter values of object [MetadataDB_JR.dbo.TargetType] parameter [CreatedBy] on server [.]</t>
  </si>
  <si>
    <t>Start User parameter values of object [MetadataDB_JR.dbo.TargetType] parameter [CreatedDateTime] on server [.]</t>
  </si>
  <si>
    <t>End User parameter values of object [MetadataDB_JR.dbo.TargetType] parameter [CreatedDateTime] on server [.]</t>
  </si>
  <si>
    <t>Start User parameter values of object [MetadataDB_JR.dbo.TargetType] parameter [UpdatedBy] on server [.]</t>
  </si>
  <si>
    <t>End User parameter values of object [MetadataDB_JR.dbo.TargetType] parameter [UpdatedBy] on server [.]</t>
  </si>
  <si>
    <t>Start User parameter values of object [MetadataDB_JR.dbo.TargetType] parameter [UpdatedDateTime] on server [.]</t>
  </si>
  <si>
    <t>End User parameter values of object [MetadataDB_JR.dbo.TargetType] parameter [UpdatedDateTime] on server [.]</t>
  </si>
  <si>
    <t>Table_ExternalData_131</t>
  </si>
  <si>
    <t>The LOD source sub layer of the data warehouse</t>
  </si>
  <si>
    <t>dw_lod</t>
  </si>
  <si>
    <t>lod</t>
  </si>
  <si>
    <t>base</t>
  </si>
  <si>
    <t>lod_Customer</t>
  </si>
  <si>
    <t>Customer</t>
  </si>
  <si>
    <t>Data from LOD to represent the logical Customer</t>
  </si>
  <si>
    <t>Supplier</t>
  </si>
  <si>
    <t>Data from LOD to represent the logical Supplier</t>
  </si>
  <si>
    <t>lod_Supplier</t>
  </si>
  <si>
    <t>Product</t>
  </si>
  <si>
    <t>Data from LOD to represent the logical Product</t>
  </si>
  <si>
    <t>lod_Product</t>
  </si>
  <si>
    <t>ProductLine</t>
  </si>
  <si>
    <t>Data from LOD to represent the logical ProductLine</t>
  </si>
  <si>
    <t>lod_ProductLine</t>
  </si>
  <si>
    <t>Industry</t>
  </si>
  <si>
    <t>Data from LOD to represent the logical Industry</t>
  </si>
  <si>
    <t>lod_Industry</t>
  </si>
  <si>
    <t>LegalEntity</t>
  </si>
  <si>
    <t>Data from LOD to represent the logical LegalEntity</t>
  </si>
  <si>
    <t>lod_LegalEntity</t>
  </si>
  <si>
    <t>Merchandise</t>
  </si>
  <si>
    <t>Data from LOD to represent the logical Merchandise</t>
  </si>
  <si>
    <t>lod_Merchandise</t>
  </si>
  <si>
    <t>Offices</t>
  </si>
  <si>
    <t>Data from LOD to represent the logical Office</t>
  </si>
  <si>
    <t>lod_Offices</t>
  </si>
  <si>
    <t>BusinessUnit</t>
  </si>
  <si>
    <t>Data from LOD to represent the logical BusinessUnit</t>
  </si>
  <si>
    <t>lod_BusinessUnit</t>
  </si>
  <si>
    <t>Division</t>
  </si>
  <si>
    <t>Data from LOD to represent the logical Division</t>
  </si>
  <si>
    <t>lod_Division</t>
  </si>
  <si>
    <t>SalesPerson</t>
  </si>
  <si>
    <t>Data from LOD to represent the logical SalesPerson</t>
  </si>
  <si>
    <t>lod_SalesPerson</t>
  </si>
  <si>
    <t>SubDivision</t>
  </si>
  <si>
    <t>Data from LOD to represent the logical SubDivision</t>
  </si>
  <si>
    <t>lod_SubDivision</t>
  </si>
  <si>
    <t>SalesTerritory</t>
  </si>
  <si>
    <t>Data from LOD to represent the logical SalesTerritory</t>
  </si>
  <si>
    <t>lod_SalesTerritory</t>
  </si>
  <si>
    <t>Province</t>
  </si>
  <si>
    <t>lod_Province</t>
  </si>
  <si>
    <t>BusinessType</t>
  </si>
  <si>
    <t>Data from LOD to represent the logical BusinessType</t>
  </si>
  <si>
    <t>lod_BusinessType</t>
  </si>
  <si>
    <t>Currency</t>
  </si>
  <si>
    <t>Data from LOD to represent the logical Province</t>
  </si>
  <si>
    <t>Data from LOD to represent the logical Currency</t>
  </si>
  <si>
    <t>lod_Currency</t>
  </si>
  <si>
    <t>OrderIntake</t>
  </si>
  <si>
    <t>Data from LOD to represent the logical OrderIntake</t>
  </si>
  <si>
    <t>lod_OrderIntake</t>
  </si>
  <si>
    <t>OrderComplete</t>
  </si>
  <si>
    <t>Data from LOD to represent the logical OrderComplete</t>
  </si>
  <si>
    <t>lod_OrderComplete</t>
  </si>
  <si>
    <t>OrderComplete_DB2</t>
  </si>
  <si>
    <t>Data from LOD to represent the logical OrderComplete_DB2</t>
  </si>
  <si>
    <t>lod_OrderComplete_DB2</t>
  </si>
  <si>
    <t>ServOrderIntake</t>
  </si>
  <si>
    <t>Data from LOD to represent the logical SerOrderIntake</t>
  </si>
  <si>
    <t>lod_ServOrderIntake</t>
  </si>
  <si>
    <t>ServOrderComplete</t>
  </si>
  <si>
    <t>Data from LOD to represent the logical ServOrderComplete</t>
  </si>
  <si>
    <t>lod_ServOrderComplete</t>
  </si>
  <si>
    <t>ServOrderComplete_DB2</t>
  </si>
  <si>
    <t>Data from LOD to represent the logical ServOrderComplete_DB2</t>
  </si>
  <si>
    <t>lod_ServOrderComplete_DB2</t>
  </si>
  <si>
    <t>CustomerID</t>
  </si>
  <si>
    <t xml:space="preserve">Identifies Customer in LOD </t>
  </si>
  <si>
    <t>lod_Customer_CustomerID</t>
  </si>
  <si>
    <t>CustomerName</t>
  </si>
  <si>
    <t>Identifies Customer Name in LOD</t>
  </si>
  <si>
    <t>1</t>
  </si>
  <si>
    <t>False</t>
  </si>
  <si>
    <t>100</t>
  </si>
  <si>
    <t>2</t>
  </si>
  <si>
    <t>0</t>
  </si>
  <si>
    <t>3</t>
  </si>
  <si>
    <t>4</t>
  </si>
  <si>
    <t>40</t>
  </si>
  <si>
    <t>5</t>
  </si>
  <si>
    <t>6</t>
  </si>
  <si>
    <t>4000</t>
  </si>
  <si>
    <t>7</t>
  </si>
  <si>
    <t>10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</si>
  <si>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</si>
  <si>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</si>
  <si>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</si>
  <si>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</si>
  <si>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</si>
  <si>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</si>
  <si>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</si>
  <si>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</si>
  <si>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</si>
  <si>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-1</t>
  </si>
  <si>
    <t>18</t>
  </si>
  <si>
    <t>True</t>
  </si>
  <si>
    <t>DWElement_Table1</t>
  </si>
  <si>
    <t>Start IDs of object [dbo.DWElement] on sheet [DWElement]</t>
  </si>
  <si>
    <t>End IDs of object [dbo.DWElement] on sheet [DWElement]</t>
  </si>
  <si>
    <t>lod_Customer_CustomerName</t>
  </si>
  <si>
    <t>SupplierID</t>
  </si>
  <si>
    <t xml:space="preserve">Identifies Supplier in LOD </t>
  </si>
  <si>
    <t>lod_Supplier_SupplierID</t>
  </si>
  <si>
    <t>SupplierName</t>
  </si>
  <si>
    <t>Identifies Supplier Name in LOD</t>
  </si>
  <si>
    <t>lod_Supplier_SupplierName</t>
  </si>
  <si>
    <t>BUID</t>
  </si>
  <si>
    <t>Identifies Business Unit in LOD</t>
  </si>
  <si>
    <t>lod_BusinessUnit_BUID</t>
  </si>
  <si>
    <t>BUCode</t>
  </si>
  <si>
    <t>lod_BusinessUnit_BUCode</t>
  </si>
  <si>
    <t>BUDesc</t>
  </si>
  <si>
    <t>Description Business Unit in LOD</t>
  </si>
  <si>
    <t>Identifies Business Unit Code in LOD</t>
  </si>
  <si>
    <t>lod_BusinessUnit_BUDesc</t>
  </si>
  <si>
    <t>DivisionID</t>
  </si>
  <si>
    <t>Identifies Division in LOD</t>
  </si>
  <si>
    <t>lod_Division_DivisionID</t>
  </si>
  <si>
    <t>DivisionCode</t>
  </si>
  <si>
    <t>Identifies DivisionCode in LOD</t>
  </si>
  <si>
    <t>lod_Division_DivisionCode</t>
  </si>
  <si>
    <t>DivisionDesc</t>
  </si>
  <si>
    <t>Description Division in LOD</t>
  </si>
  <si>
    <t>lod_Division_DivisionDesc</t>
  </si>
  <si>
    <t>SubDivisionID</t>
  </si>
  <si>
    <t>Identifies SubDivision in LOD</t>
  </si>
  <si>
    <t>lod_SubDivision_SubDivisionID</t>
  </si>
  <si>
    <t>SubDivisionCode</t>
  </si>
  <si>
    <t>Identifies SubDivisionCode in LOD</t>
  </si>
  <si>
    <t>lod_SubDivision_SubDivisionCode</t>
  </si>
  <si>
    <t>SubDivisionDesc</t>
  </si>
  <si>
    <t>Description SubDivision in LOD</t>
  </si>
  <si>
    <t>lod_SubDivision_SubDivisionDesc</t>
  </si>
  <si>
    <t>ProductID</t>
  </si>
  <si>
    <t>Identifies Product in LOD</t>
  </si>
  <si>
    <t>lod_Product_ProductID</t>
  </si>
  <si>
    <t>ProductCode</t>
  </si>
  <si>
    <t>Identifies ProductCode in LOD</t>
  </si>
  <si>
    <t>lod_Product_ProductCode</t>
  </si>
  <si>
    <t>ProductDesc</t>
  </si>
  <si>
    <t>Description Product in LOD</t>
  </si>
  <si>
    <t>lod_Product_ProductDesc</t>
  </si>
  <si>
    <t>ProductLineID</t>
  </si>
  <si>
    <t>Identifies ProductLine in LOD</t>
  </si>
  <si>
    <t>ProductLineCode</t>
  </si>
  <si>
    <t>Identifies ProductLineCode in LOD</t>
  </si>
  <si>
    <t>lod_ProductLine_ProductLineID</t>
  </si>
  <si>
    <t>lod_ProductLine_ProductLineCode</t>
  </si>
  <si>
    <t>ProductLineDesc</t>
  </si>
  <si>
    <t>Description ProductLine in LOD</t>
  </si>
  <si>
    <t>lod_ProductLine_ProductLineDesc</t>
  </si>
  <si>
    <t>SalesPersonID</t>
  </si>
  <si>
    <t>SalesPersonCode</t>
  </si>
  <si>
    <t>SalesPersonDesc</t>
  </si>
  <si>
    <t>location</t>
  </si>
  <si>
    <t>SP_Status</t>
  </si>
  <si>
    <t>function1</t>
  </si>
  <si>
    <t>function2</t>
  </si>
  <si>
    <t>Identifies SalesPerson in LOD</t>
  </si>
  <si>
    <t>Identifies SalesPersonCode in LOD</t>
  </si>
  <si>
    <t>Description SalesPerson in LOD</t>
  </si>
  <si>
    <t>Identifies Business Unit which SalesPerson belong to in LOD</t>
  </si>
  <si>
    <t>Location of SalesPerson</t>
  </si>
  <si>
    <t xml:space="preserve">SalesPerson Status </t>
  </si>
  <si>
    <t>Function SalesPerson</t>
  </si>
  <si>
    <t>lod_SalesPerson_SalesPersonID</t>
  </si>
  <si>
    <t>lod_SalesPerson_SalesPersonCode</t>
  </si>
  <si>
    <t>lod_SalesPerson_SalesPersonDesc</t>
  </si>
  <si>
    <t>lod_SalesPerson_BUID</t>
  </si>
  <si>
    <t>lod_SalesPerson_location</t>
  </si>
  <si>
    <t>lod_SalesPerson_SP_Status</t>
  </si>
  <si>
    <t>lod_SalesPerson_function1</t>
  </si>
  <si>
    <t>lod_SalesPerson_function2</t>
  </si>
  <si>
    <t>CurrencyCode</t>
  </si>
  <si>
    <t>Identifies Currency in LOD</t>
  </si>
  <si>
    <t>CurrencyDesc</t>
  </si>
  <si>
    <t>Description Currency in LOD</t>
  </si>
  <si>
    <t>lod_Currency_CurrencyCode</t>
  </si>
  <si>
    <t>lod_Currency_CurrencyDesc</t>
  </si>
  <si>
    <t>MerchandiseID</t>
  </si>
  <si>
    <t>Identifies Merchandise in LOD</t>
  </si>
  <si>
    <t>MerchandiseCode</t>
  </si>
  <si>
    <t>Identifies MerchandiseCode in LOD</t>
  </si>
  <si>
    <t>MerchandiseDesc</t>
  </si>
  <si>
    <t>Description Merchandise in LOD</t>
  </si>
  <si>
    <t>lod_Merchandise_MerchandiseID</t>
  </si>
  <si>
    <t>lod_Merchandise_MerchandiseCode</t>
  </si>
  <si>
    <t>lod_Merchandise_MerchandiseDesc</t>
  </si>
  <si>
    <t>EntityID</t>
  </si>
  <si>
    <t>Identifies Entity in LOD</t>
  </si>
  <si>
    <t>EntityCode</t>
  </si>
  <si>
    <t>Identifies EntittyCode in LOD</t>
  </si>
  <si>
    <t>EntityDesc</t>
  </si>
  <si>
    <t>Decription Entity in LOD</t>
  </si>
  <si>
    <t>lod_LegalEntity_EntityID</t>
  </si>
  <si>
    <t>lod_LegalEntity_EntityCode</t>
  </si>
  <si>
    <t>lod_LegalEntity_EntityDesc</t>
  </si>
  <si>
    <t>OfficeID</t>
  </si>
  <si>
    <t>Identifies Offices in LOD</t>
  </si>
  <si>
    <t>OfficeCode</t>
  </si>
  <si>
    <t>Identifies OfficeCode in LOD</t>
  </si>
  <si>
    <t>lod_Offices_OfficeID</t>
  </si>
  <si>
    <t>lod_Offices_OfficeCode</t>
  </si>
  <si>
    <t>ProvinceID</t>
  </si>
  <si>
    <t>Identifies Province in LOD</t>
  </si>
  <si>
    <t>ProvinceCode</t>
  </si>
  <si>
    <t>Identifies ProvinceCode in LOD</t>
  </si>
  <si>
    <t>Identifies Province in which belongs to SalesTerritory</t>
  </si>
  <si>
    <t>SalesTerritoryID</t>
  </si>
  <si>
    <t>ProvinceDesc</t>
  </si>
  <si>
    <t xml:space="preserve">Description Province </t>
  </si>
  <si>
    <t>lod_Province_ProvinceID</t>
  </si>
  <si>
    <t>lod_Province_ProvinceCode</t>
  </si>
  <si>
    <t>lod_Province_SalesTerritoryID</t>
  </si>
  <si>
    <t>lod_Province_ProvinceDesc</t>
  </si>
  <si>
    <t>ref</t>
  </si>
  <si>
    <t>Contains reference data used in the data warehouse. For instance calendar data and currency data</t>
  </si>
  <si>
    <t>reference</t>
  </si>
  <si>
    <t>dw_ref</t>
  </si>
  <si>
    <t>Contains date dimension. This can occasionally be updated by running the date load stored procedure</t>
  </si>
  <si>
    <t>ref_Date</t>
  </si>
  <si>
    <t>Day</t>
  </si>
  <si>
    <t>Monday, Tuesday, Wednesday etc</t>
  </si>
  <si>
    <t>DayCode</t>
  </si>
  <si>
    <t>Mon, Tue, Wed, etc</t>
  </si>
  <si>
    <t>DayOfMonth</t>
  </si>
  <si>
    <t>day number of month</t>
  </si>
  <si>
    <t>DayOfYear</t>
  </si>
  <si>
    <t>day number of year</t>
  </si>
  <si>
    <t>WeekOfYear</t>
  </si>
  <si>
    <t>week number of year</t>
  </si>
  <si>
    <t>WeekCode</t>
  </si>
  <si>
    <t>week code (this is the DateID for the start of the week)</t>
  </si>
  <si>
    <t>Week</t>
  </si>
  <si>
    <t>Format DD Mon - DD Mon YYYY</t>
  </si>
  <si>
    <t>WeekStartDate</t>
  </si>
  <si>
    <t>e.g.1/01/2010</t>
  </si>
  <si>
    <t>WeekEndDate</t>
  </si>
  <si>
    <t>Month</t>
  </si>
  <si>
    <t>January, July etc.</t>
  </si>
  <si>
    <t>MonthCode</t>
  </si>
  <si>
    <t>Jan, Feb, Mar</t>
  </si>
  <si>
    <t>MonthOfYear</t>
  </si>
  <si>
    <t>1, 2, 3</t>
  </si>
  <si>
    <t>CalendarMonthCode</t>
  </si>
  <si>
    <t>CalendarQuarter</t>
  </si>
  <si>
    <t>2013 Qtr 1</t>
  </si>
  <si>
    <t>CalendarYear</t>
  </si>
  <si>
    <t>FiscalQuarter</t>
  </si>
  <si>
    <t>2013/14 Qtr 1</t>
  </si>
  <si>
    <t>FiscalYear</t>
  </si>
  <si>
    <t>2013/14</t>
  </si>
  <si>
    <t>WeekEndDateID</t>
  </si>
  <si>
    <t>e.g. 20100101</t>
  </si>
  <si>
    <t>WeekStartDateID</t>
  </si>
  <si>
    <t>ref_Date_Day</t>
  </si>
  <si>
    <t>ref_Date_DayCode</t>
  </si>
  <si>
    <t>ref_Date_DayOfMonth</t>
  </si>
  <si>
    <t>ref_Date_DayOfYear</t>
  </si>
  <si>
    <t>ref_Date_WeekOfYear</t>
  </si>
  <si>
    <t>ref_Date_WeekCode</t>
  </si>
  <si>
    <t>ref_Date_Week</t>
  </si>
  <si>
    <t>ref_Date_WeekStartDate</t>
  </si>
  <si>
    <t>ref_Date_WeekEndDate</t>
  </si>
  <si>
    <t>ref_Date_Month</t>
  </si>
  <si>
    <t>ref_Date_MonthCode</t>
  </si>
  <si>
    <t>ref_Date_MonthOfYear</t>
  </si>
  <si>
    <t>ref_Date_CalendarMonthCode</t>
  </si>
  <si>
    <t>201201</t>
  </si>
  <si>
    <t>ref_Date_CalendarQuarter</t>
  </si>
  <si>
    <t>ref_Date_CalendarYear</t>
  </si>
  <si>
    <t>2013</t>
  </si>
  <si>
    <t>ref_Date_FiscalQuarter</t>
  </si>
  <si>
    <t>ref_Date_FiscalYear</t>
  </si>
  <si>
    <t>ref_Date_WeekEndDateID</t>
  </si>
  <si>
    <t>ref_Date_WeekStartDateID</t>
  </si>
  <si>
    <t>Integer value for date (e.g. 20100101)</t>
  </si>
  <si>
    <t>DateValue</t>
  </si>
  <si>
    <t>Date value for date (e.g. '2010-01-01'</t>
  </si>
  <si>
    <t>DayOfWeek</t>
  </si>
  <si>
    <t>day number of week relative to start of week (if Monday is the first day then Monday would be 1)</t>
  </si>
  <si>
    <t>ref_Date_DateID</t>
  </si>
  <si>
    <t>ref_Date_DateValue</t>
  </si>
  <si>
    <t>ref_Date_DayOfWeek</t>
  </si>
  <si>
    <t>LOD</t>
  </si>
  <si>
    <t>DW Object</t>
  </si>
  <si>
    <t>snapshot</t>
  </si>
  <si>
    <t>Snapshot</t>
  </si>
  <si>
    <t>SP_SSIS</t>
  </si>
  <si>
    <t>Stored Proc and SSIS package</t>
  </si>
  <si>
    <t>DB_to_DB</t>
  </si>
  <si>
    <t>SSIS</t>
  </si>
  <si>
    <t>Start IDs of object [dbo.ETLImplementationType] on sheet [ETLImplementationType]</t>
  </si>
  <si>
    <t>End IDs of object [dbo.ETLImplementationType] on sheet [ETLImplementationType]</t>
  </si>
  <si>
    <t>SP_Bulkload</t>
  </si>
  <si>
    <t>Stored Proc and Bulk Load in master package</t>
  </si>
  <si>
    <t>SP</t>
  </si>
  <si>
    <t>SQL_Bulkload</t>
  </si>
  <si>
    <t>Embedded SQL and Bulk Load in master package</t>
  </si>
  <si>
    <t>SQL_Bulkload_Staging</t>
  </si>
  <si>
    <t>Embedded SQL and Bulk Load in master package delivering to Staging Insert Table</t>
  </si>
  <si>
    <t>XML_Message_Staging</t>
  </si>
  <si>
    <t>Receive XML Message and post to ODS Table</t>
  </si>
  <si>
    <t>XML_to_DB</t>
  </si>
  <si>
    <t>XML</t>
  </si>
  <si>
    <t>sql_server_2012</t>
  </si>
  <si>
    <t>SQL Server 2012</t>
  </si>
  <si>
    <t>sql_server_2008R2</t>
  </si>
  <si>
    <t>SQL Server 2008 R2</t>
  </si>
  <si>
    <t>SQL Server 2005</t>
  </si>
  <si>
    <t>OLEDB</t>
  </si>
  <si>
    <t>lod_Customer_lod_def</t>
  </si>
  <si>
    <t>19</t>
  </si>
  <si>
    <t>20</t>
  </si>
  <si>
    <t>21</t>
  </si>
  <si>
    <t>22</t>
  </si>
  <si>
    <t>23</t>
  </si>
  <si>
    <t>24</t>
  </si>
  <si>
    <t>25</t>
  </si>
  <si>
    <t>26</t>
  </si>
  <si>
    <t>Logic to import the Customer Masterdata Data from lod to the base Table</t>
  </si>
  <si>
    <t>FROM [LOD].[dbo].[Customer] AS Customer (nolock)</t>
  </si>
  <si>
    <t>Customer.CustomerID</t>
  </si>
  <si>
    <t>Customer.CustomerName</t>
  </si>
  <si>
    <t>Logic to import the Supplier Masterdata Data from lod to the base Table</t>
  </si>
  <si>
    <t>lod_Supplier_lod_def</t>
  </si>
  <si>
    <t>FROM [LOD].[dbo].[Supplier] AS Supplier (nolock)</t>
  </si>
  <si>
    <t>Logic to import the Product Masterdata Data from lod to the base Table</t>
  </si>
  <si>
    <t>lod_Product_lod_def</t>
  </si>
  <si>
    <t>FROM [LOD].[dbo].[ProductLine] AS ProductLine (nolock)</t>
  </si>
  <si>
    <t>Logic to import the ProductLine Masterdata Data from lod to the base Table</t>
  </si>
  <si>
    <t>lod_ProductLine_lod_def</t>
  </si>
  <si>
    <t>FROM [LOD].[dbo].[Product] AS Product (Nolock)</t>
  </si>
  <si>
    <t>Logic to import the Industry Masterdata Data from lod to the base Table</t>
  </si>
  <si>
    <t>FROM [LOD].[dbo].[Industry] AS Industry (nolock)</t>
  </si>
  <si>
    <t>lod_Industry_lod_def</t>
  </si>
  <si>
    <t>Logic to import the LegalEntity Masterdata Data from lod to the base Table</t>
  </si>
  <si>
    <t>FROM [LOD].[dbo].[LegalEntity] AS LegalEntity (nolock)</t>
  </si>
  <si>
    <t>lod_LegalEntity_lod_def</t>
  </si>
  <si>
    <t>FROM [LOD].[dbo].[Merchandise] AS Merchandise (nolock)</t>
  </si>
  <si>
    <t>Logic to import the Merchandise Masterdata Data from lod to the base Table</t>
  </si>
  <si>
    <t>lod_Merchandise_lod_def</t>
  </si>
  <si>
    <t>FROM [LOD].[dbo].[Offices] AS Offices(nolock)</t>
  </si>
  <si>
    <t>Logic to import the Offices Masterdata Data from lod to the base Table</t>
  </si>
  <si>
    <t>lod_Offices_lod_def</t>
  </si>
  <si>
    <t>Logic to import the Business Units Masterdata Data from lod to the base Table</t>
  </si>
  <si>
    <t>FROM [LOD].[dbo].[BusinessUnit] AS BusinessUnit(nolock)</t>
  </si>
  <si>
    <t>lod_BusinessUnit_lod_def</t>
  </si>
  <si>
    <t>Logic to import the Division Masterdata Data from lod to the base Table</t>
  </si>
  <si>
    <t>FROM [LOD].[dbo].[Division] AS Division (nolock)</t>
  </si>
  <si>
    <t>lod_Division_lod_def</t>
  </si>
  <si>
    <t>FROM [LOD].[dbo].[SalesPerson] AS SalesPerson (nolock)</t>
  </si>
  <si>
    <t>Logic to import the SalesPerson Masterdata Data from lod to the base Table</t>
  </si>
  <si>
    <t>lod_SalesPerson_lod_def</t>
  </si>
  <si>
    <t>FROM [LOD].[dbo].[SubDivision] AS SubDivision(nolock)</t>
  </si>
  <si>
    <t>Logic to import the Subdivision Masterdata Data from lod to the base Table</t>
  </si>
  <si>
    <t>lod_SubDivision_lod_def</t>
  </si>
  <si>
    <t>FROM [LOD].[dbo].[Currency] AS Currency(nolock)</t>
  </si>
  <si>
    <t>Logic to import the Currency Masterdata Data from lod to the base Table</t>
  </si>
  <si>
    <t>FROM [LOD].[dbo].[Province] AS Province(nolock)</t>
  </si>
  <si>
    <t>lod_Currency_lod_def</t>
  </si>
  <si>
    <t>lod_Province_lod_def</t>
  </si>
  <si>
    <t>Logic to import the Province Masterdata Data from lod to the base Table</t>
  </si>
  <si>
    <t>FROM [LOD].[dbo].[SalesTerritory] AS SalesTerritory (nolock)</t>
  </si>
  <si>
    <t>lod_SalesTerritory_lod_def</t>
  </si>
  <si>
    <t>Logic to import the SalesTerritory Masterdata Data from lod to the base Table</t>
  </si>
  <si>
    <t>OrderReg</t>
  </si>
  <si>
    <t>Data from LOD to represent the logical Order Registration</t>
  </si>
  <si>
    <t>lod_OrderReg</t>
  </si>
  <si>
    <t>Users</t>
  </si>
  <si>
    <t>Data from LOD to represent the logical Users</t>
  </si>
  <si>
    <t>lod_Users</t>
  </si>
  <si>
    <t>UserID</t>
  </si>
  <si>
    <t>Identifies Users in LOD</t>
  </si>
  <si>
    <t>lod_Users_UserID</t>
  </si>
  <si>
    <t>FullName</t>
  </si>
  <si>
    <t>FullName of Users in LOD</t>
  </si>
  <si>
    <t>lod_Users_FullName</t>
  </si>
  <si>
    <t>ETITY</t>
  </si>
  <si>
    <t>Legal Entities</t>
  </si>
  <si>
    <t xml:space="preserve">Represents a decription for Legal Entities </t>
  </si>
  <si>
    <t>nvarchar(200)</t>
  </si>
  <si>
    <t>Identifies LegalEntities in LOD</t>
  </si>
  <si>
    <t>lod_OrderReg_LegalEntity</t>
  </si>
  <si>
    <t>OrderNo</t>
  </si>
  <si>
    <t>Identifies Order Number in LOD</t>
  </si>
  <si>
    <t>lod_OrderReg_OrderNo</t>
  </si>
  <si>
    <t>RegistrationDate</t>
  </si>
  <si>
    <t>lod_OrderReg_RegistrationDate</t>
  </si>
  <si>
    <t>OrderIntakeDate</t>
  </si>
  <si>
    <t>lod_OrderReg_OrderIntakeDate</t>
  </si>
  <si>
    <t>Start IDs of object [dbo.Connection] on sheet [Connection]</t>
  </si>
  <si>
    <t>End IDs of object [dbo.Connection] on sheet [Connection]</t>
  </si>
  <si>
    <t>Start IDs of object [dbo.ConnectionClass] on sheet [ConnectionClass]</t>
  </si>
  <si>
    <t>End IDs of object [dbo.ConnectionClass] on sheet [ConnectionClass]</t>
  </si>
  <si>
    <t>KEYNO</t>
  </si>
  <si>
    <t>Number Key</t>
  </si>
  <si>
    <t>Unique Big Integer key used for OrderNo</t>
  </si>
  <si>
    <t>bigint</t>
  </si>
  <si>
    <t>Start IDs of object [dbo.DomainDataType] on sheet [DomainDataType]</t>
  </si>
  <si>
    <t>End IDs of object [dbo.DomainDataType] on sheet [DomainDataType]</t>
  </si>
  <si>
    <t>dd mon yy</t>
  </si>
  <si>
    <t>dd mon yyyy</t>
  </si>
  <si>
    <t>dd mon yyyy HH:mi:ss:mmm</t>
  </si>
  <si>
    <t>dd mon yyyy hh:mi:ss:mmm?M</t>
  </si>
  <si>
    <t>dd-mm-yy</t>
  </si>
  <si>
    <t>dd-mm-yyyy</t>
  </si>
  <si>
    <t>dd.mm.yy</t>
  </si>
  <si>
    <t>dd.mm.yyyy</t>
  </si>
  <si>
    <t>dd/mm/yy</t>
  </si>
  <si>
    <t>dd/mm/yy hh:mi:ss:mmm?M</t>
  </si>
  <si>
    <t>dd/mm/yyyy</t>
  </si>
  <si>
    <t>hh:mi:ss</t>
  </si>
  <si>
    <t>HH:mi:ss:mmm</t>
  </si>
  <si>
    <t>mm-dd-yy</t>
  </si>
  <si>
    <t>mm-dd-yyyy</t>
  </si>
  <si>
    <t>mm/dd/yy</t>
  </si>
  <si>
    <t>mm/dd/yyyy</t>
  </si>
  <si>
    <t>mon dd yyyy hh:mi:ss:mmm?M</t>
  </si>
  <si>
    <t>mon dd yyyy hh:mi?M</t>
  </si>
  <si>
    <t>Mon dd, yy</t>
  </si>
  <si>
    <t>Mon dd, yyyy</t>
  </si>
  <si>
    <t>yy.mm.dd</t>
  </si>
  <si>
    <t>yy/mm/dd</t>
  </si>
  <si>
    <t>yymmdd</t>
  </si>
  <si>
    <t>yyyy-mm-dd HH:mi:ss</t>
  </si>
  <si>
    <t>yyyy-mm-dd HH:mi:ss.mmm</t>
  </si>
  <si>
    <t>yyyy-mm-ddTHH:mi:ss.mmm</t>
  </si>
  <si>
    <t>yyyy-mm-ddTHH:mi:ss.mmmZ</t>
  </si>
  <si>
    <t>yyyy.mm.dd</t>
  </si>
  <si>
    <t>yyyy/mm/dd</t>
  </si>
  <si>
    <t>yyyymmdd</t>
  </si>
  <si>
    <t>Start IDs of object [dbo.DWLayer] on sheet [DWLayer]</t>
  </si>
  <si>
    <t>End IDs of object [dbo.DWLayer] on sheet [DWLayer]</t>
  </si>
  <si>
    <t>lod_ProcurementCenter</t>
  </si>
  <si>
    <t>Data from LOD to represent the logical Procurement Center</t>
  </si>
  <si>
    <t>ProcurementCenter</t>
  </si>
  <si>
    <t>lod_OrderReg_BusinessType</t>
  </si>
  <si>
    <t>lod_OrderReg_BusinessUnit</t>
  </si>
  <si>
    <t>lod_OrderReg_Buyer</t>
  </si>
  <si>
    <t>lod_OrderReg_Confirmed</t>
  </si>
  <si>
    <t>lod_OrderReg_CreatedBy</t>
  </si>
  <si>
    <t>lod_OrderReg_Currency</t>
  </si>
  <si>
    <t>lod_OrderReg_Customer</t>
  </si>
  <si>
    <t>lod_OrderReg_DB2Val</t>
  </si>
  <si>
    <t>lod_OrderReg_DB2Val_EUR</t>
  </si>
  <si>
    <t>lod_OrderReg_Division</t>
  </si>
  <si>
    <t>lod_OrderReg_EstDeliveryDate</t>
  </si>
  <si>
    <t>lod_OrderReg_ExchangeRate</t>
  </si>
  <si>
    <t>lod_OrderReg_GroupNo</t>
  </si>
  <si>
    <t>lod_OrderReg_HistoricalSource</t>
  </si>
  <si>
    <t>lod_OrderReg_Industry</t>
  </si>
  <si>
    <t>lod_OrderReg_LegalNo</t>
  </si>
  <si>
    <t>lod_OrderReg_LocalRef</t>
  </si>
  <si>
    <t>lod_OrderReg_Merchandise</t>
  </si>
  <si>
    <t>lod_OrderReg_OrderID</t>
  </si>
  <si>
    <t>lod_OrderReg_OrderVal</t>
  </si>
  <si>
    <t>lod_OrderReg_OrderVal_EUR</t>
  </si>
  <si>
    <t>lod_OrderReg_PCPurchase</t>
  </si>
  <si>
    <t>lod_OrderReg_PCPurchaseCurrency</t>
  </si>
  <si>
    <t>lod_OrderReg_PCPurchasePrice</t>
  </si>
  <si>
    <t>lod_OrderReg_PCPurchasePrice_EUR</t>
  </si>
  <si>
    <t>lod_OrderReg_PrimarySales</t>
  </si>
  <si>
    <t>lod_OrderReg_ProcCenter</t>
  </si>
  <si>
    <t>lod_OrderReg_Product</t>
  </si>
  <si>
    <t>lod_OrderReg_ProductLine</t>
  </si>
  <si>
    <t>lod_OrderReg_Remarks</t>
  </si>
  <si>
    <t>lod_OrderReg_SalesArea</t>
  </si>
  <si>
    <t>lod_OrderReg_SecondBU</t>
  </si>
  <si>
    <t>lod_OrderReg_SecSales</t>
  </si>
  <si>
    <t>lod_OrderReg_Seller</t>
  </si>
  <si>
    <t>lod_OrderReg_Share</t>
  </si>
  <si>
    <t>lod_OrderReg_Status</t>
  </si>
  <si>
    <t>lod_OrderReg_SubDivision</t>
  </si>
  <si>
    <t>lod_OrderReg_Supplier</t>
  </si>
  <si>
    <t>lod_OrderReg_ThirdSalesPerson</t>
  </si>
  <si>
    <t>lod_OrderReg_UpdatedBy</t>
  </si>
  <si>
    <t>lod_OrderReg_UpdatedDate</t>
  </si>
  <si>
    <t>lod_ProcurementCenter_ProcCenterCode</t>
  </si>
  <si>
    <t>lod_ProcurementCenter_ProcCenterDesc</t>
  </si>
  <si>
    <t>lod_ProcurementCenter_ProcCenterID</t>
  </si>
  <si>
    <t>Buyer</t>
  </si>
  <si>
    <t>Confirmed</t>
  </si>
  <si>
    <t>DB2Val</t>
  </si>
  <si>
    <t>DB2Val_EUR</t>
  </si>
  <si>
    <t>EstDeliveryDate</t>
  </si>
  <si>
    <t>ExchangeRate</t>
  </si>
  <si>
    <t>GroupNo</t>
  </si>
  <si>
    <t>HistoricalSource</t>
  </si>
  <si>
    <t>LegalNo</t>
  </si>
  <si>
    <t>LocalRef</t>
  </si>
  <si>
    <t>OrderID</t>
  </si>
  <si>
    <t>OrderVal</t>
  </si>
  <si>
    <t>OrderVal_EUR</t>
  </si>
  <si>
    <t>PCPurchase</t>
  </si>
  <si>
    <t>PCPurchaseCurrency</t>
  </si>
  <si>
    <t>PCPurchasePrice</t>
  </si>
  <si>
    <t>PCPurchasePrice_EUR</t>
  </si>
  <si>
    <t>PrimarySales</t>
  </si>
  <si>
    <t>ProcCenter</t>
  </si>
  <si>
    <t>ProcCenterCode</t>
  </si>
  <si>
    <t>ProcCenterDesc</t>
  </si>
  <si>
    <t>ProcCenterID</t>
  </si>
  <si>
    <t>Remarks</t>
  </si>
  <si>
    <t>SalesArea</t>
  </si>
  <si>
    <t>SecondBU</t>
  </si>
  <si>
    <t>SecSales</t>
  </si>
  <si>
    <t>Seller</t>
  </si>
  <si>
    <t>Share</t>
  </si>
  <si>
    <t>Status</t>
  </si>
  <si>
    <t>ThirdSalesPerson</t>
  </si>
  <si>
    <t>UpdatedDate</t>
  </si>
  <si>
    <t>DB2 Value EUR of Order in LOD</t>
  </si>
  <si>
    <t>DB2 Value of Order in LOD</t>
  </si>
  <si>
    <t>Description Procurement Center in LOD</t>
  </si>
  <si>
    <t>Identifes Supplier Order in LOD</t>
  </si>
  <si>
    <t>Identifies Business Unit of Order in LOD</t>
  </si>
  <si>
    <t>Identifies BusinessType of Order in LOD</t>
  </si>
  <si>
    <t>Identifies Confirmation of Order in LOD</t>
  </si>
  <si>
    <t>Identifies Currency Of Order in LOD</t>
  </si>
  <si>
    <t>Identifies Customer Order in LOD</t>
  </si>
  <si>
    <t>Identifies Division Of Order in LOD</t>
  </si>
  <si>
    <t>Identifies Exchange Rate Currency EUR of order in LOD</t>
  </si>
  <si>
    <t>Identifies Historical Source Data in LOD</t>
  </si>
  <si>
    <t>Identifies Industry Order in LOD</t>
  </si>
  <si>
    <t>Identifies Legal Number of Order in LOD</t>
  </si>
  <si>
    <t>Identifies Order in LOD</t>
  </si>
  <si>
    <t>Identifies Order Value EUR of Order in LOD</t>
  </si>
  <si>
    <t>Identifies OrderNumber Global of order in LOD</t>
  </si>
  <si>
    <t>Identifies Procurement Center  in LOD</t>
  </si>
  <si>
    <t>Identifies Procurement Center of Order in LOD</t>
  </si>
  <si>
    <t>Identifies Procurement CenterCode in LOD</t>
  </si>
  <si>
    <t>Identifies Product of Order in LOD</t>
  </si>
  <si>
    <t>Identifies ProductLine Of Order in LOD</t>
  </si>
  <si>
    <t>Identifies Sales Areas of Order in LOD</t>
  </si>
  <si>
    <t>Identifies SalesPerson of Order in LOD</t>
  </si>
  <si>
    <t>Identifies Share of order in LOD</t>
  </si>
  <si>
    <t>Identifies Subvision of Order in LOD</t>
  </si>
  <si>
    <t>Identifies the Customer bought this order in LOD</t>
  </si>
  <si>
    <t>Identifies the Date which Order was updated in LOD</t>
  </si>
  <si>
    <t>Identifies the Name which create order in LOD</t>
  </si>
  <si>
    <t>Identifies The Name which update order in LOD</t>
  </si>
  <si>
    <t>Identifies the second Business Unit of Order in LOD</t>
  </si>
  <si>
    <t>Identifies the Supplier Provided this order in LOD</t>
  </si>
  <si>
    <t>Identifies the third SalesPerson on order in LOD</t>
  </si>
  <si>
    <t>LocalRef of Order in LOD</t>
  </si>
  <si>
    <t>Notes of Order in LOD</t>
  </si>
  <si>
    <t>Order Value of Order in LOD</t>
  </si>
  <si>
    <t>The Currency Purchase in LOD</t>
  </si>
  <si>
    <t>The Estimate Date of Order in LOD</t>
  </si>
  <si>
    <t>The Intake Date of Orders in LOD</t>
  </si>
  <si>
    <t>The PCPurchase of Order in LOD</t>
  </si>
  <si>
    <t>The Registration Date of Orders in LOD</t>
  </si>
  <si>
    <t>the Status of Order in LOD</t>
  </si>
  <si>
    <t>the Value Purchase Price EUR in LOD</t>
  </si>
  <si>
    <t>the Value Purchase Price in LOD</t>
  </si>
  <si>
    <t>Start IDs of object [dbo.Frequency] on sheet [Frequency]</t>
  </si>
  <si>
    <t>End IDs of object [dbo.Frequency] on sheet [Frequency]</t>
  </si>
  <si>
    <t>DWData_ModelDB</t>
  </si>
  <si>
    <t>DWData_Size_DataFile_Model</t>
  </si>
  <si>
    <t>DWData_Size_LogFile_Model</t>
  </si>
  <si>
    <t>DWData_TargetDB</t>
  </si>
  <si>
    <t>DWExtract_ModelDB</t>
  </si>
  <si>
    <t>DWExtract_Size_DataFile_Model</t>
  </si>
  <si>
    <t>DWExtract_Size_LogFile_Model</t>
  </si>
  <si>
    <t>EnableForeignKeys_Model</t>
  </si>
  <si>
    <t>This is the datbase that will be used in the DWData Synonyms in the DWExtract database</t>
  </si>
  <si>
    <t>This is the datbase that will be used in the USE Database statement for deployment of the DWData database objects when the environment is 'Model'</t>
  </si>
  <si>
    <t>This is the datbase that will be used in the USE Database statement for deployment of the DWExtract database objects when the environment is 'Model'</t>
  </si>
  <si>
    <t>This is the size of the data file when DWData is created as a Model DB</t>
  </si>
  <si>
    <t>This is the size of the data file when DWExtract is created as a Model DB</t>
  </si>
  <si>
    <t>This is the size of the log file when DWData is created as a Model DB</t>
  </si>
  <si>
    <t>This is the size of the log file when DWExtract is created as a Model DB</t>
  </si>
  <si>
    <t>DWJRStaging</t>
  </si>
  <si>
    <t>DWJRStaging_Model</t>
  </si>
  <si>
    <t>DWJRData_Model</t>
  </si>
  <si>
    <t>DWJRExtract_Model</t>
  </si>
  <si>
    <t>DWJRData</t>
  </si>
  <si>
    <t>Start IDs of object [dbo.SourceChangeType] on sheet [SourceChangeType]</t>
  </si>
  <si>
    <t>End IDs of object [dbo.SourceChangeType] on sheet [SourceChangeType]</t>
  </si>
  <si>
    <t>Start IDs of object [dbo.Suite] on sheet [Suite]</t>
  </si>
  <si>
    <t>End IDs of object [dbo.Suite] on sheet [Suite]</t>
  </si>
  <si>
    <t>Start IDs of object [dbo.TargetType] on sheet [Target]</t>
  </si>
  <si>
    <t>End IDs of object [dbo.TargetType] on sheet [Target]</t>
  </si>
  <si>
    <t>Supplier.SupplierID</t>
  </si>
  <si>
    <t>Supplier.SupplierName</t>
  </si>
  <si>
    <t>Product.ProductID</t>
  </si>
  <si>
    <t>Product.ProductCode</t>
  </si>
  <si>
    <t>Product.ProductDesc</t>
  </si>
  <si>
    <t>ProductLine.ProductLineID</t>
  </si>
  <si>
    <t>ProductLine.ProductLineCode</t>
  </si>
  <si>
    <t>ProductLine.ProductLineDesc</t>
  </si>
  <si>
    <t>IndustryID</t>
  </si>
  <si>
    <t>Identifies Industry in LOD</t>
  </si>
  <si>
    <t>lod_Industry_IndustryID</t>
  </si>
  <si>
    <t>IndustryCode</t>
  </si>
  <si>
    <t>Identifies IndustryCode in LOD</t>
  </si>
  <si>
    <t>IndustryDesc</t>
  </si>
  <si>
    <t>Decription Industry in LOD</t>
  </si>
  <si>
    <t>lod_Industry_IndustryCode</t>
  </si>
  <si>
    <t>lod_Industry_IndustryDesc</t>
  </si>
  <si>
    <t>Industry.IndustryID</t>
  </si>
  <si>
    <t>Industry.IndustryCode</t>
  </si>
  <si>
    <t>Industry.IndustryDesc</t>
  </si>
  <si>
    <t>BusinessUnit.BUID</t>
  </si>
  <si>
    <t>BusinessUnit.BUCode</t>
  </si>
  <si>
    <t>BusinessUnit.BUDesc</t>
  </si>
  <si>
    <t>Merchandise.MerchandiseID</t>
  </si>
  <si>
    <t>Merchandise.MerchandiseCode</t>
  </si>
  <si>
    <t>Merchandise.MerchandiseDesc</t>
  </si>
  <si>
    <t>Offices.OfficeID</t>
  </si>
  <si>
    <t>Offices.OfficeCode</t>
  </si>
  <si>
    <t>LegalEntity.EntityID</t>
  </si>
  <si>
    <t>LegalEntity.EntityCode</t>
  </si>
  <si>
    <t>LegalEntity.EntityDesc</t>
  </si>
  <si>
    <t>BusinessTypeCode</t>
  </si>
  <si>
    <t>Identifies BusinessType Code in LOD</t>
  </si>
  <si>
    <t>Description BusinessType in LOD</t>
  </si>
  <si>
    <t>lod_BusinessType_BusinessTypeCode</t>
  </si>
  <si>
    <t>BusinessTypeDesc</t>
  </si>
  <si>
    <t>lod_BusinessType_BusinessTypeDesc</t>
  </si>
  <si>
    <t>FROM [Staging].[dbo].[ADM_BusinessType] AS BusinessType (nolock)</t>
  </si>
  <si>
    <t>Logic to import the BusinessType Masterdata Data from lod to the base Table</t>
  </si>
  <si>
    <t>lod_BusinessType_lod_def</t>
  </si>
  <si>
    <t>BusinessType.Code</t>
  </si>
  <si>
    <t>BusinessType.Description</t>
  </si>
  <si>
    <t>Currency.CurrencyCode</t>
  </si>
  <si>
    <t>Currency.CurrencyDesc</t>
  </si>
  <si>
    <t>Division.DivisionID</t>
  </si>
  <si>
    <t>Division.DivisionCode</t>
  </si>
  <si>
    <t>Division.DivisionDesc</t>
  </si>
  <si>
    <t>Identifies SalesTerritory in LOD</t>
  </si>
  <si>
    <t>lod_SalesTerritory_SalesTerritoryID</t>
  </si>
  <si>
    <t>SalesTerritoryCode</t>
  </si>
  <si>
    <t>Identifies SalesTeriritory Code in LOD</t>
  </si>
  <si>
    <t>SalesTerritoryDesc</t>
  </si>
  <si>
    <t>Description SalesTerritory in LOD</t>
  </si>
  <si>
    <t>lod_SalesTerritory_SalesTerritoryCode</t>
  </si>
  <si>
    <t>lod_SalesTerritory_SalesTerritoryDesc</t>
  </si>
  <si>
    <t>FROM [LOD].[dbo].[ProcurementCenter] AS ProcurementCenter(nolock)</t>
  </si>
  <si>
    <t>Logic to import the ProcurementCenter Masterdata Data from lod to the base Table</t>
  </si>
  <si>
    <t>Logic to import the Users Masterdata Data from lod to the base Table</t>
  </si>
  <si>
    <t xml:space="preserve"> FROM [LOD].[dbo].[Users] AS Users (nolock)</t>
  </si>
  <si>
    <t>lod_ProcurementCenter_lod_def</t>
  </si>
  <si>
    <t>lod_Users_lod_def</t>
  </si>
  <si>
    <t>Users.UserID</t>
  </si>
  <si>
    <t>Users.FullName</t>
  </si>
  <si>
    <t>SalesTerritory.SalesTerritoryID</t>
  </si>
  <si>
    <t>SalesTerritory.SalesTerritoryCode</t>
  </si>
  <si>
    <t>SalesTerritory.SalesTerritoryDesc</t>
  </si>
  <si>
    <t>ProcurementCenter.ProcCenterID</t>
  </si>
  <si>
    <t>ProcurementCenter.ProcCenterCode</t>
  </si>
  <si>
    <t>ProcurementCenter.ProcCenterDesc</t>
  </si>
  <si>
    <t xml:space="preserve"> FROM [LOD].[dbo].[OrderReg] AS OrderReg (nolock)
  where UpdatedDate &lt;=@ExtEndTime AND UpdatedDate&gt;= @ExtStartTime</t>
  </si>
  <si>
    <t>delta</t>
  </si>
  <si>
    <t>Delta</t>
  </si>
  <si>
    <t xml:space="preserve">  DECLARE @LocalCuryCode AS NVARCHAR(40) 
  SELECT @LocalCuryCode ='EUR'</t>
  </si>
  <si>
    <t>OrderReg.UpdatedDate</t>
  </si>
  <si>
    <t>Logic to import the Order Registration LOD Data from lod to the base Table</t>
  </si>
  <si>
    <t>lod_OrderReg_lod_def</t>
  </si>
  <si>
    <t>OrderReg.LegalEntity</t>
  </si>
  <si>
    <t>OrderReg.OrderNo</t>
  </si>
  <si>
    <t>OrderReg.RegistrationDate</t>
  </si>
  <si>
    <t>OrderReg.OrderIntakeDate</t>
  </si>
  <si>
    <t>OrderReg.Industry</t>
  </si>
  <si>
    <t>OrderReg.Customer</t>
  </si>
  <si>
    <t>OrderReg.Supplier</t>
  </si>
  <si>
    <t>OrderReg.BusinessType</t>
  </si>
  <si>
    <t>OrderReg.Merchandise</t>
  </si>
  <si>
    <t>OrderReg.EstDeliveryDate</t>
  </si>
  <si>
    <t>OrderReg.Currency</t>
  </si>
  <si>
    <t>OrderReg.OrderVal</t>
  </si>
  <si>
    <t>OrderReg.DB2Val</t>
  </si>
  <si>
    <t>OrderReg.LocalRef</t>
  </si>
  <si>
    <t>OrderReg.ProductLine</t>
  </si>
  <si>
    <t>OrderReg.Product</t>
  </si>
  <si>
    <t>OrderReg.ProcCenter</t>
  </si>
  <si>
    <t>OrderReg.Division</t>
  </si>
  <si>
    <t>OrderReg.SubDivision</t>
  </si>
  <si>
    <t>OrderReg.PrimarySales</t>
  </si>
  <si>
    <t>OrderReg.SecSales</t>
  </si>
  <si>
    <t>OrderReg.SalesArea</t>
  </si>
  <si>
    <t>OrderReg.Confirmed</t>
  </si>
  <si>
    <t>OrderReg.Remarks</t>
  </si>
  <si>
    <t>OrderReg.OrderVal_EUR</t>
  </si>
  <si>
    <t>OrderReg.DB2Val_EUR</t>
  </si>
  <si>
    <t>OrderReg.BusinessUnit</t>
  </si>
  <si>
    <t>OrderReg.Status</t>
  </si>
  <si>
    <t>OrderReg.CreatedBy</t>
  </si>
  <si>
    <t>OrderReg.UpdatedBy</t>
  </si>
  <si>
    <t>OrderReg.PCPurchase</t>
  </si>
  <si>
    <t>OrderReg.SecondBU</t>
  </si>
  <si>
    <t>OrderReg.Share</t>
  </si>
  <si>
    <t>OrderReg.Buyer</t>
  </si>
  <si>
    <t>OrderReg.Seller</t>
  </si>
  <si>
    <t>OrderReg.GroupNo</t>
  </si>
  <si>
    <t>OrderReg.LegalNo</t>
  </si>
  <si>
    <t>OrderReg.ExchangeRate</t>
  </si>
  <si>
    <t>OrderReg.ThirdSalesPerson</t>
  </si>
  <si>
    <t>OrderReg.HistoricalSource</t>
  </si>
  <si>
    <t>OrderReg.PCPurchasePrice_EUR</t>
  </si>
  <si>
    <t>OrderReg.PCPurchasePrice</t>
  </si>
  <si>
    <t>OrderReg.PCPurchaseCurrency</t>
  </si>
  <si>
    <t>OrderReg.OrderID</t>
  </si>
  <si>
    <t>SubDivision.SubDivisionID</t>
  </si>
  <si>
    <t>SubDivision.SubDivisionCode</t>
  </si>
  <si>
    <t>SubDivision.SubDivisionDesc</t>
  </si>
  <si>
    <t>Province.ProvinceID</t>
  </si>
  <si>
    <t>Province.ProvinceCode</t>
  </si>
  <si>
    <t>Province.ProvinceDesc</t>
  </si>
  <si>
    <t>Province.SalesTerritory</t>
  </si>
  <si>
    <t>SalesPerson.SalesPersonID</t>
  </si>
  <si>
    <t>SalesPerson.SalesPersonCode</t>
  </si>
  <si>
    <t>SalesPerson.SalesPersonDesc</t>
  </si>
  <si>
    <t>SalesPerson.BUID</t>
  </si>
  <si>
    <t>SalesPerson.location</t>
  </si>
  <si>
    <t>SalesPerson.SP_Status</t>
  </si>
  <si>
    <t>SalesPerson.function1</t>
  </si>
  <si>
    <t>SalesPerson.function2</t>
  </si>
  <si>
    <t>DWReference_ModelDB</t>
  </si>
  <si>
    <t>DWJRReference_Model</t>
  </si>
  <si>
    <t>This is the datbase that will be used in the USE Database statement for deployment of the DWReference Control Records</t>
  </si>
  <si>
    <t>DWReference_TargetDB</t>
  </si>
  <si>
    <t>This is the name of the active DWReference Database</t>
  </si>
  <si>
    <t>DWJRReference</t>
  </si>
  <si>
    <t>DWData_Size_DataFile_DEV</t>
  </si>
  <si>
    <t>DWData_Size_LogFile_DEV</t>
  </si>
  <si>
    <t>2GB</t>
  </si>
  <si>
    <t>This is the size of the data file when DWData is created in DEV</t>
  </si>
  <si>
    <t>This is the size of the log file when DWData is created in DEV</t>
  </si>
  <si>
    <t>DeltaSelectList</t>
  </si>
  <si>
    <t>{Delta-SelectList}</t>
  </si>
  <si>
    <t>This tag will be the place holder in any SQL code for the insertion of the delta logic as part of the Select (i.e. "Delta AS LastChangeTime")</t>
  </si>
  <si>
    <t>DeltaDateRange</t>
  </si>
  <si>
    <t>{Delta-DateRange}</t>
  </si>
  <si>
    <t>This tag will be the place holder in any SQL code fot he insertion of the delta logic as part of an existing WHERE clause (i.e. " AND Delta Between @starttime and @endTime")</t>
  </si>
  <si>
    <t>DeltaWhereClauseDateRange</t>
  </si>
  <si>
    <t>{Delta-WhereClauseDateRange}</t>
  </si>
  <si>
    <t>This tag will be the place holder in any SQL code for the insertion of the delta logic where there is no existing WHERE clause (i.e. " WHERE Delta Between @starttime and @endTime")</t>
  </si>
  <si>
    <t>DWStaging_Size_DataFile_DEV</t>
  </si>
  <si>
    <t>DWStaging_Size_LogFile_DEV</t>
  </si>
  <si>
    <t>This is the size of the data file when DWStaging is created in DEV</t>
  </si>
  <si>
    <t>This is the size of the log file when DWStaging is created in DEV</t>
  </si>
  <si>
    <t>DWExtract_Size_DataFile_DEV</t>
  </si>
  <si>
    <t>DWExtract_Size_LogFile_DEV</t>
  </si>
  <si>
    <t>This is the size of the data file when DWExtract is created in DEV</t>
  </si>
  <si>
    <t>This is the size of the log file when DWExtract is created in DEV</t>
  </si>
  <si>
    <t>DWData_ActualDB</t>
  </si>
  <si>
    <t>This is the datbase that will be used in the USE Database statement for deployment of the DWData database objects when the environment is 'DEV', 'UAT', 'PROD'</t>
  </si>
  <si>
    <t>DWExtract_ActualDB</t>
  </si>
  <si>
    <t>DWJRExtract</t>
  </si>
  <si>
    <t>This is the datbase that will be used in the USE Database statement for deployment of the DWExtract database objects when the environment is  'DEV', 'UAT', 'PROD'</t>
  </si>
  <si>
    <t>CompressionType_DEV</t>
  </si>
  <si>
    <t>This flag indicates whether tables are Page Compressed (Page), Row Compressed (Row) or Uncompressed (None) in DEV</t>
  </si>
  <si>
    <t>EnableForeignKeys_DEV</t>
  </si>
  <si>
    <t>This setting will determine whether foreign keys are enabled between facts and dimensions in DEV</t>
  </si>
  <si>
    <t>1GB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</si>
</sst>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5" formatCode="h:mm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ExternalData_1" rowNumbers="1" backgroundRefresh="0" adjustColumnWidth="0" connectionId="1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ConnectionID" tableColumnId="13"/>
      <queryTableField id="3" name="ConnectionClassID" tableColumnId="14"/>
      <queryTableField id="4" name="ConnectionName" tableColumnId="15"/>
      <queryTableField id="5" name="ConnectionString" tableColumnId="16"/>
      <queryTableField id="6" name="SuiteName" tableColumnId="17"/>
      <queryTableField id="7" name="SourceName" tableColumnId="18"/>
      <queryTableField id="8" name="CreatedBy" tableColumnId="19"/>
      <queryTableField id="9" name="CreatedDateTime" tableColumnId="20"/>
      <queryTableField id="10" name="UpdatedBy" tableColumnId="21"/>
      <queryTableField id="11" name="UpdatedDateTime" tableColumnId="22"/>
    </queryTableFields>
  </queryTableRefresh>
</queryTable>
</file>

<file path=xl/queryTables/queryTable10.xml><?xml version="1.0" encoding="utf-8"?>
<queryTable xmlns="http://schemas.openxmlformats.org/spreadsheetml/2006/main" name="ExternalData_1" rowNumbers="1" backgroundRefresh="0" adjustColumnWidth="0" connectionId="30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DWLayerID" tableColumnId="13"/>
      <queryTableField id="3" name="DWLayerDesc" tableColumnId="14"/>
      <queryTableField id="4" name="DWLayerName" tableColumnId="15"/>
      <queryTableField id="5" name="DWLayerAbbreviation" tableColumnId="16"/>
      <queryTableField id="6" name="DWLayerType" tableColumnId="17"/>
      <queryTableField id="7" name="ExtractLayerAbbreviation" tableColumnId="18"/>
      <queryTableField id="8" name="CreatedBy" tableColumnId="19"/>
      <queryTableField id="9" name="CreatedDateTime" tableColumnId="20"/>
      <queryTableField id="10" name="UpdatedBy" tableColumnId="21"/>
      <queryTableField id="11" name="UpdatedDateTime" tableColumnId="22"/>
    </queryTableFields>
  </queryTableRefresh>
</queryTable>
</file>

<file path=xl/queryTables/queryTable11.xml><?xml version="1.0" encoding="utf-8"?>
<queryTable xmlns="http://schemas.openxmlformats.org/spreadsheetml/2006/main" name="ExternalData_1" rowNumbers="1" backgroundRefresh="0" adjustColumnWidth="0" connectionId="3" autoFormatId="16" applyNumberFormats="0" applyBorderFormats="0" applyFontFormats="1" applyPatternFormats="1" applyAlignmentFormats="0" applyWidthHeightFormats="0">
  <queryTableRefresh nextId="14">
    <queryTableFields count="13">
      <queryTableField id="1" rowNumbers="1" tableColumnId="14"/>
      <queryTableField id="2" name="DWObjectID" tableColumnId="15"/>
      <queryTableField id="3" name="DWObjectTypeID" tableColumnId="16"/>
      <queryTableField id="4" name="DWObjectBuildTypeID" tableColumnId="17"/>
      <queryTableField id="5" name="DWLayerID" tableColumnId="18"/>
      <queryTableField id="6" name="DWObjectDesc" tableColumnId="19"/>
      <queryTableField id="7" name="DWObjectName" tableColumnId="20"/>
      <queryTableField id="8" name="DWObjectImplementation" tableColumnId="21"/>
      <queryTableField id="9" name="IncludeInBuild" tableColumnId="22"/>
      <queryTableField id="10" name="CreatedBy" tableColumnId="23"/>
      <queryTableField id="11" name="CreatedDateTime" tableColumnId="24"/>
      <queryTableField id="12" name="UpdatedBy" tableColumnId="25"/>
      <queryTableField id="13" name="UpdatedDateTime" tableColumnId="26"/>
    </queryTableFields>
  </queryTableRefresh>
</queryTable>
</file>

<file path=xl/queryTables/queryTable12.xml><?xml version="1.0" encoding="utf-8"?>
<queryTable xmlns="http://schemas.openxmlformats.org/spreadsheetml/2006/main" name="ExternalData_1" rowNumbers="1" backgroundRefresh="0" adjustColumnWidth="0" connectionId="4" autoFormatId="16" applyNumberFormats="0" applyBorderFormats="0" applyFontFormats="1" applyPatternFormats="1" applyAlignmentFormats="0" applyWidthHeightFormats="0">
  <queryTableRefresh nextId="20">
    <queryTableFields count="19">
      <queryTableField id="1" rowNumbers="1" tableColumnId="20"/>
      <queryTableField id="2" name="DWElementID" tableColumnId="21"/>
      <queryTableField id="3" name="DWObjectID" tableColumnId="22"/>
      <queryTableField id="4" name="EntityLookupObjectID" tableColumnId="23"/>
      <queryTableField id="5" name="DomainDataTypeID" tableColumnId="24"/>
      <queryTableField id="6" name="DWElementName" tableColumnId="25"/>
      <queryTableField id="7" name="DWElementDesc" tableColumnId="26"/>
      <queryTableField id="8" name="BusinessKeyOrder" tableColumnId="27"/>
      <queryTableField id="9" name="InferredMemberLoad" tableColumnId="28"/>
      <queryTableField id="10" name="RetainBusinessKey" tableColumnId="29"/>
      <queryTableField id="11" name="ErrorOnInvalidBusinessKey" tableColumnId="30"/>
      <queryTableField id="12" name="ErrorOnMissingBusinessKey" tableColumnId="31"/>
      <queryTableField id="13" name="CreatedBy" tableColumnId="32"/>
      <queryTableField id="14" name="CreatedDateTime" tableColumnId="33"/>
      <queryTableField id="15" name="UpdatedBy" tableColumnId="34"/>
      <queryTableField id="16" name="UpdatedDateTime" tableColumnId="35"/>
      <queryTableField id="17" name="DefaultTypeID" tableColumnId="36"/>
      <queryTableField id="18" name="BespokeDefaultLogic" tableColumnId="37"/>
      <queryTableField id="19" name="SnapshotProcessSeperator" tableColumnId="38"/>
    </queryTableFields>
  </queryTableRefresh>
</queryTable>
</file>

<file path=xl/queryTables/queryTable13.xml><?xml version="1.0" encoding="utf-8"?>
<queryTable xmlns="http://schemas.openxmlformats.org/spreadsheetml/2006/main" name="ExternalData_1" rowNumbers="1" backgroundRefresh="0" adjustColumnWidth="0" connectionId="5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DataMartID" tableColumnId="12"/>
      <queryTableField id="3" name="DataMartName" tableColumnId="13"/>
      <queryTableField id="4" name="DataMartSchemaAbbreviation" tableColumnId="14"/>
      <queryTableField id="5" name="IncludeInBuild" tableColumnId="15"/>
      <queryTableField id="6" name="DimMissingStringReplacement" tableColumnId="16"/>
      <queryTableField id="7" name="CreatedBy" tableColumnId="17"/>
      <queryTableField id="8" name="CreatedDateTime" tableColumnId="18"/>
      <queryTableField id="9" name="UpdatedBy" tableColumnId="19"/>
      <queryTableField id="10" name="UpdatedDateTime" tableColumnId="20"/>
    </queryTableFields>
  </queryTableRefresh>
</queryTable>
</file>

<file path=xl/queryTables/queryTable14.xml><?xml version="1.0" encoding="utf-8"?>
<queryTable xmlns="http://schemas.openxmlformats.org/spreadsheetml/2006/main" name="ExternalData_1" rowNumbers="1" backgroundRefresh="0" adjustColumnWidth="0" connectionId="6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DWElementID" tableColumnId="9"/>
      <queryTableField id="3" name="DataMartID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15.xml><?xml version="1.0" encoding="utf-8"?>
<queryTable xmlns="http://schemas.openxmlformats.org/spreadsheetml/2006/main" name="ExternalData_1" rowNumbers="1" backgroundRefresh="0" adjustColumnWidth="0" connectionId="7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FrequencyID" tableColumnId="9"/>
      <queryTableField id="3" name="Frequency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16.xml><?xml version="1.0" encoding="utf-8"?>
<queryTable xmlns="http://schemas.openxmlformats.org/spreadsheetml/2006/main" name="ExternalData_1" rowNumbers="1" backgroundRefresh="0" adjustColumnWidth="0" connectionId="8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DeleteTypeID" tableColumnId="9"/>
      <queryTableField id="3" name="DeleteType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17.xml><?xml version="1.0" encoding="utf-8"?>
<queryTable xmlns="http://schemas.openxmlformats.org/spreadsheetml/2006/main" name="ExternalData_1" rowNumbers="1" backgroundRefresh="0" adjustColumnWidth="0" connectionId="9" autoFormatId="16" applyNumberFormats="0" applyBorderFormats="0" applyFontFormats="1" applyPatternFormats="1" applyAlignmentFormats="0" applyWidthHeightFormats="0">
  <queryTableRefresh nextId="28">
    <queryTableFields count="27">
      <queryTableField id="1" rowNumbers="1" tableColumnId="28"/>
      <queryTableField id="2" name="MappingID" tableColumnId="29"/>
      <queryTableField id="3" name="TargetConnectionID" tableColumnId="30"/>
      <queryTableField id="4" name="AlternatePackageName" tableColumnId="31"/>
      <queryTableField id="5" name="DefaultSourceChangeTypeID" tableColumnId="32"/>
      <queryTableField id="6" name="IncludeInBuild" tableColumnId="33"/>
      <queryTableField id="7" name="SourceObjectLogic" tableColumnId="34"/>
      <queryTableField id="8" name="TargetTypeID" tableColumnId="35"/>
      <queryTableField id="9" name="DefaultFrequencyID" tableColumnId="36"/>
      <queryTableField id="10" name="TargetObjectID" tableColumnId="37"/>
      <queryTableField id="11" name="DefaultRetentionDays" tableColumnId="38"/>
      <queryTableField id="12" name="DefaultDeleteTypeID" tableColumnId="39"/>
      <queryTableField id="13" name="PreMappingLogic" tableColumnId="40"/>
      <queryTableField id="14" name="PostMappingLogic" tableColumnId="41"/>
      <queryTableField id="15" name="DeltaLogic" tableColumnId="42"/>
      <queryTableField id="16" name="MappingComments" tableColumnId="43"/>
      <queryTableField id="17" name="UseDeltaAsLastChangeTime" tableColumnId="44"/>
      <queryTableField id="18" name="DefaultETLImplementationTypeID" tableColumnId="45"/>
      <queryTableField id="19" name="FlatFileFormatString" tableColumnId="46"/>
      <queryTableField id="20" name="FlatFileDelimiter" tableColumnId="47"/>
      <queryTableField id="21" name="FlatFileHasHeader" tableColumnId="48"/>
      <queryTableField id="22" name="FlatFileHasFooter" tableColumnId="49"/>
      <queryTableField id="23" name="DateFormatTypeID" tableColumnId="50"/>
      <queryTableField id="24" name="CreatedBy" tableColumnId="51"/>
      <queryTableField id="25" name="CreatedDateTime" tableColumnId="52"/>
      <queryTableField id="26" name="UpdatedBy" tableColumnId="53"/>
      <queryTableField id="27" name="UpdatedDateTime" tableColumnId="54"/>
    </queryTableFields>
  </queryTableRefresh>
</queryTable>
</file>

<file path=xl/queryTables/queryTable18.xml><?xml version="1.0" encoding="utf-8"?>
<queryTable xmlns="http://schemas.openxmlformats.org/spreadsheetml/2006/main" name="ExternalData_1" rowNumbers="1" backgroundRefresh="0" adjustColumnWidth="0" connectionId="10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MappingID" tableColumnId="11"/>
      <queryTableField id="3" name="SourceElementLogic" tableColumnId="12"/>
      <queryTableField id="4" name="TargetElementID" tableColumnId="13"/>
      <queryTableField id="5" name="MappingComments" tableColumnId="14"/>
      <queryTableField id="6" name="CreatedBy" tableColumnId="15"/>
      <queryTableField id="7" name="CreatedDateTime" tableColumnId="16"/>
      <queryTableField id="8" name="UpdatedBy" tableColumnId="17"/>
      <queryTableField id="9" name="UpdatedDateTime" tableColumnId="18"/>
    </queryTableFields>
  </queryTableRefresh>
</queryTable>
</file>

<file path=xl/queryTables/queryTable19.xml><?xml version="1.0" encoding="utf-8"?>
<queryTable xmlns="http://schemas.openxmlformats.org/spreadsheetml/2006/main" name="ExternalData_1" rowNumbers="1" backgroundRefresh="0" adjustColumnWidth="0" connectionId="11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MappingSetID" tableColumnId="11"/>
      <queryTableField id="3" name="MappingSetDesc" tableColumnId="12"/>
      <queryTableField id="4" name="MappingSetSource" tableColumnId="13"/>
      <queryTableField id="5" name="MappingSetTarget" tableColumnId="14"/>
      <queryTableField id="6" name="CreatedBy" tableColumnId="15"/>
      <queryTableField id="7" name="CreatedDateTime" tableColumnId="16"/>
      <queryTableField id="8" name="UpdatedBy" tableColumnId="17"/>
      <queryTableField id="9" name="UpdatedDateTime" tableColumnId="18"/>
    </queryTableFields>
  </queryTableRefresh>
</queryTable>
</file>

<file path=xl/queryTables/queryTable2.xml><?xml version="1.0" encoding="utf-8"?>
<queryTable xmlns="http://schemas.openxmlformats.org/spreadsheetml/2006/main" name="ExternalData_1" rowNumbers="1" backgroundRefresh="0" adjustColumnWidth="0" connectionId="2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ConnectionClassID" tableColumnId="10"/>
      <queryTableField id="3" name="ConnectionClassCategoryID" tableColumnId="11"/>
      <queryTableField id="4" name="ConnectionClassName" tableColumnId="12"/>
      <queryTableField id="5" name="CreatedBy" tableColumnId="13"/>
      <queryTableField id="6" name="CreatedDateTime" tableColumnId="14"/>
      <queryTableField id="7" name="UpdatedBy" tableColumnId="15"/>
      <queryTableField id="8" name="UpdatedDateTime" tableColumnId="16"/>
    </queryTableFields>
  </queryTableRefresh>
</queryTable>
</file>

<file path=xl/queryTables/queryTable20.xml><?xml version="1.0" encoding="utf-8"?>
<queryTable xmlns="http://schemas.openxmlformats.org/spreadsheetml/2006/main" name="ExternalData_1" rowNumbers="1" backgroundRefresh="0" adjustColumnWidth="0" connectionId="12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MappingSetID" tableColumnId="10"/>
      <queryTableField id="3" name="MappingID" tableColumnId="11"/>
      <queryTableField id="4" name="BuildOrder" tableColumnId="12"/>
      <queryTableField id="5" name="CreatedBy" tableColumnId="13"/>
      <queryTableField id="6" name="CreatedDateTime" tableColumnId="14"/>
      <queryTableField id="7" name="UpdatedBy" tableColumnId="15"/>
      <queryTableField id="8" name="UpdatedDateTime" tableColumnId="16"/>
    </queryTableFields>
  </queryTableRefresh>
</queryTable>
</file>

<file path=xl/queryTables/queryTable21.xml><?xml version="1.0" encoding="utf-8"?>
<queryTable xmlns="http://schemas.openxmlformats.org/spreadsheetml/2006/main" name="ExternalData_1" rowNumbers="1" backgroundRefresh="0" adjustColumnWidth="0" connectionId="14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MappingInstanceID" tableColumnId="12"/>
      <queryTableField id="3" name="MappingSetID" tableColumnId="13"/>
      <queryTableField id="4" name="MappingInstanceDesc" tableColumnId="14"/>
      <queryTableField id="5" name="SourceConnectionID" tableColumnId="15"/>
      <queryTableField id="6" name="IncludeInBuild" tableColumnId="16"/>
      <queryTableField id="7" name="CreatedBy" tableColumnId="17"/>
      <queryTableField id="8" name="CreatedDateTime" tableColumnId="18"/>
      <queryTableField id="9" name="UpdatedBy" tableColumnId="19"/>
      <queryTableField id="10" name="UpdatedDateTime" tableColumnId="20"/>
    </queryTableFields>
  </queryTableRefresh>
</queryTable>
</file>

<file path=xl/queryTables/queryTable22.xml><?xml version="1.0" encoding="utf-8"?>
<queryTable xmlns="http://schemas.openxmlformats.org/spreadsheetml/2006/main" name="ExternalData_1" rowNumbers="1" backgroundRefresh="0" adjustColumnWidth="0" connectionId="15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ParameterName" tableColumnId="10"/>
      <queryTableField id="3" name="ParameterValue" tableColumnId="11"/>
      <queryTableField id="4" name="ParameterDesc" tableColumnId="12"/>
      <queryTableField id="5" name="CreatedBy" tableColumnId="13"/>
      <queryTableField id="6" name="CreatedDateTime" tableColumnId="14"/>
      <queryTableField id="7" name="UpdatedBy" tableColumnId="15"/>
      <queryTableField id="8" name="UpdatedDateTime" tableColumnId="16"/>
    </queryTableFields>
  </queryTableRefresh>
</queryTable>
</file>

<file path=xl/queryTables/queryTable23.xml><?xml version="1.0" encoding="utf-8"?>
<queryTable xmlns="http://schemas.openxmlformats.org/spreadsheetml/2006/main" name="ExternalData_1" rowNumbers="1" backgroundRefresh="0" adjustColumnWidth="0" connectionId="16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SourceChangeTypeID" tableColumnId="11"/>
      <queryTableField id="3" name="SourceChangeType" tableColumnId="12"/>
      <queryTableField id="4" name="VariablesRequired" tableColumnId="13"/>
      <queryTableField id="5" name="WindowSize" tableColumnId="14"/>
      <queryTableField id="6" name="CreatedBy" tableColumnId="15"/>
      <queryTableField id="7" name="CreatedDateTime" tableColumnId="16"/>
      <queryTableField id="8" name="UpdatedBy" tableColumnId="17"/>
      <queryTableField id="9" name="UpdatedDateTime" tableColumnId="18"/>
    </queryTableFields>
  </queryTableRefresh>
</queryTable>
</file>

<file path=xl/queryTables/queryTable24.xml><?xml version="1.0" encoding="utf-8"?>
<queryTable xmlns="http://schemas.openxmlformats.org/spreadsheetml/2006/main" name="ExternalData_1" rowNumbers="1" backgroundRefresh="0" adjustColumnWidth="0" connectionId="17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ConnectionClassCategoryID" tableColumnId="10"/>
      <queryTableField id="3" name="DomainDataTypeID" tableColumnId="11"/>
      <queryTableField id="4" name="OverrideDataType" tableColumnId="12"/>
      <queryTableField id="5" name="UpdatedBy" tableColumnId="13"/>
      <queryTableField id="6" name="UpdatedDateTime" tableColumnId="14"/>
      <queryTableField id="7" name="CreatedBy" tableColumnId="15"/>
      <queryTableField id="8" name="CreatedDateTime" tableColumnId="16"/>
    </queryTableFields>
  </queryTableRefresh>
</queryTable>
</file>

<file path=xl/queryTables/queryTable25.xml><?xml version="1.0" encoding="utf-8"?>
<queryTable xmlns="http://schemas.openxmlformats.org/spreadsheetml/2006/main" name="ExternalData_1" rowNumbers="1" backgroundRefresh="0" adjustColumnWidth="0" connectionId="18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StagingOwnerID" tableColumnId="12"/>
      <queryTableField id="3" name="StagingOwner" tableColumnId="13"/>
      <queryTableField id="4" name="StagingOwnerSuffix" tableColumnId="14"/>
      <queryTableField id="5" name="StagingOwnderPrefix" tableColumnId="15"/>
      <queryTableField id="6" name="OwnerType" tableColumnId="16"/>
      <queryTableField id="7" name="UpdatedBy" tableColumnId="17"/>
      <queryTableField id="8" name="UpdatedDateTime" tableColumnId="18"/>
      <queryTableField id="9" name="CreatedBy" tableColumnId="19"/>
      <queryTableField id="10" name="CreatedDateTime" tableColumnId="20"/>
    </queryTableFields>
  </queryTableRefresh>
</queryTable>
</file>

<file path=xl/queryTables/queryTable26.xml><?xml version="1.0" encoding="utf-8"?>
<queryTable xmlns="http://schemas.openxmlformats.org/spreadsheetml/2006/main" name="ExternalData_1" rowNumbers="1" backgroundRefresh="0" adjustColumnWidth="0" connectionId="19" autoFormatId="16" applyNumberFormats="0" applyBorderFormats="0" applyFontFormats="1" applyPatternFormats="1" applyAlignmentFormats="0" applyWidthHeightFormats="0">
  <queryTableRefresh nextId="13">
    <queryTableFields count="12">
      <queryTableField id="1" rowNumbers="1" tableColumnId="13"/>
      <queryTableField id="2" name="StagingObjectID" tableColumnId="14"/>
      <queryTableField id="3" name="IncludeInBuild" tableColumnId="15"/>
      <queryTableField id="4" name="StagingOwnerID" tableColumnId="16"/>
      <queryTableField id="5" name="StagingObjectDesc" tableColumnId="17"/>
      <queryTableField id="6" name="StagingObjectName" tableColumnId="18"/>
      <queryTableField id="7" name="ProcessDeletes" tableColumnId="19"/>
      <queryTableField id="8" name="StagingObjectTypeID" tableColumnId="20"/>
      <queryTableField id="9" name="UpdatedBy" tableColumnId="21"/>
      <queryTableField id="10" name="UpdatedDateTime" tableColumnId="22"/>
      <queryTableField id="11" name="CreatedBy" tableColumnId="23"/>
      <queryTableField id="12" name="CreatedDateTime" tableColumnId="24"/>
    </queryTableFields>
  </queryTableRefresh>
</queryTable>
</file>

<file path=xl/queryTables/queryTable27.xml><?xml version="1.0" encoding="utf-8"?>
<queryTable xmlns="http://schemas.openxmlformats.org/spreadsheetml/2006/main" name="ExternalData_1" rowNumbers="1" backgroundRefresh="0" adjustColumnWidth="0" connectionId="20" autoFormatId="16" applyNumberFormats="0" applyBorderFormats="0" applyFontFormats="1" applyPatternFormats="1" applyAlignmentFormats="0" applyWidthHeightFormats="0">
  <queryTableRefresh nextId="14">
    <queryTableFields count="13">
      <queryTableField id="1" rowNumbers="1" tableColumnId="14"/>
      <queryTableField id="2" name="StagingElementID" tableColumnId="15"/>
      <queryTableField id="3" name="StagingObjectID" tableColumnId="16"/>
      <queryTableField id="4" name="StagingElementOrder" tableColumnId="17"/>
      <queryTableField id="5" name="StagingElementName" tableColumnId="18"/>
      <queryTableField id="6" name="StagingElementDesc" tableColumnId="19"/>
      <queryTableField id="7" name="BusinessKeyOrder" tableColumnId="20"/>
      <queryTableField id="8" name="IsMandatory" tableColumnId="21"/>
      <queryTableField id="9" name="DomainDataTypeID" tableColumnId="22"/>
      <queryTableField id="10" name="UpdatedBy" tableColumnId="23"/>
      <queryTableField id="11" name="UpdatedDateTime" tableColumnId="24"/>
      <queryTableField id="12" name="CreatedBy" tableColumnId="25"/>
      <queryTableField id="13" name="CreatedDateTime" tableColumnId="26"/>
    </queryTableFields>
  </queryTableRefresh>
</queryTable>
</file>

<file path=xl/queryTables/queryTable28.xml><?xml version="1.0" encoding="utf-8"?>
<queryTable xmlns="http://schemas.openxmlformats.org/spreadsheetml/2006/main" name="ExternalData_1" rowNumbers="1" backgroundRefresh="0" adjustColumnWidth="0" connectionId="21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StagingObjectTypeID" tableColumnId="10"/>
      <queryTableField id="3" name="StagingObjectType" tableColumnId="11"/>
      <queryTableField id="4" name="MappingRequired" tableColumnId="12"/>
      <queryTableField id="5" name="CreatedBy" tableColumnId="13"/>
      <queryTableField id="6" name="CreatedDateTime" tableColumnId="14"/>
      <queryTableField id="7" name="UpdatedBy" tableColumnId="15"/>
      <queryTableField id="8" name="UpdatedDateTime" tableColumnId="16"/>
    </queryTableFields>
  </queryTableRefresh>
</queryTable>
</file>

<file path=xl/queryTables/queryTable29.xml><?xml version="1.0" encoding="utf-8"?>
<queryTable xmlns="http://schemas.openxmlformats.org/spreadsheetml/2006/main" name="ExternalData_1" rowNumbers="1" backgroundRefresh="0" adjustColumnWidth="0" connectionId="22" autoFormatId="16" applyNumberFormats="0" applyBorderFormats="0" applyFontFormats="1" applyPatternFormats="1" applyAlignmentFormats="0" applyWidthHeightFormats="0">
  <queryTableRefresh nextId="6">
    <queryTableFields count="5">
      <queryTableField id="1" rowNumbers="1" tableColumnId="6"/>
      <queryTableField id="2" name="SuiteName" tableColumnId="7"/>
      <queryTableField id="3" name="MaxExeceptedExecutionDuration" tableColumnId="8"/>
      <queryTableField id="4" name="SuiteExecutionOrder" tableColumnId="9"/>
      <queryTableField id="5" name="Comment" tableColumnId="10"/>
    </queryTableFields>
  </queryTableRefresh>
</queryTable>
</file>

<file path=xl/queryTables/queryTable3.xml><?xml version="1.0" encoding="utf-8"?>
<queryTable xmlns="http://schemas.openxmlformats.org/spreadsheetml/2006/main" name="ExternalData_1" rowNumbers="1" backgroundRefresh="0" adjustColumnWidth="0" connectionId="13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ConnectionClassCategoryID" tableColumnId="10"/>
      <queryTableField id="3" name="ConnectionClassCategoryName" tableColumnId="11"/>
      <queryTableField id="4" name="SourceType" tableColumnId="12"/>
      <queryTableField id="5" name="CreatedBy" tableColumnId="13"/>
      <queryTableField id="6" name="CreatedDateTime" tableColumnId="14"/>
      <queryTableField id="7" name="UpdatedBy" tableColumnId="15"/>
      <queryTableField id="8" name="UpdatedDateTime" tableColumnId="16"/>
    </queryTableFields>
  </queryTableRefresh>
</queryTable>
</file>

<file path=xl/queryTables/queryTable30.xml><?xml version="1.0" encoding="utf-8"?>
<queryTable xmlns="http://schemas.openxmlformats.org/spreadsheetml/2006/main" name="ExternalData_1" rowNumbers="1" backgroundRefresh="0" adjustColumnWidth="0" connectionId="23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TargetTypeID" tableColumnId="9"/>
      <queryTableField id="3" name="TargetType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4.xml><?xml version="1.0" encoding="utf-8"?>
<queryTable xmlns="http://schemas.openxmlformats.org/spreadsheetml/2006/main" name="ExternalData_1" rowNumbers="1" backgroundRefresh="0" adjustColumnWidth="0" connectionId="24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DomainDataTypeID" tableColumnId="13"/>
      <queryTableField id="3" name="DomainDataTypeName" tableColumnId="14"/>
      <queryTableField id="4" name="DomainDataTypeDesc" tableColumnId="15"/>
      <queryTableField id="5" name="DataType" tableColumnId="16"/>
      <queryTableField id="6" name="FlatFileStagingDataType" tableColumnId="17"/>
      <queryTableField id="7" name="CreatedBy" tableColumnId="18"/>
      <queryTableField id="8" name="CreatedDateTime" tableColumnId="19"/>
      <queryTableField id="9" name="UpdatedBy" tableColumnId="20"/>
      <queryTableField id="10" name="UpdatedDateTime" tableColumnId="21"/>
      <queryTableField id="11" name="DomainDefaultValue" tableColumnId="22"/>
    </queryTableFields>
  </queryTableRefresh>
</queryTable>
</file>

<file path=xl/queryTables/queryTable5.xml><?xml version="1.0" encoding="utf-8"?>
<queryTable xmlns="http://schemas.openxmlformats.org/spreadsheetml/2006/main" name="ExternalData_1" rowNumbers="1" backgroundRefresh="0" adjustColumnWidth="0" connectionId="25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DefaultTypeID" tableColumnId="9"/>
      <queryTableField id="3" name="DefaultType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6.xml><?xml version="1.0" encoding="utf-8"?>
<queryTable xmlns="http://schemas.openxmlformats.org/spreadsheetml/2006/main" name="ExternalData_1" rowNumbers="1" backgroundRefresh="0" adjustColumnWidth="0" connectionId="26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DateFormatTypeID" tableColumnId="9"/>
      <queryTableField id="3" name="DateFormatString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7.xml><?xml version="1.0" encoding="utf-8"?>
<queryTable xmlns="http://schemas.openxmlformats.org/spreadsheetml/2006/main" name="ExternalData_1" rowNumbers="1" backgroundRefresh="0" adjustColumnWidth="0" connectionId="27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ETLImplementationTypeID" tableColumnId="12"/>
      <queryTableField id="3" name="ETLImplementationType" tableColumnId="13"/>
      <queryTableField id="4" name="ETLImplementationClass" tableColumnId="14"/>
      <queryTableField id="5" name="ExtractProcessType" tableColumnId="15"/>
      <queryTableField id="6" name="MappingColumnsRequired" tableColumnId="16"/>
      <queryTableField id="7" name="CreatedBy" tableColumnId="17"/>
      <queryTableField id="8" name="CreatedDateTime" tableColumnId="18"/>
      <queryTableField id="9" name="UpdatedBy" tableColumnId="19"/>
      <queryTableField id="10" name="UpdatedDateTime" tableColumnId="20"/>
    </queryTableFields>
  </queryTableRefresh>
</queryTable>
</file>

<file path=xl/queryTables/queryTable8.xml><?xml version="1.0" encoding="utf-8"?>
<queryTable xmlns="http://schemas.openxmlformats.org/spreadsheetml/2006/main" name="ExternalData_1" rowNumbers="1" backgroundRefresh="0" adjustColumnWidth="0" connectionId="28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DWObjectBuildTypeID" tableColumnId="9"/>
      <queryTableField id="3" name="DWObjectBuildType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9.xml><?xml version="1.0" encoding="utf-8"?>
<queryTable xmlns="http://schemas.openxmlformats.org/spreadsheetml/2006/main" name="ExternalData_1" rowNumbers="1" backgroundRefresh="0" adjustColumnWidth="0" connectionId="29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DWObjectTypeID" tableColumnId="12"/>
      <queryTableField id="3" name="DWObjectType" tableColumnId="13"/>
      <queryTableField id="4" name="DWObjectLoadLogic" tableColumnId="14"/>
      <queryTableField id="5" name="DWObjectGroup" tableColumnId="15"/>
      <queryTableField id="6" name="DWObjectGroupAbbreviation" tableColumnId="16"/>
      <queryTableField id="7" name="CreatedBy" tableColumnId="17"/>
      <queryTableField id="8" name="CreatedDateTime" tableColumnId="18"/>
      <queryTableField id="9" name="UpdatedBy" tableColumnId="19"/>
      <queryTableField id="10" name="UpdatedDateTime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Sheet1_Table1" displayName="Sheet1_Table1" ref="A1:K3" tableType="queryTable" totalsRowShown="0">
  <autoFilter ref="A1:K3"/>
  <tableColumns count="11">
    <tableColumn id="12" uniqueName="12" name="_RowNum" queryTableFieldId="1"/>
    <tableColumn id="13" uniqueName="13" name="ConnectionID" queryTableFieldId="2"/>
    <tableColumn id="14" uniqueName="14" name="ConnectionClassID" queryTableFieldId="3"/>
    <tableColumn id="15" uniqueName="15" name="ConnectionName" queryTableFieldId="4"/>
    <tableColumn id="16" uniqueName="16" name="ConnectionString" queryTableFieldId="5"/>
    <tableColumn id="17" uniqueName="17" name="SuiteName" queryTableFieldId="6"/>
    <tableColumn id="18" uniqueName="18" name="SourceName" queryTableFieldId="7"/>
    <tableColumn id="19" uniqueName="19" name="CreatedBy" queryTableFieldId="8"/>
    <tableColumn id="20" uniqueName="20" name="CreatedDateTime" queryTableFieldId="9" dataDxfId="111"/>
    <tableColumn id="21" uniqueName="21" name="UpdatedBy" queryTableFieldId="10"/>
    <tableColumn id="22" uniqueName="22" name="UpdatedDateTime" queryTableFieldId="11" dataDxfId="1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Sheet15_Table1" displayName="Sheet15_Table1" ref="A1:K7" tableType="queryTable" totalsRowShown="0">
  <autoFilter ref="A1:K7"/>
  <tableColumns count="11">
    <tableColumn id="12" uniqueName="12" name="_RowNum" queryTableFieldId="1"/>
    <tableColumn id="13" uniqueName="13" name="DWLayerID" queryTableFieldId="2"/>
    <tableColumn id="14" uniqueName="14" name="DWLayerDesc" queryTableFieldId="3"/>
    <tableColumn id="15" uniqueName="15" name="DWLayerName" queryTableFieldId="4"/>
    <tableColumn id="16" uniqueName="16" name="DWLayerAbbreviation" queryTableFieldId="5"/>
    <tableColumn id="17" uniqueName="17" name="DWLayerType" queryTableFieldId="6"/>
    <tableColumn id="18" uniqueName="18" name="ExtractLayerAbbreviation" queryTableFieldId="7"/>
    <tableColumn id="19" uniqueName="19" name="CreatedBy" queryTableFieldId="8"/>
    <tableColumn id="20" uniqueName="20" name="CreatedDateTime" queryTableFieldId="9" dataDxfId="93"/>
    <tableColumn id="21" uniqueName="21" name="UpdatedBy" queryTableFieldId="10"/>
    <tableColumn id="22" uniqueName="22" name="UpdatedDateTime" queryTableFieldId="11" dataDxfId="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Sheet16_Table1" displayName="Sheet16_Table1" ref="A1:M27" tableType="queryTable" totalsRowShown="0">
  <autoFilter ref="A1:M27"/>
  <tableColumns count="13">
    <tableColumn id="14" uniqueName="14" name="_RowNum" queryTableFieldId="1"/>
    <tableColumn id="15" uniqueName="15" name="DWObjectID" queryTableFieldId="2"/>
    <tableColumn id="16" uniqueName="16" name="DWObjectTypeID" queryTableFieldId="3"/>
    <tableColumn id="17" uniqueName="17" name="DWObjectBuildTypeID" queryTableFieldId="4"/>
    <tableColumn id="18" uniqueName="18" name="DWLayerID" queryTableFieldId="5"/>
    <tableColumn id="19" uniqueName="19" name="DWObjectDesc" queryTableFieldId="6"/>
    <tableColumn id="20" uniqueName="20" name="DWObjectName" queryTableFieldId="7"/>
    <tableColumn id="21" uniqueName="21" name="DWObjectImplementation" queryTableFieldId="8"/>
    <tableColumn id="22" uniqueName="22" name="IncludeInBuild" queryTableFieldId="9"/>
    <tableColumn id="23" uniqueName="23" name="CreatedBy" queryTableFieldId="10"/>
    <tableColumn id="24" uniqueName="24" name="CreatedDateTime" queryTableFieldId="11" dataDxfId="91"/>
    <tableColumn id="25" uniqueName="25" name="UpdatedBy" queryTableFieldId="12"/>
    <tableColumn id="26" uniqueName="26" name="UpdatedDateTime" queryTableFieldId="13" dataDxfId="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DWElement_Table1" displayName="DWElement_Table1" ref="A1:S122" tableType="queryTable" totalsRowShown="0">
  <autoFilter ref="A1:S122"/>
  <tableColumns count="19">
    <tableColumn id="20" uniqueName="20" name="_RowNum" queryTableFieldId="1"/>
    <tableColumn id="21" uniqueName="21" name="DWElementID" queryTableFieldId="2"/>
    <tableColumn id="22" uniqueName="22" name="DWObjectID" queryTableFieldId="3"/>
    <tableColumn id="23" uniqueName="23" name="EntityLookupObjectID" queryTableFieldId="4"/>
    <tableColumn id="24" uniqueName="24" name="DomainDataTypeID" queryTableFieldId="5"/>
    <tableColumn id="25" uniqueName="25" name="DWElementName" queryTableFieldId="6"/>
    <tableColumn id="26" uniqueName="26" name="DWElementDesc" queryTableFieldId="7"/>
    <tableColumn id="27" uniqueName="27" name="BusinessKeyOrder" queryTableFieldId="8"/>
    <tableColumn id="28" uniqueName="28" name="InferredMemberLoad" queryTableFieldId="9"/>
    <tableColumn id="29" uniqueName="29" name="RetainBusinessKey" queryTableFieldId="10"/>
    <tableColumn id="30" uniqueName="30" name="ErrorOnInvalidBusinessKey" queryTableFieldId="11"/>
    <tableColumn id="31" uniqueName="31" name="ErrorOnMissingBusinessKey" queryTableFieldId="12"/>
    <tableColumn id="32" uniqueName="32" name="CreatedBy" queryTableFieldId="13"/>
    <tableColumn id="33" uniqueName="33" name="CreatedDateTime" queryTableFieldId="14" dataDxfId="89"/>
    <tableColumn id="34" uniqueName="34" name="UpdatedBy" queryTableFieldId="15"/>
    <tableColumn id="35" uniqueName="35" name="UpdatedDateTime" queryTableFieldId="16" dataDxfId="88"/>
    <tableColumn id="36" uniqueName="36" name="DefaultTypeID" queryTableFieldId="17"/>
    <tableColumn id="37" uniqueName="37" name="BespokeDefaultLogic" queryTableFieldId="18"/>
    <tableColumn id="38" uniqueName="38" name="SnapshotProcessSeperator" queryTableFieldId="1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Sheet18_Table1" displayName="Sheet18_Table1" ref="A1:J2" tableType="queryTable" insertRow="1" totalsRowShown="0">
  <autoFilter ref="A1:J2"/>
  <tableColumns count="10">
    <tableColumn id="11" uniqueName="11" name="_RowNum" queryTableFieldId="1"/>
    <tableColumn id="12" uniqueName="12" name="DataMartID" queryTableFieldId="2"/>
    <tableColumn id="13" uniqueName="13" name="DataMartName" queryTableFieldId="3"/>
    <tableColumn id="14" uniqueName="14" name="DataMartSchemaAbbreviation" queryTableFieldId="4"/>
    <tableColumn id="15" uniqueName="15" name="IncludeInBuild" queryTableFieldId="5"/>
    <tableColumn id="16" uniqueName="16" name="DimMissingStringReplacement" queryTableFieldId="6"/>
    <tableColumn id="17" uniqueName="17" name="CreatedBy" queryTableFieldId="7"/>
    <tableColumn id="18" uniqueName="18" name="CreatedDateTime" queryTableFieldId="8" dataDxfId="87"/>
    <tableColumn id="19" uniqueName="19" name="UpdatedBy" queryTableFieldId="9"/>
    <tableColumn id="20" uniqueName="20" name="UpdatedDateTime" queryTableFieldId="10" dataDxfId="8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Sheet19_Table1" displayName="Sheet19_Table1" ref="A1:G2" tableType="queryTable" insertRow="1" totalsRowShown="0">
  <autoFilter ref="A1:G2"/>
  <tableColumns count="7">
    <tableColumn id="8" uniqueName="8" name="_RowNum" queryTableFieldId="1"/>
    <tableColumn id="9" uniqueName="9" name="DWElementID" queryTableFieldId="2"/>
    <tableColumn id="10" uniqueName="10" name="DataMartID" queryTableFieldId="3"/>
    <tableColumn id="11" uniqueName="11" name="CreatedBy" queryTableFieldId="4"/>
    <tableColumn id="12" uniqueName="12" name="CreatedDateTime" queryTableFieldId="5" dataDxfId="85"/>
    <tableColumn id="13" uniqueName="13" name="UpdatedBy" queryTableFieldId="6"/>
    <tableColumn id="14" uniqueName="14" name="UpdatedDateTime" queryTableFieldId="7" dataDxfId="8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Sheet20_Table1" displayName="Sheet20_Table1" ref="A1:G4" tableType="queryTable" totalsRowShown="0">
  <autoFilter ref="A1:G4"/>
  <tableColumns count="7">
    <tableColumn id="8" uniqueName="8" name="_RowNum" queryTableFieldId="1"/>
    <tableColumn id="9" uniqueName="9" name="FrequencyID" queryTableFieldId="2"/>
    <tableColumn id="10" uniqueName="10" name="Frequency" queryTableFieldId="3"/>
    <tableColumn id="11" uniqueName="11" name="CreatedBy" queryTableFieldId="4"/>
    <tableColumn id="12" uniqueName="12" name="CreatedDateTime" queryTableFieldId="5" dataDxfId="83"/>
    <tableColumn id="13" uniqueName="13" name="UpdatedBy" queryTableFieldId="6"/>
    <tableColumn id="14" uniqueName="14" name="UpdatedDateTime" queryTableFieldId="7" dataDxfId="8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Sheet21_Table1" displayName="Sheet21_Table1" ref="A1:G2" tableType="queryTable" insertRow="1" totalsRowShown="0">
  <autoFilter ref="A1:G2"/>
  <tableColumns count="7">
    <tableColumn id="8" uniqueName="8" name="_RowNum" queryTableFieldId="1"/>
    <tableColumn id="9" uniqueName="9" name="DeleteTypeID" queryTableFieldId="2"/>
    <tableColumn id="10" uniqueName="10" name="DeleteType" queryTableFieldId="3"/>
    <tableColumn id="11" uniqueName="11" name="CreatedBy" queryTableFieldId="4"/>
    <tableColumn id="12" uniqueName="12" name="CreatedDateTime" queryTableFieldId="5" dataDxfId="81"/>
    <tableColumn id="13" uniqueName="13" name="UpdatedBy" queryTableFieldId="6"/>
    <tableColumn id="14" uniqueName="14" name="UpdatedDateTime" queryTableFieldId="7" dataDxfId="8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_ExternalData_1" displayName="Table_ExternalData_1" ref="A1:AA20" tableType="queryTable" totalsRowShown="0">
  <autoFilter ref="A1:AA20"/>
  <tableColumns count="27">
    <tableColumn id="28" uniqueName="28" name="_RowNum" queryTableFieldId="1"/>
    <tableColumn id="29" uniqueName="29" name="MappingID" queryTableFieldId="2"/>
    <tableColumn id="30" uniqueName="30" name="TargetConnectionID" queryTableFieldId="3"/>
    <tableColumn id="31" uniqueName="31" name="AlternatePackageName" queryTableFieldId="4"/>
    <tableColumn id="32" uniqueName="32" name="DefaultSourceChangeTypeID" queryTableFieldId="5"/>
    <tableColumn id="33" uniqueName="33" name="IncludeInBuild" queryTableFieldId="6"/>
    <tableColumn id="34" uniqueName="34" name="SourceObjectLogic" queryTableFieldId="7"/>
    <tableColumn id="35" uniqueName="35" name="TargetTypeID" queryTableFieldId="8"/>
    <tableColumn id="36" uniqueName="36" name="DefaultFrequencyID" queryTableFieldId="9"/>
    <tableColumn id="37" uniqueName="37" name="TargetObjectID" queryTableFieldId="10"/>
    <tableColumn id="38" uniqueName="38" name="DefaultRetentionDays" queryTableFieldId="11"/>
    <tableColumn id="39" uniqueName="39" name="DefaultDeleteTypeID" queryTableFieldId="12"/>
    <tableColumn id="40" uniqueName="40" name="PreMappingLogic" queryTableFieldId="13"/>
    <tableColumn id="41" uniqueName="41" name="PostMappingLogic" queryTableFieldId="14"/>
    <tableColumn id="42" uniqueName="42" name="DeltaLogic" queryTableFieldId="15"/>
    <tableColumn id="43" uniqueName="43" name="MappingComments" queryTableFieldId="16"/>
    <tableColumn id="44" uniqueName="44" name="UseDeltaAsLastChangeTime" queryTableFieldId="17"/>
    <tableColumn id="45" uniqueName="45" name="DefaultETLImplementationTypeID" queryTableFieldId="18"/>
    <tableColumn id="46" uniqueName="46" name="FlatFileFormatString" queryTableFieldId="19"/>
    <tableColumn id="47" uniqueName="47" name="FlatFileDelimiter" queryTableFieldId="20"/>
    <tableColumn id="48" uniqueName="48" name="FlatFileHasHeader" queryTableFieldId="21"/>
    <tableColumn id="49" uniqueName="49" name="FlatFileHasFooter" queryTableFieldId="22"/>
    <tableColumn id="50" uniqueName="50" name="DateFormatTypeID" queryTableFieldId="23"/>
    <tableColumn id="51" uniqueName="51" name="CreatedBy" queryTableFieldId="24"/>
    <tableColumn id="52" uniqueName="52" name="CreatedDateTime" queryTableFieldId="25" dataDxfId="79"/>
    <tableColumn id="53" uniqueName="53" name="UpdatedBy" queryTableFieldId="26"/>
    <tableColumn id="54" uniqueName="54" name="UpdatedDateTime" queryTableFieldId="27" dataDxfId="7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_ExternalData_119" displayName="Table_ExternalData_119" ref="A1:I100" tableType="queryTable" totalsRowShown="0">
  <autoFilter ref="A1:I100"/>
  <tableColumns count="9">
    <tableColumn id="10" uniqueName="10" name="_RowNum" queryTableFieldId="1"/>
    <tableColumn id="11" uniqueName="11" name="MappingID" queryTableFieldId="2"/>
    <tableColumn id="12" uniqueName="12" name="SourceElementLogic" queryTableFieldId="3"/>
    <tableColumn id="13" uniqueName="13" name="TargetElementID" queryTableFieldId="4"/>
    <tableColumn id="14" uniqueName="14" name="MappingComments" queryTableFieldId="5"/>
    <tableColumn id="15" uniqueName="15" name="CreatedBy" queryTableFieldId="6"/>
    <tableColumn id="16" uniqueName="16" name="CreatedDateTime" queryTableFieldId="7" dataDxfId="77"/>
    <tableColumn id="17" uniqueName="17" name="UpdatedBy" queryTableFieldId="8"/>
    <tableColumn id="18" uniqueName="18" name="UpdatedDateTime" queryTableFieldId="9" dataDxfId="7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_ExternalData_120" displayName="Table_ExternalData_120" ref="A1:I2" tableType="queryTable" insertRow="1" totalsRowShown="0">
  <autoFilter ref="A1:I2"/>
  <tableColumns count="9">
    <tableColumn id="10" uniqueName="10" name="_RowNum" queryTableFieldId="1"/>
    <tableColumn id="11" uniqueName="11" name="MappingSetID" queryTableFieldId="2"/>
    <tableColumn id="12" uniqueName="12" name="MappingSetDesc" queryTableFieldId="3"/>
    <tableColumn id="13" uniqueName="13" name="MappingSetSource" queryTableFieldId="4"/>
    <tableColumn id="14" uniqueName="14" name="MappingSetTarget" queryTableFieldId="5"/>
    <tableColumn id="15" uniqueName="15" name="CreatedBy" queryTableFieldId="6"/>
    <tableColumn id="16" uniqueName="16" name="CreatedDateTime" queryTableFieldId="7" dataDxfId="75"/>
    <tableColumn id="17" uniqueName="17" name="UpdatedBy" queryTableFieldId="8"/>
    <tableColumn id="18" uniqueName="18" name="UpdatedDateTime" queryTableFieldId="9" dataDxfId="7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heet2_Table1" displayName="Sheet2_Table1" ref="A1:H3" tableType="queryTable" totalsRowShown="0">
  <autoFilter ref="A1:H3"/>
  <tableColumns count="8">
    <tableColumn id="9" uniqueName="9" name="_RowNum" queryTableFieldId="1"/>
    <tableColumn id="10" uniqueName="10" name="ConnectionClassID" queryTableFieldId="2"/>
    <tableColumn id="11" uniqueName="11" name="ConnectionClassCategoryID" queryTableFieldId="3"/>
    <tableColumn id="12" uniqueName="12" name="ConnectionClassName" queryTableFieldId="4"/>
    <tableColumn id="13" uniqueName="13" name="CreatedBy" queryTableFieldId="5"/>
    <tableColumn id="14" uniqueName="14" name="CreatedDateTime" queryTableFieldId="6" dataDxfId="109"/>
    <tableColumn id="15" uniqueName="15" name="UpdatedBy" queryTableFieldId="7"/>
    <tableColumn id="16" uniqueName="16" name="UpdatedDateTime" queryTableFieldId="8" dataDxfId="10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Sheet4_Table1" displayName="Sheet4_Table1" ref="A1:H2" tableType="queryTable" insertRow="1" totalsRowShown="0">
  <autoFilter ref="A1:H2"/>
  <tableColumns count="8">
    <tableColumn id="9" uniqueName="9" name="_RowNum" queryTableFieldId="1"/>
    <tableColumn id="10" uniqueName="10" name="MappingSetID" queryTableFieldId="2"/>
    <tableColumn id="11" uniqueName="11" name="MappingID" queryTableFieldId="3"/>
    <tableColumn id="12" uniqueName="12" name="BuildOrder" queryTableFieldId="4"/>
    <tableColumn id="13" uniqueName="13" name="CreatedBy" queryTableFieldId="5"/>
    <tableColumn id="14" uniqueName="14" name="CreatedDateTime" queryTableFieldId="6" dataDxfId="73"/>
    <tableColumn id="15" uniqueName="15" name="UpdatedBy" queryTableFieldId="7"/>
    <tableColumn id="16" uniqueName="16" name="UpdatedDateTime" queryTableFieldId="8" dataDxfId="7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Sheet5_Table1" displayName="Sheet5_Table1" ref="A1:J2" tableType="queryTable" insertRow="1" totalsRowShown="0">
  <autoFilter ref="A1:J2"/>
  <tableColumns count="10">
    <tableColumn id="11" uniqueName="11" name="_RowNum" queryTableFieldId="1"/>
    <tableColumn id="12" uniqueName="12" name="MappingInstanceID" queryTableFieldId="2"/>
    <tableColumn id="13" uniqueName="13" name="MappingSetID" queryTableFieldId="3"/>
    <tableColumn id="14" uniqueName="14" name="MappingInstanceDesc" queryTableFieldId="4"/>
    <tableColumn id="15" uniqueName="15" name="SourceConnectionID" queryTableFieldId="5"/>
    <tableColumn id="16" uniqueName="16" name="IncludeInBuild" queryTableFieldId="6"/>
    <tableColumn id="17" uniqueName="17" name="CreatedBy" queryTableFieldId="7"/>
    <tableColumn id="18" uniqueName="18" name="CreatedDateTime" queryTableFieldId="8" dataDxfId="71"/>
    <tableColumn id="19" uniqueName="19" name="UpdatedBy" queryTableFieldId="9"/>
    <tableColumn id="20" uniqueName="20" name="UpdatedDateTime" queryTableFieldId="10" dataDxfId="7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Sheet6_Table1" displayName="Sheet6_Table1" ref="A1:H30" tableType="queryTable" totalsRowShown="0">
  <autoFilter ref="A1:H30"/>
  <tableColumns count="8">
    <tableColumn id="9" uniqueName="9" name="_RowNum" queryTableFieldId="1"/>
    <tableColumn id="10" uniqueName="10" name="ParameterName" queryTableFieldId="2"/>
    <tableColumn id="11" uniqueName="11" name="ParameterValue" queryTableFieldId="3"/>
    <tableColumn id="12" uniqueName="12" name="ParameterDesc" queryTableFieldId="4"/>
    <tableColumn id="13" uniqueName="13" name="CreatedBy" queryTableFieldId="5"/>
    <tableColumn id="14" uniqueName="14" name="CreatedDateTime" queryTableFieldId="6" dataDxfId="54"/>
    <tableColumn id="15" uniqueName="15" name="UpdatedBy" queryTableFieldId="7"/>
    <tableColumn id="16" uniqueName="16" name="UpdatedDateTime" queryTableFieldId="8" dataDxfId="5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Sheet7_Table1" displayName="Sheet7_Table1" ref="A1:I4" tableType="queryTable" totalsRowShown="0">
  <autoFilter ref="A1:I4"/>
  <tableColumns count="9">
    <tableColumn id="10" uniqueName="10" name="_RowNum" queryTableFieldId="1"/>
    <tableColumn id="11" uniqueName="11" name="SourceChangeTypeID" queryTableFieldId="2"/>
    <tableColumn id="12" uniqueName="12" name="SourceChangeType" queryTableFieldId="3"/>
    <tableColumn id="13" uniqueName="13" name="VariablesRequired" queryTableFieldId="4"/>
    <tableColumn id="14" uniqueName="14" name="WindowSize" queryTableFieldId="5"/>
    <tableColumn id="15" uniqueName="15" name="CreatedBy" queryTableFieldId="6"/>
    <tableColumn id="16" uniqueName="16" name="CreatedDateTime" queryTableFieldId="7" dataDxfId="69"/>
    <tableColumn id="17" uniqueName="17" name="UpdatedBy" queryTableFieldId="8"/>
    <tableColumn id="18" uniqueName="18" name="UpdatedDateTime" queryTableFieldId="9" dataDxfId="6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Sheet8_Table1" displayName="Sheet8_Table1" ref="A1:H2" tableType="queryTable" totalsRowShown="0">
  <autoFilter ref="A1:H2"/>
  <tableColumns count="8">
    <tableColumn id="9" uniqueName="9" name="_RowNum" queryTableFieldId="1"/>
    <tableColumn id="10" uniqueName="10" name="ConnectionClassCategoryID" queryTableFieldId="2"/>
    <tableColumn id="11" uniqueName="11" name="DomainDataTypeID" queryTableFieldId="3"/>
    <tableColumn id="12" uniqueName="12" name="OverrideDataType" queryTableFieldId="4"/>
    <tableColumn id="13" uniqueName="13" name="UpdatedBy" queryTableFieldId="5"/>
    <tableColumn id="14" uniqueName="14" name="UpdatedDateTime" queryTableFieldId="6" dataDxfId="67"/>
    <tableColumn id="15" uniqueName="15" name="CreatedBy" queryTableFieldId="7"/>
    <tableColumn id="16" uniqueName="16" name="CreatedDateTime" queryTableFieldId="8" dataDxfId="6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_ExternalData_126" displayName="Table_ExternalData_126" ref="A1:J2" tableType="queryTable" insertRow="1" totalsRowShown="0">
  <autoFilter ref="A1:J2"/>
  <tableColumns count="10">
    <tableColumn id="11" uniqueName="11" name="_RowNum" queryTableFieldId="1"/>
    <tableColumn id="12" uniqueName="12" name="StagingOwnerID" queryTableFieldId="2"/>
    <tableColumn id="13" uniqueName="13" name="StagingOwner" queryTableFieldId="3"/>
    <tableColumn id="14" uniqueName="14" name="StagingOwnerSuffix" queryTableFieldId="4"/>
    <tableColumn id="15" uniqueName="15" name="StagingOwnderPrefix" queryTableFieldId="5"/>
    <tableColumn id="16" uniqueName="16" name="OwnerType" queryTableFieldId="6"/>
    <tableColumn id="17" uniqueName="17" name="UpdatedBy" queryTableFieldId="7"/>
    <tableColumn id="18" uniqueName="18" name="UpdatedDateTime" queryTableFieldId="8" dataDxfId="65"/>
    <tableColumn id="19" uniqueName="19" name="CreatedBy" queryTableFieldId="9"/>
    <tableColumn id="20" uniqueName="20" name="CreatedDateTime" queryTableFieldId="10" dataDxfId="6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_ExternalData_127" displayName="Table_ExternalData_127" ref="A1:L2" tableType="queryTable" insertRow="1" totalsRowShown="0">
  <autoFilter ref="A1:L2"/>
  <tableColumns count="12">
    <tableColumn id="13" uniqueName="13" name="_RowNum" queryTableFieldId="1"/>
    <tableColumn id="14" uniqueName="14" name="StagingObjectID" queryTableFieldId="2"/>
    <tableColumn id="15" uniqueName="15" name="IncludeInBuild" queryTableFieldId="3"/>
    <tableColumn id="16" uniqueName="16" name="StagingOwnerID" queryTableFieldId="4"/>
    <tableColumn id="17" uniqueName="17" name="StagingObjectDesc" queryTableFieldId="5"/>
    <tableColumn id="18" uniqueName="18" name="StagingObjectName" queryTableFieldId="6"/>
    <tableColumn id="19" uniqueName="19" name="ProcessDeletes" queryTableFieldId="7"/>
    <tableColumn id="20" uniqueName="20" name="StagingObjectTypeID" queryTableFieldId="8"/>
    <tableColumn id="21" uniqueName="21" name="UpdatedBy" queryTableFieldId="9"/>
    <tableColumn id="22" uniqueName="22" name="UpdatedDateTime" queryTableFieldId="10" dataDxfId="63"/>
    <tableColumn id="23" uniqueName="23" name="CreatedBy" queryTableFieldId="11"/>
    <tableColumn id="24" uniqueName="24" name="CreatedDateTime" queryTableFieldId="12" dataDxfId="6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_ExternalData_128" displayName="Table_ExternalData_128" ref="A1:M2" tableType="queryTable" insertRow="1" totalsRowShown="0">
  <autoFilter ref="A1:M2"/>
  <tableColumns count="13">
    <tableColumn id="14" uniqueName="14" name="_RowNum" queryTableFieldId="1"/>
    <tableColumn id="15" uniqueName="15" name="StagingElementID" queryTableFieldId="2"/>
    <tableColumn id="16" uniqueName="16" name="StagingObjectID" queryTableFieldId="3"/>
    <tableColumn id="17" uniqueName="17" name="StagingElementOrder" queryTableFieldId="4"/>
    <tableColumn id="18" uniqueName="18" name="StagingElementName" queryTableFieldId="5"/>
    <tableColumn id="19" uniqueName="19" name="StagingElementDesc" queryTableFieldId="6"/>
    <tableColumn id="20" uniqueName="20" name="BusinessKeyOrder" queryTableFieldId="7"/>
    <tableColumn id="21" uniqueName="21" name="IsMandatory" queryTableFieldId="8"/>
    <tableColumn id="22" uniqueName="22" name="DomainDataTypeID" queryTableFieldId="9"/>
    <tableColumn id="23" uniqueName="23" name="UpdatedBy" queryTableFieldId="10"/>
    <tableColumn id="24" uniqueName="24" name="UpdatedDateTime" queryTableFieldId="11" dataDxfId="61"/>
    <tableColumn id="25" uniqueName="25" name="CreatedBy" queryTableFieldId="12"/>
    <tableColumn id="26" uniqueName="26" name="CreatedDateTime" queryTableFieldId="13" dataDxfId="6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_ExternalData_129" displayName="Table_ExternalData_129" ref="A1:H2" tableType="queryTable" insertRow="1" totalsRowShown="0">
  <autoFilter ref="A1:H2"/>
  <tableColumns count="8">
    <tableColumn id="9" uniqueName="9" name="_RowNum" queryTableFieldId="1"/>
    <tableColumn id="10" uniqueName="10" name="StagingObjectTypeID" queryTableFieldId="2"/>
    <tableColumn id="11" uniqueName="11" name="StagingObjectType" queryTableFieldId="3"/>
    <tableColumn id="12" uniqueName="12" name="MappingRequired" queryTableFieldId="4"/>
    <tableColumn id="13" uniqueName="13" name="CreatedBy" queryTableFieldId="5"/>
    <tableColumn id="14" uniqueName="14" name="CreatedDateTime" queryTableFieldId="6" dataDxfId="59"/>
    <tableColumn id="15" uniqueName="15" name="UpdatedBy" queryTableFieldId="7"/>
    <tableColumn id="16" uniqueName="16" name="UpdatedDateTime" queryTableFieldId="8" dataDxfId="5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able_ExternalData_130" displayName="Table_ExternalData_130" ref="A1:E3" tableType="queryTable" totalsRowShown="0">
  <autoFilter ref="A1:E3"/>
  <tableColumns count="5">
    <tableColumn id="6" uniqueName="6" name="_RowNum" queryTableFieldId="1"/>
    <tableColumn id="7" uniqueName="7" name="SuiteName" queryTableFieldId="2"/>
    <tableColumn id="8" uniqueName="8" name="MaxExeceptedExecutionDuration" queryTableFieldId="3" dataDxfId="57"/>
    <tableColumn id="9" uniqueName="9" name="SuiteExecutionOrder" queryTableFieldId="4"/>
    <tableColumn id="10" uniqueName="10" name="Comment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heet3_Table1" displayName="Sheet3_Table1" ref="A1:H5" tableType="queryTable" totalsRowShown="0">
  <autoFilter ref="A1:H5"/>
  <tableColumns count="8">
    <tableColumn id="9" uniqueName="9" name="_RowNum" queryTableFieldId="1"/>
    <tableColumn id="10" uniqueName="10" name="ConnectionClassCategoryID" queryTableFieldId="2"/>
    <tableColumn id="11" uniqueName="11" name="ConnectionClassCategoryName" queryTableFieldId="3"/>
    <tableColumn id="12" uniqueName="12" name="SourceType" queryTableFieldId="4"/>
    <tableColumn id="13" uniqueName="13" name="CreatedBy" queryTableFieldId="5"/>
    <tableColumn id="14" uniqueName="14" name="CreatedDateTime" queryTableFieldId="6" dataDxfId="107"/>
    <tableColumn id="15" uniqueName="15" name="UpdatedBy" queryTableFieldId="7"/>
    <tableColumn id="16" uniqueName="16" name="UpdatedDateTime" queryTableFieldId="8" dataDxfId="10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Table_ExternalData_131" displayName="Table_ExternalData_131" ref="A1:G3" tableType="queryTable" totalsRowShown="0">
  <autoFilter ref="A1:G3"/>
  <tableColumns count="7">
    <tableColumn id="8" uniqueName="8" name="_RowNum" queryTableFieldId="1"/>
    <tableColumn id="9" uniqueName="9" name="TargetTypeID" queryTableFieldId="2"/>
    <tableColumn id="10" uniqueName="10" name="TargetType" queryTableFieldId="3"/>
    <tableColumn id="11" uniqueName="11" name="CreatedBy" queryTableFieldId="4"/>
    <tableColumn id="12" uniqueName="12" name="CreatedDateTime" queryTableFieldId="5" dataDxfId="56"/>
    <tableColumn id="13" uniqueName="13" name="UpdatedBy" queryTableFieldId="6"/>
    <tableColumn id="14" uniqueName="14" name="UpdatedDateTime" queryTableFieldId="7" dataDxfId="5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Sheet9_Table1" displayName="Sheet9_Table1" ref="A1:K18" tableType="queryTable" totalsRowShown="0">
  <autoFilter ref="A1:K18"/>
  <tableColumns count="11">
    <tableColumn id="12" uniqueName="12" name="_RowNum" queryTableFieldId="1"/>
    <tableColumn id="13" uniqueName="13" name="DomainDataTypeID" queryTableFieldId="2"/>
    <tableColumn id="14" uniqueName="14" name="DomainDataTypeName" queryTableFieldId="3"/>
    <tableColumn id="15" uniqueName="15" name="DomainDataTypeDesc" queryTableFieldId="4"/>
    <tableColumn id="16" uniqueName="16" name="DataType" queryTableFieldId="5"/>
    <tableColumn id="17" uniqueName="17" name="FlatFileStagingDataType" queryTableFieldId="6"/>
    <tableColumn id="18" uniqueName="18" name="CreatedBy" queryTableFieldId="7"/>
    <tableColumn id="19" uniqueName="19" name="CreatedDateTime" queryTableFieldId="8" dataDxfId="105"/>
    <tableColumn id="20" uniqueName="20" name="UpdatedBy" queryTableFieldId="9"/>
    <tableColumn id="21" uniqueName="21" name="UpdatedDateTime" queryTableFieldId="10" dataDxfId="104"/>
    <tableColumn id="22" uniqueName="22" name="DomainDefaultValue" queryTableField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Sheet10_Table1" displayName="Sheet10_Table1" ref="A1:G4" tableType="queryTable" totalsRowShown="0">
  <autoFilter ref="A1:G4"/>
  <tableColumns count="7">
    <tableColumn id="8" uniqueName="8" name="_RowNum" queryTableFieldId="1"/>
    <tableColumn id="9" uniqueName="9" name="DefaultTypeID" queryTableFieldId="2"/>
    <tableColumn id="10" uniqueName="10" name="DefaultType" queryTableFieldId="3"/>
    <tableColumn id="11" uniqueName="11" name="CreatedBy" queryTableFieldId="4"/>
    <tableColumn id="12" uniqueName="12" name="CreatedDateTime" queryTableFieldId="5" dataDxfId="103"/>
    <tableColumn id="13" uniqueName="13" name="UpdatedBy" queryTableFieldId="6"/>
    <tableColumn id="14" uniqueName="14" name="UpdatedDateTime" queryTableFieldId="7" dataDxfId="1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Sheet11_Table1" displayName="Sheet11_Table1" ref="A1:G33" tableType="queryTable" totalsRowShown="0">
  <autoFilter ref="A1:G33"/>
  <tableColumns count="7">
    <tableColumn id="8" uniqueName="8" name="_RowNum" queryTableFieldId="1"/>
    <tableColumn id="9" uniqueName="9" name="DateFormatTypeID" queryTableFieldId="2"/>
    <tableColumn id="10" uniqueName="10" name="DateFormatString" queryTableFieldId="3"/>
    <tableColumn id="11" uniqueName="11" name="CreatedBy" queryTableFieldId="4"/>
    <tableColumn id="12" uniqueName="12" name="CreatedDateTime" queryTableFieldId="5" dataDxfId="101"/>
    <tableColumn id="13" uniqueName="13" name="UpdatedBy" queryTableFieldId="6"/>
    <tableColumn id="14" uniqueName="14" name="UpdatedDateTime" queryTableFieldId="7" dataDxfId="1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Sheet12_Table1" displayName="Sheet12_Table1" ref="A1:J8" tableType="queryTable" totalsRowShown="0">
  <autoFilter ref="A1:J8"/>
  <tableColumns count="10">
    <tableColumn id="11" uniqueName="11" name="_RowNum" queryTableFieldId="1"/>
    <tableColumn id="12" uniqueName="12" name="ETLImplementationTypeID" queryTableFieldId="2"/>
    <tableColumn id="13" uniqueName="13" name="ETLImplementationType" queryTableFieldId="3"/>
    <tableColumn id="14" uniqueName="14" name="ETLImplementationClass" queryTableFieldId="4"/>
    <tableColumn id="15" uniqueName="15" name="ExtractProcessType" queryTableFieldId="5"/>
    <tableColumn id="16" uniqueName="16" name="MappingColumnsRequired" queryTableFieldId="6"/>
    <tableColumn id="17" uniqueName="17" name="CreatedBy" queryTableFieldId="7"/>
    <tableColumn id="18" uniqueName="18" name="CreatedDateTime" queryTableFieldId="8" dataDxfId="99"/>
    <tableColumn id="19" uniqueName="19" name="UpdatedBy" queryTableFieldId="9"/>
    <tableColumn id="20" uniqueName="20" name="UpdatedDateTime" queryTableFieldId="10" dataDxfId="9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Sheet13_Table1" displayName="Sheet13_Table1" ref="A1:G3" tableType="queryTable" totalsRowShown="0">
  <autoFilter ref="A1:G3"/>
  <tableColumns count="7">
    <tableColumn id="8" uniqueName="8" name="_RowNum" queryTableFieldId="1"/>
    <tableColumn id="9" uniqueName="9" name="DWObjectBuildTypeID" queryTableFieldId="2"/>
    <tableColumn id="10" uniqueName="10" name="DWObjectBuildType" queryTableFieldId="3"/>
    <tableColumn id="11" uniqueName="11" name="CreatedBy" queryTableFieldId="4"/>
    <tableColumn id="12" uniqueName="12" name="CreatedDateTime" queryTableFieldId="5" dataDxfId="97"/>
    <tableColumn id="13" uniqueName="13" name="UpdatedBy" queryTableFieldId="6"/>
    <tableColumn id="14" uniqueName="14" name="UpdatedDateTime" queryTableFieldId="7" dataDxfId="9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Sheet14_Table1" displayName="Sheet14_Table1" ref="A1:J11" tableType="queryTable" totalsRowShown="0">
  <autoFilter ref="A1:J11"/>
  <tableColumns count="10">
    <tableColumn id="11" uniqueName="11" name="_RowNum" queryTableFieldId="1"/>
    <tableColumn id="12" uniqueName="12" name="DWObjectTypeID" queryTableFieldId="2"/>
    <tableColumn id="13" uniqueName="13" name="DWObjectType" queryTableFieldId="3"/>
    <tableColumn id="14" uniqueName="14" name="DWObjectLoadLogic" queryTableFieldId="4"/>
    <tableColumn id="15" uniqueName="15" name="DWObjectGroup" queryTableFieldId="5"/>
    <tableColumn id="16" uniqueName="16" name="DWObjectGroupAbbreviation" queryTableFieldId="6"/>
    <tableColumn id="17" uniqueName="17" name="CreatedBy" queryTableFieldId="7"/>
    <tableColumn id="18" uniqueName="18" name="CreatedDateTime" queryTableFieldId="8" dataDxfId="95"/>
    <tableColumn id="19" uniqueName="19" name="UpdatedBy" queryTableFieldId="9"/>
    <tableColumn id="20" uniqueName="20" name="UpdatedDateTime" queryTableFieldId="10" dataDxfId="9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B1" workbookViewId="0">
      <selection activeCell="D16" sqref="D16"/>
    </sheetView>
  </sheetViews>
  <sheetFormatPr defaultRowHeight="12.75" x14ac:dyDescent="0.2"/>
  <cols>
    <col min="1" max="1" width="12.42578125" hidden="1" customWidth="1"/>
    <col min="2" max="2" width="18.140625" bestFit="1" customWidth="1"/>
    <col min="3" max="3" width="20.42578125" bestFit="1" customWidth="1"/>
    <col min="4" max="4" width="30.5703125" bestFit="1" customWidth="1"/>
    <col min="5" max="5" width="19.140625" bestFit="1" customWidth="1"/>
    <col min="6" max="6" width="13.28515625" bestFit="1" customWidth="1"/>
    <col min="7" max="7" width="22.7109375" bestFit="1" customWidth="1"/>
    <col min="8" max="8" width="12.7109375" bestFit="1" customWidth="1"/>
    <col min="9" max="9" width="19.28515625" bestFit="1" customWidth="1"/>
    <col min="10" max="10" width="13.140625" bestFit="1" customWidth="1"/>
    <col min="11" max="11" width="19.85546875" bestFit="1" customWidth="1"/>
  </cols>
  <sheetData>
    <row r="1" spans="1:11" x14ac:dyDescent="0.2">
      <c r="A1" t="s">
        <v>284</v>
      </c>
      <c r="B1" t="s">
        <v>10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21</v>
      </c>
      <c r="J1" t="s">
        <v>24</v>
      </c>
      <c r="K1" t="s">
        <v>25</v>
      </c>
    </row>
    <row r="2" spans="1:11" x14ac:dyDescent="0.2">
      <c r="A2">
        <v>0</v>
      </c>
      <c r="B2" t="s">
        <v>30</v>
      </c>
      <c r="C2" t="s">
        <v>33</v>
      </c>
      <c r="D2" t="s">
        <v>36</v>
      </c>
      <c r="E2" t="s">
        <v>283</v>
      </c>
      <c r="F2" t="s">
        <v>39</v>
      </c>
      <c r="G2" t="s">
        <v>42</v>
      </c>
      <c r="H2" t="s">
        <v>45</v>
      </c>
      <c r="I2" s="3">
        <v>42515.434034606478</v>
      </c>
      <c r="J2" t="s">
        <v>45</v>
      </c>
      <c r="K2" s="3">
        <v>42515.434034606478</v>
      </c>
    </row>
    <row r="3" spans="1:11" x14ac:dyDescent="0.2">
      <c r="A3">
        <v>1</v>
      </c>
      <c r="B3" t="s">
        <v>1158</v>
      </c>
      <c r="C3" t="s">
        <v>1158</v>
      </c>
      <c r="D3" t="s">
        <v>1158</v>
      </c>
      <c r="F3" t="s">
        <v>1444</v>
      </c>
      <c r="G3" t="s">
        <v>1444</v>
      </c>
      <c r="H3" t="s">
        <v>45</v>
      </c>
      <c r="I3" s="3">
        <v>42566.589678738426</v>
      </c>
      <c r="J3" t="s">
        <v>45</v>
      </c>
      <c r="K3" s="3">
        <v>42566.589678738426</v>
      </c>
    </row>
  </sheetData>
  <conditionalFormatting sqref="B2:B3">
    <cfRule type="expression" dxfId="52" priority="1">
      <formula>ISBLANK(B2)</formula>
    </cfRule>
  </conditionalFormatting>
  <dataValidations count="10">
    <dataValidation type="textLength" operator="lessThanOrEqual" allowBlank="1" showInputMessage="1" showErrorMessage="1" errorTitle="Datatype Control" error="The column requires values of the varchar(40) datatype." sqref="B2:B3">
      <formula1>40</formula1>
    </dataValidation>
    <dataValidation type="textLength" operator="lessThanOrEqual" allowBlank="1" showInputMessage="1" showErrorMessage="1" errorTitle="Datatype Control" error="The column requires values of the varchar(40) datatype." sqref="C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D2:D3">
      <formula1>100</formula1>
    </dataValidation>
    <dataValidation type="textLength" operator="lessThanOrEqual" allowBlank="1" showInputMessage="1" showErrorMessage="1" errorTitle="Datatype Control" error="The column requires values of the varchar(40) datatype." sqref="F2:F3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:G3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H2:H3">
      <formula1>100</formula1>
    </dataValidation>
    <dataValidation type="date" operator="greaterThan" allowBlank="1" showInputMessage="1" showErrorMessage="1" errorTitle="Datatype Control" error="The column requires values of the datetime datatype." sqref="I2:I3">
      <formula1>1</formula1>
    </dataValidation>
    <dataValidation type="textLength" operator="lessThanOrEqual" allowBlank="1" showInputMessage="1" showErrorMessage="1" errorTitle="Datatype Control" error="The column requires values of the varchar(100) datatype." sqref="J2:J3">
      <formula1>100</formula1>
    </dataValidation>
    <dataValidation type="date" operator="greaterThan" allowBlank="1" showInputMessage="1" showErrorMessage="1" errorTitle="Datatype Control" error="The column requires values of the datetime datatype." sqref="K2:K3">
      <formula1>1</formula1>
    </dataValidation>
    <dataValidation type="list" operator="lessThanOrEqual" allowBlank="1" showInputMessage="1" showErrorMessage="1" errorTitle="Datatype Control" error="The column requires values of the varchar(40) datatype." sqref="C3:C26">
      <formula1>ConnectionClassID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B1" workbookViewId="0">
      <selection activeCell="E19" sqref="E19"/>
    </sheetView>
  </sheetViews>
  <sheetFormatPr defaultRowHeight="12.75" x14ac:dyDescent="0.2"/>
  <cols>
    <col min="1" max="1" width="12.42578125" hidden="1" customWidth="1"/>
    <col min="2" max="2" width="16.140625" bestFit="1" customWidth="1"/>
    <col min="3" max="3" width="40.4257812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416</v>
      </c>
      <c r="C1" t="s">
        <v>99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A2">
        <v>0</v>
      </c>
      <c r="B2" t="s">
        <v>419</v>
      </c>
      <c r="C2" t="s">
        <v>425</v>
      </c>
      <c r="D2" t="s">
        <v>45</v>
      </c>
      <c r="E2" s="3">
        <v>42515.436484606478</v>
      </c>
      <c r="F2" t="s">
        <v>45</v>
      </c>
      <c r="G2" s="3">
        <v>42515.436484606478</v>
      </c>
    </row>
    <row r="3" spans="1:7" x14ac:dyDescent="0.2">
      <c r="A3">
        <v>1</v>
      </c>
      <c r="B3" t="s">
        <v>420</v>
      </c>
      <c r="C3" t="s">
        <v>424</v>
      </c>
      <c r="D3" t="s">
        <v>45</v>
      </c>
      <c r="E3" s="3">
        <v>42515.436484606478</v>
      </c>
      <c r="F3" t="s">
        <v>45</v>
      </c>
      <c r="G3" s="3">
        <v>42515.436484606478</v>
      </c>
    </row>
    <row r="4" spans="1:7" x14ac:dyDescent="0.2">
      <c r="A4">
        <v>2</v>
      </c>
      <c r="B4" t="s">
        <v>421</v>
      </c>
      <c r="C4" t="s">
        <v>426</v>
      </c>
      <c r="D4" t="s">
        <v>45</v>
      </c>
      <c r="E4" s="3">
        <v>42515.436484606478</v>
      </c>
      <c r="F4" t="s">
        <v>45</v>
      </c>
      <c r="G4" s="3">
        <v>42515.436484606478</v>
      </c>
    </row>
  </sheetData>
  <conditionalFormatting sqref="B2:B4">
    <cfRule type="expression" dxfId="48" priority="1">
      <formula>ISBLANK(B2)</formula>
    </cfRule>
  </conditionalFormatting>
  <conditionalFormatting sqref="C2:C4">
    <cfRule type="expression" dxfId="47" priority="2">
      <formula>ISBLANK(C2)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:B4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4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D2:D4">
      <formula1>100</formula1>
    </dataValidation>
    <dataValidation type="date" operator="greaterThan" allowBlank="1" showInputMessage="1" showErrorMessage="1" errorTitle="Datatype Control" error="The column requires values of the datetime datatype." sqref="E2:E4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:F4">
      <formula1>100</formula1>
    </dataValidation>
    <dataValidation type="date" operator="greaterThan" allowBlank="1" showInputMessage="1" showErrorMessage="1" errorTitle="Datatype Control" error="The column requires values of the datetime datatype." sqref="G2:G4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B1" workbookViewId="0">
      <selection activeCell="H16" sqref="G16:H16"/>
    </sheetView>
  </sheetViews>
  <sheetFormatPr defaultRowHeight="12.75" x14ac:dyDescent="0.2"/>
  <cols>
    <col min="1" max="1" width="12.42578125" hidden="1" customWidth="1"/>
    <col min="2" max="2" width="20.42578125" bestFit="1" customWidth="1"/>
    <col min="3" max="3" width="19.570312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40.42578125" customWidth="1"/>
  </cols>
  <sheetData>
    <row r="1" spans="1:7" x14ac:dyDescent="0.2">
      <c r="A1" t="s">
        <v>284</v>
      </c>
      <c r="B1" t="s">
        <v>438</v>
      </c>
      <c r="C1" t="s">
        <v>440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A2">
        <v>0</v>
      </c>
      <c r="B2">
        <v>1</v>
      </c>
      <c r="C2" t="s">
        <v>1576</v>
      </c>
      <c r="D2" t="s">
        <v>45</v>
      </c>
      <c r="E2" s="4">
        <v>42569.609429745367</v>
      </c>
      <c r="F2" t="s">
        <v>45</v>
      </c>
      <c r="G2" s="4">
        <v>42569.609429745367</v>
      </c>
    </row>
    <row r="3" spans="1:7" x14ac:dyDescent="0.2">
      <c r="A3">
        <v>1</v>
      </c>
      <c r="B3">
        <v>2</v>
      </c>
      <c r="C3" t="s">
        <v>1582</v>
      </c>
      <c r="D3" t="s">
        <v>45</v>
      </c>
      <c r="E3" s="4">
        <v>42569.609429745367</v>
      </c>
      <c r="F3" t="s">
        <v>45</v>
      </c>
      <c r="G3" s="4">
        <v>42569.609429745367</v>
      </c>
    </row>
    <row r="4" spans="1:7" x14ac:dyDescent="0.2">
      <c r="A4">
        <v>2</v>
      </c>
      <c r="B4">
        <v>3</v>
      </c>
      <c r="C4" t="s">
        <v>1569</v>
      </c>
      <c r="D4" t="s">
        <v>45</v>
      </c>
      <c r="E4" s="4">
        <v>42569.609429745367</v>
      </c>
      <c r="F4" t="s">
        <v>45</v>
      </c>
      <c r="G4" s="4">
        <v>42569.609429745367</v>
      </c>
    </row>
    <row r="5" spans="1:7" x14ac:dyDescent="0.2">
      <c r="A5">
        <v>3</v>
      </c>
      <c r="B5">
        <v>4</v>
      </c>
      <c r="C5" t="s">
        <v>1567</v>
      </c>
      <c r="D5" t="s">
        <v>45</v>
      </c>
      <c r="E5" s="4">
        <v>42569.609429745367</v>
      </c>
      <c r="F5" t="s">
        <v>45</v>
      </c>
      <c r="G5" s="4">
        <v>42569.609429745367</v>
      </c>
    </row>
    <row r="6" spans="1:7" x14ac:dyDescent="0.2">
      <c r="A6">
        <v>4</v>
      </c>
      <c r="B6">
        <v>5</v>
      </c>
      <c r="C6" t="s">
        <v>1565</v>
      </c>
      <c r="D6" t="s">
        <v>45</v>
      </c>
      <c r="E6" s="4">
        <v>42569.609429745367</v>
      </c>
      <c r="F6" t="s">
        <v>45</v>
      </c>
      <c r="G6" s="4">
        <v>42569.609429745367</v>
      </c>
    </row>
    <row r="7" spans="1:7" x14ac:dyDescent="0.2">
      <c r="A7">
        <v>5</v>
      </c>
      <c r="B7">
        <v>6</v>
      </c>
      <c r="C7" t="s">
        <v>1561</v>
      </c>
      <c r="D7" t="s">
        <v>45</v>
      </c>
      <c r="E7" s="4">
        <v>42569.609429745367</v>
      </c>
      <c r="F7" t="s">
        <v>45</v>
      </c>
      <c r="G7" s="4">
        <v>42569.609429745367</v>
      </c>
    </row>
    <row r="8" spans="1:7" x14ac:dyDescent="0.2">
      <c r="A8">
        <v>6</v>
      </c>
      <c r="B8">
        <v>7</v>
      </c>
      <c r="C8" t="s">
        <v>1580</v>
      </c>
      <c r="D8" t="s">
        <v>45</v>
      </c>
      <c r="E8" s="4">
        <v>42569.609429745367</v>
      </c>
      <c r="F8" t="s">
        <v>45</v>
      </c>
      <c r="G8" s="4">
        <v>42569.609429745367</v>
      </c>
    </row>
    <row r="9" spans="1:7" x14ac:dyDescent="0.2">
      <c r="A9">
        <v>7</v>
      </c>
      <c r="B9">
        <v>8</v>
      </c>
      <c r="C9" t="s">
        <v>1572</v>
      </c>
      <c r="D9" t="s">
        <v>45</v>
      </c>
      <c r="E9" s="4">
        <v>42569.609429745367</v>
      </c>
      <c r="F9" t="s">
        <v>45</v>
      </c>
      <c r="G9" s="4">
        <v>42569.609429745367</v>
      </c>
    </row>
    <row r="10" spans="1:7" x14ac:dyDescent="0.2">
      <c r="A10">
        <v>8</v>
      </c>
      <c r="B10">
        <v>10</v>
      </c>
      <c r="C10" t="s">
        <v>1574</v>
      </c>
      <c r="D10" t="s">
        <v>45</v>
      </c>
      <c r="E10" s="4">
        <v>42569.609429745367</v>
      </c>
      <c r="F10" t="s">
        <v>45</v>
      </c>
      <c r="G10" s="4">
        <v>42569.609429745367</v>
      </c>
    </row>
    <row r="11" spans="1:7" x14ac:dyDescent="0.2">
      <c r="A11">
        <v>9</v>
      </c>
      <c r="B11">
        <v>11</v>
      </c>
      <c r="C11" t="s">
        <v>1583</v>
      </c>
      <c r="D11" t="s">
        <v>45</v>
      </c>
      <c r="E11" s="4">
        <v>42569.609429745367</v>
      </c>
      <c r="F11" t="s">
        <v>45</v>
      </c>
      <c r="G11" s="4">
        <v>42569.609429745367</v>
      </c>
    </row>
    <row r="12" spans="1:7" x14ac:dyDescent="0.2">
      <c r="A12">
        <v>10</v>
      </c>
      <c r="B12">
        <v>12</v>
      </c>
      <c r="C12" t="s">
        <v>1584</v>
      </c>
      <c r="D12" t="s">
        <v>45</v>
      </c>
      <c r="E12" s="4">
        <v>42569.609429745367</v>
      </c>
      <c r="F12" t="s">
        <v>45</v>
      </c>
      <c r="G12" s="4">
        <v>42569.609429745367</v>
      </c>
    </row>
    <row r="13" spans="1:7" x14ac:dyDescent="0.2">
      <c r="A13">
        <v>11</v>
      </c>
      <c r="B13">
        <v>14</v>
      </c>
      <c r="C13" t="s">
        <v>1573</v>
      </c>
      <c r="D13" t="s">
        <v>45</v>
      </c>
      <c r="E13" s="4">
        <v>42569.609429745367</v>
      </c>
      <c r="F13" t="s">
        <v>45</v>
      </c>
      <c r="G13" s="4">
        <v>42569.609429745367</v>
      </c>
    </row>
    <row r="14" spans="1:7" x14ac:dyDescent="0.2">
      <c r="A14">
        <v>12</v>
      </c>
      <c r="B14">
        <v>100</v>
      </c>
      <c r="C14" t="s">
        <v>1579</v>
      </c>
      <c r="D14" t="s">
        <v>45</v>
      </c>
      <c r="E14" s="4">
        <v>42569.609429745367</v>
      </c>
      <c r="F14" t="s">
        <v>45</v>
      </c>
      <c r="G14" s="4">
        <v>42569.609429745367</v>
      </c>
    </row>
    <row r="15" spans="1:7" x14ac:dyDescent="0.2">
      <c r="A15">
        <v>13</v>
      </c>
      <c r="B15">
        <v>101</v>
      </c>
      <c r="C15" t="s">
        <v>1577</v>
      </c>
      <c r="D15" t="s">
        <v>45</v>
      </c>
      <c r="E15" s="4">
        <v>42569.609429745367</v>
      </c>
      <c r="F15" t="s">
        <v>45</v>
      </c>
      <c r="G15" s="4">
        <v>42569.609429745367</v>
      </c>
    </row>
    <row r="16" spans="1:7" x14ac:dyDescent="0.2">
      <c r="A16">
        <v>14</v>
      </c>
      <c r="B16">
        <v>102</v>
      </c>
      <c r="C16" t="s">
        <v>1589</v>
      </c>
      <c r="D16" t="s">
        <v>45</v>
      </c>
      <c r="E16" s="4">
        <v>42569.609429745367</v>
      </c>
      <c r="F16" t="s">
        <v>45</v>
      </c>
      <c r="G16" s="4">
        <v>42569.609429745367</v>
      </c>
    </row>
    <row r="17" spans="1:7" x14ac:dyDescent="0.2">
      <c r="A17">
        <v>15</v>
      </c>
      <c r="B17">
        <v>103</v>
      </c>
      <c r="C17" t="s">
        <v>1571</v>
      </c>
      <c r="D17" t="s">
        <v>45</v>
      </c>
      <c r="E17" s="4">
        <v>42569.609429745367</v>
      </c>
      <c r="F17" t="s">
        <v>45</v>
      </c>
      <c r="G17" s="4">
        <v>42569.609429745367</v>
      </c>
    </row>
    <row r="18" spans="1:7" x14ac:dyDescent="0.2">
      <c r="A18">
        <v>16</v>
      </c>
      <c r="B18">
        <v>104</v>
      </c>
      <c r="C18" t="s">
        <v>1568</v>
      </c>
      <c r="D18" t="s">
        <v>45</v>
      </c>
      <c r="E18" s="4">
        <v>42569.609429745367</v>
      </c>
      <c r="F18" t="s">
        <v>45</v>
      </c>
      <c r="G18" s="4">
        <v>42569.609429745367</v>
      </c>
    </row>
    <row r="19" spans="1:7" x14ac:dyDescent="0.2">
      <c r="A19">
        <v>17</v>
      </c>
      <c r="B19">
        <v>105</v>
      </c>
      <c r="C19" t="s">
        <v>1566</v>
      </c>
      <c r="D19" t="s">
        <v>45</v>
      </c>
      <c r="E19" s="4">
        <v>42569.609429745367</v>
      </c>
      <c r="F19" t="s">
        <v>45</v>
      </c>
      <c r="G19" s="4">
        <v>42569.609429745367</v>
      </c>
    </row>
    <row r="20" spans="1:7" x14ac:dyDescent="0.2">
      <c r="A20">
        <v>18</v>
      </c>
      <c r="B20">
        <v>106</v>
      </c>
      <c r="C20" t="s">
        <v>1562</v>
      </c>
      <c r="D20" t="s">
        <v>45</v>
      </c>
      <c r="E20" s="4">
        <v>42569.609429745367</v>
      </c>
      <c r="F20" t="s">
        <v>45</v>
      </c>
      <c r="G20" s="4">
        <v>42569.609429745367</v>
      </c>
    </row>
    <row r="21" spans="1:7" x14ac:dyDescent="0.2">
      <c r="A21">
        <v>19</v>
      </c>
      <c r="B21">
        <v>107</v>
      </c>
      <c r="C21" t="s">
        <v>1581</v>
      </c>
      <c r="D21" t="s">
        <v>45</v>
      </c>
      <c r="E21" s="4">
        <v>42569.609429745367</v>
      </c>
      <c r="F21" t="s">
        <v>45</v>
      </c>
      <c r="G21" s="4">
        <v>42569.609429745367</v>
      </c>
    </row>
    <row r="22" spans="1:7" x14ac:dyDescent="0.2">
      <c r="A22">
        <v>20</v>
      </c>
      <c r="B22">
        <v>108</v>
      </c>
      <c r="C22" t="s">
        <v>1572</v>
      </c>
      <c r="D22" t="s">
        <v>45</v>
      </c>
      <c r="E22" s="4">
        <v>42569.609429745367</v>
      </c>
      <c r="F22" t="s">
        <v>45</v>
      </c>
      <c r="G22" s="4">
        <v>42569.609429745367</v>
      </c>
    </row>
    <row r="23" spans="1:7" x14ac:dyDescent="0.2">
      <c r="A23">
        <v>21</v>
      </c>
      <c r="B23">
        <v>109</v>
      </c>
      <c r="C23" t="s">
        <v>1578</v>
      </c>
      <c r="D23" t="s">
        <v>45</v>
      </c>
      <c r="E23" s="4">
        <v>42569.609429745367</v>
      </c>
      <c r="F23" t="s">
        <v>45</v>
      </c>
      <c r="G23" s="4">
        <v>42569.609429745367</v>
      </c>
    </row>
    <row r="24" spans="1:7" x14ac:dyDescent="0.2">
      <c r="A24">
        <v>22</v>
      </c>
      <c r="B24">
        <v>110</v>
      </c>
      <c r="C24" t="s">
        <v>1575</v>
      </c>
      <c r="D24" t="s">
        <v>45</v>
      </c>
      <c r="E24" s="4">
        <v>42569.609429745367</v>
      </c>
      <c r="F24" t="s">
        <v>45</v>
      </c>
      <c r="G24" s="4">
        <v>42569.609429745367</v>
      </c>
    </row>
    <row r="25" spans="1:7" x14ac:dyDescent="0.2">
      <c r="A25">
        <v>23</v>
      </c>
      <c r="B25">
        <v>111</v>
      </c>
      <c r="C25" t="s">
        <v>1590</v>
      </c>
      <c r="D25" t="s">
        <v>45</v>
      </c>
      <c r="E25" s="4">
        <v>42569.609429745367</v>
      </c>
      <c r="F25" t="s">
        <v>45</v>
      </c>
      <c r="G25" s="4">
        <v>42569.609429745367</v>
      </c>
    </row>
    <row r="26" spans="1:7" x14ac:dyDescent="0.2">
      <c r="A26">
        <v>24</v>
      </c>
      <c r="B26">
        <v>112</v>
      </c>
      <c r="C26" t="s">
        <v>1591</v>
      </c>
      <c r="D26" t="s">
        <v>45</v>
      </c>
      <c r="E26" s="4">
        <v>42569.609429745367</v>
      </c>
      <c r="F26" t="s">
        <v>45</v>
      </c>
      <c r="G26" s="4">
        <v>42569.609429745367</v>
      </c>
    </row>
    <row r="27" spans="1:7" x14ac:dyDescent="0.2">
      <c r="A27">
        <v>25</v>
      </c>
      <c r="B27">
        <v>113</v>
      </c>
      <c r="C27" t="s">
        <v>1563</v>
      </c>
      <c r="D27" t="s">
        <v>45</v>
      </c>
      <c r="E27" s="4">
        <v>42569.609429745367</v>
      </c>
      <c r="F27" t="s">
        <v>45</v>
      </c>
      <c r="G27" s="4">
        <v>42569.609429745367</v>
      </c>
    </row>
    <row r="28" spans="1:7" x14ac:dyDescent="0.2">
      <c r="A28">
        <v>26</v>
      </c>
      <c r="B28">
        <v>120</v>
      </c>
      <c r="C28" t="s">
        <v>1585</v>
      </c>
      <c r="D28" t="s">
        <v>45</v>
      </c>
      <c r="E28" s="4">
        <v>42569.609429745367</v>
      </c>
      <c r="F28" t="s">
        <v>45</v>
      </c>
      <c r="G28" s="4">
        <v>42569.609429745367</v>
      </c>
    </row>
    <row r="29" spans="1:7" x14ac:dyDescent="0.2">
      <c r="A29">
        <v>27</v>
      </c>
      <c r="B29">
        <v>121</v>
      </c>
      <c r="C29" t="s">
        <v>1586</v>
      </c>
      <c r="D29" t="s">
        <v>45</v>
      </c>
      <c r="E29" s="4">
        <v>42569.609429745367</v>
      </c>
      <c r="F29" t="s">
        <v>45</v>
      </c>
      <c r="G29" s="4">
        <v>42569.609429745367</v>
      </c>
    </row>
    <row r="30" spans="1:7" x14ac:dyDescent="0.2">
      <c r="A30">
        <v>28</v>
      </c>
      <c r="B30">
        <v>126</v>
      </c>
      <c r="C30" t="s">
        <v>1587</v>
      </c>
      <c r="D30" t="s">
        <v>45</v>
      </c>
      <c r="E30" s="4">
        <v>42569.609429745367</v>
      </c>
      <c r="F30" t="s">
        <v>45</v>
      </c>
      <c r="G30" s="4">
        <v>42569.609429745367</v>
      </c>
    </row>
    <row r="31" spans="1:7" x14ac:dyDescent="0.2">
      <c r="A31">
        <v>29</v>
      </c>
      <c r="B31">
        <v>127</v>
      </c>
      <c r="C31" t="s">
        <v>1588</v>
      </c>
      <c r="D31" t="s">
        <v>45</v>
      </c>
      <c r="E31" s="4">
        <v>42569.609429745367</v>
      </c>
      <c r="F31" t="s">
        <v>45</v>
      </c>
      <c r="G31" s="4">
        <v>42569.609429745367</v>
      </c>
    </row>
    <row r="32" spans="1:7" x14ac:dyDescent="0.2">
      <c r="A32">
        <v>30</v>
      </c>
      <c r="B32">
        <v>130</v>
      </c>
      <c r="C32" t="s">
        <v>1564</v>
      </c>
      <c r="D32" t="s">
        <v>45</v>
      </c>
      <c r="E32" s="4">
        <v>42569.609429745367</v>
      </c>
      <c r="F32" t="s">
        <v>45</v>
      </c>
      <c r="G32" s="4">
        <v>42569.609429745367</v>
      </c>
    </row>
    <row r="33" spans="1:7" x14ac:dyDescent="0.2">
      <c r="A33">
        <v>31</v>
      </c>
      <c r="B33">
        <v>131</v>
      </c>
      <c r="C33" t="s">
        <v>1570</v>
      </c>
      <c r="D33" t="s">
        <v>45</v>
      </c>
      <c r="E33" s="4">
        <v>42569.609429745367</v>
      </c>
      <c r="F33" t="s">
        <v>45</v>
      </c>
      <c r="G33" s="4">
        <v>42569.609429745367</v>
      </c>
    </row>
  </sheetData>
  <conditionalFormatting sqref="B2:B33">
    <cfRule type="expression" dxfId="46" priority="1">
      <formula>ISBLANK(B2)</formula>
    </cfRule>
  </conditionalFormatting>
  <conditionalFormatting sqref="C2:C33">
    <cfRule type="expression" dxfId="45" priority="2">
      <formula>ISBLANK(C2)</formula>
    </cfRule>
  </conditionalFormatting>
  <dataValidations count="3">
    <dataValidation type="whole" allowBlank="1" showInputMessage="1" showErrorMessage="1" errorTitle="Datatype Control" error="The column requires values of the int datatype." sqref="B2:B33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100) datatype." sqref="F2:F33 C2:D33">
      <formula1>100</formula1>
    </dataValidation>
    <dataValidation type="date" operator="greaterThan" allowBlank="1" showInputMessage="1" showErrorMessage="1" errorTitle="Datatype Control" error="The column requires values of the datetime datatype." sqref="E2:E33 G2:G33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D20" sqref="D20"/>
    </sheetView>
  </sheetViews>
  <sheetFormatPr defaultRowHeight="12.75" x14ac:dyDescent="0.2"/>
  <cols>
    <col min="1" max="1" width="12.42578125" hidden="1" customWidth="1"/>
    <col min="2" max="2" width="27.85546875" bestFit="1" customWidth="1"/>
    <col min="3" max="3" width="35.85546875" bestFit="1" customWidth="1"/>
    <col min="4" max="4" width="26.140625" bestFit="1" customWidth="1"/>
    <col min="5" max="5" width="21.28515625" bestFit="1" customWidth="1"/>
    <col min="6" max="6" width="27.85546875" bestFit="1" customWidth="1"/>
    <col min="7" max="7" width="12.7109375" bestFit="1" customWidth="1"/>
    <col min="8" max="8" width="19.28515625" bestFit="1" customWidth="1"/>
    <col min="9" max="9" width="13.140625" bestFit="1" customWidth="1"/>
    <col min="10" max="10" width="19.85546875" bestFit="1" customWidth="1"/>
  </cols>
  <sheetData>
    <row r="1" spans="1:10" x14ac:dyDescent="0.2">
      <c r="A1" t="s">
        <v>284</v>
      </c>
      <c r="B1" t="s">
        <v>458</v>
      </c>
      <c r="C1" t="s">
        <v>115</v>
      </c>
      <c r="D1" t="s">
        <v>459</v>
      </c>
      <c r="E1" t="s">
        <v>460</v>
      </c>
      <c r="F1" t="s">
        <v>461</v>
      </c>
      <c r="G1" t="s">
        <v>19</v>
      </c>
      <c r="H1" t="s">
        <v>21</v>
      </c>
      <c r="I1" t="s">
        <v>24</v>
      </c>
      <c r="J1" t="s">
        <v>25</v>
      </c>
    </row>
    <row r="2" spans="1:10" x14ac:dyDescent="0.2">
      <c r="A2">
        <v>0</v>
      </c>
      <c r="B2" t="s">
        <v>464</v>
      </c>
      <c r="C2" t="s">
        <v>468</v>
      </c>
      <c r="D2" t="s">
        <v>472</v>
      </c>
      <c r="E2" t="s">
        <v>475</v>
      </c>
      <c r="F2" t="b">
        <v>0</v>
      </c>
      <c r="G2" t="s">
        <v>45</v>
      </c>
      <c r="H2" s="3">
        <v>42515.4461252662</v>
      </c>
      <c r="I2" t="s">
        <v>45</v>
      </c>
      <c r="J2" s="3">
        <v>42515.4461252662</v>
      </c>
    </row>
    <row r="3" spans="1:10" x14ac:dyDescent="0.2">
      <c r="A3">
        <v>1</v>
      </c>
      <c r="B3" t="s">
        <v>465</v>
      </c>
      <c r="C3" t="s">
        <v>469</v>
      </c>
      <c r="D3" t="s">
        <v>465</v>
      </c>
      <c r="E3" t="s">
        <v>283</v>
      </c>
      <c r="F3" t="b">
        <v>0</v>
      </c>
      <c r="G3" t="s">
        <v>45</v>
      </c>
      <c r="H3" s="3">
        <v>42515.446948576391</v>
      </c>
      <c r="I3" t="s">
        <v>45</v>
      </c>
      <c r="J3" s="3">
        <v>42515.446948576391</v>
      </c>
    </row>
    <row r="4" spans="1:10" x14ac:dyDescent="0.2">
      <c r="A4">
        <v>2</v>
      </c>
      <c r="B4" t="s">
        <v>1448</v>
      </c>
      <c r="C4" t="s">
        <v>1449</v>
      </c>
      <c r="D4" t="s">
        <v>1450</v>
      </c>
      <c r="E4" t="s">
        <v>1451</v>
      </c>
      <c r="F4" t="b">
        <v>1</v>
      </c>
      <c r="G4" t="s">
        <v>45</v>
      </c>
      <c r="H4" s="3">
        <v>42566.570358368059</v>
      </c>
      <c r="I4" t="s">
        <v>45</v>
      </c>
      <c r="J4" s="3">
        <v>42566.570358368059</v>
      </c>
    </row>
    <row r="5" spans="1:10" x14ac:dyDescent="0.2">
      <c r="A5">
        <v>3</v>
      </c>
      <c r="B5" t="s">
        <v>1454</v>
      </c>
      <c r="C5" t="s">
        <v>1455</v>
      </c>
      <c r="D5" t="s">
        <v>1450</v>
      </c>
      <c r="E5" t="s">
        <v>1456</v>
      </c>
      <c r="F5" t="b">
        <v>1</v>
      </c>
      <c r="G5" t="s">
        <v>45</v>
      </c>
      <c r="H5" s="3">
        <v>42566.574534375002</v>
      </c>
      <c r="I5" t="s">
        <v>45</v>
      </c>
      <c r="J5" s="3">
        <v>42566.574534375002</v>
      </c>
    </row>
    <row r="6" spans="1:10" x14ac:dyDescent="0.2">
      <c r="A6">
        <v>4</v>
      </c>
      <c r="B6" t="s">
        <v>1457</v>
      </c>
      <c r="C6" t="s">
        <v>1458</v>
      </c>
      <c r="D6" t="s">
        <v>1450</v>
      </c>
      <c r="E6" t="s">
        <v>475</v>
      </c>
      <c r="F6" t="b">
        <v>1</v>
      </c>
      <c r="G6" t="s">
        <v>45</v>
      </c>
      <c r="H6" s="3">
        <v>42566.57485474537</v>
      </c>
      <c r="I6" t="s">
        <v>45</v>
      </c>
      <c r="J6" s="3">
        <v>42566.57485474537</v>
      </c>
    </row>
    <row r="7" spans="1:10" x14ac:dyDescent="0.2">
      <c r="A7">
        <v>5</v>
      </c>
      <c r="B7" t="s">
        <v>1459</v>
      </c>
      <c r="C7" t="s">
        <v>1460</v>
      </c>
      <c r="D7" t="s">
        <v>1450</v>
      </c>
      <c r="E7" t="s">
        <v>475</v>
      </c>
      <c r="F7" t="b">
        <v>1</v>
      </c>
      <c r="G7" t="s">
        <v>45</v>
      </c>
      <c r="H7" s="3">
        <v>42566.575578472221</v>
      </c>
      <c r="I7" t="s">
        <v>45</v>
      </c>
      <c r="J7" s="3">
        <v>42566.575578472221</v>
      </c>
    </row>
    <row r="8" spans="1:10" x14ac:dyDescent="0.2">
      <c r="A8">
        <v>6</v>
      </c>
      <c r="B8" t="s">
        <v>1461</v>
      </c>
      <c r="C8" t="s">
        <v>1462</v>
      </c>
      <c r="D8" t="s">
        <v>1463</v>
      </c>
      <c r="E8" t="s">
        <v>1464</v>
      </c>
      <c r="G8" t="s">
        <v>45</v>
      </c>
      <c r="H8" s="3">
        <v>42566.575578472221</v>
      </c>
      <c r="I8" t="s">
        <v>45</v>
      </c>
      <c r="J8" s="3">
        <v>42566.575578472221</v>
      </c>
    </row>
  </sheetData>
  <conditionalFormatting sqref="B2:D8">
    <cfRule type="expression" dxfId="44" priority="1">
      <formula>ISBLANK(B2)</formula>
    </cfRule>
  </conditionalFormatting>
  <dataValidations count="3">
    <dataValidation type="textLength" operator="lessThanOrEqual" allowBlank="1" showInputMessage="1" showErrorMessage="1" errorTitle="Datatype Control" error="The column requires values of the varchar(40) datatype." sqref="B2:B8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E8 G2:G8 I2:I8">
      <formula1>100</formula1>
    </dataValidation>
    <dataValidation type="date" operator="greaterThan" allowBlank="1" showInputMessage="1" showErrorMessage="1" errorTitle="Datatype Control" error="The column requires values of the datetime datatype." sqref="H2:H8 J2:J8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B1" workbookViewId="0">
      <selection activeCell="C19" sqref="C19"/>
    </sheetView>
  </sheetViews>
  <sheetFormatPr defaultRowHeight="12.75" x14ac:dyDescent="0.2"/>
  <cols>
    <col min="1" max="1" width="12.42578125" hidden="1" customWidth="1"/>
    <col min="2" max="2" width="23.7109375" bestFit="1" customWidth="1"/>
    <col min="3" max="3" width="21.710937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489</v>
      </c>
      <c r="C1" t="s">
        <v>111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A2">
        <v>0</v>
      </c>
      <c r="B2" t="s">
        <v>492</v>
      </c>
      <c r="C2" t="s">
        <v>492</v>
      </c>
      <c r="D2" t="s">
        <v>45</v>
      </c>
      <c r="E2" s="3">
        <v>42515.471786608796</v>
      </c>
      <c r="F2" t="s">
        <v>45</v>
      </c>
      <c r="G2" s="3">
        <v>42515.471786608796</v>
      </c>
    </row>
    <row r="3" spans="1:7" x14ac:dyDescent="0.2">
      <c r="A3">
        <v>1</v>
      </c>
      <c r="B3" t="s">
        <v>465</v>
      </c>
      <c r="C3" t="s">
        <v>465</v>
      </c>
      <c r="D3" t="s">
        <v>45</v>
      </c>
      <c r="E3" s="3">
        <v>42515.471786608796</v>
      </c>
      <c r="F3" t="s">
        <v>45</v>
      </c>
      <c r="G3" s="3">
        <v>42515.471786608796</v>
      </c>
    </row>
  </sheetData>
  <conditionalFormatting sqref="B2:B3">
    <cfRule type="expression" dxfId="43" priority="1">
      <formula>ISBLANK(B2)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:B3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3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D2:D3">
      <formula1>100</formula1>
    </dataValidation>
    <dataValidation type="date" operator="greaterThan" allowBlank="1" showInputMessage="1" showErrorMessage="1" errorTitle="Datatype Control" error="The column requires values of the datetime datatype." sqref="E2:E3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:F3">
      <formula1>100</formula1>
    </dataValidation>
    <dataValidation type="date" operator="greaterThan" allowBlank="1" showInputMessage="1" showErrorMessage="1" errorTitle="Datatype Control" error="The column requires values of the datetime datatype." sqref="G2:G3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B1" workbookViewId="0">
      <selection activeCell="B4" sqref="B4"/>
    </sheetView>
  </sheetViews>
  <sheetFormatPr defaultRowHeight="12.75" x14ac:dyDescent="0.2"/>
  <cols>
    <col min="1" max="1" width="12.42578125" hidden="1" customWidth="1"/>
    <col min="2" max="2" width="21" bestFit="1" customWidth="1"/>
    <col min="3" max="3" width="25.7109375" bestFit="1" customWidth="1"/>
    <col min="4" max="4" width="22.140625" bestFit="1" customWidth="1"/>
    <col min="5" max="5" width="18" bestFit="1" customWidth="1"/>
    <col min="6" max="6" width="30" bestFit="1" customWidth="1"/>
    <col min="7" max="7" width="12.7109375" bestFit="1" customWidth="1"/>
    <col min="8" max="8" width="19.28515625" bestFit="1" customWidth="1"/>
    <col min="9" max="9" width="13.140625" bestFit="1" customWidth="1"/>
    <col min="10" max="10" width="19.85546875" bestFit="1" customWidth="1"/>
  </cols>
  <sheetData>
    <row r="1" spans="1:10" x14ac:dyDescent="0.2">
      <c r="A1" t="s">
        <v>284</v>
      </c>
      <c r="B1" t="s">
        <v>508</v>
      </c>
      <c r="C1" t="s">
        <v>113</v>
      </c>
      <c r="D1" t="s">
        <v>509</v>
      </c>
      <c r="E1" t="s">
        <v>510</v>
      </c>
      <c r="F1" t="s">
        <v>511</v>
      </c>
      <c r="G1" t="s">
        <v>19</v>
      </c>
      <c r="H1" t="s">
        <v>21</v>
      </c>
      <c r="I1" t="s">
        <v>24</v>
      </c>
      <c r="J1" t="s">
        <v>25</v>
      </c>
    </row>
    <row r="2" spans="1:10" x14ac:dyDescent="0.2">
      <c r="A2">
        <v>0</v>
      </c>
      <c r="B2" t="s">
        <v>514</v>
      </c>
      <c r="C2" t="s">
        <v>528</v>
      </c>
      <c r="D2" t="s">
        <v>542</v>
      </c>
      <c r="E2" t="s">
        <v>546</v>
      </c>
      <c r="F2" t="s">
        <v>550</v>
      </c>
      <c r="G2" t="s">
        <v>45</v>
      </c>
      <c r="H2" s="3">
        <v>42515.474105289351</v>
      </c>
      <c r="I2" t="s">
        <v>45</v>
      </c>
      <c r="J2" s="3">
        <v>42515.474105289351</v>
      </c>
    </row>
    <row r="3" spans="1:10" x14ac:dyDescent="0.2">
      <c r="A3">
        <v>1</v>
      </c>
      <c r="B3" t="s">
        <v>516</v>
      </c>
      <c r="C3" t="s">
        <v>529</v>
      </c>
      <c r="D3" t="s">
        <v>538</v>
      </c>
      <c r="E3" t="s">
        <v>546</v>
      </c>
      <c r="F3" t="s">
        <v>550</v>
      </c>
      <c r="G3" t="s">
        <v>45</v>
      </c>
      <c r="H3" s="3">
        <v>42515.474105289351</v>
      </c>
      <c r="I3" t="s">
        <v>45</v>
      </c>
      <c r="J3" s="3">
        <v>42515.474105289351</v>
      </c>
    </row>
    <row r="4" spans="1:10" x14ac:dyDescent="0.2">
      <c r="A4">
        <v>2</v>
      </c>
      <c r="B4" t="s">
        <v>515</v>
      </c>
      <c r="C4" t="s">
        <v>526</v>
      </c>
      <c r="D4" t="s">
        <v>542</v>
      </c>
      <c r="E4" t="s">
        <v>546</v>
      </c>
      <c r="F4" t="s">
        <v>550</v>
      </c>
      <c r="G4" t="s">
        <v>45</v>
      </c>
      <c r="H4" s="3">
        <v>42515.474105289351</v>
      </c>
      <c r="I4" t="s">
        <v>45</v>
      </c>
      <c r="J4" s="3">
        <v>42515.474105289351</v>
      </c>
    </row>
    <row r="5" spans="1:10" x14ac:dyDescent="0.2">
      <c r="A5">
        <v>3</v>
      </c>
      <c r="B5" t="s">
        <v>517</v>
      </c>
      <c r="C5" t="s">
        <v>527</v>
      </c>
      <c r="D5" t="s">
        <v>538</v>
      </c>
      <c r="E5" t="s">
        <v>546</v>
      </c>
      <c r="F5" t="s">
        <v>550</v>
      </c>
      <c r="G5" t="s">
        <v>45</v>
      </c>
      <c r="H5" s="3">
        <v>42515.474105289351</v>
      </c>
      <c r="I5" t="s">
        <v>45</v>
      </c>
      <c r="J5" s="3">
        <v>42515.474105289351</v>
      </c>
    </row>
    <row r="6" spans="1:10" x14ac:dyDescent="0.2">
      <c r="A6">
        <v>4</v>
      </c>
      <c r="B6" t="s">
        <v>518</v>
      </c>
      <c r="C6" t="s">
        <v>535</v>
      </c>
      <c r="D6" t="s">
        <v>540</v>
      </c>
      <c r="E6" t="s">
        <v>546</v>
      </c>
      <c r="F6" t="s">
        <v>550</v>
      </c>
      <c r="G6" t="s">
        <v>45</v>
      </c>
      <c r="H6" s="3">
        <v>42515.474105289351</v>
      </c>
      <c r="I6" t="s">
        <v>45</v>
      </c>
      <c r="J6" s="3">
        <v>42515.474105289351</v>
      </c>
    </row>
    <row r="7" spans="1:10" x14ac:dyDescent="0.2">
      <c r="A7">
        <v>5</v>
      </c>
      <c r="B7" t="s">
        <v>521</v>
      </c>
      <c r="C7" t="s">
        <v>532</v>
      </c>
      <c r="D7" t="s">
        <v>541</v>
      </c>
      <c r="E7" t="s">
        <v>547</v>
      </c>
      <c r="F7" t="s">
        <v>547</v>
      </c>
      <c r="G7" t="s">
        <v>45</v>
      </c>
      <c r="H7" s="3">
        <v>42515.474879016205</v>
      </c>
      <c r="I7" t="s">
        <v>45</v>
      </c>
      <c r="J7" s="3">
        <v>42515.474879016205</v>
      </c>
    </row>
    <row r="8" spans="1:10" x14ac:dyDescent="0.2">
      <c r="A8">
        <v>6</v>
      </c>
      <c r="B8" t="s">
        <v>523</v>
      </c>
      <c r="C8" t="s">
        <v>534</v>
      </c>
      <c r="D8" t="s">
        <v>539</v>
      </c>
      <c r="E8" t="s">
        <v>547</v>
      </c>
      <c r="F8" t="s">
        <v>547</v>
      </c>
      <c r="G8" t="s">
        <v>45</v>
      </c>
      <c r="H8" s="3">
        <v>42515.474879016205</v>
      </c>
      <c r="I8" t="s">
        <v>45</v>
      </c>
      <c r="J8" s="3">
        <v>42515.474879016205</v>
      </c>
    </row>
    <row r="9" spans="1:10" x14ac:dyDescent="0.2">
      <c r="A9">
        <v>7</v>
      </c>
      <c r="B9" t="s">
        <v>520</v>
      </c>
      <c r="C9" t="s">
        <v>531</v>
      </c>
      <c r="D9" t="s">
        <v>543</v>
      </c>
      <c r="E9" t="s">
        <v>547</v>
      </c>
      <c r="F9" t="s">
        <v>547</v>
      </c>
      <c r="G9" t="s">
        <v>45</v>
      </c>
      <c r="H9" s="3">
        <v>42515.474879016205</v>
      </c>
      <c r="I9" t="s">
        <v>45</v>
      </c>
      <c r="J9" s="3">
        <v>42515.474879016205</v>
      </c>
    </row>
    <row r="10" spans="1:10" x14ac:dyDescent="0.2">
      <c r="A10">
        <v>8</v>
      </c>
      <c r="B10" t="s">
        <v>522</v>
      </c>
      <c r="C10" t="s">
        <v>533</v>
      </c>
      <c r="D10" t="s">
        <v>539</v>
      </c>
      <c r="E10" t="s">
        <v>547</v>
      </c>
      <c r="F10" t="s">
        <v>547</v>
      </c>
      <c r="G10" t="s">
        <v>45</v>
      </c>
      <c r="H10" s="3">
        <v>42515.474879016205</v>
      </c>
      <c r="I10" t="s">
        <v>45</v>
      </c>
      <c r="J10" s="3">
        <v>42515.474879016205</v>
      </c>
    </row>
    <row r="11" spans="1:10" x14ac:dyDescent="0.2">
      <c r="A11">
        <v>9</v>
      </c>
      <c r="B11" t="s">
        <v>519</v>
      </c>
      <c r="C11" t="s">
        <v>530</v>
      </c>
      <c r="D11" t="s">
        <v>542</v>
      </c>
      <c r="E11" t="s">
        <v>547</v>
      </c>
      <c r="F11" t="s">
        <v>547</v>
      </c>
      <c r="G11" t="s">
        <v>45</v>
      </c>
      <c r="H11" s="3">
        <v>42515.474879016205</v>
      </c>
      <c r="I11" t="s">
        <v>45</v>
      </c>
      <c r="J11" s="3">
        <v>42515.474879016205</v>
      </c>
    </row>
  </sheetData>
  <conditionalFormatting sqref="B2:B11">
    <cfRule type="expression" dxfId="42" priority="1">
      <formula>ISBLANK(B2)</formula>
    </cfRule>
  </conditionalFormatting>
  <conditionalFormatting sqref="C2:C11">
    <cfRule type="expression" dxfId="41" priority="2">
      <formula>ISBLANK(C2)</formula>
    </cfRule>
  </conditionalFormatting>
  <dataValidations count="9">
    <dataValidation type="textLength" operator="lessThanOrEqual" allowBlank="1" showInputMessage="1" showErrorMessage="1" errorTitle="Datatype Control" error="The column requires values of the varchar(40) datatype." sqref="B2:B11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11">
      <formula1>100</formula1>
    </dataValidation>
    <dataValidation type="textLength" operator="lessThanOrEqual" allowBlank="1" showInputMessage="1" showErrorMessage="1" errorTitle="Datatype Control" error="The column requires values of the varchar(40) datatype." sqref="D2:D11">
      <formula1>40</formula1>
    </dataValidation>
    <dataValidation type="textLength" operator="lessThanOrEqual" allowBlank="1" showInputMessage="1" showErrorMessage="1" errorTitle="Datatype Control" error="The column requires values of the varchar(40) datatype." sqref="E2:E11">
      <formula1>40</formula1>
    </dataValidation>
    <dataValidation type="textLength" operator="lessThanOrEqual" allowBlank="1" showInputMessage="1" showErrorMessage="1" errorTitle="Datatype Control" error="The column requires values of the varchar(40) datatype." sqref="F2:F11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:G11">
      <formula1>100</formula1>
    </dataValidation>
    <dataValidation type="date" operator="greaterThan" allowBlank="1" showInputMessage="1" showErrorMessage="1" errorTitle="Datatype Control" error="The column requires values of the datetime datatype." sqref="H2:H11">
      <formula1>1</formula1>
    </dataValidation>
    <dataValidation type="textLength" operator="lessThanOrEqual" allowBlank="1" showInputMessage="1" showErrorMessage="1" errorTitle="Datatype Control" error="The column requires values of the varchar(100) datatype." sqref="I2:I11">
      <formula1>100</formula1>
    </dataValidation>
    <dataValidation type="date" operator="greaterThan" allowBlank="1" showInputMessage="1" showErrorMessage="1" errorTitle="Datatype Control" error="The column requires values of the datetime datatype." sqref="J2:J11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16" sqref="C16"/>
    </sheetView>
  </sheetViews>
  <sheetFormatPr defaultRowHeight="12.75" x14ac:dyDescent="0.2"/>
  <cols>
    <col min="1" max="1" width="0.140625" customWidth="1"/>
    <col min="2" max="2" width="13.42578125" bestFit="1" customWidth="1"/>
    <col min="3" max="3" width="71.42578125" customWidth="1"/>
    <col min="4" max="4" width="17" bestFit="1" customWidth="1"/>
    <col min="5" max="5" width="23.42578125" bestFit="1" customWidth="1"/>
    <col min="6" max="6" width="16.140625" bestFit="1" customWidth="1"/>
    <col min="7" max="7" width="26.7109375" bestFit="1" customWidth="1"/>
    <col min="8" max="8" width="12.7109375" bestFit="1" customWidth="1"/>
    <col min="9" max="9" width="19.28515625" bestFit="1" customWidth="1"/>
    <col min="10" max="10" width="13.140625" bestFit="1" customWidth="1"/>
    <col min="11" max="11" width="19.85546875" bestFit="1" customWidth="1"/>
  </cols>
  <sheetData>
    <row r="1" spans="1:11" x14ac:dyDescent="0.2">
      <c r="A1" t="s">
        <v>284</v>
      </c>
      <c r="B1" t="s">
        <v>564</v>
      </c>
      <c r="C1" t="s">
        <v>565</v>
      </c>
      <c r="D1" t="s">
        <v>566</v>
      </c>
      <c r="E1" t="s">
        <v>567</v>
      </c>
      <c r="F1" t="s">
        <v>568</v>
      </c>
      <c r="G1" t="s">
        <v>569</v>
      </c>
      <c r="H1" t="s">
        <v>19</v>
      </c>
      <c r="I1" t="s">
        <v>21</v>
      </c>
      <c r="J1" t="s">
        <v>24</v>
      </c>
      <c r="K1" t="s">
        <v>25</v>
      </c>
    </row>
    <row r="2" spans="1:11" x14ac:dyDescent="0.2">
      <c r="A2">
        <v>0</v>
      </c>
      <c r="B2" t="s">
        <v>572</v>
      </c>
      <c r="C2" t="s">
        <v>579</v>
      </c>
      <c r="D2" t="s">
        <v>572</v>
      </c>
      <c r="E2" t="s">
        <v>572</v>
      </c>
      <c r="F2" t="s">
        <v>594</v>
      </c>
      <c r="H2" t="s">
        <v>45</v>
      </c>
      <c r="I2" s="3">
        <v>42515.478636574073</v>
      </c>
      <c r="J2" t="s">
        <v>45</v>
      </c>
      <c r="K2" s="3">
        <v>42515.478636574073</v>
      </c>
    </row>
    <row r="3" spans="1:11" x14ac:dyDescent="0.2">
      <c r="A3">
        <v>1</v>
      </c>
      <c r="B3" t="s">
        <v>573</v>
      </c>
      <c r="C3" t="s">
        <v>578</v>
      </c>
      <c r="D3" t="s">
        <v>573</v>
      </c>
      <c r="E3" t="s">
        <v>588</v>
      </c>
      <c r="F3" t="s">
        <v>593</v>
      </c>
      <c r="H3" t="s">
        <v>45</v>
      </c>
      <c r="I3" s="3">
        <v>42515.478636574073</v>
      </c>
      <c r="J3" t="s">
        <v>45</v>
      </c>
      <c r="K3" s="3">
        <v>42515.478636574073</v>
      </c>
    </row>
    <row r="4" spans="1:11" x14ac:dyDescent="0.2">
      <c r="A4">
        <v>2</v>
      </c>
      <c r="B4" t="s">
        <v>574</v>
      </c>
      <c r="C4" t="s">
        <v>580</v>
      </c>
      <c r="D4" t="s">
        <v>584</v>
      </c>
      <c r="E4" t="s">
        <v>589</v>
      </c>
      <c r="F4" t="s">
        <v>593</v>
      </c>
      <c r="H4" t="s">
        <v>45</v>
      </c>
      <c r="I4" s="3">
        <v>42515.478636574073</v>
      </c>
      <c r="J4" t="s">
        <v>45</v>
      </c>
      <c r="K4" s="3">
        <v>42515.478636574073</v>
      </c>
    </row>
    <row r="5" spans="1:11" x14ac:dyDescent="0.2">
      <c r="A5">
        <v>3</v>
      </c>
      <c r="B5" t="s">
        <v>575</v>
      </c>
      <c r="C5" t="s">
        <v>581</v>
      </c>
      <c r="D5" t="s">
        <v>585</v>
      </c>
      <c r="E5" t="s">
        <v>590</v>
      </c>
      <c r="F5" t="s">
        <v>595</v>
      </c>
      <c r="H5" t="s">
        <v>45</v>
      </c>
      <c r="I5" s="3">
        <v>42515.478636574073</v>
      </c>
      <c r="J5" t="s">
        <v>45</v>
      </c>
      <c r="K5" s="3">
        <v>42515.478636574073</v>
      </c>
    </row>
    <row r="6" spans="1:11" x14ac:dyDescent="0.2">
      <c r="A6">
        <v>4</v>
      </c>
      <c r="B6" t="s">
        <v>1158</v>
      </c>
      <c r="C6" t="s">
        <v>1156</v>
      </c>
      <c r="D6" t="s">
        <v>1158</v>
      </c>
      <c r="E6" t="s">
        <v>1157</v>
      </c>
      <c r="F6" t="s">
        <v>1159</v>
      </c>
      <c r="H6" t="s">
        <v>45</v>
      </c>
      <c r="I6" s="3">
        <v>42555.595898495369</v>
      </c>
      <c r="J6" t="s">
        <v>45</v>
      </c>
      <c r="K6" s="3">
        <v>42555.595898495369</v>
      </c>
    </row>
    <row r="7" spans="1:11" x14ac:dyDescent="0.2">
      <c r="A7">
        <v>5</v>
      </c>
      <c r="B7" t="s">
        <v>1375</v>
      </c>
      <c r="C7" t="s">
        <v>1376</v>
      </c>
      <c r="D7" t="s">
        <v>1377</v>
      </c>
      <c r="E7" t="s">
        <v>1378</v>
      </c>
      <c r="F7" t="s">
        <v>1159</v>
      </c>
      <c r="H7" t="s">
        <v>45</v>
      </c>
      <c r="I7" s="3">
        <v>42566.485478969909</v>
      </c>
      <c r="J7" t="s">
        <v>45</v>
      </c>
      <c r="K7" s="3">
        <v>42566.485478969909</v>
      </c>
    </row>
  </sheetData>
  <conditionalFormatting sqref="B2:B7">
    <cfRule type="expression" dxfId="40" priority="1">
      <formula>ISBLANK(B2)</formula>
    </cfRule>
  </conditionalFormatting>
  <conditionalFormatting sqref="C2:C7">
    <cfRule type="expression" dxfId="39" priority="2">
      <formula>ISBLANK(C2)</formula>
    </cfRule>
  </conditionalFormatting>
  <conditionalFormatting sqref="D2:D7">
    <cfRule type="expression" dxfId="38" priority="3">
      <formula>ISBLANK(D2)</formula>
    </cfRule>
  </conditionalFormatting>
  <dataValidations count="10">
    <dataValidation type="textLength" operator="lessThanOrEqual" allowBlank="1" showInputMessage="1" showErrorMessage="1" errorTitle="Datatype Control" error="The column requires values of the varchar(40) datatype." sqref="B2:B7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C2:C7">
      <formula1>4000</formula1>
    </dataValidation>
    <dataValidation type="textLength" operator="lessThanOrEqual" allowBlank="1" showInputMessage="1" showErrorMessage="1" errorTitle="Datatype Control" error="The column requires values of the varchar(100) datatype." sqref="D2:D7">
      <formula1>100</formula1>
    </dataValidation>
    <dataValidation type="textLength" operator="lessThanOrEqual" allowBlank="1" showInputMessage="1" showErrorMessage="1" errorTitle="Datatype Control" error="The column requires values of the varchar(40) datatype." sqref="E2:E7">
      <formula1>40</formula1>
    </dataValidation>
    <dataValidation type="textLength" operator="lessThanOrEqual" allowBlank="1" showInputMessage="1" showErrorMessage="1" errorTitle="Datatype Control" error="The column requires values of the varchar(40) datatype." sqref="F2:F7">
      <formula1>40</formula1>
    </dataValidation>
    <dataValidation type="textLength" operator="lessThanOrEqual" allowBlank="1" showInputMessage="1" showErrorMessage="1" errorTitle="Datatype Control" error="The column requires values of the varchar(40) datatype." sqref="G2:G7">
      <formula1>40</formula1>
    </dataValidation>
    <dataValidation type="textLength" operator="lessThanOrEqual" allowBlank="1" showInputMessage="1" showErrorMessage="1" errorTitle="Datatype Control" error="The column requires values of the varchar(100) datatype." sqref="H2:H7">
      <formula1>100</formula1>
    </dataValidation>
    <dataValidation type="date" operator="greaterThan" allowBlank="1" showInputMessage="1" showErrorMessage="1" errorTitle="Datatype Control" error="The column requires values of the datetime datatype." sqref="I2:I7">
      <formula1>1</formula1>
    </dataValidation>
    <dataValidation type="textLength" operator="lessThanOrEqual" allowBlank="1" showInputMessage="1" showErrorMessage="1" errorTitle="Datatype Control" error="The column requires values of the varchar(100) datatype." sqref="J2:J7">
      <formula1>100</formula1>
    </dataValidation>
    <dataValidation type="date" operator="greaterThan" allowBlank="1" showInputMessage="1" showErrorMessage="1" errorTitle="Datatype Control" error="The column requires values of the datetime datatype." sqref="K2:K7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F3" workbookViewId="0">
      <selection activeCell="H21" sqref="H21"/>
    </sheetView>
  </sheetViews>
  <sheetFormatPr defaultRowHeight="12.75" x14ac:dyDescent="0.2"/>
  <cols>
    <col min="1" max="1" width="12.42578125" hidden="1" customWidth="1"/>
    <col min="2" max="2" width="35.140625" customWidth="1"/>
    <col min="3" max="3" width="24.28515625" customWidth="1"/>
    <col min="4" max="4" width="23.7109375" bestFit="1" customWidth="1"/>
    <col min="5" max="5" width="20.140625" customWidth="1"/>
    <col min="6" max="6" width="74.42578125" customWidth="1"/>
    <col min="7" max="7" width="29" customWidth="1"/>
    <col min="8" max="8" width="27" bestFit="1" customWidth="1"/>
    <col min="9" max="9" width="16.5703125" bestFit="1" customWidth="1"/>
    <col min="10" max="10" width="12.7109375" bestFit="1" customWidth="1"/>
    <col min="11" max="11" width="19.28515625" bestFit="1" customWidth="1"/>
    <col min="12" max="12" width="13.140625" bestFit="1" customWidth="1"/>
    <col min="13" max="13" width="19.85546875" bestFit="1" customWidth="1"/>
  </cols>
  <sheetData>
    <row r="1" spans="1:13" x14ac:dyDescent="0.2">
      <c r="A1" t="s">
        <v>284</v>
      </c>
      <c r="B1" t="s">
        <v>609</v>
      </c>
      <c r="C1" t="s">
        <v>508</v>
      </c>
      <c r="D1" t="s">
        <v>489</v>
      </c>
      <c r="E1" t="s">
        <v>564</v>
      </c>
      <c r="F1" t="s">
        <v>610</v>
      </c>
      <c r="G1" t="s">
        <v>611</v>
      </c>
      <c r="H1" t="s">
        <v>612</v>
      </c>
      <c r="I1" t="s">
        <v>613</v>
      </c>
      <c r="J1" t="s">
        <v>19</v>
      </c>
      <c r="K1" t="s">
        <v>21</v>
      </c>
      <c r="L1" t="s">
        <v>24</v>
      </c>
      <c r="M1" t="s">
        <v>25</v>
      </c>
    </row>
    <row r="2" spans="1:13" x14ac:dyDescent="0.2">
      <c r="A2">
        <v>0</v>
      </c>
      <c r="B2" t="s">
        <v>1160</v>
      </c>
      <c r="C2" t="s">
        <v>514</v>
      </c>
      <c r="D2" t="s">
        <v>492</v>
      </c>
      <c r="E2" t="s">
        <v>1158</v>
      </c>
      <c r="F2" t="s">
        <v>1162</v>
      </c>
      <c r="G2" t="s">
        <v>1161</v>
      </c>
      <c r="I2" t="b">
        <v>0</v>
      </c>
      <c r="J2" t="s">
        <v>45</v>
      </c>
      <c r="K2" s="4">
        <v>42555.62112103009</v>
      </c>
      <c r="L2" t="s">
        <v>45</v>
      </c>
      <c r="M2" s="4">
        <v>42571.597592511571</v>
      </c>
    </row>
    <row r="3" spans="1:13" x14ac:dyDescent="0.2">
      <c r="A3">
        <v>1</v>
      </c>
      <c r="B3" t="s">
        <v>1165</v>
      </c>
      <c r="C3" t="s">
        <v>514</v>
      </c>
      <c r="D3" t="s">
        <v>492</v>
      </c>
      <c r="E3" t="s">
        <v>1158</v>
      </c>
      <c r="F3" t="s">
        <v>1164</v>
      </c>
      <c r="G3" t="s">
        <v>1163</v>
      </c>
      <c r="I3" t="b">
        <v>0</v>
      </c>
      <c r="J3" t="s">
        <v>45</v>
      </c>
      <c r="K3" s="4">
        <v>42555.633918402775</v>
      </c>
      <c r="L3" t="s">
        <v>45</v>
      </c>
      <c r="M3" s="4">
        <v>42571.597592511571</v>
      </c>
    </row>
    <row r="4" spans="1:13" x14ac:dyDescent="0.2">
      <c r="A4">
        <v>2</v>
      </c>
      <c r="B4" t="s">
        <v>1380</v>
      </c>
      <c r="C4" t="s">
        <v>518</v>
      </c>
      <c r="D4" t="s">
        <v>492</v>
      </c>
      <c r="E4" t="s">
        <v>1375</v>
      </c>
      <c r="F4" t="s">
        <v>1379</v>
      </c>
      <c r="G4" t="s">
        <v>357</v>
      </c>
      <c r="I4" t="b">
        <v>0</v>
      </c>
      <c r="J4" t="s">
        <v>45</v>
      </c>
      <c r="K4" s="4">
        <v>42566.486497071761</v>
      </c>
      <c r="L4" t="s">
        <v>45</v>
      </c>
      <c r="M4" s="4">
        <v>42571.580141469909</v>
      </c>
    </row>
    <row r="5" spans="1:13" x14ac:dyDescent="0.2">
      <c r="A5">
        <v>3</v>
      </c>
      <c r="B5" t="s">
        <v>1168</v>
      </c>
      <c r="C5" t="s">
        <v>514</v>
      </c>
      <c r="D5" t="s">
        <v>492</v>
      </c>
      <c r="E5" t="s">
        <v>1158</v>
      </c>
      <c r="F5" t="s">
        <v>1167</v>
      </c>
      <c r="G5" t="s">
        <v>1166</v>
      </c>
      <c r="I5" t="b">
        <v>0</v>
      </c>
      <c r="J5" t="s">
        <v>45</v>
      </c>
      <c r="K5" s="4">
        <v>42564.974736111108</v>
      </c>
      <c r="L5" t="s">
        <v>45</v>
      </c>
      <c r="M5" s="4">
        <v>42571.597592511571</v>
      </c>
    </row>
    <row r="6" spans="1:13" x14ac:dyDescent="0.2">
      <c r="A6">
        <v>4</v>
      </c>
      <c r="B6" t="s">
        <v>1171</v>
      </c>
      <c r="C6" t="s">
        <v>514</v>
      </c>
      <c r="D6" t="s">
        <v>492</v>
      </c>
      <c r="E6" t="s">
        <v>1158</v>
      </c>
      <c r="F6" t="s">
        <v>1170</v>
      </c>
      <c r="G6" t="s">
        <v>1169</v>
      </c>
      <c r="I6" t="b">
        <v>0</v>
      </c>
      <c r="J6" t="s">
        <v>45</v>
      </c>
      <c r="K6" s="4">
        <v>42564.975395914349</v>
      </c>
      <c r="L6" t="s">
        <v>45</v>
      </c>
      <c r="M6" s="4">
        <v>42571.597592511571</v>
      </c>
    </row>
    <row r="7" spans="1:13" x14ac:dyDescent="0.2">
      <c r="A7">
        <v>5</v>
      </c>
      <c r="B7" t="s">
        <v>1174</v>
      </c>
      <c r="C7" t="s">
        <v>514</v>
      </c>
      <c r="D7" t="s">
        <v>492</v>
      </c>
      <c r="E7" t="s">
        <v>1158</v>
      </c>
      <c r="F7" t="s">
        <v>1173</v>
      </c>
      <c r="G7" t="s">
        <v>1172</v>
      </c>
      <c r="I7" t="b">
        <v>0</v>
      </c>
      <c r="J7" t="s">
        <v>45</v>
      </c>
      <c r="K7" s="4">
        <v>42564.976092210651</v>
      </c>
      <c r="L7" t="s">
        <v>45</v>
      </c>
      <c r="M7" s="4">
        <v>42571.597592511571</v>
      </c>
    </row>
    <row r="8" spans="1:13" x14ac:dyDescent="0.2">
      <c r="A8">
        <v>6</v>
      </c>
      <c r="B8" t="s">
        <v>1177</v>
      </c>
      <c r="C8" t="s">
        <v>514</v>
      </c>
      <c r="D8" t="s">
        <v>492</v>
      </c>
      <c r="E8" t="s">
        <v>1158</v>
      </c>
      <c r="F8" t="s">
        <v>1176</v>
      </c>
      <c r="G8" t="s">
        <v>1175</v>
      </c>
      <c r="I8" t="b">
        <v>0</v>
      </c>
      <c r="J8" t="s">
        <v>45</v>
      </c>
      <c r="K8" s="4">
        <v>42564.976549270832</v>
      </c>
      <c r="L8" t="s">
        <v>45</v>
      </c>
      <c r="M8" s="4">
        <v>42571.597592511571</v>
      </c>
    </row>
    <row r="9" spans="1:13" x14ac:dyDescent="0.2">
      <c r="A9">
        <v>7</v>
      </c>
      <c r="B9" t="s">
        <v>1180</v>
      </c>
      <c r="C9" t="s">
        <v>514</v>
      </c>
      <c r="D9" t="s">
        <v>492</v>
      </c>
      <c r="E9" t="s">
        <v>1158</v>
      </c>
      <c r="F9" t="s">
        <v>1179</v>
      </c>
      <c r="G9" t="s">
        <v>1178</v>
      </c>
      <c r="I9" t="b">
        <v>0</v>
      </c>
      <c r="J9" t="s">
        <v>45</v>
      </c>
      <c r="K9" s="4">
        <v>42564.977043206018</v>
      </c>
      <c r="L9" t="s">
        <v>45</v>
      </c>
      <c r="M9" s="4">
        <v>42571.597592557868</v>
      </c>
    </row>
    <row r="10" spans="1:13" x14ac:dyDescent="0.2">
      <c r="A10">
        <v>8</v>
      </c>
      <c r="B10" t="s">
        <v>1183</v>
      </c>
      <c r="C10" t="s">
        <v>514</v>
      </c>
      <c r="D10" t="s">
        <v>492</v>
      </c>
      <c r="E10" t="s">
        <v>1158</v>
      </c>
      <c r="F10" t="s">
        <v>1182</v>
      </c>
      <c r="G10" t="s">
        <v>1181</v>
      </c>
      <c r="I10" t="b">
        <v>0</v>
      </c>
      <c r="J10" t="s">
        <v>45</v>
      </c>
      <c r="K10" s="4">
        <v>42564.977831249998</v>
      </c>
      <c r="L10" t="s">
        <v>45</v>
      </c>
      <c r="M10" s="4">
        <v>42571.597592557868</v>
      </c>
    </row>
    <row r="11" spans="1:13" x14ac:dyDescent="0.2">
      <c r="A11">
        <v>9</v>
      </c>
      <c r="B11" t="s">
        <v>1186</v>
      </c>
      <c r="C11" t="s">
        <v>514</v>
      </c>
      <c r="D11" t="s">
        <v>492</v>
      </c>
      <c r="E11" t="s">
        <v>1158</v>
      </c>
      <c r="F11" t="s">
        <v>1185</v>
      </c>
      <c r="G11" t="s">
        <v>1184</v>
      </c>
      <c r="I11" t="b">
        <v>0</v>
      </c>
      <c r="J11" t="s">
        <v>45</v>
      </c>
      <c r="K11" s="4">
        <v>42564.97857175926</v>
      </c>
      <c r="L11" t="s">
        <v>45</v>
      </c>
      <c r="M11" s="4">
        <v>42571.597592557868</v>
      </c>
    </row>
    <row r="12" spans="1:13" x14ac:dyDescent="0.2">
      <c r="A12">
        <v>10</v>
      </c>
      <c r="B12" t="s">
        <v>1189</v>
      </c>
      <c r="C12" t="s">
        <v>514</v>
      </c>
      <c r="D12" t="s">
        <v>492</v>
      </c>
      <c r="E12" t="s">
        <v>1158</v>
      </c>
      <c r="F12" t="s">
        <v>1188</v>
      </c>
      <c r="G12" t="s">
        <v>1187</v>
      </c>
      <c r="I12" t="b">
        <v>0</v>
      </c>
      <c r="J12" t="s">
        <v>45</v>
      </c>
      <c r="K12" s="4">
        <v>42564.979084918981</v>
      </c>
      <c r="L12" t="s">
        <v>45</v>
      </c>
      <c r="M12" s="4">
        <v>42571.597592557868</v>
      </c>
    </row>
    <row r="13" spans="1:13" x14ac:dyDescent="0.2">
      <c r="A13">
        <v>11</v>
      </c>
      <c r="B13" t="s">
        <v>1192</v>
      </c>
      <c r="C13" t="s">
        <v>514</v>
      </c>
      <c r="D13" t="s">
        <v>492</v>
      </c>
      <c r="E13" t="s">
        <v>1158</v>
      </c>
      <c r="F13" t="s">
        <v>1191</v>
      </c>
      <c r="G13" t="s">
        <v>1190</v>
      </c>
      <c r="I13" t="b">
        <v>1</v>
      </c>
      <c r="J13" t="s">
        <v>45</v>
      </c>
      <c r="K13" s="4">
        <v>42564.985371990741</v>
      </c>
      <c r="L13" t="s">
        <v>45</v>
      </c>
      <c r="M13" s="4">
        <v>42571.597734178242</v>
      </c>
    </row>
    <row r="14" spans="1:13" x14ac:dyDescent="0.2">
      <c r="A14">
        <v>12</v>
      </c>
      <c r="B14" t="s">
        <v>1195</v>
      </c>
      <c r="C14" t="s">
        <v>514</v>
      </c>
      <c r="D14" t="s">
        <v>492</v>
      </c>
      <c r="E14" t="s">
        <v>1158</v>
      </c>
      <c r="F14" t="s">
        <v>1194</v>
      </c>
      <c r="G14" t="s">
        <v>1193</v>
      </c>
      <c r="I14" t="b">
        <v>0</v>
      </c>
      <c r="J14" t="s">
        <v>45</v>
      </c>
      <c r="K14" s="4">
        <v>42564.987138391203</v>
      </c>
      <c r="L14" t="s">
        <v>45</v>
      </c>
      <c r="M14" s="4">
        <v>42571.597592592596</v>
      </c>
    </row>
    <row r="15" spans="1:13" x14ac:dyDescent="0.2">
      <c r="A15">
        <v>13</v>
      </c>
      <c r="B15" t="s">
        <v>1203</v>
      </c>
      <c r="C15" t="s">
        <v>514</v>
      </c>
      <c r="D15" t="s">
        <v>492</v>
      </c>
      <c r="E15" t="s">
        <v>1158</v>
      </c>
      <c r="F15" t="s">
        <v>1202</v>
      </c>
      <c r="G15" t="s">
        <v>1201</v>
      </c>
      <c r="I15" t="b">
        <v>0</v>
      </c>
      <c r="J15" t="s">
        <v>45</v>
      </c>
      <c r="K15" s="4">
        <v>42564.995035648149</v>
      </c>
      <c r="L15" t="s">
        <v>45</v>
      </c>
      <c r="M15" s="4">
        <v>42571.597592592596</v>
      </c>
    </row>
    <row r="16" spans="1:13" x14ac:dyDescent="0.2">
      <c r="A16">
        <v>14</v>
      </c>
      <c r="B16" t="s">
        <v>1207</v>
      </c>
      <c r="C16" t="s">
        <v>514</v>
      </c>
      <c r="D16" t="s">
        <v>492</v>
      </c>
      <c r="E16" t="s">
        <v>1158</v>
      </c>
      <c r="F16" t="s">
        <v>1206</v>
      </c>
      <c r="G16" t="s">
        <v>1204</v>
      </c>
      <c r="I16" t="b">
        <v>0</v>
      </c>
      <c r="J16" t="s">
        <v>45</v>
      </c>
      <c r="K16" s="4">
        <v>42564.995850694446</v>
      </c>
      <c r="L16" t="s">
        <v>45</v>
      </c>
      <c r="M16" s="4">
        <v>42571.597592592596</v>
      </c>
    </row>
    <row r="17" spans="1:13" x14ac:dyDescent="0.2">
      <c r="A17">
        <v>15</v>
      </c>
      <c r="B17" t="s">
        <v>1210</v>
      </c>
      <c r="C17" t="s">
        <v>519</v>
      </c>
      <c r="D17" t="s">
        <v>492</v>
      </c>
      <c r="E17" t="s">
        <v>1158</v>
      </c>
      <c r="F17" t="s">
        <v>1209</v>
      </c>
      <c r="G17" t="s">
        <v>1208</v>
      </c>
      <c r="I17" t="b">
        <v>0</v>
      </c>
      <c r="J17" t="s">
        <v>45</v>
      </c>
      <c r="K17" s="4">
        <v>42564.997803356484</v>
      </c>
      <c r="L17" t="s">
        <v>45</v>
      </c>
      <c r="M17" s="4">
        <v>42571.597592592596</v>
      </c>
    </row>
    <row r="18" spans="1:13" x14ac:dyDescent="0.2">
      <c r="A18">
        <v>16</v>
      </c>
      <c r="B18" t="s">
        <v>1213</v>
      </c>
      <c r="C18" t="s">
        <v>519</v>
      </c>
      <c r="D18" t="s">
        <v>492</v>
      </c>
      <c r="E18" t="s">
        <v>1158</v>
      </c>
      <c r="F18" t="s">
        <v>1212</v>
      </c>
      <c r="G18" t="s">
        <v>1211</v>
      </c>
      <c r="I18" t="b">
        <v>0</v>
      </c>
      <c r="J18" t="s">
        <v>45</v>
      </c>
      <c r="K18" s="4">
        <v>42564.999268865744</v>
      </c>
      <c r="L18" t="s">
        <v>45</v>
      </c>
      <c r="M18" s="4">
        <v>42571.597592592596</v>
      </c>
    </row>
    <row r="19" spans="1:13" x14ac:dyDescent="0.2">
      <c r="A19">
        <v>17</v>
      </c>
      <c r="B19" t="s">
        <v>1216</v>
      </c>
      <c r="C19" t="s">
        <v>519</v>
      </c>
      <c r="D19" t="s">
        <v>492</v>
      </c>
      <c r="E19" t="s">
        <v>1158</v>
      </c>
      <c r="F19" t="s">
        <v>1215</v>
      </c>
      <c r="G19" t="s">
        <v>1214</v>
      </c>
      <c r="I19" t="b">
        <v>0</v>
      </c>
      <c r="J19" t="s">
        <v>45</v>
      </c>
      <c r="K19" s="4">
        <v>42564.999859374999</v>
      </c>
      <c r="L19" t="s">
        <v>45</v>
      </c>
      <c r="M19" s="4">
        <v>42571.597592592596</v>
      </c>
    </row>
    <row r="20" spans="1:13" x14ac:dyDescent="0.2">
      <c r="A20">
        <v>18</v>
      </c>
      <c r="B20" t="s">
        <v>1528</v>
      </c>
      <c r="C20" t="s">
        <v>519</v>
      </c>
      <c r="D20" t="s">
        <v>492</v>
      </c>
      <c r="E20" t="s">
        <v>1158</v>
      </c>
      <c r="F20" t="s">
        <v>1527</v>
      </c>
      <c r="G20" t="s">
        <v>1526</v>
      </c>
      <c r="I20" t="b">
        <v>0</v>
      </c>
      <c r="J20" t="s">
        <v>45</v>
      </c>
      <c r="K20" s="4">
        <v>42566.691562349537</v>
      </c>
      <c r="L20" t="s">
        <v>45</v>
      </c>
      <c r="M20" s="4">
        <v>42571.597592592596</v>
      </c>
    </row>
    <row r="21" spans="1:13" x14ac:dyDescent="0.2">
      <c r="A21">
        <v>19</v>
      </c>
      <c r="B21" t="s">
        <v>1531</v>
      </c>
      <c r="C21" t="s">
        <v>514</v>
      </c>
      <c r="D21" t="s">
        <v>492</v>
      </c>
      <c r="E21" t="s">
        <v>1158</v>
      </c>
      <c r="F21" t="s">
        <v>1530</v>
      </c>
      <c r="G21" t="s">
        <v>1529</v>
      </c>
      <c r="I21" t="b">
        <v>0</v>
      </c>
      <c r="J21" t="s">
        <v>45</v>
      </c>
      <c r="K21" s="4">
        <v>42566.692693518518</v>
      </c>
      <c r="L21" t="s">
        <v>45</v>
      </c>
      <c r="M21" s="4">
        <v>42571.597592627317</v>
      </c>
    </row>
    <row r="22" spans="1:13" x14ac:dyDescent="0.2">
      <c r="A22">
        <v>20</v>
      </c>
      <c r="B22" t="s">
        <v>1594</v>
      </c>
      <c r="C22" t="s">
        <v>514</v>
      </c>
      <c r="D22" t="s">
        <v>492</v>
      </c>
      <c r="E22" t="s">
        <v>1158</v>
      </c>
      <c r="F22" t="s">
        <v>1595</v>
      </c>
      <c r="G22" t="s">
        <v>1596</v>
      </c>
      <c r="I22" t="b">
        <v>0</v>
      </c>
      <c r="J22" t="s">
        <v>45</v>
      </c>
      <c r="K22" s="4">
        <v>42569.571613078704</v>
      </c>
      <c r="L22" t="s">
        <v>45</v>
      </c>
      <c r="M22" s="4">
        <v>42571.597592627317</v>
      </c>
    </row>
    <row r="23" spans="1:13" x14ac:dyDescent="0.2">
      <c r="A23">
        <v>21</v>
      </c>
      <c r="B23" t="s">
        <v>1198</v>
      </c>
      <c r="C23" t="s">
        <v>514</v>
      </c>
      <c r="D23" t="s">
        <v>492</v>
      </c>
      <c r="E23" t="s">
        <v>1158</v>
      </c>
      <c r="F23" t="s">
        <v>1197</v>
      </c>
      <c r="G23" t="s">
        <v>1196</v>
      </c>
      <c r="I23" t="b">
        <v>0</v>
      </c>
      <c r="J23" t="s">
        <v>45</v>
      </c>
      <c r="K23" s="4">
        <v>42564.988536076387</v>
      </c>
      <c r="L23" t="s">
        <v>45</v>
      </c>
      <c r="M23" s="4">
        <v>42571.597592627317</v>
      </c>
    </row>
    <row r="24" spans="1:13" x14ac:dyDescent="0.2">
      <c r="A24">
        <v>22</v>
      </c>
      <c r="B24" t="s">
        <v>1200</v>
      </c>
      <c r="C24" t="s">
        <v>514</v>
      </c>
      <c r="D24" t="s">
        <v>492</v>
      </c>
      <c r="E24" t="s">
        <v>1158</v>
      </c>
      <c r="F24" t="s">
        <v>1205</v>
      </c>
      <c r="G24" t="s">
        <v>1199</v>
      </c>
      <c r="I24" t="b">
        <v>1</v>
      </c>
      <c r="J24" t="s">
        <v>45</v>
      </c>
      <c r="K24" s="4">
        <v>42564.989674571756</v>
      </c>
      <c r="L24" t="s">
        <v>45</v>
      </c>
      <c r="M24" s="4">
        <v>42571.597734178242</v>
      </c>
    </row>
    <row r="25" spans="1:13" x14ac:dyDescent="0.2">
      <c r="A25">
        <v>23</v>
      </c>
      <c r="B25" t="s">
        <v>1219</v>
      </c>
      <c r="C25" t="s">
        <v>519</v>
      </c>
      <c r="D25" t="s">
        <v>492</v>
      </c>
      <c r="E25" t="s">
        <v>1158</v>
      </c>
      <c r="F25" t="s">
        <v>1218</v>
      </c>
      <c r="G25" t="s">
        <v>1217</v>
      </c>
      <c r="I25" t="b">
        <v>0</v>
      </c>
      <c r="J25" t="s">
        <v>45</v>
      </c>
      <c r="K25" s="4">
        <v>42565.005207291666</v>
      </c>
      <c r="L25" t="s">
        <v>45</v>
      </c>
      <c r="M25" s="4">
        <v>42571.597592627317</v>
      </c>
    </row>
    <row r="26" spans="1:13" x14ac:dyDescent="0.2">
      <c r="A26">
        <v>24</v>
      </c>
      <c r="B26" t="s">
        <v>1222</v>
      </c>
      <c r="C26" t="s">
        <v>519</v>
      </c>
      <c r="D26" t="s">
        <v>492</v>
      </c>
      <c r="E26" t="s">
        <v>1158</v>
      </c>
      <c r="F26" t="s">
        <v>1221</v>
      </c>
      <c r="G26" t="s">
        <v>1220</v>
      </c>
      <c r="I26" t="b">
        <v>0</v>
      </c>
      <c r="J26" t="s">
        <v>45</v>
      </c>
      <c r="K26" s="4">
        <v>42565.005782094908</v>
      </c>
      <c r="L26" t="s">
        <v>45</v>
      </c>
      <c r="M26" s="4">
        <v>42571.597592627317</v>
      </c>
    </row>
    <row r="27" spans="1:13" x14ac:dyDescent="0.2">
      <c r="A27">
        <v>25</v>
      </c>
      <c r="B27" t="s">
        <v>1225</v>
      </c>
      <c r="C27" t="s">
        <v>519</v>
      </c>
      <c r="D27" t="s">
        <v>492</v>
      </c>
      <c r="E27" t="s">
        <v>1158</v>
      </c>
      <c r="F27" t="s">
        <v>1224</v>
      </c>
      <c r="G27" t="s">
        <v>1223</v>
      </c>
      <c r="I27" t="b">
        <v>0</v>
      </c>
      <c r="J27" t="s">
        <v>45</v>
      </c>
      <c r="K27" s="4">
        <v>42565.006385416666</v>
      </c>
      <c r="L27" t="s">
        <v>45</v>
      </c>
      <c r="M27" s="4">
        <v>42571.597592673614</v>
      </c>
    </row>
  </sheetData>
  <dataValidations count="6">
    <dataValidation type="textLength" operator="lessThanOrEqual" allowBlank="1" showInputMessage="1" showErrorMessage="1" errorTitle="Datatype Control" error="The column requires values of the varchar(100) datatype." sqref="B2:B27 J2:J27 L2:L27">
      <formula1>100</formula1>
    </dataValidation>
    <dataValidation type="textLength" operator="lessThanOrEqual" allowBlank="1" showInputMessage="1" showErrorMessage="1" errorTitle="Datatype Control" error="The column requires values of the varchar(40) datatype." sqref="H2:H27">
      <formula1>40</formula1>
    </dataValidation>
    <dataValidation type="date" operator="greaterThan" allowBlank="1" showInputMessage="1" showErrorMessage="1" errorTitle="Datatype Control" error="The column requires values of the datetime datatype." sqref="K2:K27 M2:M27">
      <formula1>1</formula1>
    </dataValidation>
    <dataValidation type="list" allowBlank="1" showInputMessage="1" showErrorMessage="1" sqref="E1:E1048576">
      <formula1>Layer</formula1>
    </dataValidation>
    <dataValidation type="list" allowBlank="1" showInputMessage="1" showErrorMessage="1" sqref="D1:D1048576">
      <formula1>buildtype</formula1>
    </dataValidation>
    <dataValidation type="list" allowBlank="1" showInputMessage="1" showErrorMessage="1" sqref="C1:C1048576">
      <formula1>objecttype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opLeftCell="B16" workbookViewId="0">
      <selection activeCell="K36" sqref="K36"/>
    </sheetView>
  </sheetViews>
  <sheetFormatPr defaultRowHeight="12.75" x14ac:dyDescent="0.2"/>
  <cols>
    <col min="1" max="1" width="12.42578125" hidden="1" customWidth="1"/>
    <col min="2" max="2" width="33.5703125" customWidth="1"/>
    <col min="3" max="3" width="23.140625" customWidth="1"/>
    <col min="4" max="4" width="23" bestFit="1" customWidth="1"/>
    <col min="5" max="5" width="21" bestFit="1" customWidth="1"/>
    <col min="6" max="6" width="19.28515625" bestFit="1" customWidth="1"/>
    <col min="7" max="7" width="35" customWidth="1"/>
    <col min="8" max="8" width="20" bestFit="1" customWidth="1"/>
    <col min="9" max="9" width="22.7109375" bestFit="1" customWidth="1"/>
    <col min="10" max="10" width="20.7109375" bestFit="1" customWidth="1"/>
    <col min="11" max="11" width="28.28515625" bestFit="1" customWidth="1"/>
    <col min="12" max="12" width="28.85546875" bestFit="1" customWidth="1"/>
    <col min="13" max="13" width="12.7109375" bestFit="1" customWidth="1"/>
    <col min="14" max="14" width="19.28515625" bestFit="1" customWidth="1"/>
    <col min="15" max="15" width="13.140625" bestFit="1" customWidth="1"/>
    <col min="16" max="16" width="19.85546875" bestFit="1" customWidth="1"/>
    <col min="17" max="17" width="16.140625" bestFit="1" customWidth="1"/>
    <col min="18" max="18" width="22.7109375" bestFit="1" customWidth="1"/>
    <col min="19" max="19" width="28.28515625" bestFit="1" customWidth="1"/>
  </cols>
  <sheetData>
    <row r="1" spans="1:19" x14ac:dyDescent="0.2">
      <c r="A1" t="s">
        <v>284</v>
      </c>
      <c r="B1" t="s">
        <v>643</v>
      </c>
      <c r="C1" t="s">
        <v>609</v>
      </c>
      <c r="D1" t="s">
        <v>644</v>
      </c>
      <c r="E1" t="s">
        <v>332</v>
      </c>
      <c r="F1" t="s">
        <v>645</v>
      </c>
      <c r="G1" t="s">
        <v>646</v>
      </c>
      <c r="H1" t="s">
        <v>647</v>
      </c>
      <c r="I1" t="s">
        <v>648</v>
      </c>
      <c r="J1" t="s">
        <v>649</v>
      </c>
      <c r="K1" t="s">
        <v>650</v>
      </c>
      <c r="L1" t="s">
        <v>651</v>
      </c>
      <c r="M1" t="s">
        <v>19</v>
      </c>
      <c r="N1" t="s">
        <v>21</v>
      </c>
      <c r="O1" t="s">
        <v>24</v>
      </c>
      <c r="P1" t="s">
        <v>25</v>
      </c>
      <c r="Q1" t="s">
        <v>416</v>
      </c>
      <c r="R1" t="s">
        <v>652</v>
      </c>
      <c r="S1" t="s">
        <v>653</v>
      </c>
    </row>
    <row r="2" spans="1:19" x14ac:dyDescent="0.2">
      <c r="A2">
        <v>0</v>
      </c>
      <c r="B2" t="s">
        <v>1228</v>
      </c>
      <c r="C2" t="s">
        <v>1160</v>
      </c>
      <c r="E2" t="s">
        <v>8</v>
      </c>
      <c r="F2" t="s">
        <v>1226</v>
      </c>
      <c r="G2" t="s">
        <v>1227</v>
      </c>
      <c r="H2">
        <v>1</v>
      </c>
      <c r="J2" t="b">
        <v>1</v>
      </c>
      <c r="M2" t="s">
        <v>45</v>
      </c>
      <c r="N2" s="3">
        <v>42565.635921261572</v>
      </c>
      <c r="O2" t="s">
        <v>45</v>
      </c>
      <c r="P2" s="3">
        <v>42569.618402430555</v>
      </c>
    </row>
    <row r="3" spans="1:19" x14ac:dyDescent="0.2">
      <c r="A3">
        <v>1</v>
      </c>
      <c r="B3" t="s">
        <v>1259</v>
      </c>
      <c r="C3" t="s">
        <v>1160</v>
      </c>
      <c r="E3" t="s">
        <v>345</v>
      </c>
      <c r="F3" t="s">
        <v>1229</v>
      </c>
      <c r="G3" t="s">
        <v>1230</v>
      </c>
      <c r="M3" t="s">
        <v>45</v>
      </c>
      <c r="N3" s="3">
        <v>42565.642286805552</v>
      </c>
      <c r="O3" t="s">
        <v>45</v>
      </c>
      <c r="P3" s="3">
        <v>42565.642286805552</v>
      </c>
    </row>
    <row r="4" spans="1:19" x14ac:dyDescent="0.2">
      <c r="A4">
        <v>2</v>
      </c>
      <c r="B4" t="s">
        <v>1262</v>
      </c>
      <c r="C4" t="s">
        <v>1165</v>
      </c>
      <c r="E4" t="s">
        <v>8</v>
      </c>
      <c r="F4" t="s">
        <v>1260</v>
      </c>
      <c r="G4" t="s">
        <v>1261</v>
      </c>
      <c r="H4">
        <v>1</v>
      </c>
      <c r="J4" t="b">
        <v>1</v>
      </c>
      <c r="M4" t="s">
        <v>45</v>
      </c>
      <c r="N4" s="3">
        <v>42565.64438125</v>
      </c>
      <c r="O4" t="s">
        <v>45</v>
      </c>
      <c r="P4" s="3">
        <v>42569.618402430555</v>
      </c>
    </row>
    <row r="5" spans="1:19" x14ac:dyDescent="0.2">
      <c r="A5">
        <v>3</v>
      </c>
      <c r="B5" t="s">
        <v>1265</v>
      </c>
      <c r="C5" t="s">
        <v>1165</v>
      </c>
      <c r="E5" t="s">
        <v>345</v>
      </c>
      <c r="F5" t="s">
        <v>1263</v>
      </c>
      <c r="G5" t="s">
        <v>1264</v>
      </c>
      <c r="M5" t="s">
        <v>45</v>
      </c>
      <c r="N5" s="3">
        <v>42565.644989618057</v>
      </c>
      <c r="O5" t="s">
        <v>45</v>
      </c>
      <c r="P5" s="3">
        <v>42565.644989618057</v>
      </c>
    </row>
    <row r="6" spans="1:19" x14ac:dyDescent="0.2">
      <c r="A6">
        <v>4</v>
      </c>
      <c r="B6" t="s">
        <v>1268</v>
      </c>
      <c r="C6" t="s">
        <v>1186</v>
      </c>
      <c r="E6" t="s">
        <v>8</v>
      </c>
      <c r="F6" t="s">
        <v>1266</v>
      </c>
      <c r="G6" t="s">
        <v>1267</v>
      </c>
      <c r="H6">
        <v>1</v>
      </c>
      <c r="J6" t="b">
        <v>1</v>
      </c>
      <c r="M6" t="s">
        <v>45</v>
      </c>
      <c r="N6" s="3">
        <v>42565.649720682872</v>
      </c>
      <c r="O6" t="s">
        <v>45</v>
      </c>
      <c r="P6" s="3">
        <v>42569.618402430555</v>
      </c>
    </row>
    <row r="7" spans="1:19" x14ac:dyDescent="0.2">
      <c r="A7">
        <v>5</v>
      </c>
      <c r="B7" t="s">
        <v>1270</v>
      </c>
      <c r="C7" t="s">
        <v>1186</v>
      </c>
      <c r="E7" t="s">
        <v>352</v>
      </c>
      <c r="F7" t="s">
        <v>1269</v>
      </c>
      <c r="G7" t="s">
        <v>1273</v>
      </c>
      <c r="M7" t="s">
        <v>45</v>
      </c>
      <c r="N7" s="3">
        <v>42565.665683645835</v>
      </c>
      <c r="O7" t="s">
        <v>45</v>
      </c>
      <c r="P7" s="3">
        <v>42565.671248726852</v>
      </c>
    </row>
    <row r="8" spans="1:19" x14ac:dyDescent="0.2">
      <c r="A8">
        <v>6</v>
      </c>
      <c r="B8" t="s">
        <v>1274</v>
      </c>
      <c r="C8" t="s">
        <v>1186</v>
      </c>
      <c r="E8" t="s">
        <v>345</v>
      </c>
      <c r="F8" t="s">
        <v>1271</v>
      </c>
      <c r="G8" t="s">
        <v>1272</v>
      </c>
      <c r="M8" t="s">
        <v>45</v>
      </c>
      <c r="N8" s="3">
        <v>42565.667257951391</v>
      </c>
      <c r="O8" t="s">
        <v>45</v>
      </c>
      <c r="P8" s="3">
        <v>42565.667257951391</v>
      </c>
    </row>
    <row r="9" spans="1:19" x14ac:dyDescent="0.2">
      <c r="A9">
        <v>7</v>
      </c>
      <c r="B9" t="s">
        <v>1277</v>
      </c>
      <c r="C9" t="s">
        <v>1189</v>
      </c>
      <c r="E9" t="s">
        <v>8</v>
      </c>
      <c r="F9" t="s">
        <v>1275</v>
      </c>
      <c r="G9" t="s">
        <v>1276</v>
      </c>
      <c r="H9">
        <v>1</v>
      </c>
      <c r="J9" t="b">
        <v>1</v>
      </c>
      <c r="M9" t="s">
        <v>45</v>
      </c>
      <c r="N9" s="3">
        <v>42565.668055439812</v>
      </c>
      <c r="O9" t="s">
        <v>45</v>
      </c>
      <c r="P9" s="3">
        <v>42569.618402465276</v>
      </c>
    </row>
    <row r="10" spans="1:19" x14ac:dyDescent="0.2">
      <c r="A10">
        <v>8</v>
      </c>
      <c r="B10" t="s">
        <v>1280</v>
      </c>
      <c r="C10" t="s">
        <v>1189</v>
      </c>
      <c r="E10" t="s">
        <v>352</v>
      </c>
      <c r="F10" t="s">
        <v>1278</v>
      </c>
      <c r="G10" t="s">
        <v>1279</v>
      </c>
      <c r="M10" t="s">
        <v>45</v>
      </c>
      <c r="N10" s="3">
        <v>42565.671248761573</v>
      </c>
      <c r="O10" t="s">
        <v>45</v>
      </c>
      <c r="P10" s="3">
        <v>42565.676395486109</v>
      </c>
    </row>
    <row r="11" spans="1:19" x14ac:dyDescent="0.2">
      <c r="A11">
        <v>9</v>
      </c>
      <c r="B11" t="s">
        <v>1283</v>
      </c>
      <c r="C11" t="s">
        <v>1189</v>
      </c>
      <c r="E11" t="s">
        <v>345</v>
      </c>
      <c r="F11" t="s">
        <v>1281</v>
      </c>
      <c r="G11" t="s">
        <v>1282</v>
      </c>
      <c r="M11" t="s">
        <v>45</v>
      </c>
      <c r="N11" s="3">
        <v>42565.671888969904</v>
      </c>
      <c r="O11" t="s">
        <v>45</v>
      </c>
      <c r="P11" s="3">
        <v>42565.677780937498</v>
      </c>
    </row>
    <row r="12" spans="1:19" x14ac:dyDescent="0.2">
      <c r="A12">
        <v>10</v>
      </c>
      <c r="B12" t="s">
        <v>1286</v>
      </c>
      <c r="C12" t="s">
        <v>1195</v>
      </c>
      <c r="E12" t="s">
        <v>8</v>
      </c>
      <c r="F12" t="s">
        <v>1284</v>
      </c>
      <c r="G12" t="s">
        <v>1285</v>
      </c>
      <c r="H12">
        <v>1</v>
      </c>
      <c r="J12" t="b">
        <v>1</v>
      </c>
      <c r="M12" t="s">
        <v>45</v>
      </c>
      <c r="N12" s="3">
        <v>42565.674752002313</v>
      </c>
      <c r="O12" t="s">
        <v>45</v>
      </c>
      <c r="P12" s="3">
        <v>42569.618402465276</v>
      </c>
    </row>
    <row r="13" spans="1:19" x14ac:dyDescent="0.2">
      <c r="A13">
        <v>11</v>
      </c>
      <c r="B13" t="s">
        <v>1289</v>
      </c>
      <c r="C13" t="s">
        <v>1195</v>
      </c>
      <c r="E13" t="s">
        <v>352</v>
      </c>
      <c r="F13" t="s">
        <v>1287</v>
      </c>
      <c r="G13" t="s">
        <v>1288</v>
      </c>
      <c r="M13" t="s">
        <v>45</v>
      </c>
      <c r="N13" s="3">
        <v>42565.676395567127</v>
      </c>
      <c r="O13" t="s">
        <v>45</v>
      </c>
      <c r="P13" s="3">
        <v>42565.688242789351</v>
      </c>
    </row>
    <row r="14" spans="1:19" x14ac:dyDescent="0.2">
      <c r="A14">
        <v>12</v>
      </c>
      <c r="B14" t="s">
        <v>1292</v>
      </c>
      <c r="C14" t="s">
        <v>1195</v>
      </c>
      <c r="E14" t="s">
        <v>345</v>
      </c>
      <c r="F14" t="s">
        <v>1290</v>
      </c>
      <c r="G14" t="s">
        <v>1291</v>
      </c>
      <c r="M14" t="s">
        <v>45</v>
      </c>
      <c r="N14" s="3">
        <v>42565.677780937498</v>
      </c>
      <c r="O14" t="s">
        <v>45</v>
      </c>
      <c r="P14" s="3">
        <v>42565.689037465279</v>
      </c>
    </row>
    <row r="15" spans="1:19" x14ac:dyDescent="0.2">
      <c r="A15">
        <v>13</v>
      </c>
      <c r="B15" t="s">
        <v>1295</v>
      </c>
      <c r="C15" t="s">
        <v>1168</v>
      </c>
      <c r="E15" t="s">
        <v>8</v>
      </c>
      <c r="F15" t="s">
        <v>1293</v>
      </c>
      <c r="G15" t="s">
        <v>1294</v>
      </c>
      <c r="H15">
        <v>1</v>
      </c>
      <c r="J15" t="b">
        <v>1</v>
      </c>
      <c r="M15" t="s">
        <v>45</v>
      </c>
      <c r="N15" s="3">
        <v>42565.682952395837</v>
      </c>
      <c r="O15" t="s">
        <v>45</v>
      </c>
      <c r="P15" s="3">
        <v>42569.618402465276</v>
      </c>
    </row>
    <row r="16" spans="1:19" x14ac:dyDescent="0.2">
      <c r="A16">
        <v>14</v>
      </c>
      <c r="B16" t="s">
        <v>1298</v>
      </c>
      <c r="C16" t="s">
        <v>1168</v>
      </c>
      <c r="E16" t="s">
        <v>352</v>
      </c>
      <c r="F16" t="s">
        <v>1296</v>
      </c>
      <c r="G16" t="s">
        <v>1297</v>
      </c>
      <c r="M16" t="s">
        <v>45</v>
      </c>
      <c r="N16" s="3">
        <v>42565.683767592593</v>
      </c>
      <c r="O16" t="s">
        <v>45</v>
      </c>
      <c r="P16" s="3">
        <v>42565.683767592593</v>
      </c>
    </row>
    <row r="17" spans="1:16" x14ac:dyDescent="0.2">
      <c r="A17">
        <v>15</v>
      </c>
      <c r="B17" t="s">
        <v>1301</v>
      </c>
      <c r="C17" t="s">
        <v>1168</v>
      </c>
      <c r="E17" t="s">
        <v>345</v>
      </c>
      <c r="F17" t="s">
        <v>1299</v>
      </c>
      <c r="G17" t="s">
        <v>1300</v>
      </c>
      <c r="M17" t="s">
        <v>45</v>
      </c>
      <c r="N17" s="3">
        <v>42565.685327777777</v>
      </c>
      <c r="O17" t="s">
        <v>45</v>
      </c>
      <c r="P17" s="3">
        <v>42565.685327777777</v>
      </c>
    </row>
    <row r="18" spans="1:16" x14ac:dyDescent="0.2">
      <c r="A18">
        <v>16</v>
      </c>
      <c r="B18" t="s">
        <v>1306</v>
      </c>
      <c r="C18" t="s">
        <v>1171</v>
      </c>
      <c r="E18" t="s">
        <v>8</v>
      </c>
      <c r="F18" t="s">
        <v>1302</v>
      </c>
      <c r="G18" t="s">
        <v>1303</v>
      </c>
      <c r="H18">
        <v>1</v>
      </c>
      <c r="J18" t="b">
        <v>1</v>
      </c>
      <c r="M18" t="s">
        <v>45</v>
      </c>
      <c r="N18" s="3">
        <v>42565.688242789351</v>
      </c>
      <c r="O18" t="s">
        <v>45</v>
      </c>
      <c r="P18" s="3">
        <v>42569.618402465276</v>
      </c>
    </row>
    <row r="19" spans="1:16" x14ac:dyDescent="0.2">
      <c r="A19">
        <v>17</v>
      </c>
      <c r="B19" t="s">
        <v>1307</v>
      </c>
      <c r="C19" t="s">
        <v>1171</v>
      </c>
      <c r="E19" t="s">
        <v>352</v>
      </c>
      <c r="F19" t="s">
        <v>1304</v>
      </c>
      <c r="G19" t="s">
        <v>1305</v>
      </c>
      <c r="M19" t="s">
        <v>45</v>
      </c>
      <c r="N19" s="3">
        <v>42565.688242789351</v>
      </c>
      <c r="O19" t="s">
        <v>45</v>
      </c>
      <c r="P19" s="3">
        <v>42565.688242789351</v>
      </c>
    </row>
    <row r="20" spans="1:16" x14ac:dyDescent="0.2">
      <c r="A20">
        <v>18</v>
      </c>
      <c r="B20" t="s">
        <v>1310</v>
      </c>
      <c r="C20" t="s">
        <v>1171</v>
      </c>
      <c r="E20" t="s">
        <v>345</v>
      </c>
      <c r="F20" t="s">
        <v>1308</v>
      </c>
      <c r="G20" t="s">
        <v>1309</v>
      </c>
      <c r="M20" t="s">
        <v>45</v>
      </c>
      <c r="N20" s="3">
        <v>42565.689037465279</v>
      </c>
      <c r="O20" t="s">
        <v>45</v>
      </c>
      <c r="P20" s="3">
        <v>42565.689037465279</v>
      </c>
    </row>
    <row r="21" spans="1:16" x14ac:dyDescent="0.2">
      <c r="A21">
        <v>19</v>
      </c>
      <c r="B21" t="s">
        <v>1325</v>
      </c>
      <c r="C21" t="s">
        <v>1192</v>
      </c>
      <c r="E21" t="s">
        <v>8</v>
      </c>
      <c r="F21" t="s">
        <v>1311</v>
      </c>
      <c r="G21" t="s">
        <v>1318</v>
      </c>
      <c r="H21">
        <v>1</v>
      </c>
      <c r="J21" t="b">
        <v>1</v>
      </c>
      <c r="M21" t="s">
        <v>45</v>
      </c>
      <c r="N21" s="3">
        <v>42565.739703125</v>
      </c>
      <c r="O21" t="s">
        <v>45</v>
      </c>
      <c r="P21" s="3">
        <v>42569.618402465276</v>
      </c>
    </row>
    <row r="22" spans="1:16" x14ac:dyDescent="0.2">
      <c r="A22">
        <v>20</v>
      </c>
      <c r="B22" t="s">
        <v>1326</v>
      </c>
      <c r="C22" t="s">
        <v>1192</v>
      </c>
      <c r="E22" t="s">
        <v>352</v>
      </c>
      <c r="F22" t="s">
        <v>1312</v>
      </c>
      <c r="G22" t="s">
        <v>1319</v>
      </c>
      <c r="M22" t="s">
        <v>45</v>
      </c>
      <c r="N22" s="3">
        <v>42565.739703125</v>
      </c>
      <c r="O22" t="s">
        <v>45</v>
      </c>
      <c r="P22" s="3">
        <v>42565.739703125</v>
      </c>
    </row>
    <row r="23" spans="1:16" x14ac:dyDescent="0.2">
      <c r="A23">
        <v>21</v>
      </c>
      <c r="B23" t="s">
        <v>1327</v>
      </c>
      <c r="C23" t="s">
        <v>1192</v>
      </c>
      <c r="E23" t="s">
        <v>345</v>
      </c>
      <c r="F23" t="s">
        <v>1313</v>
      </c>
      <c r="G23" t="s">
        <v>1320</v>
      </c>
      <c r="M23" t="s">
        <v>45</v>
      </c>
      <c r="N23" s="3">
        <v>42565.739703125</v>
      </c>
      <c r="O23" t="s">
        <v>45</v>
      </c>
      <c r="P23" s="3">
        <v>42565.739703125</v>
      </c>
    </row>
    <row r="24" spans="1:16" x14ac:dyDescent="0.2">
      <c r="A24">
        <v>22</v>
      </c>
      <c r="B24" t="s">
        <v>1328</v>
      </c>
      <c r="C24" t="s">
        <v>1192</v>
      </c>
      <c r="D24" t="s">
        <v>1186</v>
      </c>
      <c r="E24" t="s">
        <v>8</v>
      </c>
      <c r="F24" t="s">
        <v>1266</v>
      </c>
      <c r="G24" t="s">
        <v>1321</v>
      </c>
      <c r="I24" t="b">
        <v>1</v>
      </c>
      <c r="J24" t="b">
        <v>1</v>
      </c>
      <c r="K24" t="b">
        <v>1</v>
      </c>
      <c r="L24" t="b">
        <v>1</v>
      </c>
      <c r="M24" t="s">
        <v>45</v>
      </c>
      <c r="N24" s="3">
        <v>42565.739703125</v>
      </c>
      <c r="O24" t="s">
        <v>45</v>
      </c>
      <c r="P24" s="3">
        <v>42571.594351967593</v>
      </c>
    </row>
    <row r="25" spans="1:16" x14ac:dyDescent="0.2">
      <c r="A25">
        <v>23</v>
      </c>
      <c r="B25" t="s">
        <v>1329</v>
      </c>
      <c r="C25" t="s">
        <v>1192</v>
      </c>
      <c r="E25" t="s">
        <v>352</v>
      </c>
      <c r="F25" t="s">
        <v>1314</v>
      </c>
      <c r="G25" t="s">
        <v>1322</v>
      </c>
      <c r="M25" t="s">
        <v>45</v>
      </c>
      <c r="N25" s="3">
        <v>42565.739703125</v>
      </c>
      <c r="O25" t="s">
        <v>45</v>
      </c>
      <c r="P25" s="3">
        <v>42565.739703125</v>
      </c>
    </row>
    <row r="26" spans="1:16" x14ac:dyDescent="0.2">
      <c r="A26">
        <v>24</v>
      </c>
      <c r="B26" t="s">
        <v>1330</v>
      </c>
      <c r="C26" t="s">
        <v>1192</v>
      </c>
      <c r="E26" t="s">
        <v>347</v>
      </c>
      <c r="F26" t="s">
        <v>1315</v>
      </c>
      <c r="G26" t="s">
        <v>1323</v>
      </c>
      <c r="M26" t="s">
        <v>45</v>
      </c>
      <c r="N26" s="3">
        <v>42565.739703125</v>
      </c>
      <c r="O26" t="s">
        <v>45</v>
      </c>
      <c r="P26" s="3">
        <v>42565.739703125</v>
      </c>
    </row>
    <row r="27" spans="1:16" x14ac:dyDescent="0.2">
      <c r="A27">
        <v>25</v>
      </c>
      <c r="B27" t="s">
        <v>1331</v>
      </c>
      <c r="C27" t="s">
        <v>1192</v>
      </c>
      <c r="E27" t="s">
        <v>345</v>
      </c>
      <c r="F27" t="s">
        <v>1316</v>
      </c>
      <c r="G27" t="s">
        <v>1324</v>
      </c>
      <c r="M27" t="s">
        <v>45</v>
      </c>
      <c r="N27" s="3">
        <v>42565.739703125</v>
      </c>
      <c r="O27" t="s">
        <v>45</v>
      </c>
      <c r="P27" s="3">
        <v>42565.739703125</v>
      </c>
    </row>
    <row r="28" spans="1:16" x14ac:dyDescent="0.2">
      <c r="A28">
        <v>26</v>
      </c>
      <c r="B28" t="s">
        <v>1332</v>
      </c>
      <c r="C28" t="s">
        <v>1192</v>
      </c>
      <c r="E28" t="s">
        <v>345</v>
      </c>
      <c r="F28" t="s">
        <v>1317</v>
      </c>
      <c r="G28" t="s">
        <v>1324</v>
      </c>
      <c r="M28" t="s">
        <v>45</v>
      </c>
      <c r="N28" s="3">
        <v>42565.739703125</v>
      </c>
      <c r="O28" t="s">
        <v>45</v>
      </c>
      <c r="P28" s="3">
        <v>42565.739703125</v>
      </c>
    </row>
    <row r="29" spans="1:16" x14ac:dyDescent="0.2">
      <c r="A29">
        <v>27</v>
      </c>
      <c r="B29" t="s">
        <v>1337</v>
      </c>
      <c r="C29" t="s">
        <v>1207</v>
      </c>
      <c r="E29" t="s">
        <v>352</v>
      </c>
      <c r="F29" t="s">
        <v>1333</v>
      </c>
      <c r="G29" t="s">
        <v>1334</v>
      </c>
      <c r="H29">
        <v>1</v>
      </c>
      <c r="J29" t="b">
        <v>1</v>
      </c>
      <c r="M29" t="s">
        <v>45</v>
      </c>
      <c r="N29" s="3">
        <v>42566.447653935182</v>
      </c>
      <c r="O29" t="s">
        <v>45</v>
      </c>
      <c r="P29" s="3">
        <v>42569.618402511573</v>
      </c>
    </row>
    <row r="30" spans="1:16" x14ac:dyDescent="0.2">
      <c r="A30">
        <v>28</v>
      </c>
      <c r="B30" t="s">
        <v>1338</v>
      </c>
      <c r="C30" t="s">
        <v>1207</v>
      </c>
      <c r="E30" t="s">
        <v>345</v>
      </c>
      <c r="F30" t="s">
        <v>1335</v>
      </c>
      <c r="G30" t="s">
        <v>1336</v>
      </c>
      <c r="M30" t="s">
        <v>45</v>
      </c>
      <c r="N30" s="3">
        <v>42566.447654664349</v>
      </c>
      <c r="O30" t="s">
        <v>45</v>
      </c>
      <c r="P30" s="3">
        <v>42566.447654664349</v>
      </c>
    </row>
    <row r="31" spans="1:16" x14ac:dyDescent="0.2">
      <c r="A31">
        <v>29</v>
      </c>
      <c r="B31" t="s">
        <v>1345</v>
      </c>
      <c r="C31" t="s">
        <v>1180</v>
      </c>
      <c r="E31" t="s">
        <v>8</v>
      </c>
      <c r="F31" t="s">
        <v>1339</v>
      </c>
      <c r="G31" t="s">
        <v>1340</v>
      </c>
      <c r="H31">
        <v>1</v>
      </c>
      <c r="J31" t="b">
        <v>1</v>
      </c>
      <c r="M31" t="s">
        <v>45</v>
      </c>
      <c r="N31" s="3">
        <v>42566.44979579861</v>
      </c>
      <c r="O31" t="s">
        <v>45</v>
      </c>
      <c r="P31" s="3">
        <v>42569.618402511573</v>
      </c>
    </row>
    <row r="32" spans="1:16" x14ac:dyDescent="0.2">
      <c r="A32">
        <v>30</v>
      </c>
      <c r="B32" t="s">
        <v>1346</v>
      </c>
      <c r="C32" t="s">
        <v>1180</v>
      </c>
      <c r="E32" t="s">
        <v>352</v>
      </c>
      <c r="F32" t="s">
        <v>1341</v>
      </c>
      <c r="G32" t="s">
        <v>1342</v>
      </c>
      <c r="M32" t="s">
        <v>45</v>
      </c>
      <c r="N32" s="3">
        <v>42566.44979579861</v>
      </c>
      <c r="O32" t="s">
        <v>45</v>
      </c>
      <c r="P32" s="3">
        <v>42566.44979579861</v>
      </c>
    </row>
    <row r="33" spans="1:16" x14ac:dyDescent="0.2">
      <c r="A33">
        <v>31</v>
      </c>
      <c r="B33" t="s">
        <v>1347</v>
      </c>
      <c r="C33" t="s">
        <v>1180</v>
      </c>
      <c r="E33" t="s">
        <v>345</v>
      </c>
      <c r="F33" t="s">
        <v>1343</v>
      </c>
      <c r="G33" t="s">
        <v>1344</v>
      </c>
      <c r="M33" t="s">
        <v>45</v>
      </c>
      <c r="N33" s="3">
        <v>42566.44979579861</v>
      </c>
      <c r="O33" t="s">
        <v>45</v>
      </c>
      <c r="P33" s="3">
        <v>42566.44979579861</v>
      </c>
    </row>
    <row r="34" spans="1:16" x14ac:dyDescent="0.2">
      <c r="A34">
        <v>32</v>
      </c>
      <c r="B34" t="s">
        <v>1354</v>
      </c>
      <c r="C34" t="s">
        <v>1177</v>
      </c>
      <c r="E34" t="s">
        <v>8</v>
      </c>
      <c r="F34" t="s">
        <v>1348</v>
      </c>
      <c r="G34" t="s">
        <v>1349</v>
      </c>
      <c r="H34">
        <v>1</v>
      </c>
      <c r="J34" t="b">
        <v>1</v>
      </c>
      <c r="M34" t="s">
        <v>45</v>
      </c>
      <c r="N34" s="3">
        <v>42566.465983761576</v>
      </c>
      <c r="O34" t="s">
        <v>45</v>
      </c>
      <c r="P34" s="3">
        <v>42571.594351967593</v>
      </c>
    </row>
    <row r="35" spans="1:16" x14ac:dyDescent="0.2">
      <c r="A35">
        <v>33</v>
      </c>
      <c r="B35" t="s">
        <v>1355</v>
      </c>
      <c r="C35" t="s">
        <v>1177</v>
      </c>
      <c r="E35" t="s">
        <v>352</v>
      </c>
      <c r="F35" t="s">
        <v>1350</v>
      </c>
      <c r="G35" t="s">
        <v>1351</v>
      </c>
      <c r="M35" t="s">
        <v>45</v>
      </c>
      <c r="N35" s="3">
        <v>42566.465983761576</v>
      </c>
      <c r="O35" t="s">
        <v>45</v>
      </c>
      <c r="P35" s="3">
        <v>42566.465983761576</v>
      </c>
    </row>
    <row r="36" spans="1:16" x14ac:dyDescent="0.2">
      <c r="A36">
        <v>34</v>
      </c>
      <c r="B36" t="s">
        <v>1356</v>
      </c>
      <c r="C36" t="s">
        <v>1177</v>
      </c>
      <c r="E36" t="s">
        <v>342</v>
      </c>
      <c r="F36" t="s">
        <v>1352</v>
      </c>
      <c r="G36" t="s">
        <v>1353</v>
      </c>
      <c r="M36" t="s">
        <v>45</v>
      </c>
      <c r="N36" s="3">
        <v>42566.465983761576</v>
      </c>
      <c r="O36" t="s">
        <v>45</v>
      </c>
      <c r="P36" s="3">
        <v>42566.465983761576</v>
      </c>
    </row>
    <row r="37" spans="1:16" x14ac:dyDescent="0.2">
      <c r="A37">
        <v>35</v>
      </c>
      <c r="B37" t="s">
        <v>1361</v>
      </c>
      <c r="C37" t="s">
        <v>1183</v>
      </c>
      <c r="E37" t="s">
        <v>8</v>
      </c>
      <c r="F37" t="s">
        <v>1357</v>
      </c>
      <c r="G37" t="s">
        <v>1358</v>
      </c>
      <c r="H37">
        <v>1</v>
      </c>
      <c r="J37" t="b">
        <v>1</v>
      </c>
      <c r="M37" t="s">
        <v>45</v>
      </c>
      <c r="N37" s="3">
        <v>42566.467377395835</v>
      </c>
      <c r="O37" t="s">
        <v>45</v>
      </c>
      <c r="P37" s="3">
        <v>42569.618402511573</v>
      </c>
    </row>
    <row r="38" spans="1:16" x14ac:dyDescent="0.2">
      <c r="A38">
        <v>36</v>
      </c>
      <c r="B38" t="s">
        <v>1362</v>
      </c>
      <c r="C38" t="s">
        <v>1183</v>
      </c>
      <c r="E38" t="s">
        <v>352</v>
      </c>
      <c r="F38" t="s">
        <v>1359</v>
      </c>
      <c r="G38" t="s">
        <v>1360</v>
      </c>
      <c r="M38" t="s">
        <v>45</v>
      </c>
      <c r="N38" s="3">
        <v>42566.467377395835</v>
      </c>
      <c r="O38" t="s">
        <v>45</v>
      </c>
      <c r="P38" s="3">
        <v>42566.467377395835</v>
      </c>
    </row>
    <row r="39" spans="1:16" x14ac:dyDescent="0.2">
      <c r="A39">
        <v>37</v>
      </c>
      <c r="B39" t="s">
        <v>1371</v>
      </c>
      <c r="C39" t="s">
        <v>1200</v>
      </c>
      <c r="E39" t="s">
        <v>8</v>
      </c>
      <c r="F39" t="s">
        <v>1363</v>
      </c>
      <c r="G39" t="s">
        <v>1364</v>
      </c>
      <c r="H39">
        <v>1</v>
      </c>
      <c r="J39" t="b">
        <v>1</v>
      </c>
      <c r="M39" t="s">
        <v>45</v>
      </c>
      <c r="N39" s="3">
        <v>42566.470417442128</v>
      </c>
      <c r="O39" t="s">
        <v>45</v>
      </c>
      <c r="P39" s="3">
        <v>42569.618402511573</v>
      </c>
    </row>
    <row r="40" spans="1:16" x14ac:dyDescent="0.2">
      <c r="A40">
        <v>38</v>
      </c>
      <c r="B40" t="s">
        <v>1372</v>
      </c>
      <c r="C40" t="s">
        <v>1200</v>
      </c>
      <c r="E40" t="s">
        <v>352</v>
      </c>
      <c r="F40" t="s">
        <v>1365</v>
      </c>
      <c r="G40" t="s">
        <v>1366</v>
      </c>
      <c r="M40" t="s">
        <v>45</v>
      </c>
      <c r="N40" s="3">
        <v>42566.470417442128</v>
      </c>
      <c r="O40" t="s">
        <v>45</v>
      </c>
      <c r="P40" s="3">
        <v>42566.470417442128</v>
      </c>
    </row>
    <row r="41" spans="1:16" x14ac:dyDescent="0.2">
      <c r="A41">
        <v>39</v>
      </c>
      <c r="B41" t="s">
        <v>1373</v>
      </c>
      <c r="C41" t="s">
        <v>1200</v>
      </c>
      <c r="D41" t="s">
        <v>1198</v>
      </c>
      <c r="E41" t="s">
        <v>8</v>
      </c>
      <c r="F41" t="s">
        <v>1368</v>
      </c>
      <c r="G41" t="s">
        <v>1367</v>
      </c>
      <c r="I41" t="b">
        <v>1</v>
      </c>
      <c r="J41" t="b">
        <v>1</v>
      </c>
      <c r="K41" t="b">
        <v>1</v>
      </c>
      <c r="L41" t="b">
        <v>1</v>
      </c>
      <c r="M41" t="s">
        <v>45</v>
      </c>
      <c r="N41" s="3">
        <v>42566.470417442128</v>
      </c>
      <c r="O41" t="s">
        <v>45</v>
      </c>
      <c r="P41" s="3">
        <v>42571.594351967593</v>
      </c>
    </row>
    <row r="42" spans="1:16" x14ac:dyDescent="0.2">
      <c r="A42">
        <v>40</v>
      </c>
      <c r="B42" t="s">
        <v>1374</v>
      </c>
      <c r="C42" t="s">
        <v>1200</v>
      </c>
      <c r="E42" t="s">
        <v>345</v>
      </c>
      <c r="F42" t="s">
        <v>1369</v>
      </c>
      <c r="G42" t="s">
        <v>1370</v>
      </c>
      <c r="M42" t="s">
        <v>45</v>
      </c>
      <c r="N42" s="3">
        <v>42566.470417442128</v>
      </c>
      <c r="O42" t="s">
        <v>45</v>
      </c>
      <c r="P42" s="3">
        <v>42566.470417442128</v>
      </c>
    </row>
    <row r="43" spans="1:16" x14ac:dyDescent="0.2">
      <c r="A43">
        <v>41</v>
      </c>
      <c r="B43" t="s">
        <v>1611</v>
      </c>
      <c r="C43" t="s">
        <v>1528</v>
      </c>
      <c r="D43" t="s">
        <v>1174</v>
      </c>
      <c r="E43" t="s">
        <v>8</v>
      </c>
      <c r="F43" t="s">
        <v>1172</v>
      </c>
      <c r="G43" t="s">
        <v>1684</v>
      </c>
      <c r="I43" t="b">
        <v>1</v>
      </c>
      <c r="J43" t="b">
        <v>1</v>
      </c>
      <c r="K43" t="b">
        <v>1</v>
      </c>
      <c r="L43" t="b">
        <v>1</v>
      </c>
      <c r="M43" t="s">
        <v>45</v>
      </c>
      <c r="N43" s="3">
        <v>42569.387086111114</v>
      </c>
      <c r="O43" t="s">
        <v>45</v>
      </c>
      <c r="P43" s="3">
        <v>42571.487165659724</v>
      </c>
    </row>
    <row r="44" spans="1:16" x14ac:dyDescent="0.2">
      <c r="A44">
        <v>42</v>
      </c>
      <c r="B44" t="s">
        <v>1603</v>
      </c>
      <c r="C44" t="s">
        <v>1528</v>
      </c>
      <c r="D44" t="s">
        <v>1160</v>
      </c>
      <c r="E44" t="s">
        <v>8</v>
      </c>
      <c r="F44" t="s">
        <v>1161</v>
      </c>
      <c r="G44" t="s">
        <v>1680</v>
      </c>
      <c r="I44" t="b">
        <v>1</v>
      </c>
      <c r="J44" t="b">
        <v>1</v>
      </c>
      <c r="K44" t="b">
        <v>1</v>
      </c>
      <c r="L44" t="b">
        <v>1</v>
      </c>
      <c r="M44" t="s">
        <v>45</v>
      </c>
      <c r="N44" s="3">
        <v>42569.388892858798</v>
      </c>
      <c r="O44" t="s">
        <v>45</v>
      </c>
      <c r="P44" s="3">
        <v>42571.487165659724</v>
      </c>
    </row>
    <row r="45" spans="1:16" x14ac:dyDescent="0.2">
      <c r="A45">
        <v>43</v>
      </c>
      <c r="B45" t="s">
        <v>1634</v>
      </c>
      <c r="C45" t="s">
        <v>1528</v>
      </c>
      <c r="D45" t="s">
        <v>1165</v>
      </c>
      <c r="E45" t="s">
        <v>8</v>
      </c>
      <c r="F45" t="s">
        <v>1163</v>
      </c>
      <c r="G45" t="s">
        <v>1675</v>
      </c>
      <c r="I45" t="b">
        <v>1</v>
      </c>
      <c r="J45" t="b">
        <v>1</v>
      </c>
      <c r="K45" t="b">
        <v>1</v>
      </c>
      <c r="L45" t="b">
        <v>1</v>
      </c>
      <c r="M45" t="s">
        <v>45</v>
      </c>
      <c r="N45" s="3">
        <v>42569.470372800926</v>
      </c>
      <c r="O45" t="s">
        <v>45</v>
      </c>
      <c r="P45" s="3">
        <v>42571.487165659724</v>
      </c>
    </row>
    <row r="46" spans="1:16" x14ac:dyDescent="0.2">
      <c r="A46">
        <v>44</v>
      </c>
      <c r="B46" t="s">
        <v>1597</v>
      </c>
      <c r="C46" t="s">
        <v>1528</v>
      </c>
      <c r="E46" t="s">
        <v>345</v>
      </c>
      <c r="F46" t="s">
        <v>1201</v>
      </c>
      <c r="G46" t="s">
        <v>1677</v>
      </c>
      <c r="M46" t="s">
        <v>45</v>
      </c>
      <c r="N46" s="3">
        <v>42569.47177265046</v>
      </c>
      <c r="O46" t="s">
        <v>45</v>
      </c>
      <c r="P46" s="3">
        <v>42569.60759521991</v>
      </c>
    </row>
    <row r="47" spans="1:16" x14ac:dyDescent="0.2">
      <c r="A47">
        <v>45</v>
      </c>
      <c r="B47" t="s">
        <v>1614</v>
      </c>
      <c r="C47" t="s">
        <v>1528</v>
      </c>
      <c r="D47" t="s">
        <v>1180</v>
      </c>
      <c r="E47" t="s">
        <v>8</v>
      </c>
      <c r="F47" t="s">
        <v>1178</v>
      </c>
      <c r="G47" t="s">
        <v>1340</v>
      </c>
      <c r="I47" t="b">
        <v>1</v>
      </c>
      <c r="J47" t="b">
        <v>1</v>
      </c>
      <c r="K47" t="b">
        <v>1</v>
      </c>
      <c r="L47" t="b">
        <v>1</v>
      </c>
      <c r="M47" t="s">
        <v>45</v>
      </c>
      <c r="N47" s="3">
        <v>42569.472610104167</v>
      </c>
      <c r="O47" t="s">
        <v>45</v>
      </c>
      <c r="P47" s="3">
        <v>42571.487165659724</v>
      </c>
    </row>
    <row r="48" spans="1:16" x14ac:dyDescent="0.2">
      <c r="A48">
        <v>46</v>
      </c>
      <c r="B48" t="s">
        <v>1607</v>
      </c>
      <c r="C48" t="s">
        <v>1528</v>
      </c>
      <c r="E48" t="s">
        <v>344</v>
      </c>
      <c r="F48" t="s">
        <v>1645</v>
      </c>
      <c r="G48" t="s">
        <v>1709</v>
      </c>
      <c r="M48" t="s">
        <v>45</v>
      </c>
      <c r="N48" s="3">
        <v>42569.476596875</v>
      </c>
      <c r="O48" t="s">
        <v>45</v>
      </c>
      <c r="P48" s="3">
        <v>42569.607595254631</v>
      </c>
    </row>
    <row r="49" spans="1:16" x14ac:dyDescent="0.2">
      <c r="A49">
        <v>47</v>
      </c>
      <c r="B49" t="s">
        <v>1602</v>
      </c>
      <c r="C49" t="s">
        <v>1528</v>
      </c>
      <c r="D49" t="s">
        <v>1207</v>
      </c>
      <c r="E49" t="s">
        <v>8</v>
      </c>
      <c r="F49" t="s">
        <v>1204</v>
      </c>
      <c r="G49" t="s">
        <v>1679</v>
      </c>
      <c r="I49" t="b">
        <v>1</v>
      </c>
      <c r="J49" t="b">
        <v>1</v>
      </c>
      <c r="K49" t="b">
        <v>1</v>
      </c>
      <c r="L49" t="b">
        <v>1</v>
      </c>
      <c r="M49" t="s">
        <v>45</v>
      </c>
      <c r="N49" s="3">
        <v>42569.476596875</v>
      </c>
      <c r="O49" t="s">
        <v>45</v>
      </c>
      <c r="P49" s="3">
        <v>42571.487165659724</v>
      </c>
    </row>
    <row r="50" spans="1:16" x14ac:dyDescent="0.2">
      <c r="A50">
        <v>48</v>
      </c>
      <c r="B50" t="s">
        <v>1616</v>
      </c>
      <c r="C50" t="s">
        <v>1528</v>
      </c>
      <c r="E50" t="s">
        <v>351</v>
      </c>
      <c r="F50" t="s">
        <v>1652</v>
      </c>
      <c r="G50" t="s">
        <v>1707</v>
      </c>
      <c r="M50" t="s">
        <v>45</v>
      </c>
      <c r="N50" s="3">
        <v>42569.476596875</v>
      </c>
      <c r="O50" t="s">
        <v>45</v>
      </c>
      <c r="P50" s="3">
        <v>42569.607595289352</v>
      </c>
    </row>
    <row r="51" spans="1:16" x14ac:dyDescent="0.2">
      <c r="A51">
        <v>49</v>
      </c>
      <c r="B51" t="s">
        <v>1441</v>
      </c>
      <c r="C51" t="s">
        <v>1380</v>
      </c>
      <c r="E51" t="s">
        <v>343</v>
      </c>
      <c r="F51" t="s">
        <v>359</v>
      </c>
      <c r="G51" t="s">
        <v>1436</v>
      </c>
      <c r="H51">
        <v>1</v>
      </c>
      <c r="M51" t="s">
        <v>45</v>
      </c>
      <c r="N51" s="3">
        <v>42566.488224340275</v>
      </c>
      <c r="O51" t="s">
        <v>45</v>
      </c>
      <c r="P51" s="3">
        <v>42566.489062002314</v>
      </c>
    </row>
    <row r="52" spans="1:16" x14ac:dyDescent="0.2">
      <c r="A52">
        <v>50</v>
      </c>
      <c r="B52" t="s">
        <v>1442</v>
      </c>
      <c r="C52" t="s">
        <v>1380</v>
      </c>
      <c r="E52" t="s">
        <v>341</v>
      </c>
      <c r="F52" t="s">
        <v>1437</v>
      </c>
      <c r="G52" t="s">
        <v>1438</v>
      </c>
      <c r="M52" t="s">
        <v>45</v>
      </c>
      <c r="N52" s="3">
        <v>42566.488224340275</v>
      </c>
      <c r="O52" t="s">
        <v>45</v>
      </c>
      <c r="P52" s="3">
        <v>42566.488551238428</v>
      </c>
    </row>
    <row r="53" spans="1:16" x14ac:dyDescent="0.2">
      <c r="A53">
        <v>51</v>
      </c>
      <c r="B53" t="s">
        <v>1443</v>
      </c>
      <c r="C53" t="s">
        <v>1380</v>
      </c>
      <c r="E53" t="s">
        <v>340</v>
      </c>
      <c r="F53" t="s">
        <v>1439</v>
      </c>
      <c r="G53" t="s">
        <v>1440</v>
      </c>
      <c r="M53" t="s">
        <v>45</v>
      </c>
      <c r="N53" s="3">
        <v>42566.488224340275</v>
      </c>
      <c r="O53" t="s">
        <v>45</v>
      </c>
      <c r="P53" s="3">
        <v>42566.488551273149</v>
      </c>
    </row>
    <row r="54" spans="1:16" x14ac:dyDescent="0.2">
      <c r="A54">
        <v>52</v>
      </c>
      <c r="B54" t="s">
        <v>1415</v>
      </c>
      <c r="C54" t="s">
        <v>1380</v>
      </c>
      <c r="E54" t="s">
        <v>352</v>
      </c>
      <c r="F54" t="s">
        <v>1381</v>
      </c>
      <c r="G54" t="s">
        <v>1382</v>
      </c>
      <c r="M54" t="s">
        <v>45</v>
      </c>
      <c r="N54" s="3">
        <v>42566.488224340275</v>
      </c>
      <c r="O54" t="s">
        <v>45</v>
      </c>
      <c r="P54" s="3">
        <v>42566.488551273149</v>
      </c>
    </row>
    <row r="55" spans="1:16" x14ac:dyDescent="0.2">
      <c r="A55">
        <v>53</v>
      </c>
      <c r="B55" t="s">
        <v>1416</v>
      </c>
      <c r="C55" t="s">
        <v>1380</v>
      </c>
      <c r="E55" t="s">
        <v>352</v>
      </c>
      <c r="F55" t="s">
        <v>1383</v>
      </c>
      <c r="G55" t="s">
        <v>1384</v>
      </c>
      <c r="M55" t="s">
        <v>45</v>
      </c>
      <c r="N55" s="3">
        <v>42566.488224340275</v>
      </c>
      <c r="O55" t="s">
        <v>45</v>
      </c>
      <c r="P55" s="3">
        <v>42566.488551273149</v>
      </c>
    </row>
    <row r="56" spans="1:16" x14ac:dyDescent="0.2">
      <c r="A56">
        <v>54</v>
      </c>
      <c r="B56" t="s">
        <v>1417</v>
      </c>
      <c r="C56" t="s">
        <v>1380</v>
      </c>
      <c r="E56" t="s">
        <v>340</v>
      </c>
      <c r="F56" t="s">
        <v>1385</v>
      </c>
      <c r="G56" t="s">
        <v>1386</v>
      </c>
      <c r="M56" t="s">
        <v>45</v>
      </c>
      <c r="N56" s="3">
        <v>42566.488224340275</v>
      </c>
      <c r="O56" t="s">
        <v>45</v>
      </c>
      <c r="P56" s="3">
        <v>42566.48855130787</v>
      </c>
    </row>
    <row r="57" spans="1:16" x14ac:dyDescent="0.2">
      <c r="A57">
        <v>55</v>
      </c>
      <c r="B57" t="s">
        <v>1418</v>
      </c>
      <c r="C57" t="s">
        <v>1380</v>
      </c>
      <c r="E57" t="s">
        <v>340</v>
      </c>
      <c r="F57" t="s">
        <v>1387</v>
      </c>
      <c r="G57" t="s">
        <v>1388</v>
      </c>
      <c r="M57" t="s">
        <v>45</v>
      </c>
      <c r="N57" s="3">
        <v>42566.488224340275</v>
      </c>
      <c r="O57" t="s">
        <v>45</v>
      </c>
      <c r="P57" s="3">
        <v>42566.488551423608</v>
      </c>
    </row>
    <row r="58" spans="1:16" x14ac:dyDescent="0.2">
      <c r="A58">
        <v>56</v>
      </c>
      <c r="B58" t="s">
        <v>1419</v>
      </c>
      <c r="C58" t="s">
        <v>1380</v>
      </c>
      <c r="E58" t="s">
        <v>340</v>
      </c>
      <c r="F58" t="s">
        <v>1389</v>
      </c>
      <c r="G58" t="s">
        <v>1390</v>
      </c>
      <c r="M58" t="s">
        <v>45</v>
      </c>
      <c r="N58" s="3">
        <v>42566.488224340275</v>
      </c>
      <c r="O58" t="s">
        <v>45</v>
      </c>
      <c r="P58" s="3">
        <v>42566.488551423608</v>
      </c>
    </row>
    <row r="59" spans="1:16" x14ac:dyDescent="0.2">
      <c r="A59">
        <v>57</v>
      </c>
      <c r="B59" t="s">
        <v>1420</v>
      </c>
      <c r="C59" t="s">
        <v>1380</v>
      </c>
      <c r="E59" t="s">
        <v>340</v>
      </c>
      <c r="F59" t="s">
        <v>1391</v>
      </c>
      <c r="G59" t="s">
        <v>1392</v>
      </c>
      <c r="M59" t="s">
        <v>45</v>
      </c>
      <c r="N59" s="3">
        <v>42566.488224340275</v>
      </c>
      <c r="O59" t="s">
        <v>45</v>
      </c>
      <c r="P59" s="3">
        <v>42566.488551423608</v>
      </c>
    </row>
    <row r="60" spans="1:16" x14ac:dyDescent="0.2">
      <c r="A60">
        <v>58</v>
      </c>
      <c r="B60" t="s">
        <v>1421</v>
      </c>
      <c r="C60" t="s">
        <v>1380</v>
      </c>
      <c r="E60" t="s">
        <v>352</v>
      </c>
      <c r="F60" t="s">
        <v>1393</v>
      </c>
      <c r="G60" t="s">
        <v>1394</v>
      </c>
      <c r="M60" t="s">
        <v>45</v>
      </c>
      <c r="N60" s="3">
        <v>42566.488224340275</v>
      </c>
      <c r="O60" t="s">
        <v>45</v>
      </c>
      <c r="P60" s="3">
        <v>42566.488551469905</v>
      </c>
    </row>
    <row r="61" spans="1:16" x14ac:dyDescent="0.2">
      <c r="A61">
        <v>59</v>
      </c>
      <c r="B61" t="s">
        <v>1422</v>
      </c>
      <c r="C61" t="s">
        <v>1380</v>
      </c>
      <c r="E61" t="s">
        <v>341</v>
      </c>
      <c r="F61" t="s">
        <v>1395</v>
      </c>
      <c r="G61" t="s">
        <v>1396</v>
      </c>
      <c r="M61" t="s">
        <v>45</v>
      </c>
      <c r="N61" s="3">
        <v>42566.488224340275</v>
      </c>
      <c r="O61" t="s">
        <v>45</v>
      </c>
      <c r="P61" s="3">
        <v>42566.488551469905</v>
      </c>
    </row>
    <row r="62" spans="1:16" x14ac:dyDescent="0.2">
      <c r="A62">
        <v>60</v>
      </c>
      <c r="B62" t="s">
        <v>1423</v>
      </c>
      <c r="C62" t="s">
        <v>1380</v>
      </c>
      <c r="E62" t="s">
        <v>341</v>
      </c>
      <c r="F62" t="s">
        <v>1397</v>
      </c>
      <c r="G62" t="s">
        <v>1396</v>
      </c>
      <c r="M62" t="s">
        <v>45</v>
      </c>
      <c r="N62" s="3">
        <v>42566.488224340275</v>
      </c>
      <c r="O62" t="s">
        <v>45</v>
      </c>
      <c r="P62" s="3">
        <v>42566.488551504626</v>
      </c>
    </row>
    <row r="63" spans="1:16" x14ac:dyDescent="0.2">
      <c r="A63">
        <v>61</v>
      </c>
      <c r="B63" t="s">
        <v>1424</v>
      </c>
      <c r="C63" t="s">
        <v>1380</v>
      </c>
      <c r="E63" t="s">
        <v>352</v>
      </c>
      <c r="F63" t="s">
        <v>1398</v>
      </c>
      <c r="G63" t="s">
        <v>1399</v>
      </c>
      <c r="M63" t="s">
        <v>45</v>
      </c>
      <c r="N63" s="3">
        <v>42566.488224340275</v>
      </c>
      <c r="O63" t="s">
        <v>45</v>
      </c>
      <c r="P63" s="3">
        <v>42566.488551504626</v>
      </c>
    </row>
    <row r="64" spans="1:16" x14ac:dyDescent="0.2">
      <c r="A64">
        <v>62</v>
      </c>
      <c r="B64" t="s">
        <v>1425</v>
      </c>
      <c r="C64" t="s">
        <v>1380</v>
      </c>
      <c r="E64" t="s">
        <v>352</v>
      </c>
      <c r="F64" t="s">
        <v>1400</v>
      </c>
      <c r="G64" t="s">
        <v>1401</v>
      </c>
      <c r="M64" t="s">
        <v>45</v>
      </c>
      <c r="N64" s="3">
        <v>42566.488224340275</v>
      </c>
      <c r="O64" t="s">
        <v>45</v>
      </c>
      <c r="P64" s="3">
        <v>42566.488551504626</v>
      </c>
    </row>
    <row r="65" spans="1:16" x14ac:dyDescent="0.2">
      <c r="A65">
        <v>63</v>
      </c>
      <c r="B65" t="s">
        <v>1426</v>
      </c>
      <c r="C65" t="s">
        <v>1380</v>
      </c>
      <c r="E65" t="s">
        <v>340</v>
      </c>
      <c r="F65" t="s">
        <v>1402</v>
      </c>
      <c r="G65" t="s">
        <v>1403</v>
      </c>
      <c r="M65" t="s">
        <v>45</v>
      </c>
      <c r="N65" s="3">
        <v>42566.488224340275</v>
      </c>
      <c r="O65" t="s">
        <v>45</v>
      </c>
      <c r="P65" s="3">
        <v>42566.488551504626</v>
      </c>
    </row>
    <row r="66" spans="1:16" x14ac:dyDescent="0.2">
      <c r="A66">
        <v>64</v>
      </c>
      <c r="B66" t="s">
        <v>1427</v>
      </c>
      <c r="C66" t="s">
        <v>1380</v>
      </c>
      <c r="E66" t="s">
        <v>352</v>
      </c>
      <c r="F66" t="s">
        <v>1404</v>
      </c>
      <c r="G66" t="s">
        <v>1428</v>
      </c>
      <c r="M66" t="s">
        <v>45</v>
      </c>
      <c r="N66" s="3">
        <v>42566.488224340275</v>
      </c>
      <c r="O66" t="s">
        <v>45</v>
      </c>
      <c r="P66" s="3">
        <v>42566.488551539354</v>
      </c>
    </row>
    <row r="67" spans="1:16" x14ac:dyDescent="0.2">
      <c r="A67">
        <v>65</v>
      </c>
      <c r="B67" t="s">
        <v>1429</v>
      </c>
      <c r="C67" t="s">
        <v>1380</v>
      </c>
      <c r="E67" t="s">
        <v>352</v>
      </c>
      <c r="F67" t="s">
        <v>1405</v>
      </c>
      <c r="G67" t="s">
        <v>1406</v>
      </c>
      <c r="M67" t="s">
        <v>45</v>
      </c>
      <c r="N67" s="3">
        <v>42566.488224340275</v>
      </c>
      <c r="O67" t="s">
        <v>45</v>
      </c>
      <c r="P67" s="3">
        <v>42566.488551539354</v>
      </c>
    </row>
    <row r="68" spans="1:16" x14ac:dyDescent="0.2">
      <c r="A68">
        <v>66</v>
      </c>
      <c r="B68" t="s">
        <v>1430</v>
      </c>
      <c r="C68" t="s">
        <v>1380</v>
      </c>
      <c r="E68" t="s">
        <v>352</v>
      </c>
      <c r="F68" t="s">
        <v>1407</v>
      </c>
      <c r="G68" t="s">
        <v>1431</v>
      </c>
      <c r="M68" t="s">
        <v>45</v>
      </c>
      <c r="N68" s="3">
        <v>42566.488224340275</v>
      </c>
      <c r="O68" t="s">
        <v>45</v>
      </c>
      <c r="P68" s="3">
        <v>42566.488551585651</v>
      </c>
    </row>
    <row r="69" spans="1:16" x14ac:dyDescent="0.2">
      <c r="A69">
        <v>67</v>
      </c>
      <c r="B69" t="s">
        <v>1432</v>
      </c>
      <c r="C69" t="s">
        <v>1380</v>
      </c>
      <c r="E69" t="s">
        <v>352</v>
      </c>
      <c r="F69" t="s">
        <v>1408</v>
      </c>
      <c r="G69" t="s">
        <v>1409</v>
      </c>
      <c r="M69" t="s">
        <v>45</v>
      </c>
      <c r="N69" s="3">
        <v>42566.488224340275</v>
      </c>
      <c r="O69" t="s">
        <v>45</v>
      </c>
      <c r="P69" s="3">
        <v>42566.488551585651</v>
      </c>
    </row>
    <row r="70" spans="1:16" x14ac:dyDescent="0.2">
      <c r="A70">
        <v>68</v>
      </c>
      <c r="B70" t="s">
        <v>1433</v>
      </c>
      <c r="C70" t="s">
        <v>1380</v>
      </c>
      <c r="E70" t="s">
        <v>352</v>
      </c>
      <c r="F70" t="s">
        <v>1410</v>
      </c>
      <c r="G70" t="s">
        <v>1411</v>
      </c>
      <c r="M70" t="s">
        <v>45</v>
      </c>
      <c r="N70" s="3">
        <v>42566.488224340275</v>
      </c>
      <c r="O70" t="s">
        <v>45</v>
      </c>
      <c r="P70" s="3">
        <v>42566.488551620372</v>
      </c>
    </row>
    <row r="71" spans="1:16" x14ac:dyDescent="0.2">
      <c r="A71">
        <v>69</v>
      </c>
      <c r="B71" t="s">
        <v>1434</v>
      </c>
      <c r="C71" t="s">
        <v>1380</v>
      </c>
      <c r="E71" t="s">
        <v>343</v>
      </c>
      <c r="F71" t="s">
        <v>1412</v>
      </c>
      <c r="G71" t="s">
        <v>1413</v>
      </c>
      <c r="M71" t="s">
        <v>45</v>
      </c>
      <c r="N71" s="3">
        <v>42566.488224340275</v>
      </c>
      <c r="O71" t="s">
        <v>45</v>
      </c>
      <c r="P71" s="3">
        <v>42566.488551620372</v>
      </c>
    </row>
    <row r="72" spans="1:16" x14ac:dyDescent="0.2">
      <c r="A72">
        <v>70</v>
      </c>
      <c r="B72" t="s">
        <v>1435</v>
      </c>
      <c r="C72" t="s">
        <v>1380</v>
      </c>
      <c r="E72" t="s">
        <v>343</v>
      </c>
      <c r="F72" t="s">
        <v>1414</v>
      </c>
      <c r="G72" t="s">
        <v>1413</v>
      </c>
      <c r="M72" t="s">
        <v>45</v>
      </c>
      <c r="N72" s="3">
        <v>42566.488224340275</v>
      </c>
      <c r="O72" t="s">
        <v>45</v>
      </c>
      <c r="P72" s="3">
        <v>42566.488551620372</v>
      </c>
    </row>
    <row r="73" spans="1:16" x14ac:dyDescent="0.2">
      <c r="A73">
        <v>71</v>
      </c>
      <c r="B73" t="s">
        <v>1604</v>
      </c>
      <c r="C73" t="s">
        <v>1528</v>
      </c>
      <c r="E73" t="s">
        <v>351</v>
      </c>
      <c r="F73" t="s">
        <v>1643</v>
      </c>
      <c r="G73" t="s">
        <v>1673</v>
      </c>
      <c r="M73" t="s">
        <v>45</v>
      </c>
      <c r="N73" s="3">
        <v>42569.476596875</v>
      </c>
      <c r="O73" t="s">
        <v>45</v>
      </c>
      <c r="P73" s="3">
        <v>42569.607595335649</v>
      </c>
    </row>
    <row r="74" spans="1:16" x14ac:dyDescent="0.2">
      <c r="A74">
        <v>72</v>
      </c>
      <c r="B74" t="s">
        <v>1613</v>
      </c>
      <c r="C74" t="s">
        <v>1528</v>
      </c>
      <c r="E74" t="s">
        <v>345</v>
      </c>
      <c r="F74" t="s">
        <v>1650</v>
      </c>
      <c r="G74" t="s">
        <v>1705</v>
      </c>
      <c r="M74" t="s">
        <v>45</v>
      </c>
      <c r="N74" s="3">
        <v>42569.476596875</v>
      </c>
      <c r="O74" t="s">
        <v>45</v>
      </c>
      <c r="P74" s="3">
        <v>42569.607595335649</v>
      </c>
    </row>
    <row r="75" spans="1:16" x14ac:dyDescent="0.2">
      <c r="A75">
        <v>73</v>
      </c>
      <c r="B75" t="s">
        <v>1625</v>
      </c>
      <c r="C75" t="s">
        <v>1528</v>
      </c>
      <c r="D75" t="s">
        <v>1171</v>
      </c>
      <c r="E75" t="s">
        <v>8</v>
      </c>
      <c r="F75" t="s">
        <v>1169</v>
      </c>
      <c r="G75" t="s">
        <v>1693</v>
      </c>
      <c r="I75" t="b">
        <v>1</v>
      </c>
      <c r="J75" t="b">
        <v>1</v>
      </c>
      <c r="K75" t="b">
        <v>1</v>
      </c>
      <c r="L75" t="b">
        <v>1</v>
      </c>
      <c r="M75" t="s">
        <v>45</v>
      </c>
      <c r="N75" s="3">
        <v>42569.478300034723</v>
      </c>
      <c r="O75" t="s">
        <v>45</v>
      </c>
      <c r="P75" s="3">
        <v>42571.487165659724</v>
      </c>
    </row>
    <row r="76" spans="1:16" x14ac:dyDescent="0.2">
      <c r="A76">
        <v>74</v>
      </c>
      <c r="B76" t="s">
        <v>1624</v>
      </c>
      <c r="C76" t="s">
        <v>1528</v>
      </c>
      <c r="E76" t="s">
        <v>8</v>
      </c>
      <c r="F76" t="s">
        <v>1166</v>
      </c>
      <c r="G76" t="s">
        <v>1692</v>
      </c>
      <c r="M76" t="s">
        <v>45</v>
      </c>
      <c r="N76" s="3">
        <v>42569.478300034723</v>
      </c>
      <c r="O76" t="s">
        <v>45</v>
      </c>
      <c r="P76" s="3">
        <v>42569.607595370369</v>
      </c>
    </row>
    <row r="77" spans="1:16" x14ac:dyDescent="0.2">
      <c r="A77">
        <v>75</v>
      </c>
      <c r="B77" t="s">
        <v>1623</v>
      </c>
      <c r="C77" t="s">
        <v>1528</v>
      </c>
      <c r="D77" t="s">
        <v>1594</v>
      </c>
      <c r="E77" t="s">
        <v>8</v>
      </c>
      <c r="F77" t="s">
        <v>1659</v>
      </c>
      <c r="G77" t="s">
        <v>1690</v>
      </c>
      <c r="I77" t="b">
        <v>1</v>
      </c>
      <c r="J77" t="b">
        <v>1</v>
      </c>
      <c r="K77" t="b">
        <v>1</v>
      </c>
      <c r="L77" t="b">
        <v>1</v>
      </c>
      <c r="M77" t="s">
        <v>45</v>
      </c>
      <c r="N77" s="3">
        <v>42569.478300034723</v>
      </c>
      <c r="O77" t="s">
        <v>45</v>
      </c>
      <c r="P77" s="3">
        <v>42571.487165706021</v>
      </c>
    </row>
    <row r="78" spans="1:16" x14ac:dyDescent="0.2">
      <c r="A78">
        <v>76</v>
      </c>
      <c r="B78" t="s">
        <v>1606</v>
      </c>
      <c r="C78" t="s">
        <v>1528</v>
      </c>
      <c r="D78" t="s">
        <v>1189</v>
      </c>
      <c r="E78" t="s">
        <v>8</v>
      </c>
      <c r="F78" t="s">
        <v>1187</v>
      </c>
      <c r="G78" t="s">
        <v>1681</v>
      </c>
      <c r="I78" t="b">
        <v>1</v>
      </c>
      <c r="J78" t="b">
        <v>1</v>
      </c>
      <c r="K78" t="b">
        <v>1</v>
      </c>
      <c r="L78" t="b">
        <v>1</v>
      </c>
      <c r="M78" t="s">
        <v>45</v>
      </c>
      <c r="N78" s="3">
        <v>42569.481764155091</v>
      </c>
      <c r="O78" t="s">
        <v>45</v>
      </c>
      <c r="P78" s="3">
        <v>42571.487165706021</v>
      </c>
    </row>
    <row r="79" spans="1:16" x14ac:dyDescent="0.2">
      <c r="A79">
        <v>77</v>
      </c>
      <c r="B79" t="s">
        <v>1633</v>
      </c>
      <c r="C79" t="s">
        <v>1528</v>
      </c>
      <c r="D79" t="s">
        <v>1195</v>
      </c>
      <c r="E79" t="s">
        <v>8</v>
      </c>
      <c r="F79" t="s">
        <v>1193</v>
      </c>
      <c r="G79" t="s">
        <v>1697</v>
      </c>
      <c r="I79" t="b">
        <v>1</v>
      </c>
      <c r="J79" t="b">
        <v>1</v>
      </c>
      <c r="K79" t="b">
        <v>1</v>
      </c>
      <c r="L79" t="b">
        <v>1</v>
      </c>
      <c r="M79" t="s">
        <v>45</v>
      </c>
      <c r="N79" s="3">
        <v>42569.481764155091</v>
      </c>
      <c r="O79" t="s">
        <v>45</v>
      </c>
      <c r="P79" s="3">
        <v>42571.487165706021</v>
      </c>
    </row>
    <row r="80" spans="1:16" x14ac:dyDescent="0.2">
      <c r="A80">
        <v>78</v>
      </c>
      <c r="B80" t="s">
        <v>1622</v>
      </c>
      <c r="C80" t="s">
        <v>1528</v>
      </c>
      <c r="D80" t="s">
        <v>1192</v>
      </c>
      <c r="E80" t="s">
        <v>8</v>
      </c>
      <c r="F80" t="s">
        <v>1658</v>
      </c>
      <c r="G80" t="s">
        <v>1695</v>
      </c>
      <c r="I80" t="b">
        <v>1</v>
      </c>
      <c r="J80" t="b">
        <v>1</v>
      </c>
      <c r="K80" t="b">
        <v>1</v>
      </c>
      <c r="L80" t="b">
        <v>1</v>
      </c>
      <c r="M80" t="s">
        <v>45</v>
      </c>
      <c r="N80" s="3">
        <v>42569.481764155091</v>
      </c>
      <c r="O80" t="s">
        <v>45</v>
      </c>
      <c r="P80" s="3">
        <v>42571.487165706021</v>
      </c>
    </row>
    <row r="81" spans="1:16" x14ac:dyDescent="0.2">
      <c r="A81">
        <v>79</v>
      </c>
      <c r="B81" t="s">
        <v>1629</v>
      </c>
      <c r="C81" t="s">
        <v>1528</v>
      </c>
      <c r="D81" t="s">
        <v>1192</v>
      </c>
      <c r="E81" t="s">
        <v>8</v>
      </c>
      <c r="F81" t="s">
        <v>1666</v>
      </c>
      <c r="G81" t="s">
        <v>1695</v>
      </c>
      <c r="I81" t="b">
        <v>1</v>
      </c>
      <c r="J81" t="b">
        <v>1</v>
      </c>
      <c r="K81" t="b">
        <v>1</v>
      </c>
      <c r="L81" t="b">
        <v>1</v>
      </c>
      <c r="M81" t="s">
        <v>45</v>
      </c>
      <c r="N81" s="3">
        <v>42569.481764155091</v>
      </c>
      <c r="O81" t="s">
        <v>45</v>
      </c>
      <c r="P81" s="3">
        <v>42571.487165706021</v>
      </c>
    </row>
    <row r="82" spans="1:16" x14ac:dyDescent="0.2">
      <c r="A82">
        <v>80</v>
      </c>
      <c r="B82" t="s">
        <v>1627</v>
      </c>
      <c r="C82" t="s">
        <v>1528</v>
      </c>
      <c r="E82" t="s">
        <v>8</v>
      </c>
      <c r="F82" t="s">
        <v>1664</v>
      </c>
      <c r="G82" t="s">
        <v>1694</v>
      </c>
      <c r="M82" t="s">
        <v>45</v>
      </c>
      <c r="N82" s="3">
        <v>42569.481764155091</v>
      </c>
      <c r="O82" t="s">
        <v>45</v>
      </c>
      <c r="P82" s="3">
        <v>42569.60759540509</v>
      </c>
    </row>
    <row r="83" spans="1:16" x14ac:dyDescent="0.2">
      <c r="A83">
        <v>81</v>
      </c>
      <c r="B83" t="s">
        <v>1600</v>
      </c>
      <c r="C83" t="s">
        <v>1528</v>
      </c>
      <c r="E83" t="s">
        <v>347</v>
      </c>
      <c r="F83" t="s">
        <v>1642</v>
      </c>
      <c r="G83" t="s">
        <v>1678</v>
      </c>
      <c r="M83" t="s">
        <v>45</v>
      </c>
      <c r="N83" s="3">
        <v>42569.484416053238</v>
      </c>
      <c r="O83" t="s">
        <v>45</v>
      </c>
      <c r="P83" s="3">
        <v>42569.60759540509</v>
      </c>
    </row>
    <row r="84" spans="1:16" x14ac:dyDescent="0.2">
      <c r="A84">
        <v>82</v>
      </c>
      <c r="B84" t="s">
        <v>1626</v>
      </c>
      <c r="C84" t="s">
        <v>1528</v>
      </c>
      <c r="E84" t="s">
        <v>349</v>
      </c>
      <c r="F84" t="s">
        <v>1663</v>
      </c>
      <c r="G84" t="s">
        <v>1706</v>
      </c>
      <c r="M84" t="s">
        <v>45</v>
      </c>
      <c r="N84" s="3">
        <v>42569.484416053238</v>
      </c>
      <c r="O84" t="s">
        <v>45</v>
      </c>
      <c r="P84" s="3">
        <v>42569.60759540509</v>
      </c>
    </row>
    <row r="85" spans="1:16" x14ac:dyDescent="0.2">
      <c r="A85">
        <v>83</v>
      </c>
      <c r="B85" t="s">
        <v>1632</v>
      </c>
      <c r="C85" t="s">
        <v>1528</v>
      </c>
      <c r="E85" t="s">
        <v>340</v>
      </c>
      <c r="F85" t="s">
        <v>1669</v>
      </c>
      <c r="G85" t="s">
        <v>1713</v>
      </c>
      <c r="M85" t="s">
        <v>45</v>
      </c>
      <c r="N85" s="3">
        <v>42569.484416053238</v>
      </c>
      <c r="O85" t="s">
        <v>45</v>
      </c>
      <c r="P85" s="3">
        <v>42569.60759540509</v>
      </c>
    </row>
    <row r="86" spans="1:16" x14ac:dyDescent="0.2">
      <c r="A86">
        <v>84</v>
      </c>
      <c r="B86" t="s">
        <v>1618</v>
      </c>
      <c r="C86" t="s">
        <v>1528</v>
      </c>
      <c r="E86" t="s">
        <v>347</v>
      </c>
      <c r="F86" t="s">
        <v>1654</v>
      </c>
      <c r="G86" t="s">
        <v>1711</v>
      </c>
      <c r="M86" t="s">
        <v>45</v>
      </c>
      <c r="N86" s="3">
        <v>42569.484416053238</v>
      </c>
      <c r="O86" t="s">
        <v>45</v>
      </c>
      <c r="P86" s="3">
        <v>42569.60759540509</v>
      </c>
    </row>
    <row r="87" spans="1:16" x14ac:dyDescent="0.2">
      <c r="A87">
        <v>85</v>
      </c>
      <c r="B87" t="s">
        <v>1617</v>
      </c>
      <c r="C87" t="s">
        <v>1528</v>
      </c>
      <c r="E87" t="s">
        <v>351</v>
      </c>
      <c r="F87" t="s">
        <v>1653</v>
      </c>
      <c r="G87" t="s">
        <v>1687</v>
      </c>
      <c r="M87" t="s">
        <v>45</v>
      </c>
      <c r="N87" s="3">
        <v>42569.485527395831</v>
      </c>
      <c r="O87" t="s">
        <v>45</v>
      </c>
      <c r="P87" s="3">
        <v>42569.607595451387</v>
      </c>
    </row>
    <row r="88" spans="1:16" x14ac:dyDescent="0.2">
      <c r="A88">
        <v>86</v>
      </c>
      <c r="B88" t="s">
        <v>1605</v>
      </c>
      <c r="C88" t="s">
        <v>1528</v>
      </c>
      <c r="E88" t="s">
        <v>351</v>
      </c>
      <c r="F88" t="s">
        <v>1644</v>
      </c>
      <c r="G88" t="s">
        <v>1672</v>
      </c>
      <c r="M88" t="s">
        <v>45</v>
      </c>
      <c r="N88" s="3">
        <v>42569.486033645837</v>
      </c>
      <c r="O88" t="s">
        <v>45</v>
      </c>
      <c r="P88" s="3">
        <v>42569.607595451387</v>
      </c>
    </row>
    <row r="89" spans="1:16" x14ac:dyDescent="0.2">
      <c r="A89">
        <v>87</v>
      </c>
      <c r="B89" t="s">
        <v>1598</v>
      </c>
      <c r="C89" t="s">
        <v>1528</v>
      </c>
      <c r="D89" t="s">
        <v>1186</v>
      </c>
      <c r="E89" t="s">
        <v>8</v>
      </c>
      <c r="F89" t="s">
        <v>1184</v>
      </c>
      <c r="G89" t="s">
        <v>1676</v>
      </c>
      <c r="I89" t="b">
        <v>1</v>
      </c>
      <c r="J89" t="b">
        <v>1</v>
      </c>
      <c r="K89" t="b">
        <v>1</v>
      </c>
      <c r="L89" t="b">
        <v>1</v>
      </c>
      <c r="M89" t="s">
        <v>45</v>
      </c>
      <c r="N89" s="3">
        <v>42569.487273530096</v>
      </c>
      <c r="O89" t="s">
        <v>45</v>
      </c>
      <c r="P89" s="3">
        <v>42571.48716640046</v>
      </c>
    </row>
    <row r="90" spans="1:16" x14ac:dyDescent="0.2">
      <c r="A90">
        <v>88</v>
      </c>
      <c r="B90" t="s">
        <v>1628</v>
      </c>
      <c r="C90" t="s">
        <v>1528</v>
      </c>
      <c r="E90" t="s">
        <v>8</v>
      </c>
      <c r="F90" t="s">
        <v>1665</v>
      </c>
      <c r="G90" t="s">
        <v>1702</v>
      </c>
      <c r="M90" t="s">
        <v>45</v>
      </c>
      <c r="N90" s="3">
        <v>42569.489499687501</v>
      </c>
      <c r="O90" t="s">
        <v>45</v>
      </c>
      <c r="P90" s="3">
        <v>42569.607595868052</v>
      </c>
    </row>
    <row r="91" spans="1:16" x14ac:dyDescent="0.2">
      <c r="A91">
        <v>89</v>
      </c>
      <c r="B91" t="s">
        <v>1631</v>
      </c>
      <c r="C91" t="s">
        <v>1528</v>
      </c>
      <c r="E91" t="s">
        <v>351</v>
      </c>
      <c r="F91" t="s">
        <v>1668</v>
      </c>
      <c r="G91" t="s">
        <v>1696</v>
      </c>
      <c r="M91" t="s">
        <v>45</v>
      </c>
      <c r="N91" s="3">
        <v>42569.489499687501</v>
      </c>
      <c r="O91" t="s">
        <v>45</v>
      </c>
      <c r="P91" s="3">
        <v>42569.607595868052</v>
      </c>
    </row>
    <row r="92" spans="1:16" x14ac:dyDescent="0.2">
      <c r="A92">
        <v>90</v>
      </c>
      <c r="B92" t="s">
        <v>1601</v>
      </c>
      <c r="C92" t="s">
        <v>1528</v>
      </c>
      <c r="D92" t="s">
        <v>1531</v>
      </c>
      <c r="E92" t="s">
        <v>8</v>
      </c>
      <c r="F92" t="s">
        <v>19</v>
      </c>
      <c r="G92" t="s">
        <v>1700</v>
      </c>
      <c r="I92" t="b">
        <v>1</v>
      </c>
      <c r="J92" t="b">
        <v>1</v>
      </c>
      <c r="K92" t="b">
        <v>1</v>
      </c>
      <c r="L92" t="b">
        <v>1</v>
      </c>
      <c r="M92" t="s">
        <v>45</v>
      </c>
      <c r="N92" s="3">
        <v>42569.491440740741</v>
      </c>
      <c r="O92" t="s">
        <v>45</v>
      </c>
      <c r="P92" s="3">
        <v>42571.487166435189</v>
      </c>
    </row>
    <row r="93" spans="1:16" x14ac:dyDescent="0.2">
      <c r="A93">
        <v>91</v>
      </c>
      <c r="B93" t="s">
        <v>1636</v>
      </c>
      <c r="C93" t="s">
        <v>1528</v>
      </c>
      <c r="D93" t="s">
        <v>1531</v>
      </c>
      <c r="E93" t="s">
        <v>8</v>
      </c>
      <c r="F93" t="s">
        <v>24</v>
      </c>
      <c r="G93" t="s">
        <v>1701</v>
      </c>
      <c r="I93" t="b">
        <v>1</v>
      </c>
      <c r="J93" t="b">
        <v>1</v>
      </c>
      <c r="K93" t="b">
        <v>1</v>
      </c>
      <c r="L93" t="b">
        <v>1</v>
      </c>
      <c r="M93" t="s">
        <v>45</v>
      </c>
      <c r="N93" s="3">
        <v>42569.491440740741</v>
      </c>
      <c r="O93" t="s">
        <v>45</v>
      </c>
      <c r="P93" s="3">
        <v>42571.487166435189</v>
      </c>
    </row>
    <row r="94" spans="1:16" x14ac:dyDescent="0.2">
      <c r="A94">
        <v>92</v>
      </c>
      <c r="B94" t="s">
        <v>1637</v>
      </c>
      <c r="C94" t="s">
        <v>1528</v>
      </c>
      <c r="E94" t="s">
        <v>344</v>
      </c>
      <c r="F94" t="s">
        <v>1671</v>
      </c>
      <c r="G94" t="s">
        <v>1699</v>
      </c>
      <c r="M94" t="s">
        <v>45</v>
      </c>
      <c r="N94" s="3">
        <v>42569.491440740741</v>
      </c>
      <c r="O94" t="s">
        <v>45</v>
      </c>
      <c r="P94" s="3">
        <v>42569.607595914349</v>
      </c>
    </row>
    <row r="95" spans="1:16" x14ac:dyDescent="0.2">
      <c r="A95">
        <v>93</v>
      </c>
      <c r="B95" t="s">
        <v>1599</v>
      </c>
      <c r="C95" t="s">
        <v>1528</v>
      </c>
      <c r="D95" t="s">
        <v>1160</v>
      </c>
      <c r="E95" t="s">
        <v>8</v>
      </c>
      <c r="F95" t="s">
        <v>1641</v>
      </c>
      <c r="G95" t="s">
        <v>1698</v>
      </c>
      <c r="I95" t="b">
        <v>1</v>
      </c>
      <c r="J95" t="b">
        <v>1</v>
      </c>
      <c r="K95" t="b">
        <v>1</v>
      </c>
      <c r="L95" t="b">
        <v>1</v>
      </c>
      <c r="M95" t="s">
        <v>45</v>
      </c>
      <c r="N95" s="3">
        <v>42569.494754513886</v>
      </c>
      <c r="O95" t="s">
        <v>45</v>
      </c>
      <c r="P95" s="3">
        <v>42571.487166435189</v>
      </c>
    </row>
    <row r="96" spans="1:16" x14ac:dyDescent="0.2">
      <c r="A96">
        <v>94</v>
      </c>
      <c r="B96" t="s">
        <v>1630</v>
      </c>
      <c r="C96" t="s">
        <v>1528</v>
      </c>
      <c r="D96" t="s">
        <v>1165</v>
      </c>
      <c r="E96" t="s">
        <v>8</v>
      </c>
      <c r="F96" t="s">
        <v>1667</v>
      </c>
      <c r="G96" t="s">
        <v>1703</v>
      </c>
      <c r="I96" t="b">
        <v>1</v>
      </c>
      <c r="J96" t="b">
        <v>1</v>
      </c>
      <c r="K96" t="b">
        <v>1</v>
      </c>
      <c r="L96" t="b">
        <v>1</v>
      </c>
      <c r="M96" t="s">
        <v>45</v>
      </c>
      <c r="N96" s="3">
        <v>42569.494754513886</v>
      </c>
      <c r="O96" t="s">
        <v>45</v>
      </c>
      <c r="P96" s="3">
        <v>42571.487166469909</v>
      </c>
    </row>
    <row r="97" spans="1:16" x14ac:dyDescent="0.2">
      <c r="A97">
        <v>95</v>
      </c>
      <c r="B97" t="s">
        <v>1608</v>
      </c>
      <c r="C97" t="s">
        <v>1528</v>
      </c>
      <c r="E97" t="s">
        <v>8</v>
      </c>
      <c r="F97" t="s">
        <v>1646</v>
      </c>
      <c r="G97" t="s">
        <v>1682</v>
      </c>
      <c r="M97" t="s">
        <v>45</v>
      </c>
      <c r="N97" s="3">
        <v>42569.494754513886</v>
      </c>
      <c r="O97" t="s">
        <v>45</v>
      </c>
      <c r="P97" s="3">
        <v>42569.607595949077</v>
      </c>
    </row>
    <row r="98" spans="1:16" x14ac:dyDescent="0.2">
      <c r="A98">
        <v>96</v>
      </c>
      <c r="B98" t="s">
        <v>1635</v>
      </c>
      <c r="C98" t="s">
        <v>1528</v>
      </c>
      <c r="D98" t="s">
        <v>1192</v>
      </c>
      <c r="E98" t="s">
        <v>8</v>
      </c>
      <c r="F98" t="s">
        <v>1670</v>
      </c>
      <c r="G98" t="s">
        <v>1704</v>
      </c>
      <c r="I98" t="b">
        <v>1</v>
      </c>
      <c r="J98" t="b">
        <v>1</v>
      </c>
      <c r="K98" t="b">
        <v>1</v>
      </c>
      <c r="L98" t="b">
        <v>1</v>
      </c>
      <c r="M98" t="s">
        <v>45</v>
      </c>
      <c r="N98" s="3">
        <v>42569.494754513886</v>
      </c>
      <c r="O98" t="s">
        <v>45</v>
      </c>
      <c r="P98" s="3">
        <v>42571.487166516206</v>
      </c>
    </row>
    <row r="99" spans="1:16" x14ac:dyDescent="0.2">
      <c r="A99">
        <v>97</v>
      </c>
      <c r="B99" t="s">
        <v>1609</v>
      </c>
      <c r="C99" t="s">
        <v>1528</v>
      </c>
      <c r="E99" t="s">
        <v>345</v>
      </c>
      <c r="F99" t="s">
        <v>1647</v>
      </c>
      <c r="G99" t="s">
        <v>1688</v>
      </c>
      <c r="H99">
        <v>3</v>
      </c>
      <c r="M99" t="s">
        <v>45</v>
      </c>
      <c r="N99" s="3">
        <v>42569.494754513886</v>
      </c>
      <c r="O99" t="s">
        <v>45</v>
      </c>
      <c r="P99" s="3">
        <v>42571.414329513886</v>
      </c>
    </row>
    <row r="100" spans="1:16" x14ac:dyDescent="0.2">
      <c r="A100">
        <v>98</v>
      </c>
      <c r="B100" t="s">
        <v>1612</v>
      </c>
      <c r="C100" t="s">
        <v>1528</v>
      </c>
      <c r="E100" t="s">
        <v>345</v>
      </c>
      <c r="F100" t="s">
        <v>1649</v>
      </c>
      <c r="G100" t="s">
        <v>1685</v>
      </c>
      <c r="M100" t="s">
        <v>45</v>
      </c>
      <c r="N100" s="3">
        <v>42569.496158912036</v>
      </c>
      <c r="O100" t="s">
        <v>45</v>
      </c>
      <c r="P100" s="3">
        <v>42569.607595949077</v>
      </c>
    </row>
    <row r="101" spans="1:16" x14ac:dyDescent="0.2">
      <c r="A101">
        <v>99</v>
      </c>
      <c r="B101" t="s">
        <v>1610</v>
      </c>
      <c r="C101" t="s">
        <v>1528</v>
      </c>
      <c r="E101" t="s">
        <v>345</v>
      </c>
      <c r="F101" t="s">
        <v>1648</v>
      </c>
      <c r="G101" t="s">
        <v>1683</v>
      </c>
      <c r="M101" t="s">
        <v>45</v>
      </c>
      <c r="N101" s="3">
        <v>42569.496158912036</v>
      </c>
      <c r="O101" t="s">
        <v>45</v>
      </c>
      <c r="P101" s="3">
        <v>42569.496158912036</v>
      </c>
    </row>
    <row r="102" spans="1:16" x14ac:dyDescent="0.2">
      <c r="A102">
        <v>100</v>
      </c>
      <c r="B102" t="s">
        <v>1534</v>
      </c>
      <c r="C102" t="s">
        <v>1531</v>
      </c>
      <c r="E102" t="s">
        <v>8</v>
      </c>
      <c r="F102" t="s">
        <v>1532</v>
      </c>
      <c r="G102" t="s">
        <v>1533</v>
      </c>
      <c r="H102">
        <v>1</v>
      </c>
      <c r="M102" t="s">
        <v>45</v>
      </c>
      <c r="N102" s="3">
        <v>42566.693834293983</v>
      </c>
      <c r="O102" t="s">
        <v>45</v>
      </c>
      <c r="P102" s="3">
        <v>42566.695464895834</v>
      </c>
    </row>
    <row r="103" spans="1:16" x14ac:dyDescent="0.2">
      <c r="A103">
        <v>101</v>
      </c>
      <c r="B103" t="s">
        <v>1537</v>
      </c>
      <c r="C103" t="s">
        <v>1531</v>
      </c>
      <c r="E103" t="s">
        <v>345</v>
      </c>
      <c r="F103" t="s">
        <v>1535</v>
      </c>
      <c r="G103" t="s">
        <v>1536</v>
      </c>
      <c r="M103" t="s">
        <v>45</v>
      </c>
      <c r="N103" s="3">
        <v>42566.694583136574</v>
      </c>
      <c r="O103" t="s">
        <v>45</v>
      </c>
      <c r="P103" s="3">
        <v>42566.694583136574</v>
      </c>
    </row>
    <row r="104" spans="1:16" x14ac:dyDescent="0.2">
      <c r="A104">
        <v>102</v>
      </c>
      <c r="B104" t="s">
        <v>1543</v>
      </c>
      <c r="C104" t="s">
        <v>1528</v>
      </c>
      <c r="D104" t="s">
        <v>1177</v>
      </c>
      <c r="E104" t="s">
        <v>8</v>
      </c>
      <c r="F104" t="s">
        <v>1175</v>
      </c>
      <c r="G104" t="s">
        <v>1542</v>
      </c>
      <c r="I104" t="b">
        <v>1</v>
      </c>
      <c r="J104" t="b">
        <v>1</v>
      </c>
      <c r="K104" t="b">
        <v>1</v>
      </c>
      <c r="L104" t="b">
        <v>1</v>
      </c>
      <c r="M104" t="s">
        <v>45</v>
      </c>
      <c r="N104" s="3">
        <v>42566.706131446757</v>
      </c>
      <c r="O104" t="s">
        <v>45</v>
      </c>
      <c r="P104" s="3">
        <v>42571.487166516206</v>
      </c>
    </row>
    <row r="105" spans="1:16" x14ac:dyDescent="0.2">
      <c r="A105">
        <v>103</v>
      </c>
      <c r="B105" t="s">
        <v>1546</v>
      </c>
      <c r="C105" t="s">
        <v>1528</v>
      </c>
      <c r="E105" t="s">
        <v>1555</v>
      </c>
      <c r="F105" t="s">
        <v>1544</v>
      </c>
      <c r="G105" t="s">
        <v>1545</v>
      </c>
      <c r="H105">
        <v>2</v>
      </c>
      <c r="M105" t="s">
        <v>45</v>
      </c>
      <c r="N105" s="3">
        <v>42566.707202083337</v>
      </c>
      <c r="O105" t="s">
        <v>45</v>
      </c>
      <c r="P105" s="3">
        <v>42571.414018750002</v>
      </c>
    </row>
    <row r="106" spans="1:16" x14ac:dyDescent="0.2">
      <c r="A106">
        <v>104</v>
      </c>
      <c r="B106" t="s">
        <v>1548</v>
      </c>
      <c r="C106" t="s">
        <v>1528</v>
      </c>
      <c r="E106" t="s">
        <v>344</v>
      </c>
      <c r="F106" t="s">
        <v>1547</v>
      </c>
      <c r="G106" t="s">
        <v>1712</v>
      </c>
      <c r="M106" t="s">
        <v>45</v>
      </c>
      <c r="N106" s="3">
        <v>42566.708382326389</v>
      </c>
      <c r="O106" t="s">
        <v>45</v>
      </c>
      <c r="P106" s="3">
        <v>42569.494983483797</v>
      </c>
    </row>
    <row r="107" spans="1:16" x14ac:dyDescent="0.2">
      <c r="A107">
        <v>105</v>
      </c>
      <c r="B107" t="s">
        <v>1550</v>
      </c>
      <c r="C107" t="s">
        <v>1528</v>
      </c>
      <c r="E107" t="s">
        <v>344</v>
      </c>
      <c r="F107" t="s">
        <v>1549</v>
      </c>
      <c r="G107" t="s">
        <v>1710</v>
      </c>
      <c r="M107" t="s">
        <v>45</v>
      </c>
      <c r="N107" s="3">
        <v>42566.709055636573</v>
      </c>
      <c r="O107" t="s">
        <v>45</v>
      </c>
      <c r="P107" s="3">
        <v>42569.494983483797</v>
      </c>
    </row>
    <row r="108" spans="1:16" x14ac:dyDescent="0.2">
      <c r="A108">
        <v>106</v>
      </c>
      <c r="B108" t="s">
        <v>1621</v>
      </c>
      <c r="C108" t="s">
        <v>1528</v>
      </c>
      <c r="E108" t="s">
        <v>351</v>
      </c>
      <c r="F108" t="s">
        <v>1657</v>
      </c>
      <c r="G108" t="s">
        <v>1714</v>
      </c>
      <c r="M108" t="s">
        <v>45</v>
      </c>
      <c r="N108" s="3">
        <v>42569.55818857639</v>
      </c>
      <c r="O108" t="s">
        <v>45</v>
      </c>
      <c r="P108" s="3">
        <v>42569.55818857639</v>
      </c>
    </row>
    <row r="109" spans="1:16" x14ac:dyDescent="0.2">
      <c r="A109">
        <v>107</v>
      </c>
      <c r="B109" t="s">
        <v>1620</v>
      </c>
      <c r="C109" t="s">
        <v>1528</v>
      </c>
      <c r="E109" t="s">
        <v>351</v>
      </c>
      <c r="F109" t="s">
        <v>1656</v>
      </c>
      <c r="G109" t="s">
        <v>1715</v>
      </c>
      <c r="M109" t="s">
        <v>45</v>
      </c>
      <c r="N109" s="3">
        <v>42569.55818857639</v>
      </c>
      <c r="O109" t="s">
        <v>45</v>
      </c>
      <c r="P109" s="3">
        <v>42569.55818857639</v>
      </c>
    </row>
    <row r="110" spans="1:16" x14ac:dyDescent="0.2">
      <c r="A110">
        <v>108</v>
      </c>
      <c r="B110" t="s">
        <v>1619</v>
      </c>
      <c r="C110" t="s">
        <v>1528</v>
      </c>
      <c r="E110" t="s">
        <v>352</v>
      </c>
      <c r="F110" t="s">
        <v>1655</v>
      </c>
      <c r="G110" t="s">
        <v>1708</v>
      </c>
      <c r="M110" t="s">
        <v>45</v>
      </c>
      <c r="N110" s="3">
        <v>42569.55818857639</v>
      </c>
      <c r="O110" t="s">
        <v>45</v>
      </c>
      <c r="P110" s="3">
        <v>42569.55818857639</v>
      </c>
    </row>
    <row r="111" spans="1:16" x14ac:dyDescent="0.2">
      <c r="A111">
        <v>109</v>
      </c>
      <c r="B111" t="s">
        <v>1615</v>
      </c>
      <c r="C111" t="s">
        <v>1528</v>
      </c>
      <c r="E111" t="s">
        <v>8</v>
      </c>
      <c r="F111" t="s">
        <v>1651</v>
      </c>
      <c r="G111" t="s">
        <v>1686</v>
      </c>
      <c r="H111">
        <v>1</v>
      </c>
      <c r="M111" t="s">
        <v>45</v>
      </c>
      <c r="N111" s="3">
        <v>42569.565962349538</v>
      </c>
      <c r="O111" t="s">
        <v>45</v>
      </c>
      <c r="P111" s="3">
        <v>42569.571746145833</v>
      </c>
    </row>
    <row r="112" spans="1:16" x14ac:dyDescent="0.2">
      <c r="A112">
        <v>110</v>
      </c>
      <c r="B112" t="s">
        <v>1640</v>
      </c>
      <c r="C112" t="s">
        <v>1594</v>
      </c>
      <c r="E112" t="s">
        <v>8</v>
      </c>
      <c r="F112" t="s">
        <v>1662</v>
      </c>
      <c r="G112" t="s">
        <v>1689</v>
      </c>
      <c r="H112">
        <v>1</v>
      </c>
      <c r="J112" t="b">
        <v>1</v>
      </c>
      <c r="M112" t="s">
        <v>45</v>
      </c>
      <c r="N112" s="3">
        <v>42569.573358252317</v>
      </c>
      <c r="O112" t="s">
        <v>45</v>
      </c>
      <c r="P112" s="3">
        <v>42569.618402511573</v>
      </c>
    </row>
    <row r="113" spans="1:16" x14ac:dyDescent="0.2">
      <c r="A113">
        <v>111</v>
      </c>
      <c r="B113" t="s">
        <v>1638</v>
      </c>
      <c r="C113" t="s">
        <v>1594</v>
      </c>
      <c r="E113" t="s">
        <v>352</v>
      </c>
      <c r="F113" t="s">
        <v>1660</v>
      </c>
      <c r="G113" t="s">
        <v>1691</v>
      </c>
      <c r="M113" t="s">
        <v>45</v>
      </c>
      <c r="N113" s="3">
        <v>42569.573358252317</v>
      </c>
      <c r="O113" t="s">
        <v>45</v>
      </c>
      <c r="P113" s="3">
        <v>42569.573358252317</v>
      </c>
    </row>
    <row r="114" spans="1:16" x14ac:dyDescent="0.2">
      <c r="A114">
        <v>112</v>
      </c>
      <c r="B114" t="s">
        <v>1639</v>
      </c>
      <c r="C114" t="s">
        <v>1594</v>
      </c>
      <c r="E114" t="s">
        <v>342</v>
      </c>
      <c r="F114" t="s">
        <v>1661</v>
      </c>
      <c r="G114" t="s">
        <v>1674</v>
      </c>
      <c r="M114" t="s">
        <v>45</v>
      </c>
      <c r="N114" s="3">
        <v>42569.573358252317</v>
      </c>
      <c r="O114" t="s">
        <v>45</v>
      </c>
      <c r="P114" s="3">
        <v>42569.573358252317</v>
      </c>
    </row>
    <row r="115" spans="1:16" x14ac:dyDescent="0.2">
      <c r="A115">
        <v>113</v>
      </c>
      <c r="B115" t="s">
        <v>1754</v>
      </c>
      <c r="C115" t="s">
        <v>1174</v>
      </c>
      <c r="E115" t="s">
        <v>8</v>
      </c>
      <c r="F115" t="s">
        <v>1752</v>
      </c>
      <c r="G115" t="s">
        <v>1753</v>
      </c>
      <c r="H115">
        <v>1</v>
      </c>
      <c r="J115" t="b">
        <v>1</v>
      </c>
      <c r="M115" t="s">
        <v>45</v>
      </c>
      <c r="N115" s="3">
        <v>42570.603330787038</v>
      </c>
      <c r="O115" t="s">
        <v>45</v>
      </c>
      <c r="P115" s="3">
        <v>42570.636227083334</v>
      </c>
    </row>
    <row r="116" spans="1:16" x14ac:dyDescent="0.2">
      <c r="A116">
        <v>114</v>
      </c>
      <c r="B116" t="s">
        <v>1759</v>
      </c>
      <c r="C116" t="s">
        <v>1174</v>
      </c>
      <c r="E116" t="s">
        <v>352</v>
      </c>
      <c r="F116" t="s">
        <v>1755</v>
      </c>
      <c r="G116" t="s">
        <v>1756</v>
      </c>
      <c r="M116" t="s">
        <v>45</v>
      </c>
      <c r="N116" s="3">
        <v>42570.604238460648</v>
      </c>
      <c r="O116" t="s">
        <v>45</v>
      </c>
      <c r="P116" s="3">
        <v>42570.604238460648</v>
      </c>
    </row>
    <row r="117" spans="1:16" x14ac:dyDescent="0.2">
      <c r="A117">
        <v>115</v>
      </c>
      <c r="B117" t="s">
        <v>1760</v>
      </c>
      <c r="C117" t="s">
        <v>1174</v>
      </c>
      <c r="E117" t="s">
        <v>345</v>
      </c>
      <c r="F117" t="s">
        <v>1757</v>
      </c>
      <c r="G117" t="s">
        <v>1758</v>
      </c>
      <c r="M117" t="s">
        <v>45</v>
      </c>
      <c r="N117" s="3">
        <v>42570.604238460648</v>
      </c>
      <c r="O117" t="s">
        <v>45</v>
      </c>
      <c r="P117" s="3">
        <v>42570.604238460648</v>
      </c>
    </row>
    <row r="118" spans="1:16" x14ac:dyDescent="0.2">
      <c r="A118">
        <v>116</v>
      </c>
      <c r="B118" t="s">
        <v>1778</v>
      </c>
      <c r="C118" t="s">
        <v>1203</v>
      </c>
      <c r="E118" t="s">
        <v>352</v>
      </c>
      <c r="F118" t="s">
        <v>1775</v>
      </c>
      <c r="G118" t="s">
        <v>1776</v>
      </c>
      <c r="H118">
        <v>1</v>
      </c>
      <c r="J118" t="b">
        <v>1</v>
      </c>
      <c r="M118" t="s">
        <v>45</v>
      </c>
      <c r="N118" s="3">
        <v>42570.616520057869</v>
      </c>
      <c r="O118" t="s">
        <v>45</v>
      </c>
      <c r="P118" s="3">
        <v>42570.636227083334</v>
      </c>
    </row>
    <row r="119" spans="1:16" x14ac:dyDescent="0.2">
      <c r="A119">
        <v>117</v>
      </c>
      <c r="B119" t="s">
        <v>1780</v>
      </c>
      <c r="C119" t="s">
        <v>1203</v>
      </c>
      <c r="E119" t="s">
        <v>345</v>
      </c>
      <c r="F119" t="s">
        <v>1779</v>
      </c>
      <c r="G119" t="s">
        <v>1777</v>
      </c>
      <c r="M119" t="s">
        <v>45</v>
      </c>
      <c r="N119" s="3">
        <v>42570.616520057869</v>
      </c>
      <c r="O119" t="s">
        <v>45</v>
      </c>
      <c r="P119" s="3">
        <v>42570.617651504632</v>
      </c>
    </row>
    <row r="120" spans="1:16" x14ac:dyDescent="0.2">
      <c r="A120">
        <v>118</v>
      </c>
      <c r="B120" t="s">
        <v>1792</v>
      </c>
      <c r="C120" t="s">
        <v>1198</v>
      </c>
      <c r="E120" t="s">
        <v>8</v>
      </c>
      <c r="F120" t="s">
        <v>1368</v>
      </c>
      <c r="G120" t="s">
        <v>1791</v>
      </c>
      <c r="H120">
        <v>1</v>
      </c>
      <c r="J120" t="b">
        <v>1</v>
      </c>
      <c r="M120" t="s">
        <v>45</v>
      </c>
      <c r="N120" s="3">
        <v>42570.626176041667</v>
      </c>
      <c r="O120" t="s">
        <v>45</v>
      </c>
      <c r="P120" s="3">
        <v>42570.636227083334</v>
      </c>
    </row>
    <row r="121" spans="1:16" x14ac:dyDescent="0.2">
      <c r="A121">
        <v>119</v>
      </c>
      <c r="B121" t="s">
        <v>1797</v>
      </c>
      <c r="C121" t="s">
        <v>1198</v>
      </c>
      <c r="E121" t="s">
        <v>352</v>
      </c>
      <c r="F121" t="s">
        <v>1793</v>
      </c>
      <c r="G121" t="s">
        <v>1794</v>
      </c>
      <c r="M121" t="s">
        <v>45</v>
      </c>
      <c r="N121" s="3">
        <v>42570.627605243055</v>
      </c>
      <c r="O121" t="s">
        <v>45</v>
      </c>
      <c r="P121" s="3">
        <v>42570.627605243055</v>
      </c>
    </row>
    <row r="122" spans="1:16" x14ac:dyDescent="0.2">
      <c r="A122">
        <v>120</v>
      </c>
      <c r="B122" t="s">
        <v>1798</v>
      </c>
      <c r="C122" t="s">
        <v>1198</v>
      </c>
      <c r="E122" t="s">
        <v>345</v>
      </c>
      <c r="F122" t="s">
        <v>1795</v>
      </c>
      <c r="G122" t="s">
        <v>1796</v>
      </c>
      <c r="M122" t="s">
        <v>45</v>
      </c>
      <c r="N122" s="3">
        <v>42570.627605243055</v>
      </c>
      <c r="O122" t="s">
        <v>45</v>
      </c>
      <c r="P122" s="3">
        <v>42570.627605243055</v>
      </c>
    </row>
  </sheetData>
  <conditionalFormatting sqref="C2:C122 F2:G122">
    <cfRule type="expression" dxfId="37" priority="1">
      <formula>ISBLANK(C2)</formula>
    </cfRule>
  </conditionalFormatting>
  <dataValidations count="7">
    <dataValidation type="textLength" operator="lessThanOrEqual" allowBlank="1" showInputMessage="1" showErrorMessage="1" errorTitle="Datatype Control" error="The column requires values of the varchar(100) datatype." sqref="B2:B122 O2:O122 M2:M122 F2:F122">
      <formula1>100</formula1>
    </dataValidation>
    <dataValidation type="textLength" operator="lessThanOrEqual" allowBlank="1" showInputMessage="1" showErrorMessage="1" errorTitle="Datatype Control" error="The column requires values of the varchar(4000) datatype." sqref="G2:G122">
      <formula1>4000</formula1>
    </dataValidation>
    <dataValidation type="whole" allowBlank="1" showInputMessage="1" showErrorMessage="1" errorTitle="Datatype Control" error="The column requires values of the int datatype." sqref="H2:H122">
      <formula1>-2147483648</formula1>
      <formula2>2147483647</formula2>
    </dataValidation>
    <dataValidation type="date" operator="greaterThan" allowBlank="1" showInputMessage="1" showErrorMessage="1" errorTitle="Datatype Control" error="The column requires values of the datetime datatype." sqref="N2:N122 P2:P122">
      <formula1>1</formula1>
    </dataValidation>
    <dataValidation type="textLength" operator="lessThanOrEqual" allowBlank="1" showInputMessage="1" showErrorMessage="1" errorTitle="Datatype Control" error="The column requires values of the varchar(40) datatype." sqref="Q2:Q122">
      <formula1>40</formula1>
    </dataValidation>
    <dataValidation type="list" operator="lessThanOrEqual" allowBlank="1" showInputMessage="1" showErrorMessage="1" errorTitle="Datatype Control" error="The column requires values of the varchar(100) datatype." sqref="C2:C468 D2:D122">
      <formula1>DWObjectID</formula1>
    </dataValidation>
    <dataValidation type="list" operator="lessThanOrEqual" allowBlank="1" showInputMessage="1" showErrorMessage="1" errorTitle="Datatype Control" error="The column requires values of the varchar(40) datatype." sqref="E2:E250">
      <formula1>DomainDataType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F24" sqref="F24"/>
    </sheetView>
  </sheetViews>
  <sheetFormatPr defaultRowHeight="12.75" x14ac:dyDescent="0.2"/>
  <cols>
    <col min="1" max="1" width="12.42578125" hidden="1" customWidth="1"/>
    <col min="2" max="2" width="13.28515625" bestFit="1" customWidth="1"/>
    <col min="3" max="3" width="16.85546875" bestFit="1" customWidth="1"/>
    <col min="4" max="4" width="31" bestFit="1" customWidth="1"/>
    <col min="5" max="5" width="16.5703125" bestFit="1" customWidth="1"/>
    <col min="6" max="6" width="31.5703125" bestFit="1" customWidth="1"/>
    <col min="7" max="7" width="12.7109375" bestFit="1" customWidth="1"/>
    <col min="8" max="8" width="19.28515625" bestFit="1" customWidth="1"/>
    <col min="9" max="9" width="13.140625" bestFit="1" customWidth="1"/>
    <col min="10" max="10" width="19.85546875" bestFit="1" customWidth="1"/>
  </cols>
  <sheetData>
    <row r="1" spans="1:10" x14ac:dyDescent="0.2">
      <c r="A1" t="s">
        <v>284</v>
      </c>
      <c r="B1" t="s">
        <v>690</v>
      </c>
      <c r="C1" t="s">
        <v>691</v>
      </c>
      <c r="D1" t="s">
        <v>692</v>
      </c>
      <c r="E1" t="s">
        <v>613</v>
      </c>
      <c r="F1" t="s">
        <v>693</v>
      </c>
      <c r="G1" t="s">
        <v>19</v>
      </c>
      <c r="H1" t="s">
        <v>21</v>
      </c>
      <c r="I1" t="s">
        <v>24</v>
      </c>
      <c r="J1" t="s">
        <v>25</v>
      </c>
    </row>
    <row r="2" spans="1:10" x14ac:dyDescent="0.2">
      <c r="H2" s="4"/>
      <c r="J2" s="4"/>
    </row>
  </sheetData>
  <conditionalFormatting sqref="B2">
    <cfRule type="expression" dxfId="36" priority="1">
      <formula>ISBLANK(B2)</formula>
    </cfRule>
  </conditionalFormatting>
  <dataValidations count="8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textLength" operator="lessThanOrEqual" allowBlank="1" showInputMessage="1" showErrorMessage="1" errorTitle="Datatype Control" error="The column requires values of the varchar(40) datatype." sqref="D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F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  <dataValidation type="textLength" operator="lessThanOrEqual" allowBlank="1" showInputMessage="1" showErrorMessage="1" errorTitle="Datatype Control" error="The column requires values of the varchar(100) datatype." sqref="I2">
      <formula1>100</formula1>
    </dataValidation>
    <dataValidation type="date" operator="greaterThan" allowBlank="1" showInputMessage="1" showErrorMessage="1" errorTitle="Datatype Control" error="The column requires values of the datetime datatype." sqref="J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B1" workbookViewId="0">
      <selection activeCell="C2" sqref="C2"/>
    </sheetView>
  </sheetViews>
  <sheetFormatPr defaultRowHeight="12.75" x14ac:dyDescent="0.2"/>
  <cols>
    <col min="1" max="1" width="12.42578125" hidden="1" customWidth="1"/>
    <col min="2" max="2" width="15.85546875" bestFit="1" customWidth="1"/>
    <col min="3" max="3" width="13.2851562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643</v>
      </c>
      <c r="C1" t="s">
        <v>690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E2" s="4"/>
      <c r="G2" s="4"/>
    </row>
  </sheetData>
  <conditionalFormatting sqref="B2">
    <cfRule type="expression" dxfId="35" priority="1">
      <formula>ISBLANK(B2)</formula>
    </cfRule>
  </conditionalFormatting>
  <conditionalFormatting sqref="C2">
    <cfRule type="expression" dxfId="34" priority="2">
      <formula>ISBLANK(C2)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100) datatype." sqref="B2">
      <formula1>100</formula1>
    </dataValidation>
    <dataValidation type="textLength" operator="lessThanOrEqual" allowBlank="1" showInputMessage="1" showErrorMessage="1" errorTitle="Datatype Control" error="The column requires values of the varchar(40) datatype." sqref="C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D2">
      <formula1>100</formula1>
    </dataValidation>
    <dataValidation type="date" operator="greaterThan" allowBlank="1" showInputMessage="1" showErrorMessage="1" errorTitle="Datatype Control" error="The column requires values of the datetime datatype." sqref="E2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">
      <formula1>100</formula1>
    </dataValidation>
    <dataValidation type="date" operator="greaterThan" allowBlank="1" showInputMessage="1" showErrorMessage="1" errorTitle="Datatype Control" error="The column requires values of the datetime datatype." sqref="G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workbookViewId="0">
      <selection activeCell="B1" sqref="B1:B1048576"/>
    </sheetView>
  </sheetViews>
  <sheetFormatPr defaultRowHeight="12.75" x14ac:dyDescent="0.2"/>
  <cols>
    <col min="1" max="1" width="12.42578125" hidden="1" customWidth="1"/>
    <col min="2" max="2" width="20.42578125" bestFit="1" customWidth="1"/>
    <col min="3" max="3" width="28.85546875" bestFit="1" customWidth="1"/>
    <col min="4" max="4" width="24" bestFit="1" customWidth="1"/>
    <col min="5" max="5" width="12.7109375" bestFit="1" customWidth="1"/>
    <col min="6" max="6" width="19.28515625" bestFit="1" customWidth="1"/>
    <col min="7" max="7" width="13.140625" bestFit="1" customWidth="1"/>
    <col min="8" max="8" width="19.85546875" bestFit="1" customWidth="1"/>
  </cols>
  <sheetData>
    <row r="1" spans="1:8" x14ac:dyDescent="0.2">
      <c r="A1" t="s">
        <v>284</v>
      </c>
      <c r="B1" t="s">
        <v>14</v>
      </c>
      <c r="C1" t="s">
        <v>289</v>
      </c>
      <c r="D1" t="s">
        <v>290</v>
      </c>
      <c r="E1" t="s">
        <v>19</v>
      </c>
      <c r="F1" t="s">
        <v>21</v>
      </c>
      <c r="G1" t="s">
        <v>24</v>
      </c>
      <c r="H1" t="s">
        <v>25</v>
      </c>
    </row>
    <row r="2" spans="1:8" x14ac:dyDescent="0.2">
      <c r="A2">
        <v>0</v>
      </c>
      <c r="B2" t="s">
        <v>33</v>
      </c>
      <c r="C2" t="s">
        <v>33</v>
      </c>
      <c r="D2" t="s">
        <v>297</v>
      </c>
      <c r="E2" t="s">
        <v>45</v>
      </c>
      <c r="F2" s="3">
        <v>42515.430601388885</v>
      </c>
      <c r="G2" t="s">
        <v>45</v>
      </c>
      <c r="H2" s="3">
        <v>42515.430601388885</v>
      </c>
    </row>
    <row r="3" spans="1:8" x14ac:dyDescent="0.2">
      <c r="A3">
        <v>1</v>
      </c>
      <c r="B3" t="s">
        <v>1158</v>
      </c>
      <c r="C3" t="s">
        <v>1465</v>
      </c>
      <c r="D3" t="s">
        <v>1444</v>
      </c>
      <c r="E3" t="s">
        <v>45</v>
      </c>
      <c r="F3" s="3">
        <v>42566.588022025462</v>
      </c>
      <c r="G3" t="s">
        <v>45</v>
      </c>
      <c r="H3" s="3">
        <v>42566.588022025462</v>
      </c>
    </row>
  </sheetData>
  <conditionalFormatting sqref="B2:B3">
    <cfRule type="expression" dxfId="51" priority="1">
      <formula>ISBLANK(B2)</formula>
    </cfRule>
  </conditionalFormatting>
  <dataValidations count="8">
    <dataValidation type="textLength" operator="lessThanOrEqual" allowBlank="1" showInputMessage="1" showErrorMessage="1" errorTitle="Datatype Control" error="The column requires values of the varchar(40) datatype." sqref="B2:B3">
      <formula1>40</formula1>
    </dataValidation>
    <dataValidation type="textLength" operator="lessThanOrEqual" allowBlank="1" showInputMessage="1" showErrorMessage="1" errorTitle="Datatype Control" error="The column requires values of the varchar(40) datatype." sqref="C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D2:D3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E2:E3">
      <formula1>100</formula1>
    </dataValidation>
    <dataValidation type="date" operator="greaterThan" allowBlank="1" showInputMessage="1" showErrorMessage="1" errorTitle="Datatype Control" error="The column requires values of the datetime datatype." sqref="F2:F3">
      <formula1>1</formula1>
    </dataValidation>
    <dataValidation type="textLength" operator="lessThanOrEqual" allowBlank="1" showInputMessage="1" showErrorMessage="1" errorTitle="Datatype Control" error="The column requires values of the varchar(100) datatype." sqref="G2:G3">
      <formula1>100</formula1>
    </dataValidation>
    <dataValidation type="date" operator="greaterThan" allowBlank="1" showInputMessage="1" showErrorMessage="1" errorTitle="Datatype Control" error="The column requires values of the datetime datatype." sqref="H2:H3">
      <formula1>1</formula1>
    </dataValidation>
    <dataValidation type="list" operator="lessThanOrEqual" allowBlank="1" showInputMessage="1" showErrorMessage="1" errorTitle="Datatype Control" error="The column requires values of the varchar(40) datatype." sqref="C3:C33">
      <formula1>ConnectionClassCategoryID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B1" workbookViewId="0">
      <selection activeCell="B1" sqref="B1:B1048576"/>
    </sheetView>
  </sheetViews>
  <sheetFormatPr defaultRowHeight="12.75" x14ac:dyDescent="0.2"/>
  <cols>
    <col min="1" max="1" width="12.42578125" hidden="1" customWidth="1"/>
    <col min="2" max="2" width="14.7109375" bestFit="1" customWidth="1"/>
    <col min="3" max="3" width="19.8554687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734</v>
      </c>
      <c r="C1" t="s">
        <v>120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A2">
        <v>0</v>
      </c>
      <c r="B2" t="s">
        <v>737</v>
      </c>
      <c r="C2" t="s">
        <v>742</v>
      </c>
      <c r="D2" t="s">
        <v>45</v>
      </c>
      <c r="E2" s="3">
        <v>42515.448523611114</v>
      </c>
      <c r="F2" t="s">
        <v>45</v>
      </c>
      <c r="G2" s="3">
        <v>42515.448523611114</v>
      </c>
    </row>
    <row r="3" spans="1:7" x14ac:dyDescent="0.2">
      <c r="A3">
        <v>1</v>
      </c>
      <c r="B3" t="s">
        <v>739</v>
      </c>
      <c r="C3" t="s">
        <v>744</v>
      </c>
      <c r="D3" t="s">
        <v>45</v>
      </c>
      <c r="E3" s="3">
        <v>42515.448523611114</v>
      </c>
      <c r="F3" t="s">
        <v>45</v>
      </c>
      <c r="G3" s="3">
        <v>42515.448523611114</v>
      </c>
    </row>
    <row r="4" spans="1:7" x14ac:dyDescent="0.2">
      <c r="A4">
        <v>2</v>
      </c>
      <c r="B4" t="s">
        <v>738</v>
      </c>
      <c r="C4" t="s">
        <v>743</v>
      </c>
      <c r="D4" t="s">
        <v>45</v>
      </c>
      <c r="E4" s="3">
        <v>42515.448523611114</v>
      </c>
      <c r="F4" t="s">
        <v>45</v>
      </c>
      <c r="G4" s="3">
        <v>42515.448523611114</v>
      </c>
    </row>
  </sheetData>
  <conditionalFormatting sqref="B2:B4">
    <cfRule type="expression" dxfId="33" priority="1">
      <formula>ISBLANK(B2)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:B4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4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D2:D4">
      <formula1>100</formula1>
    </dataValidation>
    <dataValidation type="date" operator="greaterThan" allowBlank="1" showInputMessage="1" showErrorMessage="1" errorTitle="Datatype Control" error="The column requires values of the datetime datatype." sqref="E2:E4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:F4">
      <formula1>100</formula1>
    </dataValidation>
    <dataValidation type="date" operator="greaterThan" allowBlank="1" showInputMessage="1" showErrorMessage="1" errorTitle="Datatype Control" error="The column requires values of the datetime datatype." sqref="G2:G4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B1" workbookViewId="0">
      <selection activeCell="B27" sqref="B27"/>
    </sheetView>
  </sheetViews>
  <sheetFormatPr defaultRowHeight="12.75" x14ac:dyDescent="0.2"/>
  <cols>
    <col min="1" max="1" width="12.42578125" hidden="1" customWidth="1"/>
    <col min="2" max="2" width="15.5703125" bestFit="1" customWidth="1"/>
    <col min="3" max="3" width="13.570312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756</v>
      </c>
      <c r="C1" t="s">
        <v>101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E2" s="4"/>
      <c r="G2" s="4"/>
    </row>
  </sheetData>
  <conditionalFormatting sqref="B2">
    <cfRule type="expression" dxfId="32" priority="1">
      <formula>ISBLANK(B2)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D2">
      <formula1>100</formula1>
    </dataValidation>
    <dataValidation type="date" operator="greaterThan" allowBlank="1" showInputMessage="1" showErrorMessage="1" errorTitle="Datatype Control" error="The column requires values of the datetime datatype." sqref="E2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">
      <formula1>100</formula1>
    </dataValidation>
    <dataValidation type="date" operator="greaterThan" allowBlank="1" showInputMessage="1" showErrorMessage="1" errorTitle="Datatype Control" error="The column requires values of the datetime datatype." sqref="G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opLeftCell="O1" workbookViewId="0">
      <selection activeCell="R24" sqref="R24"/>
    </sheetView>
  </sheetViews>
  <sheetFormatPr defaultRowHeight="12.75" x14ac:dyDescent="0.2"/>
  <cols>
    <col min="1" max="1" width="12.42578125" hidden="1" customWidth="1"/>
    <col min="2" max="2" width="26.85546875" customWidth="1"/>
    <col min="3" max="3" width="21.5703125" bestFit="1" customWidth="1"/>
    <col min="4" max="4" width="25.140625" bestFit="1" customWidth="1"/>
    <col min="5" max="5" width="30" bestFit="1" customWidth="1"/>
    <col min="6" max="6" width="16.5703125" bestFit="1" customWidth="1"/>
    <col min="7" max="7" width="55.42578125" customWidth="1"/>
    <col min="8" max="8" width="15.5703125" bestFit="1" customWidth="1"/>
    <col min="9" max="9" width="21.42578125" bestFit="1" customWidth="1"/>
    <col min="10" max="10" width="17" bestFit="1" customWidth="1"/>
    <col min="11" max="11" width="23" bestFit="1" customWidth="1"/>
    <col min="12" max="12" width="22.140625" bestFit="1" customWidth="1"/>
    <col min="13" max="13" width="19.5703125" bestFit="1" customWidth="1"/>
    <col min="14" max="14" width="20.28515625" bestFit="1" customWidth="1"/>
    <col min="15" max="15" width="13" bestFit="1" customWidth="1"/>
    <col min="16" max="16" width="67.85546875" bestFit="1" customWidth="1"/>
    <col min="17" max="17" width="29.28515625" bestFit="1" customWidth="1"/>
    <col min="18" max="18" width="34.42578125" bestFit="1" customWidth="1"/>
    <col min="19" max="19" width="22.28515625" bestFit="1" customWidth="1"/>
    <col min="20" max="20" width="18.5703125" bestFit="1" customWidth="1"/>
    <col min="21" max="21" width="20.28515625" bestFit="1" customWidth="1"/>
    <col min="22" max="22" width="19.5703125" bestFit="1" customWidth="1"/>
    <col min="23" max="23" width="20.42578125" bestFit="1" customWidth="1"/>
    <col min="24" max="24" width="12.7109375" bestFit="1" customWidth="1"/>
    <col min="25" max="25" width="19.28515625" bestFit="1" customWidth="1"/>
    <col min="26" max="26" width="13.140625" bestFit="1" customWidth="1"/>
    <col min="27" max="27" width="19.85546875" bestFit="1" customWidth="1"/>
  </cols>
  <sheetData>
    <row r="1" spans="1:27" x14ac:dyDescent="0.2">
      <c r="A1" t="s">
        <v>284</v>
      </c>
      <c r="B1" t="s">
        <v>774</v>
      </c>
      <c r="C1" t="s">
        <v>775</v>
      </c>
      <c r="D1" t="s">
        <v>776</v>
      </c>
      <c r="E1" t="s">
        <v>777</v>
      </c>
      <c r="F1" t="s">
        <v>613</v>
      </c>
      <c r="G1" t="s">
        <v>778</v>
      </c>
      <c r="H1" t="s">
        <v>779</v>
      </c>
      <c r="I1" t="s">
        <v>780</v>
      </c>
      <c r="J1" t="s">
        <v>781</v>
      </c>
      <c r="K1" t="s">
        <v>782</v>
      </c>
      <c r="L1" t="s">
        <v>783</v>
      </c>
      <c r="M1" t="s">
        <v>784</v>
      </c>
      <c r="N1" t="s">
        <v>785</v>
      </c>
      <c r="O1" t="s">
        <v>786</v>
      </c>
      <c r="P1" t="s">
        <v>787</v>
      </c>
      <c r="Q1" t="s">
        <v>788</v>
      </c>
      <c r="R1" t="s">
        <v>789</v>
      </c>
      <c r="S1" t="s">
        <v>790</v>
      </c>
      <c r="T1" t="s">
        <v>791</v>
      </c>
      <c r="U1" t="s">
        <v>792</v>
      </c>
      <c r="V1" t="s">
        <v>793</v>
      </c>
      <c r="W1" t="s">
        <v>438</v>
      </c>
      <c r="X1" t="s">
        <v>19</v>
      </c>
      <c r="Y1" t="s">
        <v>21</v>
      </c>
      <c r="Z1" t="s">
        <v>24</v>
      </c>
      <c r="AA1" t="s">
        <v>25</v>
      </c>
    </row>
    <row r="2" spans="1:27" x14ac:dyDescent="0.2">
      <c r="A2">
        <v>0</v>
      </c>
      <c r="B2" t="s">
        <v>1471</v>
      </c>
      <c r="C2" t="s">
        <v>1158</v>
      </c>
      <c r="E2" t="s">
        <v>1446</v>
      </c>
      <c r="G2" t="s">
        <v>1481</v>
      </c>
      <c r="H2" t="s">
        <v>572</v>
      </c>
      <c r="I2" t="s">
        <v>737</v>
      </c>
      <c r="J2" t="s">
        <v>1160</v>
      </c>
      <c r="P2" t="s">
        <v>1480</v>
      </c>
      <c r="R2" t="s">
        <v>1457</v>
      </c>
      <c r="X2" t="s">
        <v>45</v>
      </c>
      <c r="Y2" s="4">
        <v>42566.591154629627</v>
      </c>
      <c r="Z2" t="s">
        <v>45</v>
      </c>
      <c r="AA2" s="4">
        <v>42566.604745405093</v>
      </c>
    </row>
    <row r="3" spans="1:27" x14ac:dyDescent="0.2">
      <c r="A3">
        <v>1</v>
      </c>
      <c r="B3" t="s">
        <v>1485</v>
      </c>
      <c r="C3" t="s">
        <v>1158</v>
      </c>
      <c r="E3" t="s">
        <v>1446</v>
      </c>
      <c r="G3" t="s">
        <v>1486</v>
      </c>
      <c r="H3" t="s">
        <v>572</v>
      </c>
      <c r="I3" t="s">
        <v>737</v>
      </c>
      <c r="J3" t="s">
        <v>1165</v>
      </c>
      <c r="P3" t="s">
        <v>1484</v>
      </c>
      <c r="R3" t="s">
        <v>1457</v>
      </c>
      <c r="X3" t="s">
        <v>45</v>
      </c>
      <c r="Y3" s="4">
        <v>42566.608447106482</v>
      </c>
      <c r="Z3" t="s">
        <v>45</v>
      </c>
      <c r="AA3" s="4">
        <v>42566.626583680554</v>
      </c>
    </row>
    <row r="4" spans="1:27" x14ac:dyDescent="0.2">
      <c r="A4">
        <v>2</v>
      </c>
      <c r="B4" t="s">
        <v>1488</v>
      </c>
      <c r="C4" t="s">
        <v>1158</v>
      </c>
      <c r="E4" t="s">
        <v>1446</v>
      </c>
      <c r="G4" t="s">
        <v>1492</v>
      </c>
      <c r="H4" t="s">
        <v>572</v>
      </c>
      <c r="I4" t="s">
        <v>737</v>
      </c>
      <c r="J4" t="s">
        <v>1168</v>
      </c>
      <c r="P4" t="s">
        <v>1487</v>
      </c>
      <c r="R4" t="s">
        <v>1457</v>
      </c>
      <c r="X4" t="s">
        <v>45</v>
      </c>
      <c r="Y4" s="4">
        <v>42566.626583680554</v>
      </c>
      <c r="Z4" t="s">
        <v>45</v>
      </c>
      <c r="AA4" s="4">
        <v>42566.646895682868</v>
      </c>
    </row>
    <row r="5" spans="1:27" x14ac:dyDescent="0.2">
      <c r="A5">
        <v>3</v>
      </c>
      <c r="B5" t="s">
        <v>1491</v>
      </c>
      <c r="C5" t="s">
        <v>1158</v>
      </c>
      <c r="E5" t="s">
        <v>1446</v>
      </c>
      <c r="G5" t="s">
        <v>1489</v>
      </c>
      <c r="H5" t="s">
        <v>572</v>
      </c>
      <c r="I5" t="s">
        <v>737</v>
      </c>
      <c r="J5" t="s">
        <v>1171</v>
      </c>
      <c r="P5" t="s">
        <v>1490</v>
      </c>
      <c r="R5" t="s">
        <v>1457</v>
      </c>
      <c r="X5" t="s">
        <v>45</v>
      </c>
      <c r="Y5" s="4">
        <v>42566.626583680554</v>
      </c>
      <c r="Z5" t="s">
        <v>45</v>
      </c>
      <c r="AA5" s="4">
        <v>42566.626583680554</v>
      </c>
    </row>
    <row r="6" spans="1:27" x14ac:dyDescent="0.2">
      <c r="A6">
        <v>4</v>
      </c>
      <c r="B6" t="s">
        <v>1495</v>
      </c>
      <c r="C6" t="s">
        <v>1158</v>
      </c>
      <c r="E6" t="s">
        <v>1446</v>
      </c>
      <c r="G6" t="s">
        <v>1494</v>
      </c>
      <c r="H6" t="s">
        <v>572</v>
      </c>
      <c r="I6" t="s">
        <v>737</v>
      </c>
      <c r="J6" t="s">
        <v>1174</v>
      </c>
      <c r="P6" t="s">
        <v>1493</v>
      </c>
      <c r="R6" t="s">
        <v>1457</v>
      </c>
      <c r="X6" t="s">
        <v>45</v>
      </c>
      <c r="Y6" s="4">
        <v>42566.646895682868</v>
      </c>
      <c r="Z6" t="s">
        <v>45</v>
      </c>
      <c r="AA6" s="4">
        <v>42566.646895682868</v>
      </c>
    </row>
    <row r="7" spans="1:27" x14ac:dyDescent="0.2">
      <c r="A7">
        <v>5</v>
      </c>
      <c r="B7" t="s">
        <v>1498</v>
      </c>
      <c r="C7" t="s">
        <v>1158</v>
      </c>
      <c r="E7" t="s">
        <v>1446</v>
      </c>
      <c r="G7" t="s">
        <v>1497</v>
      </c>
      <c r="H7" t="s">
        <v>572</v>
      </c>
      <c r="I7" t="s">
        <v>737</v>
      </c>
      <c r="J7" t="s">
        <v>1177</v>
      </c>
      <c r="P7" t="s">
        <v>1496</v>
      </c>
      <c r="R7" t="s">
        <v>1457</v>
      </c>
      <c r="X7" t="s">
        <v>45</v>
      </c>
      <c r="Y7" s="4">
        <v>42566.646895682868</v>
      </c>
      <c r="Z7" t="s">
        <v>45</v>
      </c>
      <c r="AA7" s="4">
        <v>42566.646895682868</v>
      </c>
    </row>
    <row r="8" spans="1:27" x14ac:dyDescent="0.2">
      <c r="A8">
        <v>6</v>
      </c>
      <c r="B8" t="s">
        <v>1501</v>
      </c>
      <c r="C8" t="s">
        <v>1158</v>
      </c>
      <c r="E8" t="s">
        <v>1446</v>
      </c>
      <c r="G8" t="s">
        <v>1499</v>
      </c>
      <c r="H8" t="s">
        <v>572</v>
      </c>
      <c r="I8" t="s">
        <v>737</v>
      </c>
      <c r="J8" t="s">
        <v>1180</v>
      </c>
      <c r="P8" t="s">
        <v>1500</v>
      </c>
      <c r="R8" t="s">
        <v>1457</v>
      </c>
      <c r="X8" t="s">
        <v>45</v>
      </c>
      <c r="Y8" s="4">
        <v>42566.646895682868</v>
      </c>
      <c r="Z8" t="s">
        <v>45</v>
      </c>
      <c r="AA8" s="4">
        <v>42566.646895682868</v>
      </c>
    </row>
    <row r="9" spans="1:27" x14ac:dyDescent="0.2">
      <c r="A9">
        <v>7</v>
      </c>
      <c r="B9" t="s">
        <v>1504</v>
      </c>
      <c r="C9" t="s">
        <v>1158</v>
      </c>
      <c r="E9" t="s">
        <v>1446</v>
      </c>
      <c r="G9" t="s">
        <v>1502</v>
      </c>
      <c r="H9" t="s">
        <v>572</v>
      </c>
      <c r="I9" t="s">
        <v>737</v>
      </c>
      <c r="J9" t="s">
        <v>1183</v>
      </c>
      <c r="P9" t="s">
        <v>1503</v>
      </c>
      <c r="R9" t="s">
        <v>1457</v>
      </c>
      <c r="X9" t="s">
        <v>45</v>
      </c>
      <c r="Y9" s="4">
        <v>42566.646895682868</v>
      </c>
      <c r="Z9" t="s">
        <v>45</v>
      </c>
      <c r="AA9" s="4">
        <v>42566.646895682868</v>
      </c>
    </row>
    <row r="10" spans="1:27" x14ac:dyDescent="0.2">
      <c r="A10">
        <v>8</v>
      </c>
      <c r="B10" t="s">
        <v>1507</v>
      </c>
      <c r="C10" t="s">
        <v>1158</v>
      </c>
      <c r="E10" t="s">
        <v>1446</v>
      </c>
      <c r="G10" t="s">
        <v>1506</v>
      </c>
      <c r="H10" t="s">
        <v>572</v>
      </c>
      <c r="I10" t="s">
        <v>737</v>
      </c>
      <c r="J10" t="s">
        <v>1186</v>
      </c>
      <c r="P10" t="s">
        <v>1505</v>
      </c>
      <c r="R10" t="s">
        <v>1457</v>
      </c>
      <c r="X10" t="s">
        <v>45</v>
      </c>
      <c r="Y10" s="4">
        <v>42566.646895682868</v>
      </c>
      <c r="Z10" t="s">
        <v>45</v>
      </c>
      <c r="AA10" s="4">
        <v>42566.646895682868</v>
      </c>
    </row>
    <row r="11" spans="1:27" x14ac:dyDescent="0.2">
      <c r="A11">
        <v>9</v>
      </c>
      <c r="B11" t="s">
        <v>1783</v>
      </c>
      <c r="C11" t="s">
        <v>1158</v>
      </c>
      <c r="E11" t="s">
        <v>1446</v>
      </c>
      <c r="G11" t="s">
        <v>1781</v>
      </c>
      <c r="H11" t="s">
        <v>572</v>
      </c>
      <c r="I11" t="s">
        <v>737</v>
      </c>
      <c r="J11" t="s">
        <v>1203</v>
      </c>
      <c r="P11" t="s">
        <v>1782</v>
      </c>
      <c r="R11" t="s">
        <v>1457</v>
      </c>
      <c r="X11" t="s">
        <v>45</v>
      </c>
      <c r="Y11" s="4">
        <v>42570.619181793983</v>
      </c>
      <c r="Z11" t="s">
        <v>45</v>
      </c>
      <c r="AA11" s="4">
        <v>42570.619181793983</v>
      </c>
    </row>
    <row r="12" spans="1:27" x14ac:dyDescent="0.2">
      <c r="A12">
        <v>10</v>
      </c>
      <c r="B12" t="s">
        <v>1803</v>
      </c>
      <c r="C12" t="s">
        <v>1158</v>
      </c>
      <c r="E12" t="s">
        <v>1446</v>
      </c>
      <c r="G12" t="s">
        <v>1799</v>
      </c>
      <c r="H12" t="s">
        <v>572</v>
      </c>
      <c r="I12" t="s">
        <v>737</v>
      </c>
      <c r="J12" t="s">
        <v>1594</v>
      </c>
      <c r="P12" t="s">
        <v>1800</v>
      </c>
      <c r="R12" t="s">
        <v>1457</v>
      </c>
      <c r="X12" t="s">
        <v>45</v>
      </c>
      <c r="Y12" s="4">
        <v>42570.635337384258</v>
      </c>
      <c r="Z12" t="s">
        <v>45</v>
      </c>
      <c r="AA12" s="4">
        <v>42570.635337384258</v>
      </c>
    </row>
    <row r="13" spans="1:27" x14ac:dyDescent="0.2">
      <c r="A13">
        <v>11</v>
      </c>
      <c r="B13" t="s">
        <v>1804</v>
      </c>
      <c r="C13" t="s">
        <v>1158</v>
      </c>
      <c r="E13" t="s">
        <v>1446</v>
      </c>
      <c r="G13" t="s">
        <v>1802</v>
      </c>
      <c r="H13" t="s">
        <v>572</v>
      </c>
      <c r="I13" t="s">
        <v>737</v>
      </c>
      <c r="J13" t="s">
        <v>1531</v>
      </c>
      <c r="P13" t="s">
        <v>1801</v>
      </c>
      <c r="R13" t="s">
        <v>1457</v>
      </c>
      <c r="X13" t="s">
        <v>45</v>
      </c>
      <c r="Y13" s="4">
        <v>42570.635337384258</v>
      </c>
      <c r="Z13" t="s">
        <v>45</v>
      </c>
      <c r="AA13" s="4">
        <v>42570.635337384258</v>
      </c>
    </row>
    <row r="14" spans="1:27" x14ac:dyDescent="0.2">
      <c r="A14">
        <v>12</v>
      </c>
      <c r="B14" t="s">
        <v>1819</v>
      </c>
      <c r="C14" t="s">
        <v>1158</v>
      </c>
      <c r="E14" t="s">
        <v>1814</v>
      </c>
      <c r="G14" t="s">
        <v>1813</v>
      </c>
      <c r="H14" t="s">
        <v>572</v>
      </c>
      <c r="I14" t="s">
        <v>737</v>
      </c>
      <c r="J14" t="s">
        <v>1528</v>
      </c>
      <c r="M14" t="s">
        <v>1816</v>
      </c>
      <c r="O14" t="s">
        <v>1817</v>
      </c>
      <c r="P14" t="s">
        <v>1818</v>
      </c>
      <c r="R14" t="s">
        <v>1457</v>
      </c>
      <c r="X14" t="s">
        <v>45</v>
      </c>
      <c r="Y14" s="4">
        <v>42571.452888229163</v>
      </c>
      <c r="Z14" t="s">
        <v>45</v>
      </c>
      <c r="AA14" s="4">
        <v>42571.584025694443</v>
      </c>
    </row>
    <row r="15" spans="1:27" x14ac:dyDescent="0.2">
      <c r="A15">
        <v>13</v>
      </c>
      <c r="B15" t="s">
        <v>1510</v>
      </c>
      <c r="C15" t="s">
        <v>1158</v>
      </c>
      <c r="E15" t="s">
        <v>1446</v>
      </c>
      <c r="G15" t="s">
        <v>1509</v>
      </c>
      <c r="H15" t="s">
        <v>572</v>
      </c>
      <c r="I15" t="s">
        <v>737</v>
      </c>
      <c r="J15" t="s">
        <v>1189</v>
      </c>
      <c r="P15" t="s">
        <v>1508</v>
      </c>
      <c r="R15" t="s">
        <v>1457</v>
      </c>
      <c r="X15" t="s">
        <v>45</v>
      </c>
      <c r="Y15" s="4">
        <v>42566.656268321756</v>
      </c>
      <c r="Z15" t="s">
        <v>45</v>
      </c>
      <c r="AA15" s="4">
        <v>42566.656268321756</v>
      </c>
    </row>
    <row r="16" spans="1:27" x14ac:dyDescent="0.2">
      <c r="A16">
        <v>14</v>
      </c>
      <c r="B16" t="s">
        <v>1513</v>
      </c>
      <c r="C16" t="s">
        <v>1158</v>
      </c>
      <c r="E16" t="s">
        <v>1446</v>
      </c>
      <c r="G16" t="s">
        <v>1511</v>
      </c>
      <c r="H16" t="s">
        <v>572</v>
      </c>
      <c r="I16" t="s">
        <v>737</v>
      </c>
      <c r="J16" t="s">
        <v>1192</v>
      </c>
      <c r="P16" t="s">
        <v>1512</v>
      </c>
      <c r="R16" t="s">
        <v>1457</v>
      </c>
      <c r="X16" t="s">
        <v>45</v>
      </c>
      <c r="Y16" s="4">
        <v>42566.656268321756</v>
      </c>
      <c r="Z16" t="s">
        <v>45</v>
      </c>
      <c r="AA16" s="4">
        <v>42566.656268321756</v>
      </c>
    </row>
    <row r="17" spans="1:27" x14ac:dyDescent="0.2">
      <c r="A17">
        <v>15</v>
      </c>
      <c r="B17" t="s">
        <v>1516</v>
      </c>
      <c r="C17" t="s">
        <v>1158</v>
      </c>
      <c r="E17" t="s">
        <v>1446</v>
      </c>
      <c r="G17" t="s">
        <v>1514</v>
      </c>
      <c r="H17" t="s">
        <v>572</v>
      </c>
      <c r="I17" t="s">
        <v>737</v>
      </c>
      <c r="J17" t="s">
        <v>1195</v>
      </c>
      <c r="P17" t="s">
        <v>1515</v>
      </c>
      <c r="R17" t="s">
        <v>1457</v>
      </c>
      <c r="X17" t="s">
        <v>45</v>
      </c>
      <c r="Y17" s="4">
        <v>42566.656268321756</v>
      </c>
      <c r="Z17" t="s">
        <v>45</v>
      </c>
      <c r="AA17" s="4">
        <v>42566.656268321756</v>
      </c>
    </row>
    <row r="18" spans="1:27" x14ac:dyDescent="0.2">
      <c r="A18">
        <v>16</v>
      </c>
      <c r="B18" t="s">
        <v>1520</v>
      </c>
      <c r="C18" t="s">
        <v>1158</v>
      </c>
      <c r="E18" t="s">
        <v>1446</v>
      </c>
      <c r="G18" t="s">
        <v>1517</v>
      </c>
      <c r="H18" t="s">
        <v>572</v>
      </c>
      <c r="I18" t="s">
        <v>737</v>
      </c>
      <c r="J18" t="s">
        <v>1207</v>
      </c>
      <c r="P18" t="s">
        <v>1518</v>
      </c>
      <c r="R18" t="s">
        <v>1457</v>
      </c>
      <c r="X18" t="s">
        <v>45</v>
      </c>
      <c r="Y18" s="4">
        <v>42566.656268321756</v>
      </c>
      <c r="Z18" t="s">
        <v>45</v>
      </c>
      <c r="AA18" s="4">
        <v>42566.684752083333</v>
      </c>
    </row>
    <row r="19" spans="1:27" x14ac:dyDescent="0.2">
      <c r="A19">
        <v>17</v>
      </c>
      <c r="B19" t="s">
        <v>1521</v>
      </c>
      <c r="C19" t="s">
        <v>1158</v>
      </c>
      <c r="E19" t="s">
        <v>1446</v>
      </c>
      <c r="G19" t="s">
        <v>1519</v>
      </c>
      <c r="H19" t="s">
        <v>572</v>
      </c>
      <c r="I19" t="s">
        <v>737</v>
      </c>
      <c r="J19" t="s">
        <v>1200</v>
      </c>
      <c r="P19" t="s">
        <v>1522</v>
      </c>
      <c r="R19" t="s">
        <v>1457</v>
      </c>
      <c r="X19" t="s">
        <v>45</v>
      </c>
      <c r="Y19" s="4">
        <v>42566.684752083333</v>
      </c>
      <c r="Z19" t="s">
        <v>45</v>
      </c>
      <c r="AA19" s="4">
        <v>42566.684752083333</v>
      </c>
    </row>
    <row r="20" spans="1:27" x14ac:dyDescent="0.2">
      <c r="A20">
        <v>18</v>
      </c>
      <c r="B20" t="s">
        <v>1524</v>
      </c>
      <c r="C20" t="s">
        <v>1158</v>
      </c>
      <c r="E20" t="s">
        <v>1446</v>
      </c>
      <c r="G20" s="7" t="s">
        <v>1523</v>
      </c>
      <c r="H20" t="s">
        <v>572</v>
      </c>
      <c r="I20" t="s">
        <v>737</v>
      </c>
      <c r="J20" t="s">
        <v>1198</v>
      </c>
      <c r="M20" s="7"/>
      <c r="P20" t="s">
        <v>1525</v>
      </c>
      <c r="R20" t="s">
        <v>1457</v>
      </c>
      <c r="X20" t="s">
        <v>45</v>
      </c>
      <c r="Y20" s="4">
        <v>42566.686684722219</v>
      </c>
      <c r="Z20" t="s">
        <v>45</v>
      </c>
      <c r="AA20" s="4">
        <v>42571.452888229163</v>
      </c>
    </row>
  </sheetData>
  <conditionalFormatting sqref="B2:B20">
    <cfRule type="expression" dxfId="31" priority="1">
      <formula>ISBLANK(B2)</formula>
    </cfRule>
  </conditionalFormatting>
  <conditionalFormatting sqref="J2:J20">
    <cfRule type="expression" dxfId="30" priority="2">
      <formula>ISBLANK(J2)</formula>
    </cfRule>
  </conditionalFormatting>
  <dataValidations count="11">
    <dataValidation type="textLength" operator="lessThanOrEqual" allowBlank="1" showInputMessage="1" showErrorMessage="1" errorTitle="Datatype Control" error="The column requires values of the varchar(100) datatype." sqref="B2:B20 Z2:Z20 X2:X20 S2:S20 D2:D20">
      <formula1>100</formula1>
    </dataValidation>
    <dataValidation type="whole" allowBlank="1" showInputMessage="1" showErrorMessage="1" errorTitle="Datatype Control" error="The column requires values of the int datatype." sqref="K2:K20 W2:W20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0) datatype." sqref="L2:L20 T2:T20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P2:P20">
      <formula1>4000</formula1>
    </dataValidation>
    <dataValidation type="date" operator="greaterThan" allowBlank="1" showInputMessage="1" showErrorMessage="1" errorTitle="Datatype Control" error="The column requires values of the datetime datatype." sqref="Y2:Y20 AA2:AA20">
      <formula1>1</formula1>
    </dataValidation>
    <dataValidation type="list" operator="lessThanOrEqual" allowBlank="1" showInputMessage="1" showErrorMessage="1" errorTitle="Datatype Control" error="The column requires values of the varchar(100) datatype." sqref="J2:J253">
      <formula1>DWObjectID</formula1>
    </dataValidation>
    <dataValidation type="list" operator="lessThanOrEqual" allowBlank="1" showInputMessage="1" showErrorMessage="1" errorTitle="Datatype Control" error="The column requires values of the varchar(40) datatype." sqref="I2:I751">
      <formula1>FrequencyID</formula1>
    </dataValidation>
    <dataValidation type="list" operator="lessThanOrEqual" allowBlank="1" showInputMessage="1" showErrorMessage="1" errorTitle="Datatype Control" error="The column requires values of the varchar(40) datatype." sqref="H2:H652">
      <formula1>TargetTypeID</formula1>
    </dataValidation>
    <dataValidation type="list" operator="lessThanOrEqual" allowBlank="1" showInputMessage="1" showErrorMessage="1" errorTitle="Datatype Control" error="The column requires values of the varchar(40) datatype." sqref="E2:E724">
      <formula1>SourceChangeTypeID</formula1>
    </dataValidation>
    <dataValidation type="list" operator="lessThanOrEqual" allowBlank="1" showInputMessage="1" showErrorMessage="1" errorTitle="Datatype Control" error="The column requires values of the varchar(40) datatype." sqref="C2:C626">
      <formula1>ConnectionID</formula1>
    </dataValidation>
    <dataValidation type="list" operator="lessThanOrEqual" allowBlank="1" showInputMessage="1" showErrorMessage="1" errorTitle="Datatype Control" error="The column requires values of the varchar(40) datatype." sqref="R2:R104">
      <formula1>ETLImplementationTypeID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B88" workbookViewId="0">
      <selection activeCell="D104" sqref="D104"/>
    </sheetView>
  </sheetViews>
  <sheetFormatPr defaultRowHeight="12.75" x14ac:dyDescent="0.2"/>
  <cols>
    <col min="1" max="1" width="12.42578125" hidden="1" customWidth="1"/>
    <col min="2" max="2" width="23.85546875" customWidth="1"/>
    <col min="3" max="3" width="42.5703125" customWidth="1"/>
    <col min="4" max="4" width="37.140625" customWidth="1"/>
    <col min="5" max="5" width="21" bestFit="1" customWidth="1"/>
    <col min="6" max="6" width="12.7109375" bestFit="1" customWidth="1"/>
    <col min="7" max="7" width="19.28515625" bestFit="1" customWidth="1"/>
    <col min="8" max="8" width="13.140625" bestFit="1" customWidth="1"/>
    <col min="9" max="9" width="19.85546875" bestFit="1" customWidth="1"/>
  </cols>
  <sheetData>
    <row r="1" spans="1:9" x14ac:dyDescent="0.2">
      <c r="A1" t="s">
        <v>284</v>
      </c>
      <c r="B1" t="s">
        <v>774</v>
      </c>
      <c r="C1" t="s">
        <v>843</v>
      </c>
      <c r="D1" t="s">
        <v>844</v>
      </c>
      <c r="E1" t="s">
        <v>787</v>
      </c>
      <c r="F1" t="s">
        <v>19</v>
      </c>
      <c r="G1" t="s">
        <v>21</v>
      </c>
      <c r="H1" t="s">
        <v>24</v>
      </c>
      <c r="I1" t="s">
        <v>25</v>
      </c>
    </row>
    <row r="2" spans="1:9" x14ac:dyDescent="0.2">
      <c r="A2">
        <v>0</v>
      </c>
      <c r="B2" t="s">
        <v>1471</v>
      </c>
      <c r="C2" t="s">
        <v>1482</v>
      </c>
      <c r="D2" t="s">
        <v>1228</v>
      </c>
      <c r="F2" t="s">
        <v>45</v>
      </c>
      <c r="G2" s="4">
        <v>42566.605419328705</v>
      </c>
      <c r="H2" t="s">
        <v>45</v>
      </c>
      <c r="I2" s="4">
        <v>42566.605419328705</v>
      </c>
    </row>
    <row r="3" spans="1:9" x14ac:dyDescent="0.2">
      <c r="A3">
        <v>1</v>
      </c>
      <c r="B3" t="s">
        <v>1471</v>
      </c>
      <c r="C3" t="s">
        <v>1483</v>
      </c>
      <c r="D3" t="s">
        <v>1259</v>
      </c>
      <c r="F3" t="s">
        <v>45</v>
      </c>
      <c r="G3" s="4">
        <v>42566.607005706021</v>
      </c>
      <c r="H3" t="s">
        <v>45</v>
      </c>
      <c r="I3" s="4">
        <v>42566.607005706021</v>
      </c>
    </row>
    <row r="4" spans="1:9" x14ac:dyDescent="0.2">
      <c r="A4">
        <v>2</v>
      </c>
      <c r="B4" t="s">
        <v>1485</v>
      </c>
      <c r="C4" t="s">
        <v>1744</v>
      </c>
      <c r="D4" t="s">
        <v>1262</v>
      </c>
      <c r="F4" t="s">
        <v>45</v>
      </c>
      <c r="G4" s="4">
        <v>42570.59929510417</v>
      </c>
      <c r="H4" t="s">
        <v>45</v>
      </c>
      <c r="I4" s="4">
        <v>42570.59929510417</v>
      </c>
    </row>
    <row r="5" spans="1:9" x14ac:dyDescent="0.2">
      <c r="A5">
        <v>3</v>
      </c>
      <c r="B5" t="s">
        <v>1485</v>
      </c>
      <c r="C5" t="s">
        <v>1745</v>
      </c>
      <c r="D5" t="s">
        <v>1265</v>
      </c>
      <c r="F5" t="s">
        <v>45</v>
      </c>
      <c r="G5" s="4">
        <v>42570.59929510417</v>
      </c>
      <c r="H5" t="s">
        <v>45</v>
      </c>
      <c r="I5" s="4">
        <v>42570.59929510417</v>
      </c>
    </row>
    <row r="6" spans="1:9" x14ac:dyDescent="0.2">
      <c r="A6">
        <v>4</v>
      </c>
      <c r="B6" t="s">
        <v>1488</v>
      </c>
      <c r="C6" t="s">
        <v>1746</v>
      </c>
      <c r="D6" t="s">
        <v>1295</v>
      </c>
      <c r="F6" t="s">
        <v>45</v>
      </c>
      <c r="G6" s="4">
        <v>42570.59929510417</v>
      </c>
      <c r="H6" t="s">
        <v>45</v>
      </c>
      <c r="I6" s="4">
        <v>42570.59929510417</v>
      </c>
    </row>
    <row r="7" spans="1:9" x14ac:dyDescent="0.2">
      <c r="A7">
        <v>5</v>
      </c>
      <c r="B7" t="s">
        <v>1488</v>
      </c>
      <c r="C7" t="s">
        <v>1747</v>
      </c>
      <c r="D7" t="s">
        <v>1298</v>
      </c>
      <c r="F7" t="s">
        <v>45</v>
      </c>
      <c r="G7" s="4">
        <v>42570.59929510417</v>
      </c>
      <c r="H7" t="s">
        <v>45</v>
      </c>
      <c r="I7" s="4">
        <v>42570.59929510417</v>
      </c>
    </row>
    <row r="8" spans="1:9" x14ac:dyDescent="0.2">
      <c r="A8">
        <v>6</v>
      </c>
      <c r="B8" t="s">
        <v>1488</v>
      </c>
      <c r="C8" t="s">
        <v>1748</v>
      </c>
      <c r="D8" t="s">
        <v>1301</v>
      </c>
      <c r="F8" t="s">
        <v>45</v>
      </c>
      <c r="G8" s="4">
        <v>42570.59929510417</v>
      </c>
      <c r="H8" t="s">
        <v>45</v>
      </c>
      <c r="I8" s="4">
        <v>42570.59929510417</v>
      </c>
    </row>
    <row r="9" spans="1:9" x14ac:dyDescent="0.2">
      <c r="A9">
        <v>7</v>
      </c>
      <c r="B9" t="s">
        <v>1491</v>
      </c>
      <c r="C9" t="s">
        <v>1749</v>
      </c>
      <c r="D9" t="s">
        <v>1306</v>
      </c>
      <c r="F9" t="s">
        <v>45</v>
      </c>
      <c r="G9" s="4">
        <v>42570.600868287038</v>
      </c>
      <c r="H9" t="s">
        <v>45</v>
      </c>
      <c r="I9" s="4">
        <v>42570.600868287038</v>
      </c>
    </row>
    <row r="10" spans="1:9" x14ac:dyDescent="0.2">
      <c r="A10">
        <v>8</v>
      </c>
      <c r="B10" t="s">
        <v>1491</v>
      </c>
      <c r="C10" t="s">
        <v>1750</v>
      </c>
      <c r="D10" t="s">
        <v>1307</v>
      </c>
      <c r="F10" t="s">
        <v>45</v>
      </c>
      <c r="G10" s="4">
        <v>42570.600868287038</v>
      </c>
      <c r="H10" t="s">
        <v>45</v>
      </c>
      <c r="I10" s="4">
        <v>42570.600868287038</v>
      </c>
    </row>
    <row r="11" spans="1:9" x14ac:dyDescent="0.2">
      <c r="A11">
        <v>9</v>
      </c>
      <c r="B11" t="s">
        <v>1491</v>
      </c>
      <c r="C11" t="s">
        <v>1751</v>
      </c>
      <c r="D11" t="s">
        <v>1310</v>
      </c>
      <c r="F11" t="s">
        <v>45</v>
      </c>
      <c r="G11" s="4">
        <v>42570.600868287038</v>
      </c>
      <c r="H11" t="s">
        <v>45</v>
      </c>
      <c r="I11" s="4">
        <v>42570.600868287038</v>
      </c>
    </row>
    <row r="12" spans="1:9" x14ac:dyDescent="0.2">
      <c r="A12">
        <v>10</v>
      </c>
      <c r="B12" t="s">
        <v>1495</v>
      </c>
      <c r="C12" t="s">
        <v>1761</v>
      </c>
      <c r="D12" t="s">
        <v>1754</v>
      </c>
      <c r="F12" t="s">
        <v>45</v>
      </c>
      <c r="G12" s="4">
        <v>42570.607466284724</v>
      </c>
      <c r="H12" t="s">
        <v>45</v>
      </c>
      <c r="I12" s="4">
        <v>42570.607466284724</v>
      </c>
    </row>
    <row r="13" spans="1:9" x14ac:dyDescent="0.2">
      <c r="A13">
        <v>11</v>
      </c>
      <c r="B13" t="s">
        <v>1495</v>
      </c>
      <c r="C13" t="s">
        <v>1762</v>
      </c>
      <c r="D13" t="s">
        <v>1759</v>
      </c>
      <c r="F13" t="s">
        <v>45</v>
      </c>
      <c r="G13" s="4">
        <v>42570.607466284724</v>
      </c>
      <c r="H13" t="s">
        <v>45</v>
      </c>
      <c r="I13" s="4">
        <v>42570.607466284724</v>
      </c>
    </row>
    <row r="14" spans="1:9" x14ac:dyDescent="0.2">
      <c r="A14">
        <v>12</v>
      </c>
      <c r="B14" t="s">
        <v>1495</v>
      </c>
      <c r="C14" t="s">
        <v>1763</v>
      </c>
      <c r="D14" t="s">
        <v>1760</v>
      </c>
      <c r="F14" t="s">
        <v>45</v>
      </c>
      <c r="G14" s="4">
        <v>42570.607466284724</v>
      </c>
      <c r="H14" t="s">
        <v>45</v>
      </c>
      <c r="I14" s="4">
        <v>42570.607466284724</v>
      </c>
    </row>
    <row r="15" spans="1:9" x14ac:dyDescent="0.2">
      <c r="A15">
        <v>13</v>
      </c>
      <c r="B15" t="s">
        <v>1507</v>
      </c>
      <c r="C15" t="s">
        <v>1764</v>
      </c>
      <c r="D15" t="s">
        <v>1268</v>
      </c>
      <c r="F15" t="s">
        <v>45</v>
      </c>
      <c r="G15" s="4">
        <v>42570.609155405094</v>
      </c>
      <c r="H15" t="s">
        <v>45</v>
      </c>
      <c r="I15" s="4">
        <v>42570.609155405094</v>
      </c>
    </row>
    <row r="16" spans="1:9" x14ac:dyDescent="0.2">
      <c r="A16">
        <v>14</v>
      </c>
      <c r="B16" t="s">
        <v>1507</v>
      </c>
      <c r="C16" t="s">
        <v>1765</v>
      </c>
      <c r="D16" t="s">
        <v>1270</v>
      </c>
      <c r="F16" t="s">
        <v>45</v>
      </c>
      <c r="G16" s="4">
        <v>42570.609155405094</v>
      </c>
      <c r="H16" t="s">
        <v>45</v>
      </c>
      <c r="I16" s="4">
        <v>42570.609155405094</v>
      </c>
    </row>
    <row r="17" spans="1:9" x14ac:dyDescent="0.2">
      <c r="A17">
        <v>15</v>
      </c>
      <c r="B17" t="s">
        <v>1507</v>
      </c>
      <c r="C17" t="s">
        <v>1766</v>
      </c>
      <c r="D17" t="s">
        <v>1274</v>
      </c>
      <c r="F17" t="s">
        <v>45</v>
      </c>
      <c r="G17" s="4">
        <v>42570.609155405094</v>
      </c>
      <c r="H17" t="s">
        <v>45</v>
      </c>
      <c r="I17" s="4">
        <v>42570.609155405094</v>
      </c>
    </row>
    <row r="18" spans="1:9" x14ac:dyDescent="0.2">
      <c r="A18">
        <v>16</v>
      </c>
      <c r="B18" t="s">
        <v>1501</v>
      </c>
      <c r="C18" t="s">
        <v>1767</v>
      </c>
      <c r="D18" t="s">
        <v>1345</v>
      </c>
      <c r="F18" t="s">
        <v>45</v>
      </c>
      <c r="G18" s="4">
        <v>42570.610938923608</v>
      </c>
      <c r="H18" t="s">
        <v>45</v>
      </c>
      <c r="I18" s="4">
        <v>42570.610938923608</v>
      </c>
    </row>
    <row r="19" spans="1:9" x14ac:dyDescent="0.2">
      <c r="A19">
        <v>17</v>
      </c>
      <c r="B19" t="s">
        <v>1501</v>
      </c>
      <c r="C19" t="s">
        <v>1768</v>
      </c>
      <c r="D19" t="s">
        <v>1346</v>
      </c>
      <c r="F19" t="s">
        <v>45</v>
      </c>
      <c r="G19" s="4">
        <v>42570.610938923608</v>
      </c>
      <c r="H19" t="s">
        <v>45</v>
      </c>
      <c r="I19" s="4">
        <v>42570.610938923608</v>
      </c>
    </row>
    <row r="20" spans="1:9" x14ac:dyDescent="0.2">
      <c r="A20">
        <v>18</v>
      </c>
      <c r="B20" t="s">
        <v>1501</v>
      </c>
      <c r="C20" t="s">
        <v>1769</v>
      </c>
      <c r="D20" t="s">
        <v>1347</v>
      </c>
      <c r="F20" t="s">
        <v>45</v>
      </c>
      <c r="G20" s="4">
        <v>42570.610938923608</v>
      </c>
      <c r="H20" t="s">
        <v>45</v>
      </c>
      <c r="I20" s="4">
        <v>42570.610938923608</v>
      </c>
    </row>
    <row r="21" spans="1:9" x14ac:dyDescent="0.2">
      <c r="A21">
        <v>19</v>
      </c>
      <c r="B21" t="s">
        <v>1504</v>
      </c>
      <c r="C21" t="s">
        <v>1770</v>
      </c>
      <c r="D21" t="s">
        <v>1361</v>
      </c>
      <c r="F21" t="s">
        <v>45</v>
      </c>
      <c r="G21" s="4">
        <v>42570.612493402776</v>
      </c>
      <c r="H21" t="s">
        <v>45</v>
      </c>
      <c r="I21" s="4">
        <v>42570.612493402776</v>
      </c>
    </row>
    <row r="22" spans="1:9" x14ac:dyDescent="0.2">
      <c r="A22">
        <v>20</v>
      </c>
      <c r="B22" t="s">
        <v>1504</v>
      </c>
      <c r="C22" t="s">
        <v>1771</v>
      </c>
      <c r="D22" t="s">
        <v>1362</v>
      </c>
      <c r="F22" t="s">
        <v>45</v>
      </c>
      <c r="G22" s="4">
        <v>42570.612493402776</v>
      </c>
      <c r="H22" t="s">
        <v>45</v>
      </c>
      <c r="I22" s="4">
        <v>42570.612493402776</v>
      </c>
    </row>
    <row r="23" spans="1:9" x14ac:dyDescent="0.2">
      <c r="A23">
        <v>21</v>
      </c>
      <c r="B23" t="s">
        <v>1498</v>
      </c>
      <c r="C23" t="s">
        <v>1772</v>
      </c>
      <c r="D23" t="s">
        <v>1354</v>
      </c>
      <c r="F23" t="s">
        <v>45</v>
      </c>
      <c r="G23" s="4">
        <v>42570.614076041667</v>
      </c>
      <c r="H23" t="s">
        <v>45</v>
      </c>
      <c r="I23" s="4">
        <v>42570.614076041667</v>
      </c>
    </row>
    <row r="24" spans="1:9" x14ac:dyDescent="0.2">
      <c r="A24">
        <v>22</v>
      </c>
      <c r="B24" t="s">
        <v>1498</v>
      </c>
      <c r="C24" t="s">
        <v>1773</v>
      </c>
      <c r="D24" t="s">
        <v>1355</v>
      </c>
      <c r="F24" t="s">
        <v>45</v>
      </c>
      <c r="G24" s="4">
        <v>42570.614076041667</v>
      </c>
      <c r="H24" t="s">
        <v>45</v>
      </c>
      <c r="I24" s="4">
        <v>42570.614076041667</v>
      </c>
    </row>
    <row r="25" spans="1:9" x14ac:dyDescent="0.2">
      <c r="A25">
        <v>23</v>
      </c>
      <c r="B25" t="s">
        <v>1498</v>
      </c>
      <c r="C25" t="s">
        <v>1774</v>
      </c>
      <c r="D25" t="s">
        <v>1356</v>
      </c>
      <c r="F25" t="s">
        <v>45</v>
      </c>
      <c r="G25" s="4">
        <v>42570.614076041667</v>
      </c>
      <c r="H25" t="s">
        <v>45</v>
      </c>
      <c r="I25" s="4">
        <v>42570.614076041667</v>
      </c>
    </row>
    <row r="26" spans="1:9" x14ac:dyDescent="0.2">
      <c r="A26">
        <v>24</v>
      </c>
      <c r="B26" t="s">
        <v>1783</v>
      </c>
      <c r="C26" t="s">
        <v>1784</v>
      </c>
      <c r="D26" t="s">
        <v>1778</v>
      </c>
      <c r="F26" t="s">
        <v>45</v>
      </c>
      <c r="G26" s="4">
        <v>42570.62084841435</v>
      </c>
      <c r="H26" t="s">
        <v>45</v>
      </c>
      <c r="I26" s="4">
        <v>42570.62084841435</v>
      </c>
    </row>
    <row r="27" spans="1:9" x14ac:dyDescent="0.2">
      <c r="A27">
        <v>25</v>
      </c>
      <c r="B27" t="s">
        <v>1783</v>
      </c>
      <c r="C27" t="s">
        <v>1785</v>
      </c>
      <c r="D27" t="s">
        <v>1780</v>
      </c>
      <c r="F27" t="s">
        <v>45</v>
      </c>
      <c r="G27" s="4">
        <v>42570.62084841435</v>
      </c>
      <c r="H27" t="s">
        <v>45</v>
      </c>
      <c r="I27" s="4">
        <v>42570.62084841435</v>
      </c>
    </row>
    <row r="28" spans="1:9" x14ac:dyDescent="0.2">
      <c r="A28">
        <v>26</v>
      </c>
      <c r="B28" t="s">
        <v>1520</v>
      </c>
      <c r="C28" t="s">
        <v>1786</v>
      </c>
      <c r="D28" t="s">
        <v>1337</v>
      </c>
      <c r="F28" t="s">
        <v>45</v>
      </c>
      <c r="G28" s="4">
        <v>42570.62204814815</v>
      </c>
      <c r="H28" t="s">
        <v>45</v>
      </c>
      <c r="I28" s="4">
        <v>42570.62204814815</v>
      </c>
    </row>
    <row r="29" spans="1:9" x14ac:dyDescent="0.2">
      <c r="A29">
        <v>27</v>
      </c>
      <c r="B29" t="s">
        <v>1520</v>
      </c>
      <c r="C29" t="s">
        <v>1787</v>
      </c>
      <c r="D29" t="s">
        <v>1338</v>
      </c>
      <c r="F29" t="s">
        <v>45</v>
      </c>
      <c r="G29" s="4">
        <v>42570.62204814815</v>
      </c>
      <c r="H29" t="s">
        <v>45</v>
      </c>
      <c r="I29" s="4">
        <v>42570.62204814815</v>
      </c>
    </row>
    <row r="30" spans="1:9" x14ac:dyDescent="0.2">
      <c r="A30">
        <v>28</v>
      </c>
      <c r="B30" t="s">
        <v>1510</v>
      </c>
      <c r="C30" t="s">
        <v>1788</v>
      </c>
      <c r="D30" t="s">
        <v>1277</v>
      </c>
      <c r="F30" t="s">
        <v>45</v>
      </c>
      <c r="G30" s="4">
        <v>42570.623379050929</v>
      </c>
      <c r="H30" t="s">
        <v>45</v>
      </c>
      <c r="I30" s="4">
        <v>42570.623379050929</v>
      </c>
    </row>
    <row r="31" spans="1:9" x14ac:dyDescent="0.2">
      <c r="A31">
        <v>29</v>
      </c>
      <c r="B31" t="s">
        <v>1510</v>
      </c>
      <c r="C31" t="s">
        <v>1789</v>
      </c>
      <c r="D31" t="s">
        <v>1280</v>
      </c>
      <c r="F31" t="s">
        <v>45</v>
      </c>
      <c r="G31" s="4">
        <v>42570.623379050929</v>
      </c>
      <c r="H31" t="s">
        <v>45</v>
      </c>
      <c r="I31" s="4">
        <v>42570.623379050929</v>
      </c>
    </row>
    <row r="32" spans="1:9" x14ac:dyDescent="0.2">
      <c r="A32">
        <v>30</v>
      </c>
      <c r="B32" t="s">
        <v>1510</v>
      </c>
      <c r="C32" t="s">
        <v>1790</v>
      </c>
      <c r="D32" t="s">
        <v>1283</v>
      </c>
      <c r="F32" t="s">
        <v>45</v>
      </c>
      <c r="G32" s="4">
        <v>42570.623379050929</v>
      </c>
      <c r="H32" t="s">
        <v>45</v>
      </c>
      <c r="I32" s="4">
        <v>42570.623379050929</v>
      </c>
    </row>
    <row r="33" spans="1:9" x14ac:dyDescent="0.2">
      <c r="A33">
        <v>31</v>
      </c>
      <c r="B33" t="s">
        <v>1804</v>
      </c>
      <c r="C33" t="s">
        <v>1805</v>
      </c>
      <c r="D33" t="s">
        <v>1534</v>
      </c>
      <c r="F33" t="s">
        <v>45</v>
      </c>
      <c r="G33" s="4">
        <v>42570.635378240739</v>
      </c>
      <c r="H33" t="s">
        <v>45</v>
      </c>
      <c r="I33" s="4">
        <v>42570.635378240739</v>
      </c>
    </row>
    <row r="34" spans="1:9" x14ac:dyDescent="0.2">
      <c r="A34">
        <v>32</v>
      </c>
      <c r="B34" t="s">
        <v>1804</v>
      </c>
      <c r="C34" t="s">
        <v>1806</v>
      </c>
      <c r="D34" t="s">
        <v>1537</v>
      </c>
      <c r="F34" t="s">
        <v>45</v>
      </c>
      <c r="G34" s="4">
        <v>42570.635378240739</v>
      </c>
      <c r="H34" t="s">
        <v>45</v>
      </c>
      <c r="I34" s="4">
        <v>42570.635378240739</v>
      </c>
    </row>
    <row r="35" spans="1:9" x14ac:dyDescent="0.2">
      <c r="A35">
        <v>33</v>
      </c>
      <c r="B35" t="s">
        <v>1524</v>
      </c>
      <c r="C35" t="s">
        <v>1807</v>
      </c>
      <c r="D35" t="s">
        <v>1792</v>
      </c>
      <c r="F35" t="s">
        <v>45</v>
      </c>
      <c r="G35" s="4">
        <v>42570.635378240739</v>
      </c>
      <c r="H35" t="s">
        <v>45</v>
      </c>
      <c r="I35" s="4">
        <v>42570.635378240739</v>
      </c>
    </row>
    <row r="36" spans="1:9" x14ac:dyDescent="0.2">
      <c r="A36">
        <v>34</v>
      </c>
      <c r="B36" t="s">
        <v>1524</v>
      </c>
      <c r="C36" t="s">
        <v>1808</v>
      </c>
      <c r="D36" t="s">
        <v>1797</v>
      </c>
      <c r="F36" t="s">
        <v>45</v>
      </c>
      <c r="G36" s="4">
        <v>42570.635378240739</v>
      </c>
      <c r="H36" t="s">
        <v>45</v>
      </c>
      <c r="I36" s="4">
        <v>42570.635378240739</v>
      </c>
    </row>
    <row r="37" spans="1:9" x14ac:dyDescent="0.2">
      <c r="A37">
        <v>35</v>
      </c>
      <c r="B37" t="s">
        <v>1524</v>
      </c>
      <c r="C37" t="s">
        <v>1809</v>
      </c>
      <c r="D37" t="s">
        <v>1798</v>
      </c>
      <c r="F37" t="s">
        <v>45</v>
      </c>
      <c r="G37" s="4">
        <v>42570.635378240739</v>
      </c>
      <c r="H37" t="s">
        <v>45</v>
      </c>
      <c r="I37" s="4">
        <v>42570.635378240739</v>
      </c>
    </row>
    <row r="38" spans="1:9" x14ac:dyDescent="0.2">
      <c r="A38">
        <v>36</v>
      </c>
      <c r="B38" t="s">
        <v>1803</v>
      </c>
      <c r="C38" t="s">
        <v>1810</v>
      </c>
      <c r="D38" t="s">
        <v>1640</v>
      </c>
      <c r="F38" t="s">
        <v>45</v>
      </c>
      <c r="G38" s="4">
        <v>42570.635378240739</v>
      </c>
      <c r="H38" t="s">
        <v>45</v>
      </c>
      <c r="I38" s="4">
        <v>42570.635378240739</v>
      </c>
    </row>
    <row r="39" spans="1:9" x14ac:dyDescent="0.2">
      <c r="A39">
        <v>37</v>
      </c>
      <c r="B39" t="s">
        <v>1803</v>
      </c>
      <c r="C39" t="s">
        <v>1811</v>
      </c>
      <c r="D39" t="s">
        <v>1638</v>
      </c>
      <c r="F39" t="s">
        <v>45</v>
      </c>
      <c r="G39" s="4">
        <v>42570.635378240739</v>
      </c>
      <c r="H39" t="s">
        <v>45</v>
      </c>
      <c r="I39" s="4">
        <v>42570.635378240739</v>
      </c>
    </row>
    <row r="40" spans="1:9" x14ac:dyDescent="0.2">
      <c r="A40">
        <v>38</v>
      </c>
      <c r="B40" t="s">
        <v>1803</v>
      </c>
      <c r="C40" t="s">
        <v>1812</v>
      </c>
      <c r="D40" t="s">
        <v>1639</v>
      </c>
      <c r="F40" t="s">
        <v>45</v>
      </c>
      <c r="G40" s="4">
        <v>42570.635378240739</v>
      </c>
      <c r="H40" t="s">
        <v>45</v>
      </c>
      <c r="I40" s="4">
        <v>42570.635378240739</v>
      </c>
    </row>
    <row r="41" spans="1:9" x14ac:dyDescent="0.2">
      <c r="A41">
        <v>39</v>
      </c>
      <c r="B41" t="s">
        <v>1819</v>
      </c>
      <c r="C41" t="s">
        <v>1820</v>
      </c>
      <c r="D41" t="s">
        <v>1543</v>
      </c>
      <c r="F41" t="s">
        <v>45</v>
      </c>
      <c r="G41" s="4">
        <v>42571.474944525464</v>
      </c>
      <c r="H41" t="s">
        <v>45</v>
      </c>
      <c r="I41" s="4">
        <v>42571.474944525464</v>
      </c>
    </row>
    <row r="42" spans="1:9" x14ac:dyDescent="0.2">
      <c r="A42">
        <v>40</v>
      </c>
      <c r="B42" t="s">
        <v>1819</v>
      </c>
      <c r="C42" t="s">
        <v>1821</v>
      </c>
      <c r="D42" t="s">
        <v>1546</v>
      </c>
      <c r="F42" t="s">
        <v>45</v>
      </c>
      <c r="G42" s="4">
        <v>42571.474944525464</v>
      </c>
      <c r="H42" t="s">
        <v>45</v>
      </c>
      <c r="I42" s="4">
        <v>42571.474944525464</v>
      </c>
    </row>
    <row r="43" spans="1:9" x14ac:dyDescent="0.2">
      <c r="A43">
        <v>41</v>
      </c>
      <c r="B43" t="s">
        <v>1819</v>
      </c>
      <c r="C43" t="s">
        <v>1822</v>
      </c>
      <c r="D43" t="s">
        <v>1548</v>
      </c>
      <c r="F43" t="s">
        <v>45</v>
      </c>
      <c r="G43" s="4">
        <v>42571.474944525464</v>
      </c>
      <c r="H43" t="s">
        <v>45</v>
      </c>
      <c r="I43" s="4">
        <v>42571.474944525464</v>
      </c>
    </row>
    <row r="44" spans="1:9" x14ac:dyDescent="0.2">
      <c r="A44">
        <v>42</v>
      </c>
      <c r="B44" t="s">
        <v>1819</v>
      </c>
      <c r="C44" t="s">
        <v>1823</v>
      </c>
      <c r="D44" t="s">
        <v>1550</v>
      </c>
      <c r="F44" t="s">
        <v>45</v>
      </c>
      <c r="G44" s="4">
        <v>42571.474944525464</v>
      </c>
      <c r="H44" t="s">
        <v>45</v>
      </c>
      <c r="I44" s="4">
        <v>42571.474944525464</v>
      </c>
    </row>
    <row r="45" spans="1:9" x14ac:dyDescent="0.2">
      <c r="A45">
        <v>43</v>
      </c>
      <c r="B45" t="s">
        <v>1819</v>
      </c>
      <c r="C45" t="s">
        <v>1824</v>
      </c>
      <c r="D45" t="s">
        <v>1611</v>
      </c>
      <c r="F45" t="s">
        <v>45</v>
      </c>
      <c r="G45" s="4">
        <v>42571.474944560185</v>
      </c>
      <c r="H45" t="s">
        <v>45</v>
      </c>
      <c r="I45" s="4">
        <v>42571.474944560185</v>
      </c>
    </row>
    <row r="46" spans="1:9" x14ac:dyDescent="0.2">
      <c r="A46">
        <v>44</v>
      </c>
      <c r="B46" t="s">
        <v>1819</v>
      </c>
      <c r="C46" t="s">
        <v>1825</v>
      </c>
      <c r="D46" t="s">
        <v>1603</v>
      </c>
      <c r="F46" t="s">
        <v>45</v>
      </c>
      <c r="G46" s="4">
        <v>42571.474944560185</v>
      </c>
      <c r="H46" t="s">
        <v>45</v>
      </c>
      <c r="I46" s="4">
        <v>42571.474944560185</v>
      </c>
    </row>
    <row r="47" spans="1:9" x14ac:dyDescent="0.2">
      <c r="A47">
        <v>45</v>
      </c>
      <c r="B47" t="s">
        <v>1819</v>
      </c>
      <c r="C47" t="s">
        <v>1826</v>
      </c>
      <c r="D47" t="s">
        <v>1634</v>
      </c>
      <c r="F47" t="s">
        <v>45</v>
      </c>
      <c r="G47" s="4">
        <v>42571.474944560185</v>
      </c>
      <c r="H47" t="s">
        <v>45</v>
      </c>
      <c r="I47" s="4">
        <v>42571.474944560185</v>
      </c>
    </row>
    <row r="48" spans="1:9" x14ac:dyDescent="0.2">
      <c r="A48">
        <v>46</v>
      </c>
      <c r="B48" t="s">
        <v>1819</v>
      </c>
      <c r="C48" t="s">
        <v>1827</v>
      </c>
      <c r="D48" t="s">
        <v>1597</v>
      </c>
      <c r="F48" t="s">
        <v>45</v>
      </c>
      <c r="G48" s="4">
        <v>42571.474944560185</v>
      </c>
      <c r="H48" t="s">
        <v>45</v>
      </c>
      <c r="I48" s="4">
        <v>42571.474944560185</v>
      </c>
    </row>
    <row r="49" spans="1:9" x14ac:dyDescent="0.2">
      <c r="A49">
        <v>47</v>
      </c>
      <c r="B49" t="s">
        <v>1819</v>
      </c>
      <c r="C49" t="s">
        <v>1828</v>
      </c>
      <c r="D49" t="s">
        <v>1614</v>
      </c>
      <c r="F49" t="s">
        <v>45</v>
      </c>
      <c r="G49" s="4">
        <v>42571.474944560185</v>
      </c>
      <c r="H49" t="s">
        <v>45</v>
      </c>
      <c r="I49" s="4">
        <v>42571.474944560185</v>
      </c>
    </row>
    <row r="50" spans="1:9" x14ac:dyDescent="0.2">
      <c r="A50">
        <v>48</v>
      </c>
      <c r="B50" t="s">
        <v>1819</v>
      </c>
      <c r="C50" t="s">
        <v>1829</v>
      </c>
      <c r="D50" t="s">
        <v>1607</v>
      </c>
      <c r="F50" t="s">
        <v>45</v>
      </c>
      <c r="G50" s="4">
        <v>42571.474944560185</v>
      </c>
      <c r="H50" t="s">
        <v>45</v>
      </c>
      <c r="I50" s="4">
        <v>42571.474944560185</v>
      </c>
    </row>
    <row r="51" spans="1:9" x14ac:dyDescent="0.2">
      <c r="A51">
        <v>49</v>
      </c>
      <c r="B51" t="s">
        <v>1819</v>
      </c>
      <c r="C51" t="s">
        <v>1830</v>
      </c>
      <c r="D51" t="s">
        <v>1602</v>
      </c>
      <c r="F51" t="s">
        <v>45</v>
      </c>
      <c r="G51" s="4">
        <v>42571.474944560185</v>
      </c>
      <c r="H51" t="s">
        <v>45</v>
      </c>
      <c r="I51" s="4">
        <v>42571.474944560185</v>
      </c>
    </row>
    <row r="52" spans="1:9" x14ac:dyDescent="0.2">
      <c r="A52">
        <v>50</v>
      </c>
      <c r="B52" t="s">
        <v>1819</v>
      </c>
      <c r="C52" t="s">
        <v>1831</v>
      </c>
      <c r="D52" t="s">
        <v>1616</v>
      </c>
      <c r="F52" t="s">
        <v>45</v>
      </c>
      <c r="G52" s="4">
        <v>42571.474944560185</v>
      </c>
      <c r="H52" t="s">
        <v>45</v>
      </c>
      <c r="I52" s="4">
        <v>42571.474944560185</v>
      </c>
    </row>
    <row r="53" spans="1:9" x14ac:dyDescent="0.2">
      <c r="A53">
        <v>51</v>
      </c>
      <c r="B53" t="s">
        <v>1819</v>
      </c>
      <c r="C53" t="s">
        <v>1832</v>
      </c>
      <c r="D53" t="s">
        <v>1604</v>
      </c>
      <c r="F53" t="s">
        <v>45</v>
      </c>
      <c r="G53" s="4">
        <v>42571.474944560185</v>
      </c>
      <c r="H53" t="s">
        <v>45</v>
      </c>
      <c r="I53" s="4">
        <v>42571.474944560185</v>
      </c>
    </row>
    <row r="54" spans="1:9" x14ac:dyDescent="0.2">
      <c r="A54">
        <v>52</v>
      </c>
      <c r="B54" t="s">
        <v>1819</v>
      </c>
      <c r="C54" t="s">
        <v>1833</v>
      </c>
      <c r="D54" t="s">
        <v>1613</v>
      </c>
      <c r="F54" t="s">
        <v>45</v>
      </c>
      <c r="G54" s="4">
        <v>42571.474944560185</v>
      </c>
      <c r="H54" t="s">
        <v>45</v>
      </c>
      <c r="I54" s="4">
        <v>42571.474944560185</v>
      </c>
    </row>
    <row r="55" spans="1:9" x14ac:dyDescent="0.2">
      <c r="A55">
        <v>53</v>
      </c>
      <c r="B55" t="s">
        <v>1819</v>
      </c>
      <c r="C55" t="s">
        <v>1834</v>
      </c>
      <c r="D55" t="s">
        <v>1625</v>
      </c>
      <c r="F55" t="s">
        <v>45</v>
      </c>
      <c r="G55" s="4">
        <v>42571.474944560185</v>
      </c>
      <c r="H55" t="s">
        <v>45</v>
      </c>
      <c r="I55" s="4">
        <v>42571.474944560185</v>
      </c>
    </row>
    <row r="56" spans="1:9" x14ac:dyDescent="0.2">
      <c r="A56">
        <v>54</v>
      </c>
      <c r="B56" t="s">
        <v>1819</v>
      </c>
      <c r="C56" t="s">
        <v>1835</v>
      </c>
      <c r="D56" t="s">
        <v>1624</v>
      </c>
      <c r="F56" t="s">
        <v>45</v>
      </c>
      <c r="G56" s="4">
        <v>42571.474944560185</v>
      </c>
      <c r="H56" t="s">
        <v>45</v>
      </c>
      <c r="I56" s="4">
        <v>42571.474944560185</v>
      </c>
    </row>
    <row r="57" spans="1:9" x14ac:dyDescent="0.2">
      <c r="A57">
        <v>55</v>
      </c>
      <c r="B57" t="s">
        <v>1819</v>
      </c>
      <c r="C57" t="s">
        <v>1836</v>
      </c>
      <c r="D57" t="s">
        <v>1623</v>
      </c>
      <c r="F57" t="s">
        <v>45</v>
      </c>
      <c r="G57" s="4">
        <v>42571.474944560185</v>
      </c>
      <c r="H57" t="s">
        <v>45</v>
      </c>
      <c r="I57" s="4">
        <v>42571.474944560185</v>
      </c>
    </row>
    <row r="58" spans="1:9" x14ac:dyDescent="0.2">
      <c r="A58">
        <v>56</v>
      </c>
      <c r="B58" t="s">
        <v>1819</v>
      </c>
      <c r="C58" t="s">
        <v>1837</v>
      </c>
      <c r="D58" t="s">
        <v>1606</v>
      </c>
      <c r="F58" t="s">
        <v>45</v>
      </c>
      <c r="G58" s="4">
        <v>42571.474944560185</v>
      </c>
      <c r="H58" t="s">
        <v>45</v>
      </c>
      <c r="I58" s="4">
        <v>42571.474944560185</v>
      </c>
    </row>
    <row r="59" spans="1:9" x14ac:dyDescent="0.2">
      <c r="A59">
        <v>57</v>
      </c>
      <c r="B59" t="s">
        <v>1819</v>
      </c>
      <c r="C59" t="s">
        <v>1838</v>
      </c>
      <c r="D59" t="s">
        <v>1633</v>
      </c>
      <c r="F59" t="s">
        <v>45</v>
      </c>
      <c r="G59" s="4">
        <v>42571.474944560185</v>
      </c>
      <c r="H59" t="s">
        <v>45</v>
      </c>
      <c r="I59" s="4">
        <v>42571.474944560185</v>
      </c>
    </row>
    <row r="60" spans="1:9" x14ac:dyDescent="0.2">
      <c r="A60">
        <v>58</v>
      </c>
      <c r="B60" t="s">
        <v>1819</v>
      </c>
      <c r="C60" t="s">
        <v>1839</v>
      </c>
      <c r="D60" t="s">
        <v>1622</v>
      </c>
      <c r="F60" t="s">
        <v>45</v>
      </c>
      <c r="G60" s="4">
        <v>42571.474944560185</v>
      </c>
      <c r="H60" t="s">
        <v>45</v>
      </c>
      <c r="I60" s="4">
        <v>42571.474944560185</v>
      </c>
    </row>
    <row r="61" spans="1:9" x14ac:dyDescent="0.2">
      <c r="A61">
        <v>59</v>
      </c>
      <c r="B61" t="s">
        <v>1819</v>
      </c>
      <c r="C61" t="s">
        <v>1840</v>
      </c>
      <c r="D61" t="s">
        <v>1629</v>
      </c>
      <c r="F61" t="s">
        <v>45</v>
      </c>
      <c r="G61" s="4">
        <v>42571.474944560185</v>
      </c>
      <c r="H61" t="s">
        <v>45</v>
      </c>
      <c r="I61" s="4">
        <v>42571.474944560185</v>
      </c>
    </row>
    <row r="62" spans="1:9" x14ac:dyDescent="0.2">
      <c r="A62">
        <v>60</v>
      </c>
      <c r="B62" t="s">
        <v>1819</v>
      </c>
      <c r="C62" t="s">
        <v>1841</v>
      </c>
      <c r="D62" t="s">
        <v>1627</v>
      </c>
      <c r="F62" t="s">
        <v>45</v>
      </c>
      <c r="G62" s="4">
        <v>42571.474944560185</v>
      </c>
      <c r="H62" t="s">
        <v>45</v>
      </c>
      <c r="I62" s="4">
        <v>42571.474944560185</v>
      </c>
    </row>
    <row r="63" spans="1:9" x14ac:dyDescent="0.2">
      <c r="A63">
        <v>61</v>
      </c>
      <c r="B63" t="s">
        <v>1819</v>
      </c>
      <c r="C63" t="s">
        <v>1842</v>
      </c>
      <c r="D63" t="s">
        <v>1600</v>
      </c>
      <c r="F63" t="s">
        <v>45</v>
      </c>
      <c r="G63" s="4">
        <v>42571.474944560185</v>
      </c>
      <c r="H63" t="s">
        <v>45</v>
      </c>
      <c r="I63" s="4">
        <v>42571.474944560185</v>
      </c>
    </row>
    <row r="64" spans="1:9" x14ac:dyDescent="0.2">
      <c r="A64">
        <v>62</v>
      </c>
      <c r="B64" t="s">
        <v>1819</v>
      </c>
      <c r="C64" t="s">
        <v>1843</v>
      </c>
      <c r="D64" t="s">
        <v>1626</v>
      </c>
      <c r="F64" t="s">
        <v>45</v>
      </c>
      <c r="G64" s="4">
        <v>42571.474944560185</v>
      </c>
      <c r="H64" t="s">
        <v>45</v>
      </c>
      <c r="I64" s="4">
        <v>42571.474944560185</v>
      </c>
    </row>
    <row r="65" spans="1:9" x14ac:dyDescent="0.2">
      <c r="A65">
        <v>63</v>
      </c>
      <c r="B65" t="s">
        <v>1819</v>
      </c>
      <c r="C65" t="s">
        <v>1847</v>
      </c>
      <c r="D65" t="s">
        <v>1632</v>
      </c>
      <c r="F65" t="s">
        <v>45</v>
      </c>
      <c r="G65" s="4">
        <v>42571.474944560185</v>
      </c>
      <c r="H65" t="s">
        <v>45</v>
      </c>
      <c r="I65" s="4">
        <v>42571.474944560185</v>
      </c>
    </row>
    <row r="66" spans="1:9" x14ac:dyDescent="0.2">
      <c r="A66">
        <v>64</v>
      </c>
      <c r="B66" t="s">
        <v>1819</v>
      </c>
      <c r="C66" t="s">
        <v>1850</v>
      </c>
      <c r="D66" t="s">
        <v>1618</v>
      </c>
      <c r="F66" t="s">
        <v>45</v>
      </c>
      <c r="G66" s="4">
        <v>42571.474944560185</v>
      </c>
      <c r="H66" t="s">
        <v>45</v>
      </c>
      <c r="I66" s="4">
        <v>42571.474944560185</v>
      </c>
    </row>
    <row r="67" spans="1:9" x14ac:dyDescent="0.2">
      <c r="A67">
        <v>65</v>
      </c>
      <c r="B67" t="s">
        <v>1819</v>
      </c>
      <c r="C67" t="s">
        <v>1844</v>
      </c>
      <c r="D67" t="s">
        <v>1617</v>
      </c>
      <c r="F67" t="s">
        <v>45</v>
      </c>
      <c r="G67" s="4">
        <v>42571.474944560185</v>
      </c>
      <c r="H67" t="s">
        <v>45</v>
      </c>
      <c r="I67" s="4">
        <v>42571.474944560185</v>
      </c>
    </row>
    <row r="68" spans="1:9" x14ac:dyDescent="0.2">
      <c r="A68">
        <v>66</v>
      </c>
      <c r="B68" t="s">
        <v>1819</v>
      </c>
      <c r="C68" t="s">
        <v>1845</v>
      </c>
      <c r="D68" t="s">
        <v>1605</v>
      </c>
      <c r="F68" t="s">
        <v>45</v>
      </c>
      <c r="G68" s="4">
        <v>42571.474944560185</v>
      </c>
      <c r="H68" t="s">
        <v>45</v>
      </c>
      <c r="I68" s="4">
        <v>42571.474944560185</v>
      </c>
    </row>
    <row r="69" spans="1:9" x14ac:dyDescent="0.2">
      <c r="A69">
        <v>67</v>
      </c>
      <c r="B69" t="s">
        <v>1819</v>
      </c>
      <c r="C69" t="s">
        <v>1846</v>
      </c>
      <c r="D69" t="s">
        <v>1598</v>
      </c>
      <c r="F69" t="s">
        <v>45</v>
      </c>
      <c r="G69" s="4">
        <v>42571.474944560185</v>
      </c>
      <c r="H69" t="s">
        <v>45</v>
      </c>
      <c r="I69" s="4">
        <v>42571.474944560185</v>
      </c>
    </row>
    <row r="70" spans="1:9" x14ac:dyDescent="0.2">
      <c r="A70">
        <v>68</v>
      </c>
      <c r="B70" t="s">
        <v>1819</v>
      </c>
      <c r="C70" t="s">
        <v>1851</v>
      </c>
      <c r="D70" t="s">
        <v>1628</v>
      </c>
      <c r="F70" t="s">
        <v>45</v>
      </c>
      <c r="G70" s="4">
        <v>42571.474944560185</v>
      </c>
      <c r="H70" t="s">
        <v>45</v>
      </c>
      <c r="I70" s="4">
        <v>42571.474944560185</v>
      </c>
    </row>
    <row r="71" spans="1:9" x14ac:dyDescent="0.2">
      <c r="A71">
        <v>69</v>
      </c>
      <c r="B71" t="s">
        <v>1819</v>
      </c>
      <c r="C71" t="s">
        <v>1852</v>
      </c>
      <c r="D71" t="s">
        <v>1631</v>
      </c>
      <c r="F71" t="s">
        <v>45</v>
      </c>
      <c r="G71" s="4">
        <v>42571.474944560185</v>
      </c>
      <c r="H71" t="s">
        <v>45</v>
      </c>
      <c r="I71" s="4">
        <v>42571.474944560185</v>
      </c>
    </row>
    <row r="72" spans="1:9" x14ac:dyDescent="0.2">
      <c r="A72">
        <v>70</v>
      </c>
      <c r="B72" t="s">
        <v>1819</v>
      </c>
      <c r="C72" t="s">
        <v>1848</v>
      </c>
      <c r="D72" t="s">
        <v>1601</v>
      </c>
      <c r="F72" t="s">
        <v>45</v>
      </c>
      <c r="G72" s="4">
        <v>42571.474944560185</v>
      </c>
      <c r="H72" t="s">
        <v>45</v>
      </c>
      <c r="I72" s="4">
        <v>42571.474944560185</v>
      </c>
    </row>
    <row r="73" spans="1:9" x14ac:dyDescent="0.2">
      <c r="A73">
        <v>71</v>
      </c>
      <c r="B73" t="s">
        <v>1819</v>
      </c>
      <c r="C73" t="s">
        <v>1849</v>
      </c>
      <c r="D73" t="s">
        <v>1636</v>
      </c>
      <c r="F73" t="s">
        <v>45</v>
      </c>
      <c r="G73" s="4">
        <v>42571.474944560185</v>
      </c>
      <c r="H73" t="s">
        <v>45</v>
      </c>
      <c r="I73" s="4">
        <v>42571.474944560185</v>
      </c>
    </row>
    <row r="74" spans="1:9" x14ac:dyDescent="0.2">
      <c r="A74">
        <v>72</v>
      </c>
      <c r="B74" t="s">
        <v>1819</v>
      </c>
      <c r="C74" t="s">
        <v>1817</v>
      </c>
      <c r="D74" t="s">
        <v>1637</v>
      </c>
      <c r="F74" t="s">
        <v>45</v>
      </c>
      <c r="G74" s="4">
        <v>42571.474944560185</v>
      </c>
      <c r="H74" t="s">
        <v>45</v>
      </c>
      <c r="I74" s="4">
        <v>42571.474944560185</v>
      </c>
    </row>
    <row r="75" spans="1:9" x14ac:dyDescent="0.2">
      <c r="A75">
        <v>73</v>
      </c>
      <c r="B75" t="s">
        <v>1819</v>
      </c>
      <c r="C75" t="s">
        <v>1853</v>
      </c>
      <c r="D75" t="s">
        <v>1599</v>
      </c>
      <c r="F75" t="s">
        <v>45</v>
      </c>
      <c r="G75" s="4">
        <v>42571.474944560185</v>
      </c>
      <c r="H75" t="s">
        <v>45</v>
      </c>
      <c r="I75" s="4">
        <v>42571.474944560185</v>
      </c>
    </row>
    <row r="76" spans="1:9" x14ac:dyDescent="0.2">
      <c r="A76">
        <v>74</v>
      </c>
      <c r="B76" t="s">
        <v>1819</v>
      </c>
      <c r="C76" t="s">
        <v>1854</v>
      </c>
      <c r="D76" t="s">
        <v>1630</v>
      </c>
      <c r="F76" t="s">
        <v>45</v>
      </c>
      <c r="G76" s="4">
        <v>42571.474944560185</v>
      </c>
      <c r="H76" t="s">
        <v>45</v>
      </c>
      <c r="I76" s="4">
        <v>42571.474944560185</v>
      </c>
    </row>
    <row r="77" spans="1:9" x14ac:dyDescent="0.2">
      <c r="A77">
        <v>75</v>
      </c>
      <c r="B77" t="s">
        <v>1819</v>
      </c>
      <c r="C77" t="s">
        <v>1857</v>
      </c>
      <c r="D77" t="s">
        <v>1608</v>
      </c>
      <c r="F77" t="s">
        <v>45</v>
      </c>
      <c r="G77" s="4">
        <v>42571.474944560185</v>
      </c>
      <c r="H77" t="s">
        <v>45</v>
      </c>
      <c r="I77" s="4">
        <v>42571.474944560185</v>
      </c>
    </row>
    <row r="78" spans="1:9" x14ac:dyDescent="0.2">
      <c r="A78">
        <v>76</v>
      </c>
      <c r="B78" t="s">
        <v>1819</v>
      </c>
      <c r="C78" t="s">
        <v>1858</v>
      </c>
      <c r="D78" t="s">
        <v>1635</v>
      </c>
      <c r="F78" t="s">
        <v>45</v>
      </c>
      <c r="G78" s="4">
        <v>42571.474944560185</v>
      </c>
      <c r="H78" t="s">
        <v>45</v>
      </c>
      <c r="I78" s="4">
        <v>42571.474944560185</v>
      </c>
    </row>
    <row r="79" spans="1:9" x14ac:dyDescent="0.2">
      <c r="A79">
        <v>77</v>
      </c>
      <c r="B79" t="s">
        <v>1819</v>
      </c>
      <c r="C79" t="s">
        <v>1855</v>
      </c>
      <c r="D79" t="s">
        <v>1609</v>
      </c>
      <c r="F79" t="s">
        <v>45</v>
      </c>
      <c r="G79" s="4">
        <v>42571.474944560185</v>
      </c>
      <c r="H79" t="s">
        <v>45</v>
      </c>
      <c r="I79" s="4">
        <v>42571.474944560185</v>
      </c>
    </row>
    <row r="80" spans="1:9" x14ac:dyDescent="0.2">
      <c r="A80">
        <v>78</v>
      </c>
      <c r="B80" t="s">
        <v>1819</v>
      </c>
      <c r="C80" t="s">
        <v>1856</v>
      </c>
      <c r="D80" t="s">
        <v>1612</v>
      </c>
      <c r="F80" t="s">
        <v>45</v>
      </c>
      <c r="G80" s="4">
        <v>42571.474944560185</v>
      </c>
      <c r="H80" t="s">
        <v>45</v>
      </c>
      <c r="I80" s="4">
        <v>42571.474944560185</v>
      </c>
    </row>
    <row r="81" spans="1:9" x14ac:dyDescent="0.2">
      <c r="A81">
        <v>79</v>
      </c>
      <c r="B81" t="s">
        <v>1819</v>
      </c>
      <c r="C81" t="s">
        <v>1859</v>
      </c>
      <c r="D81" t="s">
        <v>1610</v>
      </c>
      <c r="F81" t="s">
        <v>45</v>
      </c>
      <c r="G81" s="4">
        <v>42571.474944560185</v>
      </c>
      <c r="H81" t="s">
        <v>45</v>
      </c>
      <c r="I81" s="4">
        <v>42571.474944560185</v>
      </c>
    </row>
    <row r="82" spans="1:9" x14ac:dyDescent="0.2">
      <c r="A82">
        <v>80</v>
      </c>
      <c r="B82" t="s">
        <v>1819</v>
      </c>
      <c r="C82" t="s">
        <v>1860</v>
      </c>
      <c r="D82" t="s">
        <v>1621</v>
      </c>
      <c r="F82" t="s">
        <v>45</v>
      </c>
      <c r="G82" s="4">
        <v>42571.474944560185</v>
      </c>
      <c r="H82" t="s">
        <v>45</v>
      </c>
      <c r="I82" s="4">
        <v>42571.474944560185</v>
      </c>
    </row>
    <row r="83" spans="1:9" x14ac:dyDescent="0.2">
      <c r="A83">
        <v>81</v>
      </c>
      <c r="B83" t="s">
        <v>1819</v>
      </c>
      <c r="C83" t="s">
        <v>1861</v>
      </c>
      <c r="D83" t="s">
        <v>1620</v>
      </c>
      <c r="F83" t="s">
        <v>45</v>
      </c>
      <c r="G83" s="4">
        <v>42571.474944560185</v>
      </c>
      <c r="H83" t="s">
        <v>45</v>
      </c>
      <c r="I83" s="4">
        <v>42571.474944560185</v>
      </c>
    </row>
    <row r="84" spans="1:9" x14ac:dyDescent="0.2">
      <c r="A84">
        <v>82</v>
      </c>
      <c r="B84" t="s">
        <v>1819</v>
      </c>
      <c r="C84" t="s">
        <v>1862</v>
      </c>
      <c r="D84" t="s">
        <v>1619</v>
      </c>
      <c r="F84" t="s">
        <v>45</v>
      </c>
      <c r="G84" s="4">
        <v>42571.474944560185</v>
      </c>
      <c r="H84" t="s">
        <v>45</v>
      </c>
      <c r="I84" s="4">
        <v>42571.474944560185</v>
      </c>
    </row>
    <row r="85" spans="1:9" x14ac:dyDescent="0.2">
      <c r="A85">
        <v>83</v>
      </c>
      <c r="B85" t="s">
        <v>1819</v>
      </c>
      <c r="C85" t="s">
        <v>1863</v>
      </c>
      <c r="D85" t="s">
        <v>1615</v>
      </c>
      <c r="F85" t="s">
        <v>45</v>
      </c>
      <c r="G85" s="4">
        <v>42571.474944560185</v>
      </c>
      <c r="H85" t="s">
        <v>45</v>
      </c>
      <c r="I85" s="4">
        <v>42571.474944560185</v>
      </c>
    </row>
    <row r="86" spans="1:9" x14ac:dyDescent="0.2">
      <c r="A86">
        <v>84</v>
      </c>
      <c r="B86" t="s">
        <v>1516</v>
      </c>
      <c r="C86" t="s">
        <v>1864</v>
      </c>
      <c r="D86" t="s">
        <v>1286</v>
      </c>
      <c r="F86" t="s">
        <v>45</v>
      </c>
      <c r="G86" s="4">
        <v>42571.585810497687</v>
      </c>
      <c r="H86" t="s">
        <v>45</v>
      </c>
      <c r="I86" s="4">
        <v>42571.585810497687</v>
      </c>
    </row>
    <row r="87" spans="1:9" x14ac:dyDescent="0.2">
      <c r="A87">
        <v>85</v>
      </c>
      <c r="B87" t="s">
        <v>1516</v>
      </c>
      <c r="C87" t="s">
        <v>1865</v>
      </c>
      <c r="D87" t="s">
        <v>1289</v>
      </c>
      <c r="F87" t="s">
        <v>45</v>
      </c>
      <c r="G87" s="4">
        <v>42571.585810497687</v>
      </c>
      <c r="H87" t="s">
        <v>45</v>
      </c>
      <c r="I87" s="4">
        <v>42571.585810497687</v>
      </c>
    </row>
    <row r="88" spans="1:9" x14ac:dyDescent="0.2">
      <c r="A88">
        <v>86</v>
      </c>
      <c r="B88" t="s">
        <v>1516</v>
      </c>
      <c r="C88" t="s">
        <v>1866</v>
      </c>
      <c r="D88" t="s">
        <v>1292</v>
      </c>
      <c r="F88" t="s">
        <v>45</v>
      </c>
      <c r="G88" s="4">
        <v>42571.585810497687</v>
      </c>
      <c r="H88" t="s">
        <v>45</v>
      </c>
      <c r="I88" s="4">
        <v>42571.585810497687</v>
      </c>
    </row>
    <row r="89" spans="1:9" x14ac:dyDescent="0.2">
      <c r="A89">
        <v>87</v>
      </c>
      <c r="B89" t="s">
        <v>1521</v>
      </c>
      <c r="C89" t="s">
        <v>1867</v>
      </c>
      <c r="D89" t="s">
        <v>1371</v>
      </c>
      <c r="F89" t="s">
        <v>45</v>
      </c>
      <c r="G89" s="4">
        <v>42571.588139930558</v>
      </c>
      <c r="H89" t="s">
        <v>45</v>
      </c>
      <c r="I89" s="4">
        <v>42571.588139930558</v>
      </c>
    </row>
    <row r="90" spans="1:9" x14ac:dyDescent="0.2">
      <c r="A90">
        <v>88</v>
      </c>
      <c r="B90" t="s">
        <v>1521</v>
      </c>
      <c r="C90" t="s">
        <v>1868</v>
      </c>
      <c r="D90" t="s">
        <v>1372</v>
      </c>
      <c r="F90" t="s">
        <v>45</v>
      </c>
      <c r="G90" s="4">
        <v>42571.588139965279</v>
      </c>
      <c r="H90" t="s">
        <v>45</v>
      </c>
      <c r="I90" s="4">
        <v>42571.588139965279</v>
      </c>
    </row>
    <row r="91" spans="1:9" x14ac:dyDescent="0.2">
      <c r="A91">
        <v>89</v>
      </c>
      <c r="B91" t="s">
        <v>1521</v>
      </c>
      <c r="C91" t="s">
        <v>1869</v>
      </c>
      <c r="D91" t="s">
        <v>1374</v>
      </c>
      <c r="F91" t="s">
        <v>45</v>
      </c>
      <c r="G91" s="4">
        <v>42571.588139965279</v>
      </c>
      <c r="H91" t="s">
        <v>45</v>
      </c>
      <c r="I91" s="4">
        <v>42571.588139965279</v>
      </c>
    </row>
    <row r="92" spans="1:9" x14ac:dyDescent="0.2">
      <c r="A92">
        <v>90</v>
      </c>
      <c r="B92" t="s">
        <v>1521</v>
      </c>
      <c r="C92" t="s">
        <v>1870</v>
      </c>
      <c r="D92" t="s">
        <v>1373</v>
      </c>
      <c r="F92" t="s">
        <v>45</v>
      </c>
      <c r="G92" s="4">
        <v>42571.588139965279</v>
      </c>
      <c r="H92" t="s">
        <v>45</v>
      </c>
      <c r="I92" s="4">
        <v>42571.588139965279</v>
      </c>
    </row>
    <row r="93" spans="1:9" x14ac:dyDescent="0.2">
      <c r="A93">
        <v>91</v>
      </c>
      <c r="B93" t="s">
        <v>1513</v>
      </c>
      <c r="C93" t="s">
        <v>1871</v>
      </c>
      <c r="D93" t="s">
        <v>1325</v>
      </c>
      <c r="F93" t="s">
        <v>45</v>
      </c>
      <c r="G93" s="4">
        <v>42571.591203009259</v>
      </c>
      <c r="H93" t="s">
        <v>45</v>
      </c>
      <c r="I93" s="4">
        <v>42571.591203009259</v>
      </c>
    </row>
    <row r="94" spans="1:9" x14ac:dyDescent="0.2">
      <c r="A94">
        <v>92</v>
      </c>
      <c r="B94" t="s">
        <v>1513</v>
      </c>
      <c r="C94" t="s">
        <v>1872</v>
      </c>
      <c r="D94" t="s">
        <v>1326</v>
      </c>
      <c r="F94" t="s">
        <v>45</v>
      </c>
      <c r="G94" s="4">
        <v>42571.591203009259</v>
      </c>
      <c r="H94" t="s">
        <v>45</v>
      </c>
      <c r="I94" s="4">
        <v>42571.591203009259</v>
      </c>
    </row>
    <row r="95" spans="1:9" x14ac:dyDescent="0.2">
      <c r="A95">
        <v>93</v>
      </c>
      <c r="B95" t="s">
        <v>1513</v>
      </c>
      <c r="C95" t="s">
        <v>1873</v>
      </c>
      <c r="D95" t="s">
        <v>1327</v>
      </c>
      <c r="F95" t="s">
        <v>45</v>
      </c>
      <c r="G95" s="4">
        <v>42571.591203009259</v>
      </c>
      <c r="H95" t="s">
        <v>45</v>
      </c>
      <c r="I95" s="4">
        <v>42571.591793321757</v>
      </c>
    </row>
    <row r="96" spans="1:9" x14ac:dyDescent="0.2">
      <c r="A96">
        <v>94</v>
      </c>
      <c r="B96" t="s">
        <v>1513</v>
      </c>
      <c r="C96" t="s">
        <v>1874</v>
      </c>
      <c r="D96" t="s">
        <v>1328</v>
      </c>
      <c r="F96" t="s">
        <v>45</v>
      </c>
      <c r="G96" s="4">
        <v>42571.591203009259</v>
      </c>
      <c r="H96" t="s">
        <v>45</v>
      </c>
      <c r="I96" s="4">
        <v>42571.591203009259</v>
      </c>
    </row>
    <row r="97" spans="1:9" x14ac:dyDescent="0.2">
      <c r="A97">
        <v>95</v>
      </c>
      <c r="B97" t="s">
        <v>1513</v>
      </c>
      <c r="C97" t="s">
        <v>1875</v>
      </c>
      <c r="D97" t="s">
        <v>1329</v>
      </c>
      <c r="F97" t="s">
        <v>45</v>
      </c>
      <c r="G97" s="4">
        <v>42571.591203009259</v>
      </c>
      <c r="H97" t="s">
        <v>45</v>
      </c>
      <c r="I97" s="4">
        <v>42571.591203009259</v>
      </c>
    </row>
    <row r="98" spans="1:9" x14ac:dyDescent="0.2">
      <c r="A98">
        <v>96</v>
      </c>
      <c r="B98" t="s">
        <v>1513</v>
      </c>
      <c r="C98" t="s">
        <v>1876</v>
      </c>
      <c r="D98" t="s">
        <v>1330</v>
      </c>
      <c r="F98" t="s">
        <v>45</v>
      </c>
      <c r="G98" s="4">
        <v>42571.591203009259</v>
      </c>
      <c r="H98" t="s">
        <v>45</v>
      </c>
      <c r="I98" s="4">
        <v>42571.591203009259</v>
      </c>
    </row>
    <row r="99" spans="1:9" x14ac:dyDescent="0.2">
      <c r="A99">
        <v>97</v>
      </c>
      <c r="B99" t="s">
        <v>1513</v>
      </c>
      <c r="C99" t="s">
        <v>1877</v>
      </c>
      <c r="D99" t="s">
        <v>1331</v>
      </c>
      <c r="F99" t="s">
        <v>45</v>
      </c>
      <c r="G99" s="4">
        <v>42571.591203009259</v>
      </c>
      <c r="H99" t="s">
        <v>45</v>
      </c>
      <c r="I99" s="4">
        <v>42571.591203009259</v>
      </c>
    </row>
    <row r="100" spans="1:9" x14ac:dyDescent="0.2">
      <c r="A100">
        <v>98</v>
      </c>
      <c r="B100" t="s">
        <v>1513</v>
      </c>
      <c r="C100" t="s">
        <v>1878</v>
      </c>
      <c r="D100" t="s">
        <v>1332</v>
      </c>
      <c r="F100" t="s">
        <v>45</v>
      </c>
      <c r="G100" s="4">
        <v>42571.591203009259</v>
      </c>
      <c r="H100" t="s">
        <v>45</v>
      </c>
      <c r="I100" s="4">
        <v>42571.591203009259</v>
      </c>
    </row>
  </sheetData>
  <conditionalFormatting sqref="D2:D100 B2:B100">
    <cfRule type="expression" dxfId="29" priority="1">
      <formula>ISBLANK(B2)</formula>
    </cfRule>
  </conditionalFormatting>
  <dataValidations count="5">
    <dataValidation type="textLength" operator="lessThanOrEqual" allowBlank="1" showInputMessage="1" showErrorMessage="1" errorTitle="Datatype Control" error="The column requires values of the varchar(4000) datatype." sqref="E2:E100">
      <formula1>4000</formula1>
    </dataValidation>
    <dataValidation type="textLength" operator="lessThanOrEqual" allowBlank="1" showInputMessage="1" showErrorMessage="1" errorTitle="Datatype Control" error="The column requires values of the varchar(100) datatype." sqref="F2:F100 H2:H100">
      <formula1>100</formula1>
    </dataValidation>
    <dataValidation type="date" operator="greaterThan" allowBlank="1" showInputMessage="1" showErrorMessage="1" errorTitle="Datatype Control" error="The column requires values of the datetime datatype." sqref="G2:G100 I2:I100">
      <formula1>1</formula1>
    </dataValidation>
    <dataValidation type="list" operator="lessThanOrEqual" allowBlank="1" showInputMessage="1" showErrorMessage="1" errorTitle="Datatype Control" error="The column requires values of the varchar(100) datatype." sqref="B2:B1683">
      <formula1>MappingID</formula1>
    </dataValidation>
    <dataValidation type="list" operator="lessThanOrEqual" allowBlank="1" showInputMessage="1" showErrorMessage="1" errorTitle="Datatype Control" error="The column requires values of the varchar(100) datatype." sqref="D2:D679">
      <formula1>DWElementID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B1" workbookViewId="0">
      <selection activeCell="J37" sqref="J37"/>
    </sheetView>
  </sheetViews>
  <sheetFormatPr defaultRowHeight="12.75" x14ac:dyDescent="0.2"/>
  <cols>
    <col min="1" max="1" width="12.42578125" hidden="1" customWidth="1"/>
    <col min="2" max="2" width="16.140625" bestFit="1" customWidth="1"/>
    <col min="3" max="3" width="18.5703125" bestFit="1" customWidth="1"/>
    <col min="4" max="4" width="20.85546875" bestFit="1" customWidth="1"/>
    <col min="5" max="5" width="20.28515625" bestFit="1" customWidth="1"/>
    <col min="6" max="6" width="12.7109375" bestFit="1" customWidth="1"/>
    <col min="7" max="7" width="19.28515625" bestFit="1" customWidth="1"/>
    <col min="8" max="8" width="13.140625" bestFit="1" customWidth="1"/>
    <col min="9" max="9" width="19.85546875" bestFit="1" customWidth="1"/>
  </cols>
  <sheetData>
    <row r="1" spans="1:9" x14ac:dyDescent="0.2">
      <c r="A1" t="s">
        <v>284</v>
      </c>
      <c r="B1" t="s">
        <v>864</v>
      </c>
      <c r="C1" t="s">
        <v>865</v>
      </c>
      <c r="D1" t="s">
        <v>866</v>
      </c>
      <c r="E1" t="s">
        <v>867</v>
      </c>
      <c r="F1" t="s">
        <v>19</v>
      </c>
      <c r="G1" t="s">
        <v>21</v>
      </c>
      <c r="H1" t="s">
        <v>24</v>
      </c>
      <c r="I1" t="s">
        <v>25</v>
      </c>
    </row>
    <row r="2" spans="1:9" x14ac:dyDescent="0.2">
      <c r="G2" s="4"/>
      <c r="I2" s="4"/>
    </row>
  </sheetData>
  <conditionalFormatting sqref="B2">
    <cfRule type="expression" dxfId="28" priority="1">
      <formula>ISBLANK(B2)</formula>
    </cfRule>
  </conditionalFormatting>
  <conditionalFormatting sqref="C2">
    <cfRule type="expression" dxfId="27" priority="2">
      <formula>ISBLANK(C2)</formula>
    </cfRule>
  </conditionalFormatting>
  <dataValidations count="8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C2">
      <formula1>4000</formula1>
    </dataValidation>
    <dataValidation type="textLength" operator="lessThanOrEqual" allowBlank="1" showInputMessage="1" showErrorMessage="1" errorTitle="Datatype Control" error="The column requires values of the varchar(100) datatype." sqref="D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E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F2">
      <formula1>100</formula1>
    </dataValidation>
    <dataValidation type="date" operator="greaterThan" allowBlank="1" showInputMessage="1" showErrorMessage="1" errorTitle="Datatype Control" error="The column requires values of the datetime datatype." sqref="G2">
      <formula1>1</formula1>
    </dataValidation>
    <dataValidation type="textLength" operator="lessThanOrEqual" allowBlank="1" showInputMessage="1" showErrorMessage="1" errorTitle="Datatype Control" error="The column requires values of the varchar(100) datatype." sqref="H2">
      <formula1>100</formula1>
    </dataValidation>
    <dataValidation type="date" operator="greaterThan" allowBlank="1" showInputMessage="1" showErrorMessage="1" errorTitle="Datatype Control" error="The column requires values of the datetime datatype." sqref="I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B1" workbookViewId="0">
      <selection activeCell="H22" sqref="H22"/>
    </sheetView>
  </sheetViews>
  <sheetFormatPr defaultRowHeight="12.75" x14ac:dyDescent="0.2"/>
  <cols>
    <col min="1" max="1" width="12.42578125" hidden="1" customWidth="1"/>
    <col min="2" max="2" width="16.140625" bestFit="1" customWidth="1"/>
    <col min="3" max="3" width="13" bestFit="1" customWidth="1"/>
    <col min="4" max="4" width="13.140625" bestFit="1" customWidth="1"/>
    <col min="5" max="5" width="12.7109375" bestFit="1" customWidth="1"/>
    <col min="6" max="6" width="19.28515625" bestFit="1" customWidth="1"/>
    <col min="7" max="7" width="13.140625" bestFit="1" customWidth="1"/>
    <col min="8" max="8" width="19.85546875" bestFit="1" customWidth="1"/>
  </cols>
  <sheetData>
    <row r="1" spans="1:8" x14ac:dyDescent="0.2">
      <c r="A1" t="s">
        <v>284</v>
      </c>
      <c r="B1" t="s">
        <v>864</v>
      </c>
      <c r="C1" t="s">
        <v>774</v>
      </c>
      <c r="D1" t="s">
        <v>889</v>
      </c>
      <c r="E1" t="s">
        <v>19</v>
      </c>
      <c r="F1" t="s">
        <v>21</v>
      </c>
      <c r="G1" t="s">
        <v>24</v>
      </c>
      <c r="H1" t="s">
        <v>25</v>
      </c>
    </row>
    <row r="2" spans="1:8" x14ac:dyDescent="0.2">
      <c r="F2" s="4"/>
      <c r="H2" s="4"/>
    </row>
  </sheetData>
  <conditionalFormatting sqref="B2">
    <cfRule type="expression" dxfId="26" priority="1">
      <formula>ISBLANK(B2)</formula>
    </cfRule>
  </conditionalFormatting>
  <conditionalFormatting sqref="C2">
    <cfRule type="expression" dxfId="25" priority="2">
      <formula>ISBLANK(C2)</formula>
    </cfRule>
  </conditionalFormatting>
  <dataValidations count="7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whole" allowBlank="1" showInputMessage="1" showErrorMessage="1" errorTitle="Datatype Control" error="The column requires values of the int datatype." sqref="D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100) datatype." sqref="E2">
      <formula1>100</formula1>
    </dataValidation>
    <dataValidation type="date" operator="greaterThan" allowBlank="1" showInputMessage="1" showErrorMessage="1" errorTitle="Datatype Control" error="The column requires values of the datetime datatype." sqref="F2">
      <formula1>1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K32" sqref="K32"/>
    </sheetView>
  </sheetViews>
  <sheetFormatPr defaultRowHeight="12.75" x14ac:dyDescent="0.2"/>
  <cols>
    <col min="1" max="1" width="12.42578125" hidden="1" customWidth="1"/>
    <col min="2" max="2" width="20.85546875" bestFit="1" customWidth="1"/>
    <col min="3" max="3" width="16.140625" bestFit="1" customWidth="1"/>
    <col min="4" max="4" width="23.28515625" bestFit="1" customWidth="1"/>
    <col min="5" max="5" width="22.140625" bestFit="1" customWidth="1"/>
    <col min="6" max="6" width="16.5703125" bestFit="1" customWidth="1"/>
    <col min="7" max="7" width="12.7109375" bestFit="1" customWidth="1"/>
    <col min="8" max="8" width="19.28515625" bestFit="1" customWidth="1"/>
    <col min="9" max="9" width="13.140625" bestFit="1" customWidth="1"/>
    <col min="10" max="10" width="19.85546875" bestFit="1" customWidth="1"/>
  </cols>
  <sheetData>
    <row r="1" spans="1:10" x14ac:dyDescent="0.2">
      <c r="A1" t="s">
        <v>284</v>
      </c>
      <c r="B1" t="s">
        <v>907</v>
      </c>
      <c r="C1" t="s">
        <v>864</v>
      </c>
      <c r="D1" t="s">
        <v>908</v>
      </c>
      <c r="E1" t="s">
        <v>909</v>
      </c>
      <c r="F1" t="s">
        <v>613</v>
      </c>
      <c r="G1" t="s">
        <v>19</v>
      </c>
      <c r="H1" t="s">
        <v>21</v>
      </c>
      <c r="I1" t="s">
        <v>24</v>
      </c>
      <c r="J1" t="s">
        <v>25</v>
      </c>
    </row>
    <row r="2" spans="1:10" x14ac:dyDescent="0.2">
      <c r="H2" s="4"/>
      <c r="J2" s="4"/>
    </row>
  </sheetData>
  <conditionalFormatting sqref="B2">
    <cfRule type="expression" dxfId="24" priority="1">
      <formula>ISBLANK(B2)</formula>
    </cfRule>
  </conditionalFormatting>
  <conditionalFormatting sqref="D2">
    <cfRule type="expression" dxfId="23" priority="2">
      <formula>ISBLANK(D2)</formula>
    </cfRule>
  </conditionalFormatting>
  <dataValidations count="8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40) datatype." sqref="C2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D2">
      <formula1>4000</formula1>
    </dataValidation>
    <dataValidation type="textLength" operator="lessThanOrEqual" allowBlank="1" showInputMessage="1" showErrorMessage="1" errorTitle="Datatype Control" error="The column requires values of the varchar(40) datatype." sqref="E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  <dataValidation type="textLength" operator="lessThanOrEqual" allowBlank="1" showInputMessage="1" showErrorMessage="1" errorTitle="Datatype Control" error="The column requires values of the varchar(100) datatype." sqref="I2">
      <formula1>100</formula1>
    </dataValidation>
    <dataValidation type="date" operator="greaterThan" allowBlank="1" showInputMessage="1" showErrorMessage="1" errorTitle="Datatype Control" error="The column requires values of the datetime datatype." sqref="J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B1" workbookViewId="0">
      <selection activeCell="C32" sqref="C32"/>
    </sheetView>
  </sheetViews>
  <sheetFormatPr defaultRowHeight="12.75" x14ac:dyDescent="0.2"/>
  <cols>
    <col min="1" max="1" width="12.42578125" hidden="1" customWidth="1"/>
    <col min="2" max="2" width="29.7109375" bestFit="1" customWidth="1"/>
    <col min="3" max="3" width="21.42578125" customWidth="1"/>
    <col min="4" max="4" width="71.42578125" customWidth="1"/>
    <col min="5" max="5" width="12.7109375" bestFit="1" customWidth="1"/>
    <col min="6" max="6" width="19.28515625" bestFit="1" customWidth="1"/>
    <col min="7" max="7" width="13.140625" bestFit="1" customWidth="1"/>
    <col min="8" max="8" width="19.85546875" bestFit="1" customWidth="1"/>
  </cols>
  <sheetData>
    <row r="1" spans="1:8" x14ac:dyDescent="0.2">
      <c r="A1" t="s">
        <v>284</v>
      </c>
      <c r="B1" t="s">
        <v>933</v>
      </c>
      <c r="C1" t="s">
        <v>934</v>
      </c>
      <c r="D1" t="s">
        <v>935</v>
      </c>
      <c r="E1" t="s">
        <v>19</v>
      </c>
      <c r="F1" t="s">
        <v>21</v>
      </c>
      <c r="G1" t="s">
        <v>24</v>
      </c>
      <c r="H1" t="s">
        <v>25</v>
      </c>
    </row>
    <row r="2" spans="1:8" x14ac:dyDescent="0.2">
      <c r="A2">
        <v>0</v>
      </c>
      <c r="B2" t="s">
        <v>939</v>
      </c>
      <c r="C2" t="s">
        <v>962</v>
      </c>
      <c r="D2" t="s">
        <v>949</v>
      </c>
      <c r="E2" t="s">
        <v>45</v>
      </c>
      <c r="F2" s="3">
        <v>42515.453982141204</v>
      </c>
      <c r="G2" t="s">
        <v>45</v>
      </c>
      <c r="H2" s="3">
        <v>42515.455680208332</v>
      </c>
    </row>
    <row r="3" spans="1:8" x14ac:dyDescent="0.2">
      <c r="A3">
        <v>1</v>
      </c>
      <c r="B3" t="s">
        <v>938</v>
      </c>
      <c r="C3" t="s">
        <v>963</v>
      </c>
      <c r="D3" t="s">
        <v>946</v>
      </c>
      <c r="E3" t="s">
        <v>45</v>
      </c>
      <c r="F3" s="3">
        <v>42515.458418634262</v>
      </c>
      <c r="G3" t="s">
        <v>45</v>
      </c>
      <c r="H3" s="3">
        <v>42515.458418634262</v>
      </c>
    </row>
    <row r="4" spans="1:8" x14ac:dyDescent="0.2">
      <c r="A4">
        <v>2</v>
      </c>
      <c r="B4" t="s">
        <v>1725</v>
      </c>
      <c r="C4" t="s">
        <v>964</v>
      </c>
      <c r="D4" t="s">
        <v>952</v>
      </c>
      <c r="E4" t="s">
        <v>45</v>
      </c>
      <c r="F4" s="3">
        <v>42515.458418634262</v>
      </c>
      <c r="G4" t="s">
        <v>45</v>
      </c>
      <c r="H4" s="3">
        <v>42569.708738738424</v>
      </c>
    </row>
    <row r="5" spans="1:8" x14ac:dyDescent="0.2">
      <c r="A5">
        <v>3</v>
      </c>
      <c r="B5" t="s">
        <v>940</v>
      </c>
      <c r="C5" t="s">
        <v>1733</v>
      </c>
      <c r="D5" t="s">
        <v>947</v>
      </c>
      <c r="E5" t="s">
        <v>45</v>
      </c>
      <c r="F5" s="3">
        <v>42515.458418634262</v>
      </c>
      <c r="G5" t="s">
        <v>45</v>
      </c>
      <c r="H5" s="3">
        <v>42569.637720949075</v>
      </c>
    </row>
    <row r="6" spans="1:8" x14ac:dyDescent="0.2">
      <c r="A6">
        <v>4</v>
      </c>
      <c r="B6" t="s">
        <v>941</v>
      </c>
      <c r="C6" t="s">
        <v>1734</v>
      </c>
      <c r="D6" t="s">
        <v>948</v>
      </c>
      <c r="E6" t="s">
        <v>45</v>
      </c>
      <c r="F6" s="3">
        <v>42515.458418634262</v>
      </c>
      <c r="G6" t="s">
        <v>45</v>
      </c>
      <c r="H6" s="3">
        <v>42572.486815277778</v>
      </c>
    </row>
    <row r="7" spans="1:8" x14ac:dyDescent="0.2">
      <c r="A7">
        <v>5</v>
      </c>
      <c r="B7" t="s">
        <v>942</v>
      </c>
      <c r="C7" t="s">
        <v>965</v>
      </c>
      <c r="D7" t="s">
        <v>950</v>
      </c>
      <c r="E7" t="s">
        <v>45</v>
      </c>
      <c r="F7" s="3">
        <v>42515.458418634262</v>
      </c>
      <c r="G7" t="s">
        <v>45</v>
      </c>
      <c r="H7" s="3">
        <v>42573.460055057869</v>
      </c>
    </row>
    <row r="8" spans="1:8" x14ac:dyDescent="0.2">
      <c r="A8">
        <v>6</v>
      </c>
      <c r="B8" t="s">
        <v>943</v>
      </c>
      <c r="C8" t="s">
        <v>966</v>
      </c>
      <c r="D8" t="s">
        <v>951</v>
      </c>
      <c r="E8" t="s">
        <v>45</v>
      </c>
      <c r="F8" s="3">
        <v>42515.458418634262</v>
      </c>
      <c r="G8" t="s">
        <v>45</v>
      </c>
      <c r="H8" s="3">
        <v>42515.458418634262</v>
      </c>
    </row>
    <row r="9" spans="1:8" x14ac:dyDescent="0.2">
      <c r="A9">
        <v>7</v>
      </c>
      <c r="B9" t="s">
        <v>1718</v>
      </c>
      <c r="C9" t="s">
        <v>1735</v>
      </c>
      <c r="D9" t="s">
        <v>1727</v>
      </c>
      <c r="E9" t="s">
        <v>45</v>
      </c>
      <c r="F9" s="3">
        <v>42569.636289733797</v>
      </c>
      <c r="G9" t="s">
        <v>45</v>
      </c>
      <c r="H9" s="3">
        <v>42572.486815277778</v>
      </c>
    </row>
    <row r="10" spans="1:8" x14ac:dyDescent="0.2">
      <c r="A10">
        <v>8</v>
      </c>
      <c r="B10" t="s">
        <v>1722</v>
      </c>
      <c r="C10" t="s">
        <v>1736</v>
      </c>
      <c r="D10" t="s">
        <v>1728</v>
      </c>
      <c r="E10" t="s">
        <v>45</v>
      </c>
      <c r="F10" s="3">
        <v>42569.636289733797</v>
      </c>
      <c r="G10" t="s">
        <v>45</v>
      </c>
      <c r="H10" s="3">
        <v>42572.486815277778</v>
      </c>
    </row>
    <row r="11" spans="1:8" x14ac:dyDescent="0.2">
      <c r="A11">
        <v>9</v>
      </c>
      <c r="B11" t="s">
        <v>1719</v>
      </c>
      <c r="C11" t="s">
        <v>965</v>
      </c>
      <c r="D11" t="s">
        <v>1729</v>
      </c>
      <c r="E11" t="s">
        <v>45</v>
      </c>
      <c r="F11" s="3">
        <v>42569.637720949075</v>
      </c>
      <c r="G11" t="s">
        <v>45</v>
      </c>
      <c r="H11" s="3">
        <v>42569.637720949075</v>
      </c>
    </row>
    <row r="12" spans="1:8" x14ac:dyDescent="0.2">
      <c r="A12">
        <v>10</v>
      </c>
      <c r="B12" t="s">
        <v>1720</v>
      </c>
      <c r="C12" t="s">
        <v>966</v>
      </c>
      <c r="D12" t="s">
        <v>1731</v>
      </c>
      <c r="E12" t="s">
        <v>45</v>
      </c>
      <c r="F12" s="3">
        <v>42569.637720949075</v>
      </c>
      <c r="G12" t="s">
        <v>45</v>
      </c>
      <c r="H12" s="3">
        <v>42573.460055474534</v>
      </c>
    </row>
    <row r="13" spans="1:8" x14ac:dyDescent="0.2">
      <c r="A13">
        <v>11</v>
      </c>
      <c r="B13" t="s">
        <v>1723</v>
      </c>
      <c r="C13" t="s">
        <v>965</v>
      </c>
      <c r="D13" t="s">
        <v>1730</v>
      </c>
      <c r="E13" t="s">
        <v>45</v>
      </c>
      <c r="F13" s="3">
        <v>42569.637720949075</v>
      </c>
      <c r="G13" t="s">
        <v>45</v>
      </c>
      <c r="H13" s="3">
        <v>42569.637720949075</v>
      </c>
    </row>
    <row r="14" spans="1:8" x14ac:dyDescent="0.2">
      <c r="A14">
        <v>12</v>
      </c>
      <c r="B14" t="s">
        <v>1724</v>
      </c>
      <c r="C14" t="s">
        <v>966</v>
      </c>
      <c r="D14" t="s">
        <v>1732</v>
      </c>
      <c r="E14" t="s">
        <v>45</v>
      </c>
      <c r="F14" s="3">
        <v>42569.637720949075</v>
      </c>
      <c r="G14" t="s">
        <v>45</v>
      </c>
      <c r="H14" s="3">
        <v>42569.689849456016</v>
      </c>
    </row>
    <row r="15" spans="1:8" x14ac:dyDescent="0.2">
      <c r="A15">
        <v>13</v>
      </c>
      <c r="B15" t="s">
        <v>1721</v>
      </c>
      <c r="C15" t="s">
        <v>1737</v>
      </c>
      <c r="D15" t="s">
        <v>1726</v>
      </c>
      <c r="E15" t="s">
        <v>45</v>
      </c>
      <c r="F15" s="3">
        <v>42569.689849456016</v>
      </c>
      <c r="G15" t="s">
        <v>45</v>
      </c>
      <c r="H15" s="3">
        <v>42569.689849456016</v>
      </c>
    </row>
    <row r="16" spans="1:8" x14ac:dyDescent="0.2">
      <c r="A16">
        <v>14</v>
      </c>
      <c r="B16" t="s">
        <v>1879</v>
      </c>
      <c r="C16" t="s">
        <v>1880</v>
      </c>
      <c r="D16" t="s">
        <v>1881</v>
      </c>
      <c r="E16" t="s">
        <v>45</v>
      </c>
      <c r="F16" s="3">
        <v>42572.396480208336</v>
      </c>
      <c r="G16" t="s">
        <v>45</v>
      </c>
      <c r="H16" s="3">
        <v>42572.396480208336</v>
      </c>
    </row>
    <row r="17" spans="1:8" x14ac:dyDescent="0.2">
      <c r="A17">
        <v>15</v>
      </c>
      <c r="B17" t="s">
        <v>1882</v>
      </c>
      <c r="C17" t="s">
        <v>1884</v>
      </c>
      <c r="D17" t="s">
        <v>1883</v>
      </c>
      <c r="E17" t="s">
        <v>45</v>
      </c>
      <c r="F17" s="3">
        <v>42572.396480208336</v>
      </c>
      <c r="G17" t="s">
        <v>45</v>
      </c>
      <c r="H17" s="3">
        <v>42572.486815277778</v>
      </c>
    </row>
    <row r="18" spans="1:8" x14ac:dyDescent="0.2">
      <c r="A18">
        <v>16</v>
      </c>
      <c r="B18" t="s">
        <v>1885</v>
      </c>
      <c r="C18" t="s">
        <v>1887</v>
      </c>
      <c r="D18" t="s">
        <v>1888</v>
      </c>
      <c r="E18" t="s">
        <v>45</v>
      </c>
      <c r="F18" s="3">
        <v>42573.454970868057</v>
      </c>
      <c r="G18" t="s">
        <v>45</v>
      </c>
      <c r="H18" s="3">
        <v>42573.460055474534</v>
      </c>
    </row>
    <row r="19" spans="1:8" x14ac:dyDescent="0.2">
      <c r="A19">
        <v>17</v>
      </c>
      <c r="B19" t="s">
        <v>1886</v>
      </c>
      <c r="C19" t="s">
        <v>1916</v>
      </c>
      <c r="D19" t="s">
        <v>1889</v>
      </c>
      <c r="E19" t="s">
        <v>45</v>
      </c>
      <c r="F19" s="3">
        <v>42573.454970983796</v>
      </c>
      <c r="G19" t="s">
        <v>45</v>
      </c>
      <c r="H19" s="3">
        <v>42573.460055474534</v>
      </c>
    </row>
    <row r="20" spans="1:8" x14ac:dyDescent="0.2">
      <c r="A20">
        <v>18</v>
      </c>
      <c r="B20" t="s">
        <v>1890</v>
      </c>
      <c r="C20" t="s">
        <v>1891</v>
      </c>
      <c r="D20" t="s">
        <v>1892</v>
      </c>
      <c r="E20" t="s">
        <v>45</v>
      </c>
      <c r="F20" s="3">
        <v>42573.454970983796</v>
      </c>
      <c r="G20" t="s">
        <v>45</v>
      </c>
      <c r="H20" s="3">
        <v>42573.454970983796</v>
      </c>
    </row>
    <row r="21" spans="1:8" x14ac:dyDescent="0.2">
      <c r="A21">
        <v>19</v>
      </c>
      <c r="B21" t="s">
        <v>1893</v>
      </c>
      <c r="C21" t="s">
        <v>1894</v>
      </c>
      <c r="D21" t="s">
        <v>1895</v>
      </c>
      <c r="E21" t="s">
        <v>45</v>
      </c>
      <c r="F21" s="3">
        <v>42573.454970983796</v>
      </c>
      <c r="G21" t="s">
        <v>45</v>
      </c>
      <c r="H21" s="3">
        <v>42573.454970983796</v>
      </c>
    </row>
    <row r="22" spans="1:8" x14ac:dyDescent="0.2">
      <c r="A22">
        <v>20</v>
      </c>
      <c r="B22" t="s">
        <v>1896</v>
      </c>
      <c r="C22" t="s">
        <v>1897</v>
      </c>
      <c r="D22" t="s">
        <v>1898</v>
      </c>
      <c r="E22" t="s">
        <v>45</v>
      </c>
      <c r="F22" s="3">
        <v>42573.454970983796</v>
      </c>
      <c r="G22" t="s">
        <v>45</v>
      </c>
      <c r="H22" s="3">
        <v>42573.454970983796</v>
      </c>
    </row>
    <row r="23" spans="1:8" x14ac:dyDescent="0.2">
      <c r="A23">
        <v>21</v>
      </c>
      <c r="B23" t="s">
        <v>1899</v>
      </c>
      <c r="C23" t="s">
        <v>965</v>
      </c>
      <c r="D23" t="s">
        <v>1901</v>
      </c>
      <c r="E23" t="s">
        <v>45</v>
      </c>
      <c r="F23" s="3">
        <v>42573.455998530095</v>
      </c>
      <c r="G23" t="s">
        <v>45</v>
      </c>
      <c r="H23" s="3">
        <v>42573.460055474534</v>
      </c>
    </row>
    <row r="24" spans="1:8" x14ac:dyDescent="0.2">
      <c r="A24">
        <v>22</v>
      </c>
      <c r="B24" t="s">
        <v>1900</v>
      </c>
      <c r="C24" t="s">
        <v>966</v>
      </c>
      <c r="D24" t="s">
        <v>1902</v>
      </c>
      <c r="E24" t="s">
        <v>45</v>
      </c>
      <c r="F24" s="3">
        <v>42573.455998530095</v>
      </c>
      <c r="G24" t="s">
        <v>45</v>
      </c>
      <c r="H24" s="3">
        <v>42573.460055520831</v>
      </c>
    </row>
    <row r="25" spans="1:8" x14ac:dyDescent="0.2">
      <c r="A25">
        <v>23</v>
      </c>
      <c r="B25" t="s">
        <v>1903</v>
      </c>
      <c r="C25" t="s">
        <v>1887</v>
      </c>
      <c r="D25" t="s">
        <v>1905</v>
      </c>
      <c r="E25" t="s">
        <v>45</v>
      </c>
      <c r="F25" s="3">
        <v>42573.456770370372</v>
      </c>
      <c r="G25" t="s">
        <v>45</v>
      </c>
      <c r="H25" s="3">
        <v>42573.460055520831</v>
      </c>
    </row>
    <row r="26" spans="1:8" x14ac:dyDescent="0.2">
      <c r="A26">
        <v>24</v>
      </c>
      <c r="B26" t="s">
        <v>1904</v>
      </c>
      <c r="C26" t="s">
        <v>1916</v>
      </c>
      <c r="D26" t="s">
        <v>1906</v>
      </c>
      <c r="E26" t="s">
        <v>45</v>
      </c>
      <c r="F26" s="3">
        <v>42573.456770370372</v>
      </c>
      <c r="G26" t="s">
        <v>45</v>
      </c>
      <c r="H26" s="3">
        <v>42573.460055520831</v>
      </c>
    </row>
    <row r="27" spans="1:8" x14ac:dyDescent="0.2">
      <c r="A27">
        <v>25</v>
      </c>
      <c r="B27" t="s">
        <v>1907</v>
      </c>
      <c r="C27" t="s">
        <v>1737</v>
      </c>
      <c r="D27" t="s">
        <v>1908</v>
      </c>
      <c r="E27" t="s">
        <v>45</v>
      </c>
      <c r="F27" s="3">
        <v>42573.457511377317</v>
      </c>
      <c r="G27" t="s">
        <v>45</v>
      </c>
      <c r="H27" s="3">
        <v>42573.457511377317</v>
      </c>
    </row>
    <row r="28" spans="1:8" x14ac:dyDescent="0.2">
      <c r="A28">
        <v>26</v>
      </c>
      <c r="B28" t="s">
        <v>1909</v>
      </c>
      <c r="C28" t="s">
        <v>1910</v>
      </c>
      <c r="D28" t="s">
        <v>1911</v>
      </c>
      <c r="E28" t="s">
        <v>45</v>
      </c>
      <c r="F28" s="3">
        <v>42573.457511377317</v>
      </c>
      <c r="G28" t="s">
        <v>45</v>
      </c>
      <c r="H28" s="3">
        <v>42573.457511377317</v>
      </c>
    </row>
    <row r="29" spans="1:8" x14ac:dyDescent="0.2">
      <c r="A29">
        <v>27</v>
      </c>
      <c r="B29" t="s">
        <v>1912</v>
      </c>
      <c r="C29" t="s">
        <v>963</v>
      </c>
      <c r="D29" t="s">
        <v>1913</v>
      </c>
      <c r="E29" t="s">
        <v>45</v>
      </c>
      <c r="F29" s="3">
        <v>42573.458223113426</v>
      </c>
      <c r="G29" t="s">
        <v>45</v>
      </c>
      <c r="H29" s="3">
        <v>42573.458223113426</v>
      </c>
    </row>
    <row r="30" spans="1:8" x14ac:dyDescent="0.2">
      <c r="A30">
        <v>28</v>
      </c>
      <c r="B30" t="s">
        <v>1914</v>
      </c>
      <c r="C30" t="s">
        <v>964</v>
      </c>
      <c r="D30" t="s">
        <v>1915</v>
      </c>
      <c r="E30" t="s">
        <v>45</v>
      </c>
      <c r="F30" s="3">
        <v>42573.458223113426</v>
      </c>
      <c r="G30" t="s">
        <v>45</v>
      </c>
      <c r="H30" s="3">
        <v>42573.458223113426</v>
      </c>
    </row>
  </sheetData>
  <conditionalFormatting sqref="B2:B30">
    <cfRule type="expression" dxfId="22" priority="1">
      <formula>ISBLANK(B2)</formula>
    </cfRule>
  </conditionalFormatting>
  <dataValidations count="4">
    <dataValidation type="textLength" operator="lessThanOrEqual" allowBlank="1" showInputMessage="1" showErrorMessage="1" errorTitle="Datatype Control" error="The column requires values of the varchar(40) datatype." sqref="B2:B30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D2:D30">
      <formula1>4000</formula1>
    </dataValidation>
    <dataValidation type="textLength" operator="lessThanOrEqual" allowBlank="1" showInputMessage="1" showErrorMessage="1" errorTitle="Datatype Control" error="The column requires values of the varchar(100) datatype." sqref="G2:G30 E2:E30">
      <formula1>100</formula1>
    </dataValidation>
    <dataValidation type="date" operator="greaterThan" allowBlank="1" showInputMessage="1" showErrorMessage="1" errorTitle="Datatype Control" error="The column requires values of the datetime datatype." sqref="H2:H30 F2:F30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opLeftCell="B1" workbookViewId="0">
      <selection activeCell="C9" sqref="C9"/>
    </sheetView>
  </sheetViews>
  <sheetFormatPr defaultRowHeight="12.75" x14ac:dyDescent="0.2"/>
  <cols>
    <col min="1" max="1" width="12.42578125" hidden="1" customWidth="1"/>
    <col min="2" max="2" width="23.28515625" bestFit="1" customWidth="1"/>
    <col min="3" max="3" width="21.42578125" bestFit="1" customWidth="1"/>
    <col min="4" max="4" width="20.42578125" bestFit="1" customWidth="1"/>
    <col min="5" max="5" width="14.7109375" bestFit="1" customWidth="1"/>
    <col min="6" max="6" width="12.7109375" bestFit="1" customWidth="1"/>
    <col min="7" max="7" width="19.28515625" bestFit="1" customWidth="1"/>
    <col min="8" max="8" width="13.140625" bestFit="1" customWidth="1"/>
    <col min="9" max="9" width="19.85546875" bestFit="1" customWidth="1"/>
  </cols>
  <sheetData>
    <row r="1" spans="1:9" x14ac:dyDescent="0.2">
      <c r="A1" t="s">
        <v>284</v>
      </c>
      <c r="B1" t="s">
        <v>971</v>
      </c>
      <c r="C1" t="s">
        <v>136</v>
      </c>
      <c r="D1" t="s">
        <v>972</v>
      </c>
      <c r="E1" t="s">
        <v>973</v>
      </c>
      <c r="F1" t="s">
        <v>19</v>
      </c>
      <c r="G1" t="s">
        <v>21</v>
      </c>
      <c r="H1" t="s">
        <v>24</v>
      </c>
      <c r="I1" t="s">
        <v>25</v>
      </c>
    </row>
    <row r="2" spans="1:9" x14ac:dyDescent="0.2">
      <c r="A2">
        <v>0</v>
      </c>
      <c r="B2" t="s">
        <v>976</v>
      </c>
      <c r="C2" t="s">
        <v>979</v>
      </c>
      <c r="F2" t="s">
        <v>45</v>
      </c>
      <c r="G2" s="3">
        <v>42515.467782060186</v>
      </c>
      <c r="H2" t="s">
        <v>45</v>
      </c>
      <c r="I2" s="3">
        <v>42515.467782060186</v>
      </c>
    </row>
    <row r="3" spans="1:9" x14ac:dyDescent="0.2">
      <c r="A3">
        <v>1</v>
      </c>
      <c r="B3" t="s">
        <v>1446</v>
      </c>
      <c r="C3" t="s">
        <v>1447</v>
      </c>
      <c r="F3" t="s">
        <v>45</v>
      </c>
      <c r="G3" s="3">
        <v>42566.567668518517</v>
      </c>
      <c r="H3" t="s">
        <v>45</v>
      </c>
      <c r="I3" s="3">
        <v>42566.567668518517</v>
      </c>
    </row>
    <row r="4" spans="1:9" x14ac:dyDescent="0.2">
      <c r="A4">
        <v>2</v>
      </c>
      <c r="B4" t="s">
        <v>1814</v>
      </c>
      <c r="C4" t="s">
        <v>1815</v>
      </c>
      <c r="F4" t="s">
        <v>45</v>
      </c>
      <c r="G4" s="3">
        <v>42571.448445486109</v>
      </c>
      <c r="H4" t="s">
        <v>45</v>
      </c>
      <c r="I4" s="3">
        <v>42571.448445486109</v>
      </c>
    </row>
  </sheetData>
  <conditionalFormatting sqref="B2:B4">
    <cfRule type="expression" dxfId="21" priority="1">
      <formula>ISBLANK(B2)</formula>
    </cfRule>
  </conditionalFormatting>
  <dataValidations count="4">
    <dataValidation type="textLength" operator="lessThanOrEqual" allowBlank="1" showInputMessage="1" showErrorMessage="1" errorTitle="Datatype Control" error="The column requires values of the varchar(40) datatype." sqref="B2:B4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4 H2:H4 F2:F4">
      <formula1>100</formula1>
    </dataValidation>
    <dataValidation type="whole" allowBlank="1" showInputMessage="1" showErrorMessage="1" errorTitle="Datatype Control" error="The column requires values of the int datatype." sqref="E2:E4">
      <formula1>-2147483648</formula1>
      <formula2>2147483647</formula2>
    </dataValidation>
    <dataValidation type="date" operator="greaterThan" allowBlank="1" showInputMessage="1" showErrorMessage="1" errorTitle="Datatype Control" error="The column requires values of the datetime datatype." sqref="G2:G4 I2:I4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B1" workbookViewId="0">
      <selection activeCell="J34" sqref="J34"/>
    </sheetView>
  </sheetViews>
  <sheetFormatPr defaultRowHeight="12.75" x14ac:dyDescent="0.2"/>
  <cols>
    <col min="1" max="1" width="12.42578125" hidden="1" customWidth="1"/>
    <col min="2" max="2" width="28.85546875" bestFit="1" customWidth="1"/>
    <col min="3" max="3" width="21" bestFit="1" customWidth="1"/>
    <col min="4" max="4" width="20" bestFit="1" customWidth="1"/>
    <col min="5" max="5" width="13.140625" bestFit="1" customWidth="1"/>
    <col min="6" max="6" width="19.85546875" bestFit="1" customWidth="1"/>
    <col min="7" max="7" width="12.7109375" bestFit="1" customWidth="1"/>
    <col min="8" max="8" width="19.28515625" bestFit="1" customWidth="1"/>
  </cols>
  <sheetData>
    <row r="1" spans="1:8" x14ac:dyDescent="0.2">
      <c r="A1" t="s">
        <v>284</v>
      </c>
      <c r="B1" t="s">
        <v>289</v>
      </c>
      <c r="C1" t="s">
        <v>332</v>
      </c>
      <c r="D1" t="s">
        <v>993</v>
      </c>
      <c r="E1" t="s">
        <v>24</v>
      </c>
      <c r="F1" t="s">
        <v>25</v>
      </c>
      <c r="G1" t="s">
        <v>19</v>
      </c>
      <c r="H1" t="s">
        <v>21</v>
      </c>
    </row>
    <row r="2" spans="1:8" x14ac:dyDescent="0.2">
      <c r="A2">
        <v>0</v>
      </c>
      <c r="B2" t="s">
        <v>996</v>
      </c>
      <c r="C2" t="s">
        <v>341</v>
      </c>
      <c r="D2" t="s">
        <v>23</v>
      </c>
      <c r="E2" t="s">
        <v>45</v>
      </c>
      <c r="F2" s="3">
        <v>42515.47000439815</v>
      </c>
      <c r="G2" t="s">
        <v>45</v>
      </c>
      <c r="H2" s="3">
        <v>42515.47000439815</v>
      </c>
    </row>
  </sheetData>
  <conditionalFormatting sqref="B2">
    <cfRule type="expression" dxfId="20" priority="1">
      <formula>ISBLANK(B2)</formula>
    </cfRule>
  </conditionalFormatting>
  <conditionalFormatting sqref="C2">
    <cfRule type="expression" dxfId="19" priority="2">
      <formula>ISBLANK(C2)</formula>
    </cfRule>
  </conditionalFormatting>
  <conditionalFormatting sqref="D2">
    <cfRule type="expression" dxfId="18" priority="3">
      <formula>ISBLANK(D2)</formula>
    </cfRule>
  </conditionalFormatting>
  <dataValidations count="7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40) datatype." sqref="C2">
      <formula1>40</formula1>
    </dataValidation>
    <dataValidation type="textLength" operator="lessThanOrEqual" allowBlank="1" showInputMessage="1" showErrorMessage="1" errorTitle="Datatype Control" error="The column requires values of the varchar(40) datatype." sqref="D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E2">
      <formula1>100</formula1>
    </dataValidation>
    <dataValidation type="date" operator="greaterThan" allowBlank="1" showInputMessage="1" showErrorMessage="1" errorTitle="Datatype Control" error="The column requires values of the datetime datatype." sqref="F2">
      <formula1>1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B1" workbookViewId="0">
      <selection activeCell="B1" sqref="B1:B1048576"/>
    </sheetView>
  </sheetViews>
  <sheetFormatPr defaultRowHeight="12.75" x14ac:dyDescent="0.2"/>
  <cols>
    <col min="1" max="1" width="12.42578125" hidden="1" customWidth="1"/>
    <col min="2" max="2" width="28.85546875" bestFit="1" customWidth="1"/>
    <col min="3" max="3" width="32.42578125" bestFit="1" customWidth="1"/>
    <col min="4" max="4" width="14.140625" bestFit="1" customWidth="1"/>
    <col min="5" max="5" width="12.7109375" bestFit="1" customWidth="1"/>
    <col min="6" max="6" width="19.28515625" bestFit="1" customWidth="1"/>
    <col min="7" max="7" width="13.140625" bestFit="1" customWidth="1"/>
    <col min="8" max="8" width="19.85546875" bestFit="1" customWidth="1"/>
  </cols>
  <sheetData>
    <row r="1" spans="1:8" x14ac:dyDescent="0.2">
      <c r="A1" t="s">
        <v>284</v>
      </c>
      <c r="B1" t="s">
        <v>289</v>
      </c>
      <c r="C1" t="s">
        <v>309</v>
      </c>
      <c r="D1" t="s">
        <v>310</v>
      </c>
      <c r="E1" t="s">
        <v>19</v>
      </c>
      <c r="F1" t="s">
        <v>21</v>
      </c>
      <c r="G1" t="s">
        <v>24</v>
      </c>
      <c r="H1" t="s">
        <v>25</v>
      </c>
    </row>
    <row r="2" spans="1:8" x14ac:dyDescent="0.2">
      <c r="A2">
        <v>0</v>
      </c>
      <c r="B2" t="s">
        <v>33</v>
      </c>
      <c r="C2" t="s">
        <v>315</v>
      </c>
      <c r="D2" t="s">
        <v>318</v>
      </c>
      <c r="E2" t="s">
        <v>45</v>
      </c>
      <c r="F2" s="3">
        <v>42515.425433298609</v>
      </c>
      <c r="G2" t="s">
        <v>45</v>
      </c>
      <c r="H2" s="3">
        <v>42515.425433298609</v>
      </c>
    </row>
    <row r="3" spans="1:8" x14ac:dyDescent="0.2">
      <c r="A3">
        <v>1</v>
      </c>
      <c r="B3" t="s">
        <v>1465</v>
      </c>
      <c r="C3" t="s">
        <v>1466</v>
      </c>
      <c r="D3" t="s">
        <v>1470</v>
      </c>
      <c r="E3" t="s">
        <v>45</v>
      </c>
      <c r="F3" s="3">
        <v>42566.586668981479</v>
      </c>
      <c r="G3" t="s">
        <v>45</v>
      </c>
      <c r="H3" s="3">
        <v>42566.587012881944</v>
      </c>
    </row>
    <row r="4" spans="1:8" x14ac:dyDescent="0.2">
      <c r="A4">
        <v>2</v>
      </c>
      <c r="B4" t="s">
        <v>1467</v>
      </c>
      <c r="C4" t="s">
        <v>1468</v>
      </c>
      <c r="D4" t="s">
        <v>1470</v>
      </c>
      <c r="E4" t="s">
        <v>45</v>
      </c>
      <c r="F4" s="3">
        <v>42566.586669594908</v>
      </c>
      <c r="G4" t="s">
        <v>45</v>
      </c>
      <c r="H4" s="3">
        <v>42566.587012928241</v>
      </c>
    </row>
    <row r="5" spans="1:8" x14ac:dyDescent="0.2">
      <c r="A5">
        <v>3</v>
      </c>
      <c r="B5" t="s">
        <v>996</v>
      </c>
      <c r="C5" t="s">
        <v>1469</v>
      </c>
      <c r="D5" t="s">
        <v>1470</v>
      </c>
      <c r="E5" t="s">
        <v>45</v>
      </c>
      <c r="F5" s="3">
        <v>42566.586669594908</v>
      </c>
      <c r="G5" t="s">
        <v>45</v>
      </c>
      <c r="H5" s="3">
        <v>42566.587012928241</v>
      </c>
    </row>
  </sheetData>
  <conditionalFormatting sqref="B2:B5">
    <cfRule type="expression" dxfId="50" priority="1">
      <formula>ISBLANK(B2)</formula>
    </cfRule>
  </conditionalFormatting>
  <dataValidations count="3">
    <dataValidation type="textLength" operator="lessThanOrEqual" allowBlank="1" showInputMessage="1" showErrorMessage="1" errorTitle="Datatype Control" error="The column requires values of the varchar(40) datatype." sqref="B2:B5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:G5 C2:E5">
      <formula1>100</formula1>
    </dataValidation>
    <dataValidation type="date" operator="greaterThan" allowBlank="1" showInputMessage="1" showErrorMessage="1" errorTitle="Datatype Control" error="The column requires values of the datetime datatype." sqref="H2:H5 F2:F5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/>
  </sheetViews>
  <sheetFormatPr defaultRowHeight="12.75" x14ac:dyDescent="0.2"/>
  <cols>
    <col min="1" max="1" width="12.42578125" hidden="1" customWidth="1"/>
    <col min="2" max="2" width="18.28515625" bestFit="1" customWidth="1"/>
    <col min="3" max="3" width="16.42578125" bestFit="1" customWidth="1"/>
    <col min="4" max="4" width="21.85546875" bestFit="1" customWidth="1"/>
    <col min="5" max="5" width="23.140625" bestFit="1" customWidth="1"/>
    <col min="6" max="6" width="13.7109375" bestFit="1" customWidth="1"/>
    <col min="7" max="7" width="13.140625" bestFit="1" customWidth="1"/>
    <col min="8" max="8" width="19.85546875" bestFit="1" customWidth="1"/>
    <col min="9" max="9" width="12.7109375" bestFit="1" customWidth="1"/>
    <col min="10" max="10" width="19.28515625" bestFit="1" customWidth="1"/>
  </cols>
  <sheetData>
    <row r="1" spans="1:10" x14ac:dyDescent="0.2">
      <c r="A1" t="s">
        <v>284</v>
      </c>
      <c r="B1" t="s">
        <v>1014</v>
      </c>
      <c r="C1" t="s">
        <v>146</v>
      </c>
      <c r="D1" t="s">
        <v>1015</v>
      </c>
      <c r="E1" t="s">
        <v>1016</v>
      </c>
      <c r="F1" t="s">
        <v>1017</v>
      </c>
      <c r="G1" t="s">
        <v>24</v>
      </c>
      <c r="H1" t="s">
        <v>25</v>
      </c>
      <c r="I1" t="s">
        <v>19</v>
      </c>
      <c r="J1" t="s">
        <v>21</v>
      </c>
    </row>
    <row r="2" spans="1:10" x14ac:dyDescent="0.2">
      <c r="H2" s="4"/>
      <c r="J2" s="4"/>
    </row>
  </sheetData>
  <conditionalFormatting sqref="B2">
    <cfRule type="expression" dxfId="17" priority="1">
      <formula>ISBLANK(B2)</formula>
    </cfRule>
  </conditionalFormatting>
  <conditionalFormatting sqref="E2">
    <cfRule type="expression" dxfId="16" priority="2">
      <formula>ISBLANK(E2)</formula>
    </cfRule>
  </conditionalFormatting>
  <conditionalFormatting sqref="F2">
    <cfRule type="expression" dxfId="15" priority="3">
      <formula>ISBLANK(F2)</formula>
    </cfRule>
  </conditionalFormatting>
  <dataValidations count="9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textLength" operator="lessThanOrEqual" allowBlank="1" showInputMessage="1" showErrorMessage="1" errorTitle="Datatype Control" error="The column requires values of the varchar(40) datatype." sqref="D2">
      <formula1>40</formula1>
    </dataValidation>
    <dataValidation type="textLength" operator="lessThanOrEqual" allowBlank="1" showInputMessage="1" showErrorMessage="1" errorTitle="Datatype Control" error="The column requires values of the varchar(40) datatype." sqref="E2">
      <formula1>40</formula1>
    </dataValidation>
    <dataValidation type="textLength" operator="lessThanOrEqual" allowBlank="1" showInputMessage="1" showErrorMessage="1" errorTitle="Datatype Control" error="The column requires values of the varchar(40) datatype." sqref="F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  <dataValidation type="textLength" operator="lessThanOrEqual" allowBlank="1" showInputMessage="1" showErrorMessage="1" errorTitle="Datatype Control" error="The column requires values of the varchar(100) datatype." sqref="I2">
      <formula1>100</formula1>
    </dataValidation>
    <dataValidation type="date" operator="greaterThan" allowBlank="1" showInputMessage="1" showErrorMessage="1" errorTitle="Datatype Control" error="The column requires values of the datetime datatype." sqref="J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B1" workbookViewId="0">
      <selection activeCell="F6" sqref="F6"/>
    </sheetView>
  </sheetViews>
  <sheetFormatPr defaultRowHeight="12.75" x14ac:dyDescent="0.2"/>
  <cols>
    <col min="1" max="1" width="12.42578125" hidden="1" customWidth="1"/>
    <col min="2" max="2" width="18.140625" bestFit="1" customWidth="1"/>
    <col min="3" max="3" width="16.5703125" bestFit="1" customWidth="1"/>
    <col min="4" max="4" width="18.28515625" bestFit="1" customWidth="1"/>
    <col min="5" max="5" width="20.7109375" bestFit="1" customWidth="1"/>
    <col min="6" max="6" width="21.7109375" bestFit="1" customWidth="1"/>
    <col min="7" max="7" width="17.140625" bestFit="1" customWidth="1"/>
    <col min="8" max="8" width="22.7109375" bestFit="1" customWidth="1"/>
    <col min="9" max="9" width="13.140625" bestFit="1" customWidth="1"/>
    <col min="10" max="10" width="19.85546875" bestFit="1" customWidth="1"/>
    <col min="11" max="11" width="12.7109375" bestFit="1" customWidth="1"/>
    <col min="12" max="12" width="19.28515625" bestFit="1" customWidth="1"/>
  </cols>
  <sheetData>
    <row r="1" spans="1:12" x14ac:dyDescent="0.2">
      <c r="A1" t="s">
        <v>284</v>
      </c>
      <c r="B1" t="s">
        <v>1041</v>
      </c>
      <c r="C1" t="s">
        <v>613</v>
      </c>
      <c r="D1" t="s">
        <v>1014</v>
      </c>
      <c r="E1" t="s">
        <v>1042</v>
      </c>
      <c r="F1" t="s">
        <v>1043</v>
      </c>
      <c r="G1" t="s">
        <v>1044</v>
      </c>
      <c r="H1" t="s">
        <v>1045</v>
      </c>
      <c r="I1" t="s">
        <v>24</v>
      </c>
      <c r="J1" t="s">
        <v>25</v>
      </c>
      <c r="K1" t="s">
        <v>19</v>
      </c>
      <c r="L1" t="s">
        <v>21</v>
      </c>
    </row>
    <row r="2" spans="1:12" x14ac:dyDescent="0.2">
      <c r="J2" s="4"/>
      <c r="L2" s="4"/>
    </row>
  </sheetData>
  <conditionalFormatting sqref="C2">
    <cfRule type="expression" dxfId="14" priority="1">
      <formula>ISBLANK(C2)</formula>
    </cfRule>
  </conditionalFormatting>
  <conditionalFormatting sqref="D2">
    <cfRule type="expression" dxfId="13" priority="2">
      <formula>ISBLANK(D2)</formula>
    </cfRule>
  </conditionalFormatting>
  <conditionalFormatting sqref="E2">
    <cfRule type="expression" dxfId="12" priority="3">
      <formula>ISBLANK(E2)</formula>
    </cfRule>
  </conditionalFormatting>
  <conditionalFormatting sqref="F2">
    <cfRule type="expression" dxfId="11" priority="4">
      <formula>ISBLANK(F2)</formula>
    </cfRule>
  </conditionalFormatting>
  <conditionalFormatting sqref="G2">
    <cfRule type="expression" dxfId="10" priority="5">
      <formula>ISBLANK(G2)</formula>
    </cfRule>
  </conditionalFormatting>
  <dataValidations count="9">
    <dataValidation type="textLength" operator="lessThanOrEqual" allowBlank="1" showInputMessage="1" showErrorMessage="1" errorTitle="Datatype Control" error="The column requires values of the varchar(100) datatype." sqref="B2">
      <formula1>100</formula1>
    </dataValidation>
    <dataValidation type="textLength" operator="lessThanOrEqual" allowBlank="1" showInputMessage="1" showErrorMessage="1" errorTitle="Datatype Control" error="The column requires values of the varchar(40) datatype." sqref="D2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E2">
      <formula1>4000</formula1>
    </dataValidation>
    <dataValidation type="textLength" operator="lessThanOrEqual" allowBlank="1" showInputMessage="1" showErrorMessage="1" errorTitle="Datatype Control" error="The column requires values of the varchar(100) datatype." sqref="F2">
      <formula1>100</formula1>
    </dataValidation>
    <dataValidation type="textLength" operator="lessThanOrEqual" allowBlank="1" showInputMessage="1" showErrorMessage="1" errorTitle="Datatype Control" error="The column requires values of the varchar(40) datatype." sqref="H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I2">
      <formula1>100</formula1>
    </dataValidation>
    <dataValidation type="date" operator="greaterThan" allowBlank="1" showInputMessage="1" showErrorMessage="1" errorTitle="Datatype Control" error="The column requires values of the datetime datatype." sqref="J2">
      <formula1>1</formula1>
    </dataValidation>
    <dataValidation type="textLength" operator="lessThanOrEqual" allowBlank="1" showInputMessage="1" showErrorMessage="1" errorTitle="Datatype Control" error="The column requires values of the varchar(100) datatype." sqref="K2">
      <formula1>100</formula1>
    </dataValidation>
    <dataValidation type="date" operator="greaterThan" allowBlank="1" showInputMessage="1" showErrorMessage="1" errorTitle="Datatype Control" error="The column requires values of the datetime datatype." sqref="L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B1" workbookViewId="0">
      <selection activeCell="C27" sqref="C27"/>
    </sheetView>
  </sheetViews>
  <sheetFormatPr defaultRowHeight="12.75" x14ac:dyDescent="0.2"/>
  <cols>
    <col min="1" max="1" width="12.42578125" hidden="1" customWidth="1"/>
    <col min="2" max="2" width="19.85546875" bestFit="1" customWidth="1"/>
    <col min="3" max="3" width="18.140625" bestFit="1" customWidth="1"/>
    <col min="4" max="4" width="23.140625" bestFit="1" customWidth="1"/>
    <col min="5" max="5" width="23.28515625" bestFit="1" customWidth="1"/>
    <col min="6" max="6" width="22.28515625" bestFit="1" customWidth="1"/>
    <col min="7" max="7" width="20" bestFit="1" customWidth="1"/>
    <col min="8" max="8" width="14.28515625" bestFit="1" customWidth="1"/>
    <col min="9" max="9" width="21" bestFit="1" customWidth="1"/>
    <col min="10" max="10" width="13.140625" bestFit="1" customWidth="1"/>
    <col min="11" max="11" width="19.85546875" bestFit="1" customWidth="1"/>
    <col min="12" max="12" width="12.7109375" bestFit="1" customWidth="1"/>
    <col min="13" max="13" width="19.28515625" bestFit="1" customWidth="1"/>
  </cols>
  <sheetData>
    <row r="1" spans="1:13" x14ac:dyDescent="0.2">
      <c r="A1" t="s">
        <v>284</v>
      </c>
      <c r="B1" t="s">
        <v>1073</v>
      </c>
      <c r="C1" t="s">
        <v>1041</v>
      </c>
      <c r="D1" t="s">
        <v>1074</v>
      </c>
      <c r="E1" t="s">
        <v>1075</v>
      </c>
      <c r="F1" t="s">
        <v>1076</v>
      </c>
      <c r="G1" t="s">
        <v>647</v>
      </c>
      <c r="H1" t="s">
        <v>1077</v>
      </c>
      <c r="I1" t="s">
        <v>332</v>
      </c>
      <c r="J1" t="s">
        <v>24</v>
      </c>
      <c r="K1" t="s">
        <v>25</v>
      </c>
      <c r="L1" t="s">
        <v>19</v>
      </c>
      <c r="M1" t="s">
        <v>21</v>
      </c>
    </row>
    <row r="2" spans="1:13" x14ac:dyDescent="0.2">
      <c r="K2" s="4"/>
      <c r="M2" s="4"/>
    </row>
  </sheetData>
  <conditionalFormatting sqref="C2">
    <cfRule type="expression" dxfId="9" priority="1">
      <formula>ISBLANK(C2)</formula>
    </cfRule>
  </conditionalFormatting>
  <conditionalFormatting sqref="D2">
    <cfRule type="expression" dxfId="8" priority="2">
      <formula>ISBLANK(D2)</formula>
    </cfRule>
  </conditionalFormatting>
  <conditionalFormatting sqref="E2">
    <cfRule type="expression" dxfId="7" priority="3">
      <formula>ISBLANK(E2)</formula>
    </cfRule>
  </conditionalFormatting>
  <conditionalFormatting sqref="F2">
    <cfRule type="expression" dxfId="6" priority="4">
      <formula>ISBLANK(F2)</formula>
    </cfRule>
  </conditionalFormatting>
  <conditionalFormatting sqref="I2">
    <cfRule type="expression" dxfId="5" priority="5">
      <formula>ISBLANK(I2)</formula>
    </cfRule>
  </conditionalFormatting>
  <dataValidations count="11">
    <dataValidation type="textLength" operator="lessThanOrEqual" allowBlank="1" showInputMessage="1" showErrorMessage="1" errorTitle="Datatype Control" error="The column requires values of the varchar(100) datatype." sqref="B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whole" allowBlank="1" showInputMessage="1" showErrorMessage="1" errorTitle="Datatype Control" error="The column requires values of the int datatype." sqref="D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100) datatype." sqref="E2">
      <formula1>100</formula1>
    </dataValidation>
    <dataValidation type="textLength" operator="lessThanOrEqual" allowBlank="1" showInputMessage="1" showErrorMessage="1" errorTitle="Datatype Control" error="The column requires values of the varchar(4000) datatype." sqref="F2">
      <formula1>4000</formula1>
    </dataValidation>
    <dataValidation type="whole" allowBlank="1" showInputMessage="1" showErrorMessage="1" errorTitle="Datatype Control" error="The column requires values of the int datatype." sqref="G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0) datatype." sqref="I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J2">
      <formula1>100</formula1>
    </dataValidation>
    <dataValidation type="date" operator="greaterThan" allowBlank="1" showInputMessage="1" showErrorMessage="1" errorTitle="Datatype Control" error="The column requires values of the datetime datatype." sqref="K2">
      <formula1>1</formula1>
    </dataValidation>
    <dataValidation type="textLength" operator="lessThanOrEqual" allowBlank="1" showInputMessage="1" showErrorMessage="1" errorTitle="Datatype Control" error="The column requires values of the varchar(100) datatype." sqref="L2">
      <formula1>100</formula1>
    </dataValidation>
    <dataValidation type="date" operator="greaterThan" allowBlank="1" showInputMessage="1" showErrorMessage="1" errorTitle="Datatype Control" error="The column requires values of the datetime datatype." sqref="M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B1" workbookViewId="0">
      <selection activeCell="G34" sqref="G34"/>
    </sheetView>
  </sheetViews>
  <sheetFormatPr defaultRowHeight="12.75" x14ac:dyDescent="0.2"/>
  <cols>
    <col min="1" max="1" width="12.42578125" hidden="1" customWidth="1"/>
    <col min="2" max="2" width="22.7109375" bestFit="1" customWidth="1"/>
    <col min="3" max="3" width="20.85546875" bestFit="1" customWidth="1"/>
    <col min="4" max="4" width="19.7109375" bestFit="1" customWidth="1"/>
    <col min="5" max="5" width="12.7109375" bestFit="1" customWidth="1"/>
    <col min="6" max="6" width="19.28515625" bestFit="1" customWidth="1"/>
    <col min="7" max="7" width="13.140625" bestFit="1" customWidth="1"/>
    <col min="8" max="8" width="19.85546875" bestFit="1" customWidth="1"/>
  </cols>
  <sheetData>
    <row r="1" spans="1:8" x14ac:dyDescent="0.2">
      <c r="A1" t="s">
        <v>284</v>
      </c>
      <c r="B1" t="s">
        <v>1045</v>
      </c>
      <c r="C1" t="s">
        <v>144</v>
      </c>
      <c r="D1" t="s">
        <v>1107</v>
      </c>
      <c r="E1" t="s">
        <v>19</v>
      </c>
      <c r="F1" t="s">
        <v>21</v>
      </c>
      <c r="G1" t="s">
        <v>24</v>
      </c>
      <c r="H1" t="s">
        <v>25</v>
      </c>
    </row>
    <row r="2" spans="1:8" x14ac:dyDescent="0.2">
      <c r="F2" s="4"/>
      <c r="H2" s="4"/>
    </row>
  </sheetData>
  <conditionalFormatting sqref="B2">
    <cfRule type="expression" dxfId="4" priority="1">
      <formula>ISBLANK(B2)</formula>
    </cfRule>
  </conditionalFormatting>
  <conditionalFormatting sqref="C2">
    <cfRule type="expression" dxfId="3" priority="2">
      <formula>ISBLANK(C2)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E2">
      <formula1>100</formula1>
    </dataValidation>
    <dataValidation type="date" operator="greaterThan" allowBlank="1" showInputMessage="1" showErrorMessage="1" errorTitle="Datatype Control" error="The column requires values of the datetime datatype." sqref="F2">
      <formula1>1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B1" workbookViewId="0">
      <selection activeCell="O35" sqref="O35"/>
    </sheetView>
  </sheetViews>
  <sheetFormatPr defaultRowHeight="12.75" x14ac:dyDescent="0.2"/>
  <cols>
    <col min="1" max="1" width="12.42578125" hidden="1" customWidth="1"/>
    <col min="2" max="2" width="13.28515625" bestFit="1" customWidth="1"/>
    <col min="3" max="3" width="34.140625" bestFit="1" customWidth="1"/>
    <col min="4" max="4" width="22.42578125" bestFit="1" customWidth="1"/>
    <col min="5" max="5" width="12" bestFit="1" customWidth="1"/>
  </cols>
  <sheetData>
    <row r="1" spans="1:5" x14ac:dyDescent="0.2">
      <c r="A1" t="s">
        <v>284</v>
      </c>
      <c r="B1" t="s">
        <v>17</v>
      </c>
      <c r="C1" t="s">
        <v>1127</v>
      </c>
      <c r="D1" t="s">
        <v>1129</v>
      </c>
      <c r="E1" t="s">
        <v>1130</v>
      </c>
    </row>
    <row r="2" spans="1:5" x14ac:dyDescent="0.2">
      <c r="A2">
        <v>0</v>
      </c>
      <c r="B2" t="s">
        <v>39</v>
      </c>
      <c r="C2" s="5"/>
      <c r="D2">
        <v>2</v>
      </c>
    </row>
    <row r="3" spans="1:5" x14ac:dyDescent="0.2">
      <c r="A3">
        <v>1</v>
      </c>
      <c r="B3" t="s">
        <v>1444</v>
      </c>
      <c r="C3" s="5"/>
      <c r="D3">
        <v>1</v>
      </c>
    </row>
  </sheetData>
  <conditionalFormatting sqref="B1:B3">
    <cfRule type="expression" dxfId="2" priority="1">
      <formula>ISBLANK(B1)</formula>
    </cfRule>
  </conditionalFormatting>
  <conditionalFormatting sqref="D1:D3">
    <cfRule type="expression" dxfId="1" priority="2">
      <formula>ISBLANK(D1)</formula>
    </cfRule>
  </conditionalFormatting>
  <dataValidations count="3">
    <dataValidation type="textLength" operator="lessThanOrEqual" allowBlank="1" showInputMessage="1" showErrorMessage="1" errorTitle="Datatype Control" error="The column requires values of the varchar(40) datatype." sqref="B2:B3">
      <formula1>40</formula1>
    </dataValidation>
    <dataValidation type="time" operator="greaterThan" allowBlank="1" showInputMessage="1" showErrorMessage="1" errorTitle="Datatype Control" error="The column requires values of the time datatype." sqref="C2:C3">
      <formula1>0</formula1>
    </dataValidation>
    <dataValidation type="whole" allowBlank="1" showInputMessage="1" showErrorMessage="1" errorTitle="Datatype Control" error="The column requires values of the int datatype." sqref="D2:D3">
      <formula1>-2147483648</formula1>
      <formula2>2147483647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B1" workbookViewId="0">
      <selection activeCell="B1" sqref="B1:B1048576"/>
    </sheetView>
  </sheetViews>
  <sheetFormatPr defaultRowHeight="12.75" x14ac:dyDescent="0.2"/>
  <cols>
    <col min="1" max="1" width="12.42578125" hidden="1" customWidth="1"/>
    <col min="2" max="2" width="15.5703125" bestFit="1" customWidth="1"/>
    <col min="3" max="3" width="13.570312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779</v>
      </c>
      <c r="C1" t="s">
        <v>150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A2">
        <v>0</v>
      </c>
      <c r="B2" t="s">
        <v>1142</v>
      </c>
      <c r="C2" t="s">
        <v>1145</v>
      </c>
      <c r="D2" t="s">
        <v>45</v>
      </c>
      <c r="E2" s="3">
        <v>42515.464061770836</v>
      </c>
      <c r="F2" t="s">
        <v>45</v>
      </c>
      <c r="G2" s="3">
        <v>42515.464061770836</v>
      </c>
    </row>
    <row r="3" spans="1:7" x14ac:dyDescent="0.2">
      <c r="A3">
        <v>1</v>
      </c>
      <c r="B3" t="s">
        <v>572</v>
      </c>
      <c r="C3" t="s">
        <v>1445</v>
      </c>
      <c r="D3" t="s">
        <v>45</v>
      </c>
      <c r="E3" s="3">
        <v>42566.563979398146</v>
      </c>
      <c r="F3" t="s">
        <v>45</v>
      </c>
      <c r="G3" s="3">
        <v>42566.563979398146</v>
      </c>
    </row>
  </sheetData>
  <conditionalFormatting sqref="B2:B3">
    <cfRule type="expression" dxfId="0" priority="1">
      <formula>ISBLANK(B2)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:B3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3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D2:D3">
      <formula1>100</formula1>
    </dataValidation>
    <dataValidation type="date" operator="greaterThan" allowBlank="1" showInputMessage="1" showErrorMessage="1" errorTitle="Datatype Control" error="The column requires values of the datetime datatype." sqref="E2:E3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:F3">
      <formula1>100</formula1>
    </dataValidation>
    <dataValidation type="date" operator="greaterThan" allowBlank="1" showInputMessage="1" showErrorMessage="1" errorTitle="Datatype Control" error="The column requires values of the datetime datatype." sqref="G2:G3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2" topLeftCell="A3" activePane="bottomLeft" state="frozenSplit"/>
      <selection pane="bottomLeft"/>
    </sheetView>
  </sheetViews>
  <sheetFormatPr defaultRowHeight="12.75" x14ac:dyDescent="0.2"/>
  <cols>
    <col min="1" max="1" width="15.85546875" bestFit="1" customWidth="1"/>
    <col min="2" max="2" width="7" bestFit="1" customWidth="1"/>
    <col min="3" max="3" width="9.42578125" bestFit="1" customWidth="1"/>
    <col min="4" max="4" width="100" customWidth="1"/>
    <col min="5" max="5" width="9.42578125" bestFit="1" customWidth="1"/>
  </cols>
  <sheetData>
    <row r="1" spans="1:5" x14ac:dyDescent="0.2">
      <c r="A1" s="1" t="s">
        <v>0</v>
      </c>
      <c r="B1" s="1" t="s">
        <v>1</v>
      </c>
      <c r="D1" t="s">
        <v>2</v>
      </c>
    </row>
    <row r="2" spans="1:5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</row>
  </sheetData>
  <dataValidations count="1">
    <dataValidation type="list" allowBlank="1" showInputMessage="1" showErrorMessage="1" sqref="B1">
      <formula1>"On,Off"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25"/>
  <sheetViews>
    <sheetView workbookViewId="0">
      <pane ySplit="1" topLeftCell="A2" activePane="bottomLeft" state="frozenSplit"/>
      <selection pane="bottomLeft"/>
    </sheetView>
  </sheetViews>
  <sheetFormatPr defaultRowHeight="12.75" x14ac:dyDescent="0.2"/>
  <cols>
    <col min="1" max="1" width="2.85546875" bestFit="1" customWidth="1"/>
  </cols>
  <sheetData>
    <row r="1" spans="1:15" x14ac:dyDescent="0.2">
      <c r="A1" s="1" t="s">
        <v>8</v>
      </c>
    </row>
    <row r="2" spans="1:15" x14ac:dyDescent="0.2">
      <c r="A2" t="s">
        <v>9</v>
      </c>
    </row>
    <row r="3" spans="1:15" x14ac:dyDescent="0.2">
      <c r="D3" t="s">
        <v>10</v>
      </c>
      <c r="E3">
        <v>1</v>
      </c>
      <c r="G3" t="s">
        <v>11</v>
      </c>
      <c r="H3" t="b">
        <v>0</v>
      </c>
      <c r="I3">
        <v>0</v>
      </c>
      <c r="J3" t="s">
        <v>12</v>
      </c>
      <c r="K3">
        <v>40</v>
      </c>
      <c r="N3" t="s">
        <v>13</v>
      </c>
      <c r="O3" t="s">
        <v>10</v>
      </c>
    </row>
    <row r="4" spans="1:15" x14ac:dyDescent="0.2">
      <c r="D4" t="s">
        <v>14</v>
      </c>
      <c r="E4">
        <v>2</v>
      </c>
      <c r="G4" t="s">
        <v>13</v>
      </c>
      <c r="H4" t="b">
        <v>0</v>
      </c>
      <c r="I4">
        <v>0</v>
      </c>
      <c r="J4" t="s">
        <v>12</v>
      </c>
      <c r="K4">
        <v>40</v>
      </c>
      <c r="N4" t="s">
        <v>11</v>
      </c>
      <c r="O4" t="s">
        <v>14</v>
      </c>
    </row>
    <row r="5" spans="1:15" x14ac:dyDescent="0.2">
      <c r="D5" t="s">
        <v>15</v>
      </c>
      <c r="E5">
        <v>3</v>
      </c>
      <c r="G5" t="s">
        <v>13</v>
      </c>
      <c r="H5" t="b">
        <v>0</v>
      </c>
      <c r="I5">
        <v>0</v>
      </c>
      <c r="J5" t="s">
        <v>12</v>
      </c>
      <c r="K5">
        <v>100</v>
      </c>
      <c r="N5" t="s">
        <v>11</v>
      </c>
      <c r="O5" t="s">
        <v>15</v>
      </c>
    </row>
    <row r="6" spans="1:15" x14ac:dyDescent="0.2">
      <c r="D6" t="s">
        <v>16</v>
      </c>
      <c r="E6">
        <v>4</v>
      </c>
      <c r="G6" t="s">
        <v>13</v>
      </c>
      <c r="H6" t="b">
        <v>0</v>
      </c>
      <c r="I6">
        <v>0</v>
      </c>
      <c r="J6" t="s">
        <v>12</v>
      </c>
      <c r="K6">
        <v>-1</v>
      </c>
      <c r="N6" t="s">
        <v>11</v>
      </c>
      <c r="O6" t="s">
        <v>16</v>
      </c>
    </row>
    <row r="7" spans="1:15" x14ac:dyDescent="0.2">
      <c r="D7" t="s">
        <v>17</v>
      </c>
      <c r="E7">
        <v>5</v>
      </c>
      <c r="G7" t="s">
        <v>13</v>
      </c>
      <c r="H7" t="b">
        <v>0</v>
      </c>
      <c r="I7">
        <v>0</v>
      </c>
      <c r="J7" t="s">
        <v>12</v>
      </c>
      <c r="K7">
        <v>40</v>
      </c>
      <c r="N7" t="s">
        <v>11</v>
      </c>
      <c r="O7" t="s">
        <v>17</v>
      </c>
    </row>
    <row r="8" spans="1:15" x14ac:dyDescent="0.2">
      <c r="D8" t="s">
        <v>18</v>
      </c>
      <c r="E8">
        <v>6</v>
      </c>
      <c r="G8" t="s">
        <v>13</v>
      </c>
      <c r="H8" t="b">
        <v>0</v>
      </c>
      <c r="I8">
        <v>0</v>
      </c>
      <c r="J8" t="s">
        <v>12</v>
      </c>
      <c r="K8">
        <v>100</v>
      </c>
      <c r="N8" t="s">
        <v>11</v>
      </c>
      <c r="O8" t="s">
        <v>18</v>
      </c>
    </row>
    <row r="9" spans="1:15" x14ac:dyDescent="0.2">
      <c r="D9" t="s">
        <v>19</v>
      </c>
      <c r="E9">
        <v>7</v>
      </c>
      <c r="F9" t="s">
        <v>20</v>
      </c>
      <c r="G9" t="s">
        <v>13</v>
      </c>
      <c r="H9" t="b">
        <v>0</v>
      </c>
      <c r="I9">
        <v>0</v>
      </c>
      <c r="J9" t="s">
        <v>12</v>
      </c>
      <c r="K9">
        <v>100</v>
      </c>
      <c r="N9" t="s">
        <v>11</v>
      </c>
      <c r="O9" t="s">
        <v>19</v>
      </c>
    </row>
    <row r="10" spans="1:15" x14ac:dyDescent="0.2">
      <c r="D10" t="s">
        <v>21</v>
      </c>
      <c r="E10">
        <v>8</v>
      </c>
      <c r="F10" t="s">
        <v>22</v>
      </c>
      <c r="G10" t="s">
        <v>13</v>
      </c>
      <c r="H10" t="b">
        <v>0</v>
      </c>
      <c r="I10">
        <v>0</v>
      </c>
      <c r="J10" t="s">
        <v>23</v>
      </c>
      <c r="L10">
        <v>3</v>
      </c>
      <c r="N10" t="s">
        <v>11</v>
      </c>
      <c r="O10" t="s">
        <v>21</v>
      </c>
    </row>
    <row r="11" spans="1:15" x14ac:dyDescent="0.2">
      <c r="D11" t="s">
        <v>24</v>
      </c>
      <c r="E11">
        <v>9</v>
      </c>
      <c r="F11" t="s">
        <v>20</v>
      </c>
      <c r="G11" t="s">
        <v>13</v>
      </c>
      <c r="H11" t="b">
        <v>0</v>
      </c>
      <c r="I11">
        <v>0</v>
      </c>
      <c r="J11" t="s">
        <v>12</v>
      </c>
      <c r="K11">
        <v>100</v>
      </c>
      <c r="N11" t="s">
        <v>11</v>
      </c>
      <c r="O11" t="s">
        <v>24</v>
      </c>
    </row>
    <row r="12" spans="1:15" x14ac:dyDescent="0.2">
      <c r="D12" t="s">
        <v>25</v>
      </c>
      <c r="E12">
        <v>10</v>
      </c>
      <c r="F12" t="s">
        <v>22</v>
      </c>
      <c r="G12" t="s">
        <v>13</v>
      </c>
      <c r="H12" t="b">
        <v>0</v>
      </c>
      <c r="I12">
        <v>0</v>
      </c>
      <c r="J12" t="s">
        <v>23</v>
      </c>
      <c r="L12">
        <v>3</v>
      </c>
      <c r="N12" t="s">
        <v>11</v>
      </c>
      <c r="O12" t="s">
        <v>25</v>
      </c>
    </row>
    <row r="13" spans="1:15" x14ac:dyDescent="0.2">
      <c r="A13" t="s">
        <v>26</v>
      </c>
    </row>
    <row r="14" spans="1:15" x14ac:dyDescent="0.2">
      <c r="A14" t="s">
        <v>27</v>
      </c>
    </row>
    <row r="17" spans="1:1" x14ac:dyDescent="0.2">
      <c r="A17" s="2" t="s">
        <v>28</v>
      </c>
    </row>
    <row r="18" spans="1:1" x14ac:dyDescent="0.2">
      <c r="A18" s="2" t="s">
        <v>29</v>
      </c>
    </row>
    <row r="19" spans="1:1" x14ac:dyDescent="0.2">
      <c r="A19" s="2" t="s">
        <v>30</v>
      </c>
    </row>
    <row r="20" spans="1:1" x14ac:dyDescent="0.2">
      <c r="A20" t="s">
        <v>31</v>
      </c>
    </row>
    <row r="21" spans="1:1" x14ac:dyDescent="0.2">
      <c r="A21" t="s">
        <v>32</v>
      </c>
    </row>
    <row r="24" spans="1:1" x14ac:dyDescent="0.2">
      <c r="A24" s="2" t="s">
        <v>28</v>
      </c>
    </row>
    <row r="25" spans="1:1" x14ac:dyDescent="0.2">
      <c r="A25" s="2" t="s">
        <v>29</v>
      </c>
    </row>
    <row r="26" spans="1:1" x14ac:dyDescent="0.2">
      <c r="A26" s="2" t="s">
        <v>33</v>
      </c>
    </row>
    <row r="27" spans="1:1" x14ac:dyDescent="0.2">
      <c r="A27" t="s">
        <v>34</v>
      </c>
    </row>
    <row r="28" spans="1:1" x14ac:dyDescent="0.2">
      <c r="A28" t="s">
        <v>35</v>
      </c>
    </row>
    <row r="31" spans="1:1" x14ac:dyDescent="0.2">
      <c r="A31" s="2" t="s">
        <v>28</v>
      </c>
    </row>
    <row r="32" spans="1:1" x14ac:dyDescent="0.2">
      <c r="A32" s="2" t="s">
        <v>29</v>
      </c>
    </row>
    <row r="33" spans="1:1" x14ac:dyDescent="0.2">
      <c r="A33" s="2" t="s">
        <v>36</v>
      </c>
    </row>
    <row r="34" spans="1:1" x14ac:dyDescent="0.2">
      <c r="A34" t="s">
        <v>37</v>
      </c>
    </row>
    <row r="35" spans="1:1" x14ac:dyDescent="0.2">
      <c r="A35" t="s">
        <v>38</v>
      </c>
    </row>
    <row r="38" spans="1:1" x14ac:dyDescent="0.2">
      <c r="A38" s="2" t="s">
        <v>28</v>
      </c>
    </row>
    <row r="39" spans="1:1" x14ac:dyDescent="0.2">
      <c r="A39" s="2" t="s">
        <v>29</v>
      </c>
    </row>
    <row r="40" spans="1:1" x14ac:dyDescent="0.2">
      <c r="A40" s="2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5" spans="1:1" x14ac:dyDescent="0.2">
      <c r="A45" s="2" t="s">
        <v>28</v>
      </c>
    </row>
    <row r="46" spans="1:1" x14ac:dyDescent="0.2">
      <c r="A46" s="2" t="s">
        <v>29</v>
      </c>
    </row>
    <row r="47" spans="1:1" x14ac:dyDescent="0.2">
      <c r="A47" s="2" t="s">
        <v>42</v>
      </c>
    </row>
    <row r="48" spans="1:1" x14ac:dyDescent="0.2">
      <c r="A48" t="s">
        <v>43</v>
      </c>
    </row>
    <row r="49" spans="1:1" x14ac:dyDescent="0.2">
      <c r="A49" t="s">
        <v>44</v>
      </c>
    </row>
    <row r="52" spans="1:1" x14ac:dyDescent="0.2">
      <c r="A52" s="2" t="s">
        <v>28</v>
      </c>
    </row>
    <row r="53" spans="1:1" x14ac:dyDescent="0.2">
      <c r="A53" s="2" t="s">
        <v>29</v>
      </c>
    </row>
    <row r="54" spans="1:1" x14ac:dyDescent="0.2">
      <c r="A54" s="2" t="s">
        <v>45</v>
      </c>
    </row>
    <row r="55" spans="1:1" x14ac:dyDescent="0.2">
      <c r="A55" t="s">
        <v>46</v>
      </c>
    </row>
    <row r="56" spans="1:1" x14ac:dyDescent="0.2">
      <c r="A56" t="s">
        <v>47</v>
      </c>
    </row>
    <row r="59" spans="1:1" x14ac:dyDescent="0.2">
      <c r="A59" s="2" t="s">
        <v>28</v>
      </c>
    </row>
    <row r="60" spans="1:1" x14ac:dyDescent="0.2">
      <c r="A60" s="2" t="s">
        <v>29</v>
      </c>
    </row>
    <row r="61" spans="1:1" x14ac:dyDescent="0.2">
      <c r="A61" s="3">
        <v>42515.434039351851</v>
      </c>
    </row>
    <row r="62" spans="1:1" x14ac:dyDescent="0.2">
      <c r="A62" t="s">
        <v>48</v>
      </c>
    </row>
    <row r="63" spans="1:1" x14ac:dyDescent="0.2">
      <c r="A63" t="s">
        <v>49</v>
      </c>
    </row>
    <row r="66" spans="1:1" x14ac:dyDescent="0.2">
      <c r="A66" s="2" t="s">
        <v>28</v>
      </c>
    </row>
    <row r="67" spans="1:1" x14ac:dyDescent="0.2">
      <c r="A67" s="2" t="s">
        <v>29</v>
      </c>
    </row>
    <row r="68" spans="1:1" x14ac:dyDescent="0.2">
      <c r="A68" s="2" t="s">
        <v>45</v>
      </c>
    </row>
    <row r="69" spans="1:1" x14ac:dyDescent="0.2">
      <c r="A69" t="s">
        <v>50</v>
      </c>
    </row>
    <row r="70" spans="1:1" x14ac:dyDescent="0.2">
      <c r="A70" t="s">
        <v>51</v>
      </c>
    </row>
    <row r="73" spans="1:1" x14ac:dyDescent="0.2">
      <c r="A73" s="2" t="s">
        <v>28</v>
      </c>
    </row>
    <row r="74" spans="1:1" x14ac:dyDescent="0.2">
      <c r="A74" s="2" t="s">
        <v>29</v>
      </c>
    </row>
    <row r="75" spans="1:1" x14ac:dyDescent="0.2">
      <c r="A75" s="3">
        <v>42515.434039351851</v>
      </c>
    </row>
    <row r="76" spans="1:1" x14ac:dyDescent="0.2">
      <c r="A76" t="s">
        <v>52</v>
      </c>
    </row>
    <row r="77" spans="1:1" x14ac:dyDescent="0.2">
      <c r="A77" t="s">
        <v>294</v>
      </c>
    </row>
    <row r="80" spans="1:1" x14ac:dyDescent="0.2">
      <c r="A80" s="2" t="s">
        <v>28</v>
      </c>
    </row>
    <row r="81" spans="1:1" x14ac:dyDescent="0.2">
      <c r="A81" s="2" t="s">
        <v>29</v>
      </c>
    </row>
    <row r="82" spans="1:1" x14ac:dyDescent="0.2">
      <c r="A82" s="2" t="s">
        <v>33</v>
      </c>
    </row>
    <row r="83" spans="1:1" x14ac:dyDescent="0.2">
      <c r="A83" t="s">
        <v>295</v>
      </c>
    </row>
    <row r="84" spans="1:1" x14ac:dyDescent="0.2">
      <c r="A84" t="s">
        <v>296</v>
      </c>
    </row>
    <row r="87" spans="1:1" x14ac:dyDescent="0.2">
      <c r="A87" s="2" t="s">
        <v>28</v>
      </c>
    </row>
    <row r="88" spans="1:1" x14ac:dyDescent="0.2">
      <c r="A88" s="2" t="s">
        <v>29</v>
      </c>
    </row>
    <row r="89" spans="1:1" x14ac:dyDescent="0.2">
      <c r="A89" s="2" t="s">
        <v>297</v>
      </c>
    </row>
    <row r="90" spans="1:1" x14ac:dyDescent="0.2">
      <c r="A90" t="s">
        <v>298</v>
      </c>
    </row>
    <row r="91" spans="1:1" x14ac:dyDescent="0.2">
      <c r="A91" t="s">
        <v>975</v>
      </c>
    </row>
    <row r="94" spans="1:1" x14ac:dyDescent="0.2">
      <c r="A94" s="2" t="s">
        <v>28</v>
      </c>
    </row>
    <row r="95" spans="1:1" x14ac:dyDescent="0.2">
      <c r="A95" s="2" t="s">
        <v>29</v>
      </c>
    </row>
    <row r="96" spans="1:1" x14ac:dyDescent="0.2">
      <c r="A96" s="2" t="s">
        <v>976</v>
      </c>
    </row>
    <row r="97" spans="1:1" x14ac:dyDescent="0.2">
      <c r="A97" t="s">
        <v>977</v>
      </c>
    </row>
    <row r="98" spans="1:1" x14ac:dyDescent="0.2">
      <c r="A98" t="s">
        <v>978</v>
      </c>
    </row>
    <row r="101" spans="1:1" x14ac:dyDescent="0.2">
      <c r="A101" s="2" t="s">
        <v>28</v>
      </c>
    </row>
    <row r="102" spans="1:1" x14ac:dyDescent="0.2">
      <c r="A102" s="2" t="s">
        <v>29</v>
      </c>
    </row>
    <row r="103" spans="1:1" x14ac:dyDescent="0.2">
      <c r="A103" s="2" t="s">
        <v>979</v>
      </c>
    </row>
    <row r="104" spans="1:1" x14ac:dyDescent="0.2">
      <c r="A104" t="s">
        <v>980</v>
      </c>
    </row>
    <row r="105" spans="1:1" x14ac:dyDescent="0.2">
      <c r="A105" t="s">
        <v>981</v>
      </c>
    </row>
    <row r="108" spans="1:1" x14ac:dyDescent="0.2">
      <c r="A108" s="2" t="s">
        <v>28</v>
      </c>
    </row>
    <row r="109" spans="1:1" x14ac:dyDescent="0.2">
      <c r="A109" s="2" t="s">
        <v>29</v>
      </c>
    </row>
    <row r="110" spans="1:1" x14ac:dyDescent="0.2">
      <c r="A110" t="s">
        <v>982</v>
      </c>
    </row>
    <row r="111" spans="1:1" x14ac:dyDescent="0.2">
      <c r="A111" t="s">
        <v>1144</v>
      </c>
    </row>
    <row r="114" spans="1:9" x14ac:dyDescent="0.2">
      <c r="A114" s="2" t="s">
        <v>28</v>
      </c>
    </row>
    <row r="115" spans="1:9" x14ac:dyDescent="0.2">
      <c r="A115" s="2" t="s">
        <v>29</v>
      </c>
    </row>
    <row r="116" spans="1:9" x14ac:dyDescent="0.2">
      <c r="A116" s="2" t="s">
        <v>1145</v>
      </c>
    </row>
    <row r="117" spans="1:9" x14ac:dyDescent="0.2">
      <c r="A117" t="s">
        <v>1146</v>
      </c>
    </row>
    <row r="118" spans="1:9" x14ac:dyDescent="0.2">
      <c r="A118" t="s">
        <v>73</v>
      </c>
    </row>
    <row r="119" spans="1:9" x14ac:dyDescent="0.2">
      <c r="A119" t="s">
        <v>74</v>
      </c>
      <c r="B119" t="s">
        <v>1255</v>
      </c>
      <c r="D119" t="s">
        <v>75</v>
      </c>
      <c r="E119" t="s">
        <v>76</v>
      </c>
      <c r="F119" t="s">
        <v>77</v>
      </c>
    </row>
    <row r="120" spans="1:9" x14ac:dyDescent="0.2">
      <c r="A120" t="s">
        <v>78</v>
      </c>
    </row>
    <row r="121" spans="1:9" x14ac:dyDescent="0.2">
      <c r="A121" t="s">
        <v>79</v>
      </c>
    </row>
    <row r="122" spans="1:9" x14ac:dyDescent="0.2">
      <c r="C122" t="s">
        <v>80</v>
      </c>
      <c r="D122" t="s">
        <v>81</v>
      </c>
      <c r="E122" t="s">
        <v>82</v>
      </c>
      <c r="I122" t="s">
        <v>83</v>
      </c>
    </row>
    <row r="123" spans="1:9" x14ac:dyDescent="0.2">
      <c r="C123" t="s">
        <v>84</v>
      </c>
      <c r="D123" t="s">
        <v>85</v>
      </c>
      <c r="E123" t="s">
        <v>82</v>
      </c>
      <c r="I123" t="s">
        <v>86</v>
      </c>
    </row>
    <row r="124" spans="1:9" x14ac:dyDescent="0.2">
      <c r="C124" t="s">
        <v>84</v>
      </c>
      <c r="D124" t="s">
        <v>87</v>
      </c>
      <c r="E124" t="s">
        <v>82</v>
      </c>
      <c r="I124" t="s">
        <v>88</v>
      </c>
    </row>
    <row r="125" spans="1:9" x14ac:dyDescent="0.2">
      <c r="C125" t="s">
        <v>84</v>
      </c>
      <c r="D125" t="s">
        <v>89</v>
      </c>
      <c r="E125" t="s">
        <v>82</v>
      </c>
      <c r="I125" t="s">
        <v>90</v>
      </c>
    </row>
    <row r="126" spans="1:9" x14ac:dyDescent="0.2">
      <c r="C126" t="s">
        <v>84</v>
      </c>
      <c r="D126" t="s">
        <v>91</v>
      </c>
      <c r="E126" t="s">
        <v>82</v>
      </c>
      <c r="I126" t="s">
        <v>92</v>
      </c>
    </row>
    <row r="127" spans="1:9" x14ac:dyDescent="0.2">
      <c r="C127" t="s">
        <v>84</v>
      </c>
      <c r="D127" t="s">
        <v>93</v>
      </c>
      <c r="E127" t="s">
        <v>82</v>
      </c>
      <c r="I127" t="s">
        <v>94</v>
      </c>
    </row>
    <row r="128" spans="1:9" x14ac:dyDescent="0.2">
      <c r="C128" t="s">
        <v>84</v>
      </c>
      <c r="D128" t="s">
        <v>95</v>
      </c>
      <c r="E128" t="s">
        <v>82</v>
      </c>
      <c r="I128" t="s">
        <v>96</v>
      </c>
    </row>
    <row r="129" spans="3:9" x14ac:dyDescent="0.2">
      <c r="C129" t="s">
        <v>84</v>
      </c>
      <c r="D129" t="s">
        <v>97</v>
      </c>
      <c r="E129" t="s">
        <v>82</v>
      </c>
      <c r="I129" t="s">
        <v>98</v>
      </c>
    </row>
    <row r="130" spans="3:9" x14ac:dyDescent="0.2">
      <c r="C130" t="s">
        <v>84</v>
      </c>
      <c r="D130" t="s">
        <v>99</v>
      </c>
      <c r="E130" t="s">
        <v>82</v>
      </c>
      <c r="I130" t="s">
        <v>100</v>
      </c>
    </row>
    <row r="131" spans="3:9" x14ac:dyDescent="0.2">
      <c r="C131" t="s">
        <v>84</v>
      </c>
      <c r="D131" t="s">
        <v>101</v>
      </c>
      <c r="E131" t="s">
        <v>82</v>
      </c>
      <c r="I131" t="s">
        <v>102</v>
      </c>
    </row>
    <row r="132" spans="3:9" x14ac:dyDescent="0.2">
      <c r="C132" t="s">
        <v>84</v>
      </c>
      <c r="D132" t="s">
        <v>103</v>
      </c>
      <c r="E132" t="s">
        <v>82</v>
      </c>
      <c r="I132" t="s">
        <v>104</v>
      </c>
    </row>
    <row r="133" spans="3:9" x14ac:dyDescent="0.2">
      <c r="C133" t="s">
        <v>84</v>
      </c>
      <c r="D133" t="s">
        <v>105</v>
      </c>
      <c r="E133" t="s">
        <v>82</v>
      </c>
      <c r="I133" t="s">
        <v>106</v>
      </c>
    </row>
    <row r="134" spans="3:9" x14ac:dyDescent="0.2">
      <c r="C134" t="s">
        <v>84</v>
      </c>
      <c r="D134" t="s">
        <v>107</v>
      </c>
      <c r="E134" t="s">
        <v>82</v>
      </c>
      <c r="I134" t="s">
        <v>108</v>
      </c>
    </row>
    <row r="135" spans="3:9" x14ac:dyDescent="0.2">
      <c r="C135" t="s">
        <v>84</v>
      </c>
      <c r="D135" t="s">
        <v>109</v>
      </c>
      <c r="E135" t="s">
        <v>82</v>
      </c>
      <c r="I135" t="s">
        <v>110</v>
      </c>
    </row>
    <row r="136" spans="3:9" x14ac:dyDescent="0.2">
      <c r="C136" t="s">
        <v>84</v>
      </c>
      <c r="D136" t="s">
        <v>111</v>
      </c>
      <c r="E136" t="s">
        <v>82</v>
      </c>
      <c r="I136" t="s">
        <v>112</v>
      </c>
    </row>
    <row r="137" spans="3:9" x14ac:dyDescent="0.2">
      <c r="C137" t="s">
        <v>84</v>
      </c>
      <c r="D137" t="s">
        <v>113</v>
      </c>
      <c r="E137" t="s">
        <v>82</v>
      </c>
      <c r="I137" t="s">
        <v>114</v>
      </c>
    </row>
    <row r="138" spans="3:9" x14ac:dyDescent="0.2">
      <c r="C138" t="s">
        <v>84</v>
      </c>
      <c r="D138" t="s">
        <v>115</v>
      </c>
      <c r="E138" t="s">
        <v>82</v>
      </c>
      <c r="I138" t="s">
        <v>116</v>
      </c>
    </row>
    <row r="139" spans="3:9" x14ac:dyDescent="0.2">
      <c r="C139" t="s">
        <v>84</v>
      </c>
      <c r="D139" t="s">
        <v>117</v>
      </c>
      <c r="E139" t="s">
        <v>118</v>
      </c>
      <c r="I139" t="s">
        <v>119</v>
      </c>
    </row>
    <row r="140" spans="3:9" x14ac:dyDescent="0.2">
      <c r="C140" t="s">
        <v>84</v>
      </c>
      <c r="D140" t="s">
        <v>120</v>
      </c>
      <c r="E140" t="s">
        <v>82</v>
      </c>
      <c r="I140" t="s">
        <v>121</v>
      </c>
    </row>
    <row r="141" spans="3:9" x14ac:dyDescent="0.2">
      <c r="C141" t="s">
        <v>84</v>
      </c>
      <c r="D141" t="s">
        <v>122</v>
      </c>
      <c r="E141" t="s">
        <v>82</v>
      </c>
      <c r="I141" t="s">
        <v>123</v>
      </c>
    </row>
    <row r="142" spans="3:9" x14ac:dyDescent="0.2">
      <c r="C142" t="s">
        <v>84</v>
      </c>
      <c r="D142" t="s">
        <v>124</v>
      </c>
      <c r="E142" t="s">
        <v>82</v>
      </c>
      <c r="I142" t="s">
        <v>125</v>
      </c>
    </row>
    <row r="143" spans="3:9" x14ac:dyDescent="0.2">
      <c r="C143" t="s">
        <v>84</v>
      </c>
      <c r="D143" t="s">
        <v>126</v>
      </c>
      <c r="E143" t="s">
        <v>82</v>
      </c>
      <c r="I143" t="s">
        <v>127</v>
      </c>
    </row>
    <row r="144" spans="3:9" x14ac:dyDescent="0.2">
      <c r="C144" t="s">
        <v>84</v>
      </c>
      <c r="D144" t="s">
        <v>128</v>
      </c>
      <c r="E144" t="s">
        <v>82</v>
      </c>
      <c r="I144" t="s">
        <v>129</v>
      </c>
    </row>
    <row r="145" spans="3:9" x14ac:dyDescent="0.2">
      <c r="C145" t="s">
        <v>84</v>
      </c>
      <c r="D145" t="s">
        <v>130</v>
      </c>
      <c r="E145" t="s">
        <v>82</v>
      </c>
      <c r="I145" t="s">
        <v>131</v>
      </c>
    </row>
    <row r="146" spans="3:9" x14ac:dyDescent="0.2">
      <c r="C146" t="s">
        <v>84</v>
      </c>
      <c r="D146" t="s">
        <v>132</v>
      </c>
      <c r="E146" t="s">
        <v>82</v>
      </c>
      <c r="I146" t="s">
        <v>133</v>
      </c>
    </row>
    <row r="147" spans="3:9" x14ac:dyDescent="0.2">
      <c r="C147" t="s">
        <v>84</v>
      </c>
      <c r="D147" t="s">
        <v>134</v>
      </c>
      <c r="E147" t="s">
        <v>82</v>
      </c>
      <c r="I147" t="s">
        <v>135</v>
      </c>
    </row>
    <row r="148" spans="3:9" x14ac:dyDescent="0.2">
      <c r="C148" t="s">
        <v>84</v>
      </c>
      <c r="D148" t="s">
        <v>136</v>
      </c>
      <c r="E148" t="s">
        <v>82</v>
      </c>
      <c r="I148" t="s">
        <v>137</v>
      </c>
    </row>
    <row r="149" spans="3:9" x14ac:dyDescent="0.2">
      <c r="C149" t="s">
        <v>84</v>
      </c>
      <c r="D149" t="s">
        <v>138</v>
      </c>
      <c r="E149" t="s">
        <v>82</v>
      </c>
      <c r="I149" t="s">
        <v>139</v>
      </c>
    </row>
    <row r="150" spans="3:9" x14ac:dyDescent="0.2">
      <c r="C150" t="s">
        <v>84</v>
      </c>
      <c r="D150" t="s">
        <v>140</v>
      </c>
      <c r="E150" t="s">
        <v>82</v>
      </c>
      <c r="I150" t="s">
        <v>141</v>
      </c>
    </row>
    <row r="151" spans="3:9" x14ac:dyDescent="0.2">
      <c r="C151" t="s">
        <v>84</v>
      </c>
      <c r="D151" t="s">
        <v>142</v>
      </c>
      <c r="E151" t="s">
        <v>82</v>
      </c>
      <c r="I151" t="s">
        <v>143</v>
      </c>
    </row>
    <row r="152" spans="3:9" x14ac:dyDescent="0.2">
      <c r="C152" t="s">
        <v>84</v>
      </c>
      <c r="D152" t="s">
        <v>144</v>
      </c>
      <c r="E152" t="s">
        <v>82</v>
      </c>
      <c r="I152" t="s">
        <v>145</v>
      </c>
    </row>
    <row r="153" spans="3:9" x14ac:dyDescent="0.2">
      <c r="C153" t="s">
        <v>84</v>
      </c>
      <c r="D153" t="s">
        <v>146</v>
      </c>
      <c r="E153" t="s">
        <v>82</v>
      </c>
      <c r="I153" t="s">
        <v>147</v>
      </c>
    </row>
    <row r="154" spans="3:9" x14ac:dyDescent="0.2">
      <c r="C154" t="s">
        <v>84</v>
      </c>
      <c r="D154" t="s">
        <v>148</v>
      </c>
      <c r="E154" t="s">
        <v>82</v>
      </c>
      <c r="I154" t="s">
        <v>149</v>
      </c>
    </row>
    <row r="155" spans="3:9" x14ac:dyDescent="0.2">
      <c r="C155" t="s">
        <v>84</v>
      </c>
      <c r="D155" t="s">
        <v>150</v>
      </c>
      <c r="E155" t="s">
        <v>82</v>
      </c>
      <c r="I155" t="s">
        <v>151</v>
      </c>
    </row>
    <row r="156" spans="3:9" x14ac:dyDescent="0.2">
      <c r="C156" t="s">
        <v>84</v>
      </c>
      <c r="D156" t="s">
        <v>152</v>
      </c>
      <c r="E156" t="s">
        <v>153</v>
      </c>
      <c r="I156" t="s">
        <v>154</v>
      </c>
    </row>
    <row r="157" spans="3:9" x14ac:dyDescent="0.2">
      <c r="C157" t="s">
        <v>84</v>
      </c>
      <c r="D157" t="s">
        <v>155</v>
      </c>
      <c r="E157" t="s">
        <v>153</v>
      </c>
      <c r="I157" t="s">
        <v>156</v>
      </c>
    </row>
    <row r="158" spans="3:9" x14ac:dyDescent="0.2">
      <c r="C158" t="s">
        <v>84</v>
      </c>
      <c r="D158" t="s">
        <v>157</v>
      </c>
      <c r="E158" t="s">
        <v>153</v>
      </c>
      <c r="I158" t="s">
        <v>158</v>
      </c>
    </row>
    <row r="159" spans="3:9" x14ac:dyDescent="0.2">
      <c r="C159" t="s">
        <v>84</v>
      </c>
      <c r="D159" t="s">
        <v>159</v>
      </c>
      <c r="E159" t="s">
        <v>153</v>
      </c>
      <c r="I159" t="s">
        <v>160</v>
      </c>
    </row>
    <row r="160" spans="3:9" x14ac:dyDescent="0.2">
      <c r="C160" t="s">
        <v>84</v>
      </c>
      <c r="D160" t="s">
        <v>161</v>
      </c>
      <c r="E160" t="s">
        <v>153</v>
      </c>
      <c r="I160" t="s">
        <v>162</v>
      </c>
    </row>
    <row r="161" spans="3:9" x14ac:dyDescent="0.2">
      <c r="C161" t="s">
        <v>84</v>
      </c>
      <c r="D161" t="s">
        <v>163</v>
      </c>
      <c r="E161" t="s">
        <v>153</v>
      </c>
      <c r="I161" t="s">
        <v>164</v>
      </c>
    </row>
    <row r="162" spans="3:9" x14ac:dyDescent="0.2">
      <c r="C162" t="s">
        <v>84</v>
      </c>
      <c r="D162" t="s">
        <v>165</v>
      </c>
      <c r="E162" t="s">
        <v>153</v>
      </c>
      <c r="I162" t="s">
        <v>166</v>
      </c>
    </row>
    <row r="163" spans="3:9" x14ac:dyDescent="0.2">
      <c r="C163" t="s">
        <v>84</v>
      </c>
      <c r="D163" t="s">
        <v>167</v>
      </c>
      <c r="E163" t="s">
        <v>153</v>
      </c>
      <c r="I163" t="s">
        <v>168</v>
      </c>
    </row>
    <row r="164" spans="3:9" x14ac:dyDescent="0.2">
      <c r="C164" t="s">
        <v>84</v>
      </c>
      <c r="D164" t="s">
        <v>169</v>
      </c>
      <c r="E164" t="s">
        <v>153</v>
      </c>
      <c r="I164" t="s">
        <v>170</v>
      </c>
    </row>
    <row r="165" spans="3:9" x14ac:dyDescent="0.2">
      <c r="C165" t="s">
        <v>84</v>
      </c>
      <c r="D165" t="s">
        <v>171</v>
      </c>
      <c r="E165" t="s">
        <v>153</v>
      </c>
      <c r="I165" t="s">
        <v>172</v>
      </c>
    </row>
    <row r="166" spans="3:9" x14ac:dyDescent="0.2">
      <c r="C166" t="s">
        <v>84</v>
      </c>
      <c r="D166" t="s">
        <v>173</v>
      </c>
      <c r="E166" t="s">
        <v>153</v>
      </c>
      <c r="I166" t="s">
        <v>174</v>
      </c>
    </row>
    <row r="167" spans="3:9" x14ac:dyDescent="0.2">
      <c r="C167" t="s">
        <v>84</v>
      </c>
      <c r="D167" t="s">
        <v>175</v>
      </c>
      <c r="E167" t="s">
        <v>153</v>
      </c>
      <c r="I167" t="s">
        <v>176</v>
      </c>
    </row>
    <row r="168" spans="3:9" x14ac:dyDescent="0.2">
      <c r="C168" t="s">
        <v>84</v>
      </c>
      <c r="D168" t="s">
        <v>177</v>
      </c>
      <c r="E168" t="s">
        <v>153</v>
      </c>
      <c r="I168" t="s">
        <v>178</v>
      </c>
    </row>
    <row r="169" spans="3:9" x14ac:dyDescent="0.2">
      <c r="C169" t="s">
        <v>84</v>
      </c>
      <c r="D169" t="s">
        <v>179</v>
      </c>
      <c r="E169" t="s">
        <v>153</v>
      </c>
      <c r="I169" t="s">
        <v>180</v>
      </c>
    </row>
    <row r="170" spans="3:9" x14ac:dyDescent="0.2">
      <c r="C170" t="s">
        <v>84</v>
      </c>
      <c r="D170" t="s">
        <v>181</v>
      </c>
      <c r="E170" t="s">
        <v>153</v>
      </c>
      <c r="I170" t="s">
        <v>182</v>
      </c>
    </row>
    <row r="171" spans="3:9" x14ac:dyDescent="0.2">
      <c r="C171" t="s">
        <v>84</v>
      </c>
      <c r="D171" t="s">
        <v>183</v>
      </c>
      <c r="E171" t="s">
        <v>153</v>
      </c>
      <c r="I171" t="s">
        <v>184</v>
      </c>
    </row>
    <row r="172" spans="3:9" x14ac:dyDescent="0.2">
      <c r="C172" t="s">
        <v>84</v>
      </c>
      <c r="D172" t="s">
        <v>185</v>
      </c>
      <c r="E172" t="s">
        <v>153</v>
      </c>
      <c r="I172" t="s">
        <v>186</v>
      </c>
    </row>
    <row r="173" spans="3:9" x14ac:dyDescent="0.2">
      <c r="C173" t="s">
        <v>84</v>
      </c>
      <c r="D173" t="s">
        <v>187</v>
      </c>
      <c r="E173" t="s">
        <v>153</v>
      </c>
      <c r="I173" t="s">
        <v>188</v>
      </c>
    </row>
    <row r="174" spans="3:9" x14ac:dyDescent="0.2">
      <c r="C174" t="s">
        <v>84</v>
      </c>
      <c r="D174" t="s">
        <v>189</v>
      </c>
      <c r="E174" t="s">
        <v>153</v>
      </c>
      <c r="I174" t="s">
        <v>190</v>
      </c>
    </row>
    <row r="175" spans="3:9" x14ac:dyDescent="0.2">
      <c r="C175" t="s">
        <v>84</v>
      </c>
      <c r="D175" t="s">
        <v>191</v>
      </c>
      <c r="E175" t="s">
        <v>153</v>
      </c>
      <c r="I175" t="s">
        <v>192</v>
      </c>
    </row>
    <row r="176" spans="3:9" x14ac:dyDescent="0.2">
      <c r="C176" t="s">
        <v>84</v>
      </c>
      <c r="D176" t="s">
        <v>193</v>
      </c>
      <c r="E176" t="s">
        <v>153</v>
      </c>
      <c r="I176" t="s">
        <v>194</v>
      </c>
    </row>
    <row r="177" spans="3:9" x14ac:dyDescent="0.2">
      <c r="C177" t="s">
        <v>84</v>
      </c>
      <c r="D177" t="s">
        <v>195</v>
      </c>
      <c r="E177" t="s">
        <v>153</v>
      </c>
      <c r="I177" t="s">
        <v>196</v>
      </c>
    </row>
    <row r="178" spans="3:9" x14ac:dyDescent="0.2">
      <c r="C178" t="s">
        <v>84</v>
      </c>
      <c r="D178" t="s">
        <v>197</v>
      </c>
      <c r="E178" t="s">
        <v>153</v>
      </c>
      <c r="I178" t="s">
        <v>198</v>
      </c>
    </row>
    <row r="179" spans="3:9" x14ac:dyDescent="0.2">
      <c r="C179" t="s">
        <v>84</v>
      </c>
      <c r="D179" t="s">
        <v>199</v>
      </c>
      <c r="E179" t="s">
        <v>153</v>
      </c>
      <c r="I179" t="s">
        <v>200</v>
      </c>
    </row>
    <row r="180" spans="3:9" x14ac:dyDescent="0.2">
      <c r="C180" t="s">
        <v>84</v>
      </c>
      <c r="D180" t="s">
        <v>201</v>
      </c>
      <c r="E180" t="s">
        <v>153</v>
      </c>
      <c r="I180" t="s">
        <v>202</v>
      </c>
    </row>
    <row r="181" spans="3:9" x14ac:dyDescent="0.2">
      <c r="C181" t="s">
        <v>84</v>
      </c>
      <c r="D181" t="s">
        <v>203</v>
      </c>
      <c r="E181" t="s">
        <v>153</v>
      </c>
      <c r="I181" t="s">
        <v>204</v>
      </c>
    </row>
    <row r="182" spans="3:9" x14ac:dyDescent="0.2">
      <c r="C182" t="s">
        <v>84</v>
      </c>
      <c r="D182" t="s">
        <v>205</v>
      </c>
      <c r="E182" t="s">
        <v>153</v>
      </c>
      <c r="I182" t="s">
        <v>206</v>
      </c>
    </row>
    <row r="183" spans="3:9" x14ac:dyDescent="0.2">
      <c r="C183" t="s">
        <v>84</v>
      </c>
      <c r="D183" t="s">
        <v>207</v>
      </c>
      <c r="E183" t="s">
        <v>153</v>
      </c>
      <c r="I183" t="s">
        <v>208</v>
      </c>
    </row>
    <row r="184" spans="3:9" x14ac:dyDescent="0.2">
      <c r="C184" t="s">
        <v>84</v>
      </c>
      <c r="D184" t="s">
        <v>209</v>
      </c>
      <c r="E184" t="s">
        <v>153</v>
      </c>
      <c r="I184" t="s">
        <v>210</v>
      </c>
    </row>
    <row r="185" spans="3:9" x14ac:dyDescent="0.2">
      <c r="C185" t="s">
        <v>84</v>
      </c>
      <c r="D185" t="s">
        <v>211</v>
      </c>
      <c r="E185" t="s">
        <v>153</v>
      </c>
      <c r="I185" t="s">
        <v>212</v>
      </c>
    </row>
    <row r="186" spans="3:9" x14ac:dyDescent="0.2">
      <c r="C186" t="s">
        <v>84</v>
      </c>
      <c r="D186" t="s">
        <v>213</v>
      </c>
      <c r="E186" t="s">
        <v>153</v>
      </c>
      <c r="I186" t="s">
        <v>214</v>
      </c>
    </row>
    <row r="187" spans="3:9" x14ac:dyDescent="0.2">
      <c r="C187" t="s">
        <v>84</v>
      </c>
      <c r="D187" t="s">
        <v>215</v>
      </c>
      <c r="E187" t="s">
        <v>153</v>
      </c>
      <c r="I187" t="s">
        <v>216</v>
      </c>
    </row>
    <row r="188" spans="3:9" x14ac:dyDescent="0.2">
      <c r="C188" t="s">
        <v>84</v>
      </c>
      <c r="D188" t="s">
        <v>217</v>
      </c>
      <c r="E188" t="s">
        <v>153</v>
      </c>
      <c r="I188" t="s">
        <v>218</v>
      </c>
    </row>
    <row r="189" spans="3:9" x14ac:dyDescent="0.2">
      <c r="C189" t="s">
        <v>84</v>
      </c>
      <c r="D189" t="s">
        <v>219</v>
      </c>
      <c r="E189" t="s">
        <v>153</v>
      </c>
      <c r="I189" t="s">
        <v>220</v>
      </c>
    </row>
    <row r="190" spans="3:9" x14ac:dyDescent="0.2">
      <c r="C190" t="s">
        <v>84</v>
      </c>
      <c r="D190" t="s">
        <v>221</v>
      </c>
      <c r="E190" t="s">
        <v>153</v>
      </c>
      <c r="I190" t="s">
        <v>222</v>
      </c>
    </row>
    <row r="191" spans="3:9" x14ac:dyDescent="0.2">
      <c r="C191" t="s">
        <v>84</v>
      </c>
      <c r="D191" t="s">
        <v>223</v>
      </c>
      <c r="E191" t="s">
        <v>153</v>
      </c>
      <c r="I191" t="s">
        <v>224</v>
      </c>
    </row>
    <row r="192" spans="3:9" x14ac:dyDescent="0.2">
      <c r="C192" t="s">
        <v>84</v>
      </c>
      <c r="D192" t="s">
        <v>225</v>
      </c>
      <c r="E192" t="s">
        <v>226</v>
      </c>
      <c r="I192" t="s">
        <v>227</v>
      </c>
    </row>
    <row r="193" spans="3:9" x14ac:dyDescent="0.2">
      <c r="C193" t="s">
        <v>84</v>
      </c>
      <c r="D193" t="s">
        <v>228</v>
      </c>
      <c r="E193" t="s">
        <v>226</v>
      </c>
      <c r="I193" t="s">
        <v>229</v>
      </c>
    </row>
    <row r="194" spans="3:9" x14ac:dyDescent="0.2">
      <c r="C194" t="s">
        <v>84</v>
      </c>
      <c r="D194" t="s">
        <v>230</v>
      </c>
      <c r="E194" t="s">
        <v>226</v>
      </c>
      <c r="I194" t="s">
        <v>231</v>
      </c>
    </row>
    <row r="195" spans="3:9" x14ac:dyDescent="0.2">
      <c r="C195" t="s">
        <v>84</v>
      </c>
      <c r="D195" t="s">
        <v>232</v>
      </c>
      <c r="E195" t="s">
        <v>226</v>
      </c>
      <c r="I195" t="s">
        <v>233</v>
      </c>
    </row>
    <row r="196" spans="3:9" x14ac:dyDescent="0.2">
      <c r="C196" t="s">
        <v>84</v>
      </c>
      <c r="D196" t="s">
        <v>234</v>
      </c>
      <c r="E196" t="s">
        <v>226</v>
      </c>
      <c r="I196" t="s">
        <v>235</v>
      </c>
    </row>
    <row r="197" spans="3:9" x14ac:dyDescent="0.2">
      <c r="C197" t="s">
        <v>84</v>
      </c>
      <c r="D197" t="s">
        <v>236</v>
      </c>
      <c r="E197" t="s">
        <v>226</v>
      </c>
      <c r="I197" t="s">
        <v>237</v>
      </c>
    </row>
    <row r="198" spans="3:9" x14ac:dyDescent="0.2">
      <c r="C198" t="s">
        <v>84</v>
      </c>
      <c r="D198" t="s">
        <v>238</v>
      </c>
      <c r="E198" t="s">
        <v>226</v>
      </c>
      <c r="I198" t="s">
        <v>239</v>
      </c>
    </row>
    <row r="199" spans="3:9" x14ac:dyDescent="0.2">
      <c r="C199" t="s">
        <v>84</v>
      </c>
      <c r="D199" t="s">
        <v>240</v>
      </c>
      <c r="E199" t="s">
        <v>226</v>
      </c>
      <c r="I199" t="s">
        <v>241</v>
      </c>
    </row>
    <row r="200" spans="3:9" x14ac:dyDescent="0.2">
      <c r="C200" t="s">
        <v>84</v>
      </c>
      <c r="D200" t="s">
        <v>242</v>
      </c>
      <c r="E200" t="s">
        <v>226</v>
      </c>
      <c r="I200" t="s">
        <v>243</v>
      </c>
    </row>
    <row r="201" spans="3:9" x14ac:dyDescent="0.2">
      <c r="C201" t="s">
        <v>84</v>
      </c>
      <c r="D201" t="s">
        <v>244</v>
      </c>
      <c r="E201" t="s">
        <v>226</v>
      </c>
      <c r="I201" t="s">
        <v>245</v>
      </c>
    </row>
    <row r="202" spans="3:9" x14ac:dyDescent="0.2">
      <c r="C202" t="s">
        <v>84</v>
      </c>
      <c r="D202" t="s">
        <v>246</v>
      </c>
      <c r="E202" t="s">
        <v>226</v>
      </c>
      <c r="I202" t="s">
        <v>247</v>
      </c>
    </row>
    <row r="203" spans="3:9" x14ac:dyDescent="0.2">
      <c r="C203" t="s">
        <v>84</v>
      </c>
      <c r="D203" t="s">
        <v>248</v>
      </c>
      <c r="E203" t="s">
        <v>226</v>
      </c>
      <c r="I203" t="s">
        <v>249</v>
      </c>
    </row>
    <row r="204" spans="3:9" x14ac:dyDescent="0.2">
      <c r="C204" t="s">
        <v>84</v>
      </c>
      <c r="D204" t="s">
        <v>250</v>
      </c>
      <c r="E204" t="s">
        <v>226</v>
      </c>
      <c r="I204" t="s">
        <v>251</v>
      </c>
    </row>
    <row r="205" spans="3:9" x14ac:dyDescent="0.2">
      <c r="C205" t="s">
        <v>84</v>
      </c>
      <c r="D205" t="s">
        <v>252</v>
      </c>
      <c r="E205" t="s">
        <v>226</v>
      </c>
      <c r="I205" t="s">
        <v>253</v>
      </c>
    </row>
    <row r="206" spans="3:9" x14ac:dyDescent="0.2">
      <c r="C206" t="s">
        <v>84</v>
      </c>
      <c r="D206" t="s">
        <v>254</v>
      </c>
      <c r="E206" t="s">
        <v>226</v>
      </c>
      <c r="I206" t="s">
        <v>255</v>
      </c>
    </row>
    <row r="207" spans="3:9" x14ac:dyDescent="0.2">
      <c r="C207" t="s">
        <v>84</v>
      </c>
      <c r="D207" t="s">
        <v>256</v>
      </c>
      <c r="E207" t="s">
        <v>226</v>
      </c>
      <c r="I207" t="s">
        <v>257</v>
      </c>
    </row>
    <row r="208" spans="3:9" x14ac:dyDescent="0.2">
      <c r="C208" t="s">
        <v>84</v>
      </c>
      <c r="D208" t="s">
        <v>258</v>
      </c>
      <c r="E208" t="s">
        <v>226</v>
      </c>
      <c r="I208" t="s">
        <v>259</v>
      </c>
    </row>
    <row r="209" spans="1:9" x14ac:dyDescent="0.2">
      <c r="C209" t="s">
        <v>84</v>
      </c>
      <c r="D209" t="s">
        <v>260</v>
      </c>
      <c r="E209" t="s">
        <v>226</v>
      </c>
      <c r="I209" t="s">
        <v>261</v>
      </c>
    </row>
    <row r="210" spans="1:9" x14ac:dyDescent="0.2">
      <c r="C210" t="s">
        <v>84</v>
      </c>
      <c r="D210" t="s">
        <v>262</v>
      </c>
      <c r="E210" t="s">
        <v>226</v>
      </c>
      <c r="I210" t="s">
        <v>263</v>
      </c>
    </row>
    <row r="211" spans="1:9" x14ac:dyDescent="0.2">
      <c r="C211" t="s">
        <v>84</v>
      </c>
      <c r="D211" t="s">
        <v>264</v>
      </c>
      <c r="E211" t="s">
        <v>226</v>
      </c>
      <c r="I211" t="s">
        <v>265</v>
      </c>
    </row>
    <row r="212" spans="1:9" x14ac:dyDescent="0.2">
      <c r="C212" t="s">
        <v>84</v>
      </c>
      <c r="D212" t="s">
        <v>266</v>
      </c>
      <c r="E212" t="s">
        <v>226</v>
      </c>
      <c r="I212" t="s">
        <v>267</v>
      </c>
    </row>
    <row r="213" spans="1:9" x14ac:dyDescent="0.2">
      <c r="C213" t="s">
        <v>84</v>
      </c>
      <c r="D213" t="s">
        <v>268</v>
      </c>
      <c r="E213" t="s">
        <v>226</v>
      </c>
      <c r="I213" t="s">
        <v>269</v>
      </c>
    </row>
    <row r="214" spans="1:9" x14ac:dyDescent="0.2">
      <c r="C214" t="s">
        <v>84</v>
      </c>
      <c r="D214" t="s">
        <v>270</v>
      </c>
      <c r="E214" t="s">
        <v>226</v>
      </c>
      <c r="I214" t="s">
        <v>271</v>
      </c>
    </row>
    <row r="215" spans="1:9" x14ac:dyDescent="0.2">
      <c r="C215" t="s">
        <v>84</v>
      </c>
      <c r="D215" t="s">
        <v>272</v>
      </c>
      <c r="E215" t="s">
        <v>226</v>
      </c>
      <c r="I215" t="s">
        <v>273</v>
      </c>
    </row>
    <row r="216" spans="1:9" x14ac:dyDescent="0.2">
      <c r="C216" t="s">
        <v>84</v>
      </c>
      <c r="D216" t="s">
        <v>274</v>
      </c>
      <c r="E216" t="s">
        <v>226</v>
      </c>
      <c r="I216" t="s">
        <v>275</v>
      </c>
    </row>
    <row r="217" spans="1:9" x14ac:dyDescent="0.2">
      <c r="C217" t="s">
        <v>84</v>
      </c>
      <c r="D217" t="s">
        <v>276</v>
      </c>
      <c r="E217" t="s">
        <v>226</v>
      </c>
      <c r="I217" t="s">
        <v>277</v>
      </c>
    </row>
    <row r="218" spans="1:9" x14ac:dyDescent="0.2">
      <c r="C218" t="s">
        <v>84</v>
      </c>
      <c r="D218" t="s">
        <v>278</v>
      </c>
      <c r="E218" t="s">
        <v>226</v>
      </c>
      <c r="I218" t="s">
        <v>279</v>
      </c>
    </row>
    <row r="219" spans="1:9" x14ac:dyDescent="0.2">
      <c r="C219" t="s">
        <v>84</v>
      </c>
      <c r="D219" t="s">
        <v>280</v>
      </c>
      <c r="E219" t="s">
        <v>226</v>
      </c>
      <c r="I219" t="s">
        <v>281</v>
      </c>
    </row>
    <row r="220" spans="1:9" x14ac:dyDescent="0.2">
      <c r="A220" t="s">
        <v>282</v>
      </c>
    </row>
    <row r="221" spans="1:9" x14ac:dyDescent="0.2">
      <c r="A221" t="s">
        <v>312</v>
      </c>
    </row>
    <row r="224" spans="1:9" x14ac:dyDescent="0.2">
      <c r="A224" s="2" t="s">
        <v>28</v>
      </c>
    </row>
    <row r="225" spans="1:1" x14ac:dyDescent="0.2">
      <c r="A225" s="2" t="s">
        <v>29</v>
      </c>
    </row>
    <row r="226" spans="1:1" x14ac:dyDescent="0.2">
      <c r="A226" s="2" t="s">
        <v>33</v>
      </c>
    </row>
    <row r="227" spans="1:1" x14ac:dyDescent="0.2">
      <c r="A227" s="2" t="s">
        <v>996</v>
      </c>
    </row>
    <row r="228" spans="1:1" x14ac:dyDescent="0.2">
      <c r="A228" s="2" t="s">
        <v>1467</v>
      </c>
    </row>
    <row r="229" spans="1:1" x14ac:dyDescent="0.2">
      <c r="A229" s="2" t="s">
        <v>1465</v>
      </c>
    </row>
    <row r="230" spans="1:1" x14ac:dyDescent="0.2">
      <c r="A230" t="s">
        <v>313</v>
      </c>
    </row>
    <row r="231" spans="1:1" x14ac:dyDescent="0.2">
      <c r="A231" t="s">
        <v>314</v>
      </c>
    </row>
    <row r="234" spans="1:1" x14ac:dyDescent="0.2">
      <c r="A234" s="2" t="s">
        <v>28</v>
      </c>
    </row>
    <row r="235" spans="1:1" x14ac:dyDescent="0.2">
      <c r="A235" s="2" t="s">
        <v>29</v>
      </c>
    </row>
    <row r="236" spans="1:1" x14ac:dyDescent="0.2">
      <c r="A236" s="2" t="s">
        <v>315</v>
      </c>
    </row>
    <row r="237" spans="1:1" x14ac:dyDescent="0.2">
      <c r="A237" s="2" t="s">
        <v>1469</v>
      </c>
    </row>
    <row r="238" spans="1:1" x14ac:dyDescent="0.2">
      <c r="A238" s="2" t="s">
        <v>1468</v>
      </c>
    </row>
    <row r="239" spans="1:1" x14ac:dyDescent="0.2">
      <c r="A239" s="2" t="s">
        <v>1466</v>
      </c>
    </row>
    <row r="240" spans="1:1" x14ac:dyDescent="0.2">
      <c r="A240" t="s">
        <v>316</v>
      </c>
    </row>
    <row r="241" spans="1:14" x14ac:dyDescent="0.2">
      <c r="A241" t="s">
        <v>317</v>
      </c>
    </row>
    <row r="244" spans="1:14" x14ac:dyDescent="0.2">
      <c r="A244" s="2" t="s">
        <v>28</v>
      </c>
    </row>
    <row r="245" spans="1:14" x14ac:dyDescent="0.2">
      <c r="A245" s="2" t="s">
        <v>29</v>
      </c>
    </row>
    <row r="246" spans="1:14" x14ac:dyDescent="0.2">
      <c r="A246" s="2" t="s">
        <v>318</v>
      </c>
    </row>
    <row r="247" spans="1:14" x14ac:dyDescent="0.2">
      <c r="A247" t="s">
        <v>319</v>
      </c>
    </row>
    <row r="248" spans="1:14" x14ac:dyDescent="0.2">
      <c r="A248" t="s">
        <v>53</v>
      </c>
    </row>
    <row r="249" spans="1:14" x14ac:dyDescent="0.2">
      <c r="D249" t="s">
        <v>10</v>
      </c>
      <c r="E249" t="s">
        <v>1231</v>
      </c>
      <c r="G249" t="s">
        <v>11</v>
      </c>
      <c r="H249" t="s">
        <v>1232</v>
      </c>
      <c r="I249" t="s">
        <v>1235</v>
      </c>
      <c r="J249" t="s">
        <v>12</v>
      </c>
      <c r="K249" t="s">
        <v>1238</v>
      </c>
      <c r="N249" t="s">
        <v>13</v>
      </c>
    </row>
    <row r="250" spans="1:14" x14ac:dyDescent="0.2">
      <c r="D250" t="s">
        <v>14</v>
      </c>
      <c r="E250" t="s">
        <v>1234</v>
      </c>
      <c r="G250" t="s">
        <v>13</v>
      </c>
      <c r="H250" t="s">
        <v>1232</v>
      </c>
      <c r="I250" t="s">
        <v>1235</v>
      </c>
      <c r="J250" t="s">
        <v>12</v>
      </c>
      <c r="K250" t="s">
        <v>1238</v>
      </c>
      <c r="N250" t="s">
        <v>11</v>
      </c>
    </row>
    <row r="251" spans="1:14" x14ac:dyDescent="0.2">
      <c r="D251" t="s">
        <v>15</v>
      </c>
      <c r="E251" t="s">
        <v>1236</v>
      </c>
      <c r="G251" t="s">
        <v>13</v>
      </c>
      <c r="H251" t="s">
        <v>1232</v>
      </c>
      <c r="I251" t="s">
        <v>1235</v>
      </c>
      <c r="J251" t="s">
        <v>12</v>
      </c>
      <c r="K251" t="s">
        <v>1233</v>
      </c>
      <c r="N251" t="s">
        <v>11</v>
      </c>
    </row>
    <row r="252" spans="1:14" x14ac:dyDescent="0.2">
      <c r="D252" t="s">
        <v>16</v>
      </c>
      <c r="E252" t="s">
        <v>1237</v>
      </c>
      <c r="G252" t="s">
        <v>13</v>
      </c>
      <c r="H252" t="s">
        <v>1232</v>
      </c>
      <c r="I252" t="s">
        <v>1235</v>
      </c>
      <c r="J252" t="s">
        <v>12</v>
      </c>
      <c r="K252" t="s">
        <v>1253</v>
      </c>
      <c r="N252" t="s">
        <v>11</v>
      </c>
    </row>
    <row r="253" spans="1:14" x14ac:dyDescent="0.2">
      <c r="D253" t="s">
        <v>17</v>
      </c>
      <c r="E253" t="s">
        <v>1239</v>
      </c>
      <c r="G253" t="s">
        <v>13</v>
      </c>
      <c r="H253" t="s">
        <v>1232</v>
      </c>
      <c r="I253" t="s">
        <v>1235</v>
      </c>
      <c r="J253" t="s">
        <v>12</v>
      </c>
      <c r="K253" t="s">
        <v>1238</v>
      </c>
      <c r="N253" t="s">
        <v>11</v>
      </c>
    </row>
    <row r="254" spans="1:14" x14ac:dyDescent="0.2">
      <c r="D254" t="s">
        <v>18</v>
      </c>
      <c r="E254" t="s">
        <v>1240</v>
      </c>
      <c r="G254" t="s">
        <v>13</v>
      </c>
      <c r="H254" t="s">
        <v>1232</v>
      </c>
      <c r="I254" t="s">
        <v>1235</v>
      </c>
      <c r="J254" t="s">
        <v>12</v>
      </c>
      <c r="K254" t="s">
        <v>1233</v>
      </c>
      <c r="N254" t="s">
        <v>11</v>
      </c>
    </row>
    <row r="255" spans="1:14" x14ac:dyDescent="0.2">
      <c r="D255" t="s">
        <v>19</v>
      </c>
      <c r="E255" t="s">
        <v>1242</v>
      </c>
      <c r="F255" t="s">
        <v>20</v>
      </c>
      <c r="G255" t="s">
        <v>13</v>
      </c>
      <c r="H255" t="s">
        <v>1232</v>
      </c>
      <c r="I255" t="s">
        <v>1235</v>
      </c>
      <c r="J255" t="s">
        <v>12</v>
      </c>
      <c r="K255" t="s">
        <v>1233</v>
      </c>
      <c r="N255" t="s">
        <v>11</v>
      </c>
    </row>
    <row r="256" spans="1:14" x14ac:dyDescent="0.2">
      <c r="D256" t="s">
        <v>21</v>
      </c>
      <c r="E256" t="s">
        <v>1244</v>
      </c>
      <c r="F256" t="s">
        <v>22</v>
      </c>
      <c r="G256" t="s">
        <v>13</v>
      </c>
      <c r="H256" t="s">
        <v>1232</v>
      </c>
      <c r="I256" t="s">
        <v>1235</v>
      </c>
      <c r="J256" t="s">
        <v>23</v>
      </c>
      <c r="L256" t="s">
        <v>1236</v>
      </c>
      <c r="N256" t="s">
        <v>11</v>
      </c>
    </row>
    <row r="257" spans="1:14" x14ac:dyDescent="0.2">
      <c r="D257" t="s">
        <v>24</v>
      </c>
      <c r="E257" t="s">
        <v>1245</v>
      </c>
      <c r="F257" t="s">
        <v>20</v>
      </c>
      <c r="G257" t="s">
        <v>13</v>
      </c>
      <c r="H257" t="s">
        <v>1232</v>
      </c>
      <c r="I257" t="s">
        <v>1235</v>
      </c>
      <c r="J257" t="s">
        <v>12</v>
      </c>
      <c r="K257" t="s">
        <v>1233</v>
      </c>
      <c r="N257" t="s">
        <v>11</v>
      </c>
    </row>
    <row r="258" spans="1:14" x14ac:dyDescent="0.2">
      <c r="D258" t="s">
        <v>25</v>
      </c>
      <c r="E258" t="s">
        <v>1243</v>
      </c>
      <c r="F258" t="s">
        <v>22</v>
      </c>
      <c r="G258" t="s">
        <v>13</v>
      </c>
      <c r="H258" t="s">
        <v>1232</v>
      </c>
      <c r="I258" t="s">
        <v>1235</v>
      </c>
      <c r="J258" t="s">
        <v>23</v>
      </c>
      <c r="L258" t="s">
        <v>1236</v>
      </c>
      <c r="N258" t="s">
        <v>11</v>
      </c>
    </row>
    <row r="259" spans="1:14" x14ac:dyDescent="0.2">
      <c r="A259" t="s">
        <v>54</v>
      </c>
    </row>
    <row r="260" spans="1:14" x14ac:dyDescent="0.2">
      <c r="A260" t="s">
        <v>55</v>
      </c>
    </row>
    <row r="263" spans="1:14" x14ac:dyDescent="0.2">
      <c r="A263" s="2" t="s">
        <v>28</v>
      </c>
    </row>
    <row r="264" spans="1:14" x14ac:dyDescent="0.2">
      <c r="A264" s="2" t="s">
        <v>29</v>
      </c>
    </row>
    <row r="265" spans="1:14" x14ac:dyDescent="0.2">
      <c r="A265" s="2" t="s">
        <v>30</v>
      </c>
    </row>
    <row r="266" spans="1:14" x14ac:dyDescent="0.2">
      <c r="A266" s="2" t="s">
        <v>1158</v>
      </c>
    </row>
    <row r="267" spans="1:14" x14ac:dyDescent="0.2">
      <c r="A267" t="s">
        <v>56</v>
      </c>
    </row>
    <row r="268" spans="1:14" x14ac:dyDescent="0.2">
      <c r="A268" t="s">
        <v>57</v>
      </c>
    </row>
    <row r="271" spans="1:14" x14ac:dyDescent="0.2">
      <c r="A271" s="2" t="s">
        <v>28</v>
      </c>
    </row>
    <row r="272" spans="1:14" x14ac:dyDescent="0.2">
      <c r="A272" s="2" t="s">
        <v>29</v>
      </c>
    </row>
    <row r="273" spans="1:1" x14ac:dyDescent="0.2">
      <c r="A273" s="2" t="s">
        <v>33</v>
      </c>
    </row>
    <row r="274" spans="1:1" x14ac:dyDescent="0.2">
      <c r="A274" s="2" t="s">
        <v>1158</v>
      </c>
    </row>
    <row r="275" spans="1:1" x14ac:dyDescent="0.2">
      <c r="A275" t="s">
        <v>58</v>
      </c>
    </row>
    <row r="276" spans="1:1" x14ac:dyDescent="0.2">
      <c r="A276" t="s">
        <v>59</v>
      </c>
    </row>
    <row r="279" spans="1:1" x14ac:dyDescent="0.2">
      <c r="A279" s="2" t="s">
        <v>28</v>
      </c>
    </row>
    <row r="280" spans="1:1" x14ac:dyDescent="0.2">
      <c r="A280" s="2" t="s">
        <v>29</v>
      </c>
    </row>
    <row r="281" spans="1:1" x14ac:dyDescent="0.2">
      <c r="A281" s="2" t="s">
        <v>36</v>
      </c>
    </row>
    <row r="282" spans="1:1" x14ac:dyDescent="0.2">
      <c r="A282" s="2" t="s">
        <v>1158</v>
      </c>
    </row>
    <row r="283" spans="1:1" x14ac:dyDescent="0.2">
      <c r="A283" t="s">
        <v>60</v>
      </c>
    </row>
    <row r="284" spans="1:1" x14ac:dyDescent="0.2">
      <c r="A284" t="s">
        <v>61</v>
      </c>
    </row>
    <row r="287" spans="1:1" x14ac:dyDescent="0.2">
      <c r="A287" s="2" t="s">
        <v>28</v>
      </c>
    </row>
    <row r="288" spans="1:1" x14ac:dyDescent="0.2">
      <c r="A288" s="2" t="s">
        <v>29</v>
      </c>
    </row>
    <row r="289" spans="1:1" x14ac:dyDescent="0.2">
      <c r="A289" s="2" t="s">
        <v>39</v>
      </c>
    </row>
    <row r="290" spans="1:1" x14ac:dyDescent="0.2">
      <c r="A290" s="2" t="s">
        <v>1444</v>
      </c>
    </row>
    <row r="291" spans="1:1" x14ac:dyDescent="0.2">
      <c r="A291" t="s">
        <v>62</v>
      </c>
    </row>
    <row r="292" spans="1:1" x14ac:dyDescent="0.2">
      <c r="A292" t="s">
        <v>63</v>
      </c>
    </row>
    <row r="295" spans="1:1" x14ac:dyDescent="0.2">
      <c r="A295" s="2" t="s">
        <v>28</v>
      </c>
    </row>
    <row r="296" spans="1:1" x14ac:dyDescent="0.2">
      <c r="A296" s="2" t="s">
        <v>29</v>
      </c>
    </row>
    <row r="297" spans="1:1" x14ac:dyDescent="0.2">
      <c r="A297" s="2" t="s">
        <v>42</v>
      </c>
    </row>
    <row r="298" spans="1:1" x14ac:dyDescent="0.2">
      <c r="A298" s="2" t="s">
        <v>1444</v>
      </c>
    </row>
    <row r="299" spans="1:1" x14ac:dyDescent="0.2">
      <c r="A299" t="s">
        <v>64</v>
      </c>
    </row>
    <row r="300" spans="1:1" x14ac:dyDescent="0.2">
      <c r="A300" t="s">
        <v>65</v>
      </c>
    </row>
    <row r="303" spans="1:1" x14ac:dyDescent="0.2">
      <c r="A303" s="2" t="s">
        <v>28</v>
      </c>
    </row>
    <row r="304" spans="1:1" x14ac:dyDescent="0.2">
      <c r="A304" s="2" t="s">
        <v>29</v>
      </c>
    </row>
    <row r="305" spans="1:1" x14ac:dyDescent="0.2">
      <c r="A305" s="2" t="s">
        <v>45</v>
      </c>
    </row>
    <row r="306" spans="1:1" x14ac:dyDescent="0.2">
      <c r="A306" t="s">
        <v>66</v>
      </c>
    </row>
    <row r="307" spans="1:1" x14ac:dyDescent="0.2">
      <c r="A307" t="s">
        <v>67</v>
      </c>
    </row>
    <row r="310" spans="1:1" x14ac:dyDescent="0.2">
      <c r="A310" s="2" t="s">
        <v>28</v>
      </c>
    </row>
    <row r="311" spans="1:1" x14ac:dyDescent="0.2">
      <c r="A311" s="2" t="s">
        <v>29</v>
      </c>
    </row>
    <row r="312" spans="1:1" x14ac:dyDescent="0.2">
      <c r="A312" s="3">
        <v>42515.434039351851</v>
      </c>
    </row>
    <row r="313" spans="1:1" x14ac:dyDescent="0.2">
      <c r="A313" s="3">
        <v>42566.589675925927</v>
      </c>
    </row>
    <row r="314" spans="1:1" x14ac:dyDescent="0.2">
      <c r="A314" t="s">
        <v>68</v>
      </c>
    </row>
    <row r="315" spans="1:1" x14ac:dyDescent="0.2">
      <c r="A315" t="s">
        <v>69</v>
      </c>
    </row>
    <row r="318" spans="1:1" x14ac:dyDescent="0.2">
      <c r="A318" s="2" t="s">
        <v>28</v>
      </c>
    </row>
    <row r="319" spans="1:1" x14ac:dyDescent="0.2">
      <c r="A319" s="2" t="s">
        <v>29</v>
      </c>
    </row>
    <row r="320" spans="1:1" x14ac:dyDescent="0.2">
      <c r="A320" s="2" t="s">
        <v>45</v>
      </c>
    </row>
    <row r="321" spans="1:14" x14ac:dyDescent="0.2">
      <c r="A321" t="s">
        <v>70</v>
      </c>
    </row>
    <row r="322" spans="1:14" x14ac:dyDescent="0.2">
      <c r="A322" t="s">
        <v>71</v>
      </c>
    </row>
    <row r="325" spans="1:14" x14ac:dyDescent="0.2">
      <c r="A325" s="2" t="s">
        <v>28</v>
      </c>
    </row>
    <row r="326" spans="1:14" x14ac:dyDescent="0.2">
      <c r="A326" s="2" t="s">
        <v>29</v>
      </c>
    </row>
    <row r="327" spans="1:14" x14ac:dyDescent="0.2">
      <c r="A327" s="3">
        <v>42515.434039351851</v>
      </c>
    </row>
    <row r="328" spans="1:14" x14ac:dyDescent="0.2">
      <c r="A328" s="3">
        <v>42566.589675925927</v>
      </c>
    </row>
    <row r="329" spans="1:14" x14ac:dyDescent="0.2">
      <c r="A329" t="s">
        <v>72</v>
      </c>
    </row>
    <row r="330" spans="1:14" x14ac:dyDescent="0.2">
      <c r="A330" t="s">
        <v>288</v>
      </c>
    </row>
    <row r="331" spans="1:14" x14ac:dyDescent="0.2">
      <c r="D331" t="s">
        <v>14</v>
      </c>
      <c r="E331" t="s">
        <v>1231</v>
      </c>
      <c r="G331" t="s">
        <v>11</v>
      </c>
      <c r="H331" t="s">
        <v>1232</v>
      </c>
      <c r="I331" t="s">
        <v>1235</v>
      </c>
      <c r="J331" t="s">
        <v>12</v>
      </c>
      <c r="K331" t="s">
        <v>1238</v>
      </c>
      <c r="N331" t="s">
        <v>13</v>
      </c>
    </row>
    <row r="332" spans="1:14" x14ac:dyDescent="0.2">
      <c r="D332" t="s">
        <v>289</v>
      </c>
      <c r="E332" t="s">
        <v>1234</v>
      </c>
      <c r="G332" t="s">
        <v>13</v>
      </c>
      <c r="H332" t="s">
        <v>1232</v>
      </c>
      <c r="I332" t="s">
        <v>1235</v>
      </c>
      <c r="J332" t="s">
        <v>12</v>
      </c>
      <c r="K332" t="s">
        <v>1238</v>
      </c>
      <c r="N332" t="s">
        <v>11</v>
      </c>
    </row>
    <row r="333" spans="1:14" x14ac:dyDescent="0.2">
      <c r="D333" t="s">
        <v>290</v>
      </c>
      <c r="E333" t="s">
        <v>1236</v>
      </c>
      <c r="G333" t="s">
        <v>13</v>
      </c>
      <c r="H333" t="s">
        <v>1232</v>
      </c>
      <c r="I333" t="s">
        <v>1235</v>
      </c>
      <c r="J333" t="s">
        <v>12</v>
      </c>
      <c r="K333" t="s">
        <v>1233</v>
      </c>
      <c r="N333" t="s">
        <v>11</v>
      </c>
    </row>
    <row r="334" spans="1:14" x14ac:dyDescent="0.2">
      <c r="D334" t="s">
        <v>19</v>
      </c>
      <c r="E334" t="s">
        <v>1237</v>
      </c>
      <c r="F334" t="s">
        <v>20</v>
      </c>
      <c r="G334" t="s">
        <v>13</v>
      </c>
      <c r="H334" t="s">
        <v>1232</v>
      </c>
      <c r="I334" t="s">
        <v>1235</v>
      </c>
      <c r="J334" t="s">
        <v>12</v>
      </c>
      <c r="K334" t="s">
        <v>1233</v>
      </c>
      <c r="N334" t="s">
        <v>11</v>
      </c>
    </row>
    <row r="335" spans="1:14" x14ac:dyDescent="0.2">
      <c r="D335" t="s">
        <v>21</v>
      </c>
      <c r="E335" t="s">
        <v>1239</v>
      </c>
      <c r="F335" t="s">
        <v>22</v>
      </c>
      <c r="G335" t="s">
        <v>13</v>
      </c>
      <c r="H335" t="s">
        <v>1232</v>
      </c>
      <c r="I335" t="s">
        <v>1235</v>
      </c>
      <c r="J335" t="s">
        <v>23</v>
      </c>
      <c r="L335" t="s">
        <v>1236</v>
      </c>
      <c r="N335" t="s">
        <v>11</v>
      </c>
    </row>
    <row r="336" spans="1:14" x14ac:dyDescent="0.2">
      <c r="D336" t="s">
        <v>24</v>
      </c>
      <c r="E336" t="s">
        <v>1240</v>
      </c>
      <c r="F336" t="s">
        <v>20</v>
      </c>
      <c r="G336" t="s">
        <v>13</v>
      </c>
      <c r="H336" t="s">
        <v>1232</v>
      </c>
      <c r="I336" t="s">
        <v>1235</v>
      </c>
      <c r="J336" t="s">
        <v>12</v>
      </c>
      <c r="K336" t="s">
        <v>1233</v>
      </c>
      <c r="N336" t="s">
        <v>11</v>
      </c>
    </row>
    <row r="337" spans="1:14" x14ac:dyDescent="0.2">
      <c r="D337" t="s">
        <v>25</v>
      </c>
      <c r="E337" t="s">
        <v>1242</v>
      </c>
      <c r="F337" t="s">
        <v>22</v>
      </c>
      <c r="G337" t="s">
        <v>13</v>
      </c>
      <c r="H337" t="s">
        <v>1232</v>
      </c>
      <c r="I337" t="s">
        <v>1235</v>
      </c>
      <c r="J337" t="s">
        <v>23</v>
      </c>
      <c r="L337" t="s">
        <v>1236</v>
      </c>
      <c r="N337" t="s">
        <v>11</v>
      </c>
    </row>
    <row r="338" spans="1:14" x14ac:dyDescent="0.2">
      <c r="A338" t="s">
        <v>291</v>
      </c>
    </row>
    <row r="339" spans="1:14" x14ac:dyDescent="0.2">
      <c r="A339" t="s">
        <v>292</v>
      </c>
    </row>
    <row r="342" spans="1:14" x14ac:dyDescent="0.2">
      <c r="A342" s="2" t="s">
        <v>28</v>
      </c>
    </row>
    <row r="343" spans="1:14" x14ac:dyDescent="0.2">
      <c r="A343" s="2" t="s">
        <v>29</v>
      </c>
    </row>
    <row r="344" spans="1:14" x14ac:dyDescent="0.2">
      <c r="A344" s="2" t="s">
        <v>33</v>
      </c>
    </row>
    <row r="345" spans="1:14" x14ac:dyDescent="0.2">
      <c r="A345" s="2" t="s">
        <v>1158</v>
      </c>
    </row>
    <row r="346" spans="1:14" x14ac:dyDescent="0.2">
      <c r="A346" t="s">
        <v>293</v>
      </c>
    </row>
    <row r="347" spans="1:14" x14ac:dyDescent="0.2">
      <c r="A347" t="s">
        <v>299</v>
      </c>
    </row>
    <row r="350" spans="1:14" x14ac:dyDescent="0.2">
      <c r="A350" s="2" t="s">
        <v>28</v>
      </c>
    </row>
    <row r="351" spans="1:14" x14ac:dyDescent="0.2">
      <c r="A351" s="2" t="s">
        <v>29</v>
      </c>
    </row>
    <row r="352" spans="1:14" x14ac:dyDescent="0.2">
      <c r="A352" s="2" t="s">
        <v>45</v>
      </c>
    </row>
    <row r="353" spans="1:1" x14ac:dyDescent="0.2">
      <c r="A353" t="s">
        <v>300</v>
      </c>
    </row>
    <row r="354" spans="1:1" x14ac:dyDescent="0.2">
      <c r="A354" t="s">
        <v>301</v>
      </c>
    </row>
    <row r="357" spans="1:1" x14ac:dyDescent="0.2">
      <c r="A357" s="2" t="s">
        <v>28</v>
      </c>
    </row>
    <row r="358" spans="1:1" x14ac:dyDescent="0.2">
      <c r="A358" s="2" t="s">
        <v>29</v>
      </c>
    </row>
    <row r="359" spans="1:1" x14ac:dyDescent="0.2">
      <c r="A359" s="3">
        <v>42515.430601851855</v>
      </c>
    </row>
    <row r="360" spans="1:1" x14ac:dyDescent="0.2">
      <c r="A360" s="3">
        <v>42566.588020833333</v>
      </c>
    </row>
    <row r="361" spans="1:1" x14ac:dyDescent="0.2">
      <c r="A361" t="s">
        <v>302</v>
      </c>
    </row>
    <row r="362" spans="1:1" x14ac:dyDescent="0.2">
      <c r="A362" t="s">
        <v>303</v>
      </c>
    </row>
    <row r="365" spans="1:1" x14ac:dyDescent="0.2">
      <c r="A365" s="2" t="s">
        <v>28</v>
      </c>
    </row>
    <row r="366" spans="1:1" x14ac:dyDescent="0.2">
      <c r="A366" s="2" t="s">
        <v>29</v>
      </c>
    </row>
    <row r="367" spans="1:1" x14ac:dyDescent="0.2">
      <c r="A367" s="2" t="s">
        <v>45</v>
      </c>
    </row>
    <row r="368" spans="1:1" x14ac:dyDescent="0.2">
      <c r="A368" t="s">
        <v>304</v>
      </c>
    </row>
    <row r="369" spans="1:14" x14ac:dyDescent="0.2">
      <c r="A369" t="s">
        <v>305</v>
      </c>
    </row>
    <row r="372" spans="1:14" x14ac:dyDescent="0.2">
      <c r="A372" s="2" t="s">
        <v>28</v>
      </c>
    </row>
    <row r="373" spans="1:14" x14ac:dyDescent="0.2">
      <c r="A373" s="2" t="s">
        <v>29</v>
      </c>
    </row>
    <row r="374" spans="1:14" x14ac:dyDescent="0.2">
      <c r="A374" s="3">
        <v>42515.430601851855</v>
      </c>
    </row>
    <row r="375" spans="1:14" x14ac:dyDescent="0.2">
      <c r="A375" s="3">
        <v>42566.588020833333</v>
      </c>
    </row>
    <row r="376" spans="1:14" x14ac:dyDescent="0.2">
      <c r="A376" t="s">
        <v>306</v>
      </c>
    </row>
    <row r="377" spans="1:14" x14ac:dyDescent="0.2">
      <c r="A377" t="s">
        <v>308</v>
      </c>
    </row>
    <row r="378" spans="1:14" x14ac:dyDescent="0.2">
      <c r="D378" t="s">
        <v>289</v>
      </c>
      <c r="E378" t="s">
        <v>1231</v>
      </c>
      <c r="G378" t="s">
        <v>11</v>
      </c>
      <c r="H378" t="s">
        <v>1232</v>
      </c>
      <c r="I378" t="s">
        <v>1235</v>
      </c>
      <c r="J378" t="s">
        <v>12</v>
      </c>
      <c r="K378" t="s">
        <v>1238</v>
      </c>
      <c r="N378" t="s">
        <v>13</v>
      </c>
    </row>
    <row r="379" spans="1:14" x14ac:dyDescent="0.2">
      <c r="D379" t="s">
        <v>309</v>
      </c>
      <c r="E379" t="s">
        <v>1234</v>
      </c>
      <c r="G379" t="s">
        <v>13</v>
      </c>
      <c r="H379" t="s">
        <v>1232</v>
      </c>
      <c r="I379" t="s">
        <v>1235</v>
      </c>
      <c r="J379" t="s">
        <v>12</v>
      </c>
      <c r="K379" t="s">
        <v>1233</v>
      </c>
      <c r="N379" t="s">
        <v>11</v>
      </c>
    </row>
    <row r="380" spans="1:14" x14ac:dyDescent="0.2">
      <c r="D380" t="s">
        <v>310</v>
      </c>
      <c r="E380" t="s">
        <v>1236</v>
      </c>
      <c r="G380" t="s">
        <v>13</v>
      </c>
      <c r="H380" t="s">
        <v>1232</v>
      </c>
      <c r="I380" t="s">
        <v>1235</v>
      </c>
      <c r="J380" t="s">
        <v>12</v>
      </c>
      <c r="K380" t="s">
        <v>1233</v>
      </c>
      <c r="N380" t="s">
        <v>11</v>
      </c>
    </row>
    <row r="381" spans="1:14" x14ac:dyDescent="0.2">
      <c r="D381" t="s">
        <v>19</v>
      </c>
      <c r="E381" t="s">
        <v>1237</v>
      </c>
      <c r="F381" t="s">
        <v>20</v>
      </c>
      <c r="G381" t="s">
        <v>13</v>
      </c>
      <c r="H381" t="s">
        <v>1232</v>
      </c>
      <c r="I381" t="s">
        <v>1235</v>
      </c>
      <c r="J381" t="s">
        <v>12</v>
      </c>
      <c r="K381" t="s">
        <v>1233</v>
      </c>
      <c r="N381" t="s">
        <v>11</v>
      </c>
    </row>
    <row r="382" spans="1:14" x14ac:dyDescent="0.2">
      <c r="D382" t="s">
        <v>21</v>
      </c>
      <c r="E382" t="s">
        <v>1239</v>
      </c>
      <c r="F382" t="s">
        <v>22</v>
      </c>
      <c r="G382" t="s">
        <v>13</v>
      </c>
      <c r="H382" t="s">
        <v>1232</v>
      </c>
      <c r="I382" t="s">
        <v>1235</v>
      </c>
      <c r="J382" t="s">
        <v>23</v>
      </c>
      <c r="L382" t="s">
        <v>1236</v>
      </c>
      <c r="N382" t="s">
        <v>11</v>
      </c>
    </row>
    <row r="383" spans="1:14" x14ac:dyDescent="0.2">
      <c r="D383" t="s">
        <v>24</v>
      </c>
      <c r="E383" t="s">
        <v>1240</v>
      </c>
      <c r="F383" t="s">
        <v>20</v>
      </c>
      <c r="G383" t="s">
        <v>13</v>
      </c>
      <c r="H383" t="s">
        <v>1232</v>
      </c>
      <c r="I383" t="s">
        <v>1235</v>
      </c>
      <c r="J383" t="s">
        <v>12</v>
      </c>
      <c r="K383" t="s">
        <v>1233</v>
      </c>
      <c r="N383" t="s">
        <v>11</v>
      </c>
    </row>
    <row r="384" spans="1:14" x14ac:dyDescent="0.2">
      <c r="D384" t="s">
        <v>25</v>
      </c>
      <c r="E384" t="s">
        <v>1242</v>
      </c>
      <c r="F384" t="s">
        <v>22</v>
      </c>
      <c r="G384" t="s">
        <v>13</v>
      </c>
      <c r="H384" t="s">
        <v>1232</v>
      </c>
      <c r="I384" t="s">
        <v>1235</v>
      </c>
      <c r="J384" t="s">
        <v>23</v>
      </c>
      <c r="L384" t="s">
        <v>1236</v>
      </c>
      <c r="N384" t="s">
        <v>11</v>
      </c>
    </row>
    <row r="385" spans="1:1" x14ac:dyDescent="0.2">
      <c r="A385" t="s">
        <v>311</v>
      </c>
    </row>
    <row r="386" spans="1:1" x14ac:dyDescent="0.2">
      <c r="A386" t="s">
        <v>320</v>
      </c>
    </row>
    <row r="389" spans="1:1" x14ac:dyDescent="0.2">
      <c r="A389" s="2" t="s">
        <v>28</v>
      </c>
    </row>
    <row r="390" spans="1:1" x14ac:dyDescent="0.2">
      <c r="A390" s="2" t="s">
        <v>29</v>
      </c>
    </row>
    <row r="391" spans="1:1" x14ac:dyDescent="0.2">
      <c r="A391" s="2" t="s">
        <v>45</v>
      </c>
    </row>
    <row r="392" spans="1:1" x14ac:dyDescent="0.2">
      <c r="A392" t="s">
        <v>321</v>
      </c>
    </row>
    <row r="393" spans="1:1" x14ac:dyDescent="0.2">
      <c r="A393" t="s">
        <v>322</v>
      </c>
    </row>
    <row r="396" spans="1:1" x14ac:dyDescent="0.2">
      <c r="A396" s="2" t="s">
        <v>28</v>
      </c>
    </row>
    <row r="397" spans="1:1" x14ac:dyDescent="0.2">
      <c r="A397" s="2" t="s">
        <v>29</v>
      </c>
    </row>
    <row r="398" spans="1:1" x14ac:dyDescent="0.2">
      <c r="A398" s="3">
        <v>42515.425428240742</v>
      </c>
    </row>
    <row r="399" spans="1:1" x14ac:dyDescent="0.2">
      <c r="A399" s="3">
        <v>42566.58666666667</v>
      </c>
    </row>
    <row r="400" spans="1:1" x14ac:dyDescent="0.2">
      <c r="A400" s="3">
        <v>42566.58666666667</v>
      </c>
    </row>
    <row r="401" spans="1:1" x14ac:dyDescent="0.2">
      <c r="A401" t="s">
        <v>323</v>
      </c>
    </row>
    <row r="402" spans="1:1" x14ac:dyDescent="0.2">
      <c r="A402" t="s">
        <v>324</v>
      </c>
    </row>
    <row r="405" spans="1:1" x14ac:dyDescent="0.2">
      <c r="A405" s="2" t="s">
        <v>28</v>
      </c>
    </row>
    <row r="406" spans="1:1" x14ac:dyDescent="0.2">
      <c r="A406" s="2" t="s">
        <v>29</v>
      </c>
    </row>
    <row r="407" spans="1:1" x14ac:dyDescent="0.2">
      <c r="A407" s="2" t="s">
        <v>45</v>
      </c>
    </row>
    <row r="408" spans="1:1" x14ac:dyDescent="0.2">
      <c r="A408" t="s">
        <v>325</v>
      </c>
    </row>
    <row r="409" spans="1:1" x14ac:dyDescent="0.2">
      <c r="A409" t="s">
        <v>326</v>
      </c>
    </row>
    <row r="412" spans="1:1" x14ac:dyDescent="0.2">
      <c r="A412" s="2" t="s">
        <v>28</v>
      </c>
    </row>
    <row r="413" spans="1:1" x14ac:dyDescent="0.2">
      <c r="A413" s="2" t="s">
        <v>29</v>
      </c>
    </row>
    <row r="414" spans="1:1" x14ac:dyDescent="0.2">
      <c r="A414" s="3">
        <v>42515.425428240742</v>
      </c>
    </row>
    <row r="415" spans="1:1" x14ac:dyDescent="0.2">
      <c r="A415" s="3">
        <v>42566.587013888886</v>
      </c>
    </row>
    <row r="416" spans="1:1" x14ac:dyDescent="0.2">
      <c r="A416" s="3">
        <v>42566.587013888886</v>
      </c>
    </row>
    <row r="417" spans="1:14" x14ac:dyDescent="0.2">
      <c r="A417" t="s">
        <v>327</v>
      </c>
    </row>
    <row r="418" spans="1:14" x14ac:dyDescent="0.2">
      <c r="A418" t="s">
        <v>331</v>
      </c>
    </row>
    <row r="419" spans="1:14" x14ac:dyDescent="0.2">
      <c r="D419" t="s">
        <v>332</v>
      </c>
      <c r="E419" t="s">
        <v>1231</v>
      </c>
      <c r="G419" t="s">
        <v>11</v>
      </c>
      <c r="H419" t="s">
        <v>1232</v>
      </c>
      <c r="I419" t="s">
        <v>1235</v>
      </c>
      <c r="J419" t="s">
        <v>12</v>
      </c>
      <c r="K419" t="s">
        <v>1238</v>
      </c>
      <c r="N419" t="s">
        <v>13</v>
      </c>
    </row>
    <row r="420" spans="1:14" x14ac:dyDescent="0.2">
      <c r="D420" t="s">
        <v>333</v>
      </c>
      <c r="E420" t="s">
        <v>1234</v>
      </c>
      <c r="G420" t="s">
        <v>13</v>
      </c>
      <c r="H420" t="s">
        <v>1232</v>
      </c>
      <c r="I420" t="s">
        <v>1235</v>
      </c>
      <c r="J420" t="s">
        <v>12</v>
      </c>
      <c r="K420" t="s">
        <v>1233</v>
      </c>
      <c r="N420" t="s">
        <v>11</v>
      </c>
    </row>
    <row r="421" spans="1:14" x14ac:dyDescent="0.2">
      <c r="D421" t="s">
        <v>334</v>
      </c>
      <c r="E421" t="s">
        <v>1236</v>
      </c>
      <c r="G421" t="s">
        <v>13</v>
      </c>
      <c r="H421" t="s">
        <v>1232</v>
      </c>
      <c r="I421" t="s">
        <v>1235</v>
      </c>
      <c r="J421" t="s">
        <v>12</v>
      </c>
      <c r="K421" t="s">
        <v>1241</v>
      </c>
      <c r="N421" t="s">
        <v>11</v>
      </c>
    </row>
    <row r="422" spans="1:14" x14ac:dyDescent="0.2">
      <c r="D422" t="s">
        <v>335</v>
      </c>
      <c r="E422" t="s">
        <v>1237</v>
      </c>
      <c r="G422" t="s">
        <v>13</v>
      </c>
      <c r="H422" t="s">
        <v>1232</v>
      </c>
      <c r="I422" t="s">
        <v>1235</v>
      </c>
      <c r="J422" t="s">
        <v>12</v>
      </c>
      <c r="K422" t="s">
        <v>1238</v>
      </c>
      <c r="N422" t="s">
        <v>11</v>
      </c>
    </row>
    <row r="423" spans="1:14" x14ac:dyDescent="0.2">
      <c r="D423" t="s">
        <v>336</v>
      </c>
      <c r="E423" t="s">
        <v>1239</v>
      </c>
      <c r="G423" t="s">
        <v>13</v>
      </c>
      <c r="H423" t="s">
        <v>1232</v>
      </c>
      <c r="I423" t="s">
        <v>1235</v>
      </c>
      <c r="J423" t="s">
        <v>12</v>
      </c>
      <c r="K423" t="s">
        <v>1238</v>
      </c>
      <c r="N423" t="s">
        <v>11</v>
      </c>
    </row>
    <row r="424" spans="1:14" x14ac:dyDescent="0.2">
      <c r="D424" t="s">
        <v>19</v>
      </c>
      <c r="E424" t="s">
        <v>1240</v>
      </c>
      <c r="F424" t="s">
        <v>20</v>
      </c>
      <c r="G424" t="s">
        <v>13</v>
      </c>
      <c r="H424" t="s">
        <v>1232</v>
      </c>
      <c r="I424" t="s">
        <v>1235</v>
      </c>
      <c r="J424" t="s">
        <v>12</v>
      </c>
      <c r="K424" t="s">
        <v>1233</v>
      </c>
      <c r="N424" t="s">
        <v>11</v>
      </c>
    </row>
    <row r="425" spans="1:14" x14ac:dyDescent="0.2">
      <c r="D425" t="s">
        <v>21</v>
      </c>
      <c r="E425" t="s">
        <v>1242</v>
      </c>
      <c r="F425" t="s">
        <v>22</v>
      </c>
      <c r="G425" t="s">
        <v>13</v>
      </c>
      <c r="H425" t="s">
        <v>1232</v>
      </c>
      <c r="I425" t="s">
        <v>1235</v>
      </c>
      <c r="J425" t="s">
        <v>23</v>
      </c>
      <c r="L425" t="s">
        <v>1236</v>
      </c>
      <c r="N425" t="s">
        <v>11</v>
      </c>
    </row>
    <row r="426" spans="1:14" x14ac:dyDescent="0.2">
      <c r="D426" t="s">
        <v>24</v>
      </c>
      <c r="E426" t="s">
        <v>1244</v>
      </c>
      <c r="F426" t="s">
        <v>20</v>
      </c>
      <c r="G426" t="s">
        <v>13</v>
      </c>
      <c r="H426" t="s">
        <v>1232</v>
      </c>
      <c r="I426" t="s">
        <v>1235</v>
      </c>
      <c r="J426" t="s">
        <v>12</v>
      </c>
      <c r="K426" t="s">
        <v>1233</v>
      </c>
      <c r="N426" t="s">
        <v>11</v>
      </c>
    </row>
    <row r="427" spans="1:14" x14ac:dyDescent="0.2">
      <c r="D427" t="s">
        <v>25</v>
      </c>
      <c r="E427" t="s">
        <v>1245</v>
      </c>
      <c r="F427" t="s">
        <v>22</v>
      </c>
      <c r="G427" t="s">
        <v>13</v>
      </c>
      <c r="H427" t="s">
        <v>1232</v>
      </c>
      <c r="I427" t="s">
        <v>1235</v>
      </c>
      <c r="J427" t="s">
        <v>23</v>
      </c>
      <c r="L427" t="s">
        <v>1236</v>
      </c>
      <c r="N427" t="s">
        <v>11</v>
      </c>
    </row>
    <row r="428" spans="1:14" x14ac:dyDescent="0.2">
      <c r="D428" t="s">
        <v>337</v>
      </c>
      <c r="E428" t="s">
        <v>1243</v>
      </c>
      <c r="G428" t="s">
        <v>13</v>
      </c>
      <c r="H428" t="s">
        <v>1232</v>
      </c>
      <c r="I428" t="s">
        <v>1235</v>
      </c>
      <c r="J428" t="s">
        <v>12</v>
      </c>
      <c r="K428" t="s">
        <v>1254</v>
      </c>
      <c r="N428" t="s">
        <v>11</v>
      </c>
    </row>
    <row r="429" spans="1:14" x14ac:dyDescent="0.2">
      <c r="A429" t="s">
        <v>338</v>
      </c>
    </row>
    <row r="430" spans="1:14" x14ac:dyDescent="0.2">
      <c r="A430" t="s">
        <v>339</v>
      </c>
    </row>
    <row r="433" spans="1:1" x14ac:dyDescent="0.2">
      <c r="A433" s="2" t="s">
        <v>28</v>
      </c>
    </row>
    <row r="434" spans="1:1" x14ac:dyDescent="0.2">
      <c r="A434" s="2" t="s">
        <v>29</v>
      </c>
    </row>
    <row r="435" spans="1:1" x14ac:dyDescent="0.2">
      <c r="A435" s="2" t="s">
        <v>340</v>
      </c>
    </row>
    <row r="436" spans="1:1" x14ac:dyDescent="0.2">
      <c r="A436" s="2" t="s">
        <v>341</v>
      </c>
    </row>
    <row r="437" spans="1:1" x14ac:dyDescent="0.2">
      <c r="A437" s="2" t="s">
        <v>342</v>
      </c>
    </row>
    <row r="438" spans="1:1" x14ac:dyDescent="0.2">
      <c r="A438" s="2" t="s">
        <v>343</v>
      </c>
    </row>
    <row r="439" spans="1:1" x14ac:dyDescent="0.2">
      <c r="A439" s="2" t="s">
        <v>344</v>
      </c>
    </row>
    <row r="440" spans="1:1" x14ac:dyDescent="0.2">
      <c r="A440" s="2" t="s">
        <v>345</v>
      </c>
    </row>
    <row r="441" spans="1:1" x14ac:dyDescent="0.2">
      <c r="A441" s="2" t="s">
        <v>1538</v>
      </c>
    </row>
    <row r="442" spans="1:1" x14ac:dyDescent="0.2">
      <c r="A442" s="2" t="s">
        <v>346</v>
      </c>
    </row>
    <row r="443" spans="1:1" x14ac:dyDescent="0.2">
      <c r="A443" s="2" t="s">
        <v>347</v>
      </c>
    </row>
    <row r="444" spans="1:1" x14ac:dyDescent="0.2">
      <c r="A444" s="2" t="s">
        <v>8</v>
      </c>
    </row>
    <row r="445" spans="1:1" x14ac:dyDescent="0.2">
      <c r="A445" s="2" t="s">
        <v>1555</v>
      </c>
    </row>
    <row r="446" spans="1:1" x14ac:dyDescent="0.2">
      <c r="A446" s="2" t="s">
        <v>348</v>
      </c>
    </row>
    <row r="447" spans="1:1" x14ac:dyDescent="0.2">
      <c r="A447" s="2" t="s">
        <v>349</v>
      </c>
    </row>
    <row r="448" spans="1:1" x14ac:dyDescent="0.2">
      <c r="A448" s="2" t="s">
        <v>350</v>
      </c>
    </row>
    <row r="449" spans="1:1" x14ac:dyDescent="0.2">
      <c r="A449" s="2" t="s">
        <v>351</v>
      </c>
    </row>
    <row r="450" spans="1:1" x14ac:dyDescent="0.2">
      <c r="A450" s="2" t="s">
        <v>352</v>
      </c>
    </row>
    <row r="451" spans="1:1" x14ac:dyDescent="0.2">
      <c r="A451" s="2" t="s">
        <v>353</v>
      </c>
    </row>
    <row r="452" spans="1:1" x14ac:dyDescent="0.2">
      <c r="A452" t="s">
        <v>354</v>
      </c>
    </row>
    <row r="453" spans="1:1" x14ac:dyDescent="0.2">
      <c r="A453" t="s">
        <v>355</v>
      </c>
    </row>
    <row r="456" spans="1:1" x14ac:dyDescent="0.2">
      <c r="A456" s="2" t="s">
        <v>28</v>
      </c>
    </row>
    <row r="457" spans="1:1" x14ac:dyDescent="0.2">
      <c r="A457" s="2" t="s">
        <v>29</v>
      </c>
    </row>
    <row r="458" spans="1:1" x14ac:dyDescent="0.2">
      <c r="A458" s="2" t="s">
        <v>356</v>
      </c>
    </row>
    <row r="459" spans="1:1" x14ac:dyDescent="0.2">
      <c r="A459" s="2" t="s">
        <v>357</v>
      </c>
    </row>
    <row r="460" spans="1:1" x14ac:dyDescent="0.2">
      <c r="A460" s="2" t="s">
        <v>358</v>
      </c>
    </row>
    <row r="461" spans="1:1" x14ac:dyDescent="0.2">
      <c r="A461" s="2" t="s">
        <v>359</v>
      </c>
    </row>
    <row r="462" spans="1:1" x14ac:dyDescent="0.2">
      <c r="A462" s="2" t="s">
        <v>360</v>
      </c>
    </row>
    <row r="463" spans="1:1" x14ac:dyDescent="0.2">
      <c r="A463" s="2" t="s">
        <v>361</v>
      </c>
    </row>
    <row r="464" spans="1:1" x14ac:dyDescent="0.2">
      <c r="A464" s="2" t="s">
        <v>362</v>
      </c>
    </row>
    <row r="465" spans="1:1" x14ac:dyDescent="0.2">
      <c r="A465" s="2" t="s">
        <v>363</v>
      </c>
    </row>
    <row r="466" spans="1:1" x14ac:dyDescent="0.2">
      <c r="A466" s="2" t="s">
        <v>364</v>
      </c>
    </row>
    <row r="467" spans="1:1" x14ac:dyDescent="0.2">
      <c r="A467" s="2" t="s">
        <v>1539</v>
      </c>
    </row>
    <row r="468" spans="1:1" x14ac:dyDescent="0.2">
      <c r="A468" s="2" t="s">
        <v>365</v>
      </c>
    </row>
    <row r="469" spans="1:1" x14ac:dyDescent="0.2">
      <c r="A469" s="2" t="s">
        <v>366</v>
      </c>
    </row>
    <row r="470" spans="1:1" x14ac:dyDescent="0.2">
      <c r="A470" s="2" t="s">
        <v>367</v>
      </c>
    </row>
    <row r="471" spans="1:1" x14ac:dyDescent="0.2">
      <c r="A471" s="2" t="s">
        <v>1556</v>
      </c>
    </row>
    <row r="472" spans="1:1" x14ac:dyDescent="0.2">
      <c r="A472" s="2" t="s">
        <v>368</v>
      </c>
    </row>
    <row r="473" spans="1:1" x14ac:dyDescent="0.2">
      <c r="A473" s="2" t="s">
        <v>369</v>
      </c>
    </row>
    <row r="474" spans="1:1" x14ac:dyDescent="0.2">
      <c r="A474" s="2" t="s">
        <v>370</v>
      </c>
    </row>
    <row r="475" spans="1:1" x14ac:dyDescent="0.2">
      <c r="A475" t="s">
        <v>371</v>
      </c>
    </row>
    <row r="476" spans="1:1" x14ac:dyDescent="0.2">
      <c r="A476" t="s">
        <v>372</v>
      </c>
    </row>
    <row r="479" spans="1:1" x14ac:dyDescent="0.2">
      <c r="A479" s="2" t="s">
        <v>28</v>
      </c>
    </row>
    <row r="480" spans="1:1" x14ac:dyDescent="0.2">
      <c r="A480" s="2" t="s">
        <v>29</v>
      </c>
    </row>
    <row r="481" spans="1:1" x14ac:dyDescent="0.2">
      <c r="A481" s="2" t="s">
        <v>373</v>
      </c>
    </row>
    <row r="482" spans="1:1" x14ac:dyDescent="0.2">
      <c r="A482" s="2" t="s">
        <v>374</v>
      </c>
    </row>
    <row r="483" spans="1:1" x14ac:dyDescent="0.2">
      <c r="A483" s="2" t="s">
        <v>375</v>
      </c>
    </row>
    <row r="484" spans="1:1" x14ac:dyDescent="0.2">
      <c r="A484" s="2" t="s">
        <v>376</v>
      </c>
    </row>
    <row r="485" spans="1:1" x14ac:dyDescent="0.2">
      <c r="A485" s="2" t="s">
        <v>377</v>
      </c>
    </row>
    <row r="486" spans="1:1" x14ac:dyDescent="0.2">
      <c r="A486" s="2" t="s">
        <v>378</v>
      </c>
    </row>
    <row r="487" spans="1:1" x14ac:dyDescent="0.2">
      <c r="A487" s="2" t="s">
        <v>379</v>
      </c>
    </row>
    <row r="488" spans="1:1" x14ac:dyDescent="0.2">
      <c r="A488" s="2" t="s">
        <v>380</v>
      </c>
    </row>
    <row r="489" spans="1:1" x14ac:dyDescent="0.2">
      <c r="A489" s="2" t="s">
        <v>381</v>
      </c>
    </row>
    <row r="490" spans="1:1" x14ac:dyDescent="0.2">
      <c r="A490" s="2" t="s">
        <v>382</v>
      </c>
    </row>
    <row r="491" spans="1:1" x14ac:dyDescent="0.2">
      <c r="A491" s="2" t="s">
        <v>383</v>
      </c>
    </row>
    <row r="492" spans="1:1" x14ac:dyDescent="0.2">
      <c r="A492" s="2" t="s">
        <v>384</v>
      </c>
    </row>
    <row r="493" spans="1:1" x14ac:dyDescent="0.2">
      <c r="A493" s="2" t="s">
        <v>1540</v>
      </c>
    </row>
    <row r="494" spans="1:1" x14ac:dyDescent="0.2">
      <c r="A494" s="2" t="s">
        <v>385</v>
      </c>
    </row>
    <row r="495" spans="1:1" x14ac:dyDescent="0.2">
      <c r="A495" s="2" t="s">
        <v>386</v>
      </c>
    </row>
    <row r="496" spans="1:1" x14ac:dyDescent="0.2">
      <c r="A496" s="2" t="s">
        <v>1557</v>
      </c>
    </row>
    <row r="497" spans="1:1" x14ac:dyDescent="0.2">
      <c r="A497" s="2" t="s">
        <v>387</v>
      </c>
    </row>
    <row r="498" spans="1:1" x14ac:dyDescent="0.2">
      <c r="A498" t="s">
        <v>388</v>
      </c>
    </row>
    <row r="499" spans="1:1" x14ac:dyDescent="0.2">
      <c r="A499" t="s">
        <v>389</v>
      </c>
    </row>
    <row r="502" spans="1:1" x14ac:dyDescent="0.2">
      <c r="A502" s="2" t="s">
        <v>28</v>
      </c>
    </row>
    <row r="503" spans="1:1" x14ac:dyDescent="0.2">
      <c r="A503" s="2" t="s">
        <v>29</v>
      </c>
    </row>
    <row r="504" spans="1:1" x14ac:dyDescent="0.2">
      <c r="A504" s="2" t="s">
        <v>1558</v>
      </c>
    </row>
    <row r="505" spans="1:1" x14ac:dyDescent="0.2">
      <c r="A505" s="2" t="s">
        <v>390</v>
      </c>
    </row>
    <row r="506" spans="1:1" x14ac:dyDescent="0.2">
      <c r="A506" s="2" t="s">
        <v>391</v>
      </c>
    </row>
    <row r="507" spans="1:1" x14ac:dyDescent="0.2">
      <c r="A507" s="2" t="s">
        <v>23</v>
      </c>
    </row>
    <row r="508" spans="1:1" x14ac:dyDescent="0.2">
      <c r="A508" s="2" t="s">
        <v>392</v>
      </c>
    </row>
    <row r="509" spans="1:1" x14ac:dyDescent="0.2">
      <c r="A509" s="2" t="s">
        <v>393</v>
      </c>
    </row>
    <row r="510" spans="1:1" x14ac:dyDescent="0.2">
      <c r="A510" s="2" t="s">
        <v>394</v>
      </c>
    </row>
    <row r="511" spans="1:1" x14ac:dyDescent="0.2">
      <c r="A511" s="2" t="s">
        <v>395</v>
      </c>
    </row>
    <row r="512" spans="1:1" x14ac:dyDescent="0.2">
      <c r="A512" s="2" t="s">
        <v>1541</v>
      </c>
    </row>
    <row r="513" spans="1:1" x14ac:dyDescent="0.2">
      <c r="A513" s="2" t="s">
        <v>396</v>
      </c>
    </row>
    <row r="514" spans="1:1" x14ac:dyDescent="0.2">
      <c r="A514" s="2" t="s">
        <v>397</v>
      </c>
    </row>
    <row r="515" spans="1:1" x14ac:dyDescent="0.2">
      <c r="A515" s="2" t="s">
        <v>398</v>
      </c>
    </row>
    <row r="516" spans="1:1" x14ac:dyDescent="0.2">
      <c r="A516" s="2" t="s">
        <v>399</v>
      </c>
    </row>
    <row r="517" spans="1:1" x14ac:dyDescent="0.2">
      <c r="A517" t="s">
        <v>400</v>
      </c>
    </row>
    <row r="518" spans="1:1" x14ac:dyDescent="0.2">
      <c r="A518" t="s">
        <v>401</v>
      </c>
    </row>
    <row r="521" spans="1:1" x14ac:dyDescent="0.2">
      <c r="A521" s="2" t="s">
        <v>28</v>
      </c>
    </row>
    <row r="522" spans="1:1" x14ac:dyDescent="0.2">
      <c r="A522" s="2" t="s">
        <v>29</v>
      </c>
    </row>
    <row r="523" spans="1:1" x14ac:dyDescent="0.2">
      <c r="A523" s="2" t="s">
        <v>397</v>
      </c>
    </row>
    <row r="524" spans="1:1" x14ac:dyDescent="0.2">
      <c r="A524" t="s">
        <v>402</v>
      </c>
    </row>
    <row r="525" spans="1:1" x14ac:dyDescent="0.2">
      <c r="A525" t="s">
        <v>403</v>
      </c>
    </row>
    <row r="528" spans="1:1" x14ac:dyDescent="0.2">
      <c r="A528" s="2" t="s">
        <v>28</v>
      </c>
    </row>
    <row r="529" spans="1:1" x14ac:dyDescent="0.2">
      <c r="A529" s="2" t="s">
        <v>29</v>
      </c>
    </row>
    <row r="530" spans="1:1" x14ac:dyDescent="0.2">
      <c r="A530" s="2" t="s">
        <v>45</v>
      </c>
    </row>
    <row r="531" spans="1:1" x14ac:dyDescent="0.2">
      <c r="A531" t="s">
        <v>404</v>
      </c>
    </row>
    <row r="532" spans="1:1" x14ac:dyDescent="0.2">
      <c r="A532" t="s">
        <v>405</v>
      </c>
    </row>
    <row r="535" spans="1:1" x14ac:dyDescent="0.2">
      <c r="A535" s="2" t="s">
        <v>28</v>
      </c>
    </row>
    <row r="536" spans="1:1" x14ac:dyDescent="0.2">
      <c r="A536" s="2" t="s">
        <v>29</v>
      </c>
    </row>
    <row r="537" spans="1:1" x14ac:dyDescent="0.2">
      <c r="A537" s="3">
        <v>42515.442025462966</v>
      </c>
    </row>
    <row r="538" spans="1:1" x14ac:dyDescent="0.2">
      <c r="A538" s="3">
        <v>42566.704687500001</v>
      </c>
    </row>
    <row r="539" spans="1:1" x14ac:dyDescent="0.2">
      <c r="A539" s="3">
        <v>42569.565046296295</v>
      </c>
    </row>
    <row r="540" spans="1:1" x14ac:dyDescent="0.2">
      <c r="A540" t="s">
        <v>406</v>
      </c>
    </row>
    <row r="541" spans="1:1" x14ac:dyDescent="0.2">
      <c r="A541" t="s">
        <v>407</v>
      </c>
    </row>
    <row r="544" spans="1:1" x14ac:dyDescent="0.2">
      <c r="A544" s="2" t="s">
        <v>28</v>
      </c>
    </row>
    <row r="545" spans="1:1" x14ac:dyDescent="0.2">
      <c r="A545" s="2" t="s">
        <v>29</v>
      </c>
    </row>
    <row r="546" spans="1:1" x14ac:dyDescent="0.2">
      <c r="A546" s="2" t="s">
        <v>45</v>
      </c>
    </row>
    <row r="547" spans="1:1" x14ac:dyDescent="0.2">
      <c r="A547" t="s">
        <v>408</v>
      </c>
    </row>
    <row r="548" spans="1:1" x14ac:dyDescent="0.2">
      <c r="A548" t="s">
        <v>409</v>
      </c>
    </row>
    <row r="551" spans="1:1" x14ac:dyDescent="0.2">
      <c r="A551" s="2" t="s">
        <v>28</v>
      </c>
    </row>
    <row r="552" spans="1:1" x14ac:dyDescent="0.2">
      <c r="A552" s="2" t="s">
        <v>29</v>
      </c>
    </row>
    <row r="553" spans="1:1" x14ac:dyDescent="0.2">
      <c r="A553" s="3">
        <v>42515.442025462966</v>
      </c>
    </row>
    <row r="554" spans="1:1" x14ac:dyDescent="0.2">
      <c r="A554" s="3">
        <v>42566.704687500001</v>
      </c>
    </row>
    <row r="555" spans="1:1" x14ac:dyDescent="0.2">
      <c r="A555" s="3">
        <v>42569.565046296295</v>
      </c>
    </row>
    <row r="556" spans="1:1" x14ac:dyDescent="0.2">
      <c r="A556" t="s">
        <v>410</v>
      </c>
    </row>
    <row r="557" spans="1:1" x14ac:dyDescent="0.2">
      <c r="A557" t="s">
        <v>411</v>
      </c>
    </row>
    <row r="560" spans="1:1" x14ac:dyDescent="0.2">
      <c r="A560" s="2" t="s">
        <v>28</v>
      </c>
    </row>
    <row r="561" spans="1:14" x14ac:dyDescent="0.2">
      <c r="A561" s="2" t="s">
        <v>29</v>
      </c>
    </row>
    <row r="562" spans="1:14" x14ac:dyDescent="0.2">
      <c r="A562" t="s">
        <v>412</v>
      </c>
    </row>
    <row r="563" spans="1:14" x14ac:dyDescent="0.2">
      <c r="A563" t="s">
        <v>415</v>
      </c>
    </row>
    <row r="564" spans="1:14" x14ac:dyDescent="0.2">
      <c r="D564" t="s">
        <v>416</v>
      </c>
      <c r="E564" t="s">
        <v>1231</v>
      </c>
      <c r="G564" t="s">
        <v>11</v>
      </c>
      <c r="H564" t="s">
        <v>1232</v>
      </c>
      <c r="I564" t="s">
        <v>1235</v>
      </c>
      <c r="J564" t="s">
        <v>12</v>
      </c>
      <c r="K564" t="s">
        <v>1238</v>
      </c>
      <c r="N564" t="s">
        <v>13</v>
      </c>
    </row>
    <row r="565" spans="1:14" x14ac:dyDescent="0.2">
      <c r="D565" t="s">
        <v>99</v>
      </c>
      <c r="E565" t="s">
        <v>1234</v>
      </c>
      <c r="G565" t="s">
        <v>11</v>
      </c>
      <c r="H565" t="s">
        <v>1232</v>
      </c>
      <c r="I565" t="s">
        <v>1235</v>
      </c>
      <c r="J565" t="s">
        <v>12</v>
      </c>
      <c r="K565" t="s">
        <v>1233</v>
      </c>
      <c r="N565" t="s">
        <v>11</v>
      </c>
    </row>
    <row r="566" spans="1:14" x14ac:dyDescent="0.2">
      <c r="D566" t="s">
        <v>19</v>
      </c>
      <c r="E566" t="s">
        <v>1236</v>
      </c>
      <c r="F566" t="s">
        <v>20</v>
      </c>
      <c r="G566" t="s">
        <v>13</v>
      </c>
      <c r="H566" t="s">
        <v>1232</v>
      </c>
      <c r="I566" t="s">
        <v>1235</v>
      </c>
      <c r="J566" t="s">
        <v>12</v>
      </c>
      <c r="K566" t="s">
        <v>1233</v>
      </c>
      <c r="N566" t="s">
        <v>11</v>
      </c>
    </row>
    <row r="567" spans="1:14" x14ac:dyDescent="0.2">
      <c r="D567" t="s">
        <v>21</v>
      </c>
      <c r="E567" t="s">
        <v>1237</v>
      </c>
      <c r="F567" t="s">
        <v>22</v>
      </c>
      <c r="G567" t="s">
        <v>13</v>
      </c>
      <c r="H567" t="s">
        <v>1232</v>
      </c>
      <c r="I567" t="s">
        <v>1235</v>
      </c>
      <c r="J567" t="s">
        <v>23</v>
      </c>
      <c r="L567" t="s">
        <v>1236</v>
      </c>
      <c r="N567" t="s">
        <v>11</v>
      </c>
    </row>
    <row r="568" spans="1:14" x14ac:dyDescent="0.2">
      <c r="D568" t="s">
        <v>24</v>
      </c>
      <c r="E568" t="s">
        <v>1239</v>
      </c>
      <c r="F568" t="s">
        <v>20</v>
      </c>
      <c r="G568" t="s">
        <v>13</v>
      </c>
      <c r="H568" t="s">
        <v>1232</v>
      </c>
      <c r="I568" t="s">
        <v>1235</v>
      </c>
      <c r="J568" t="s">
        <v>12</v>
      </c>
      <c r="K568" t="s">
        <v>1233</v>
      </c>
      <c r="N568" t="s">
        <v>11</v>
      </c>
    </row>
    <row r="569" spans="1:14" x14ac:dyDescent="0.2">
      <c r="D569" t="s">
        <v>25</v>
      </c>
      <c r="E569" t="s">
        <v>1240</v>
      </c>
      <c r="F569" t="s">
        <v>22</v>
      </c>
      <c r="G569" t="s">
        <v>13</v>
      </c>
      <c r="H569" t="s">
        <v>1232</v>
      </c>
      <c r="I569" t="s">
        <v>1235</v>
      </c>
      <c r="J569" t="s">
        <v>23</v>
      </c>
      <c r="L569" t="s">
        <v>1236</v>
      </c>
      <c r="N569" t="s">
        <v>11</v>
      </c>
    </row>
    <row r="570" spans="1:14" x14ac:dyDescent="0.2">
      <c r="A570" t="s">
        <v>417</v>
      </c>
    </row>
    <row r="571" spans="1:14" x14ac:dyDescent="0.2">
      <c r="A571" t="s">
        <v>418</v>
      </c>
    </row>
    <row r="574" spans="1:14" x14ac:dyDescent="0.2">
      <c r="A574" s="2" t="s">
        <v>28</v>
      </c>
    </row>
    <row r="575" spans="1:14" x14ac:dyDescent="0.2">
      <c r="A575" s="2" t="s">
        <v>29</v>
      </c>
    </row>
    <row r="576" spans="1:14" x14ac:dyDescent="0.2">
      <c r="A576" s="2" t="s">
        <v>419</v>
      </c>
    </row>
    <row r="577" spans="1:1" x14ac:dyDescent="0.2">
      <c r="A577" s="2" t="s">
        <v>420</v>
      </c>
    </row>
    <row r="578" spans="1:1" x14ac:dyDescent="0.2">
      <c r="A578" s="2" t="s">
        <v>421</v>
      </c>
    </row>
    <row r="579" spans="1:1" x14ac:dyDescent="0.2">
      <c r="A579" t="s">
        <v>422</v>
      </c>
    </row>
    <row r="580" spans="1:1" x14ac:dyDescent="0.2">
      <c r="A580" t="s">
        <v>423</v>
      </c>
    </row>
    <row r="583" spans="1:1" x14ac:dyDescent="0.2">
      <c r="A583" s="2" t="s">
        <v>28</v>
      </c>
    </row>
    <row r="584" spans="1:1" x14ac:dyDescent="0.2">
      <c r="A584" s="2" t="s">
        <v>29</v>
      </c>
    </row>
    <row r="585" spans="1:1" x14ac:dyDescent="0.2">
      <c r="A585" s="2" t="s">
        <v>424</v>
      </c>
    </row>
    <row r="586" spans="1:1" x14ac:dyDescent="0.2">
      <c r="A586" s="2" t="s">
        <v>425</v>
      </c>
    </row>
    <row r="587" spans="1:1" x14ac:dyDescent="0.2">
      <c r="A587" s="2" t="s">
        <v>426</v>
      </c>
    </row>
    <row r="588" spans="1:1" x14ac:dyDescent="0.2">
      <c r="A588" t="s">
        <v>427</v>
      </c>
    </row>
    <row r="589" spans="1:1" x14ac:dyDescent="0.2">
      <c r="A589" t="s">
        <v>428</v>
      </c>
    </row>
    <row r="592" spans="1:1" x14ac:dyDescent="0.2">
      <c r="A592" s="2" t="s">
        <v>28</v>
      </c>
    </row>
    <row r="593" spans="1:1" x14ac:dyDescent="0.2">
      <c r="A593" s="2" t="s">
        <v>29</v>
      </c>
    </row>
    <row r="594" spans="1:1" x14ac:dyDescent="0.2">
      <c r="A594" s="3">
        <v>42515.436481481483</v>
      </c>
    </row>
    <row r="595" spans="1:1" x14ac:dyDescent="0.2">
      <c r="A595" t="s">
        <v>429</v>
      </c>
    </row>
    <row r="596" spans="1:1" x14ac:dyDescent="0.2">
      <c r="A596" t="s">
        <v>430</v>
      </c>
    </row>
    <row r="599" spans="1:1" x14ac:dyDescent="0.2">
      <c r="A599" s="2" t="s">
        <v>28</v>
      </c>
    </row>
    <row r="600" spans="1:1" x14ac:dyDescent="0.2">
      <c r="A600" s="2" t="s">
        <v>29</v>
      </c>
    </row>
    <row r="601" spans="1:1" x14ac:dyDescent="0.2">
      <c r="A601" s="2" t="s">
        <v>45</v>
      </c>
    </row>
    <row r="602" spans="1:1" x14ac:dyDescent="0.2">
      <c r="A602" t="s">
        <v>431</v>
      </c>
    </row>
    <row r="603" spans="1:1" x14ac:dyDescent="0.2">
      <c r="A603" t="s">
        <v>432</v>
      </c>
    </row>
    <row r="606" spans="1:1" x14ac:dyDescent="0.2">
      <c r="A606" s="2" t="s">
        <v>28</v>
      </c>
    </row>
    <row r="607" spans="1:1" x14ac:dyDescent="0.2">
      <c r="A607" s="2" t="s">
        <v>29</v>
      </c>
    </row>
    <row r="608" spans="1:1" x14ac:dyDescent="0.2">
      <c r="A608" s="3">
        <v>42515.436481481483</v>
      </c>
    </row>
    <row r="609" spans="1:14" x14ac:dyDescent="0.2">
      <c r="A609" t="s">
        <v>433</v>
      </c>
    </row>
    <row r="610" spans="1:14" x14ac:dyDescent="0.2">
      <c r="A610" t="s">
        <v>437</v>
      </c>
    </row>
    <row r="611" spans="1:14" x14ac:dyDescent="0.2">
      <c r="D611" t="s">
        <v>438</v>
      </c>
      <c r="E611" t="s">
        <v>1231</v>
      </c>
      <c r="G611" t="s">
        <v>11</v>
      </c>
      <c r="H611" t="s">
        <v>1232</v>
      </c>
      <c r="I611" t="s">
        <v>1235</v>
      </c>
      <c r="J611" t="s">
        <v>439</v>
      </c>
      <c r="L611" t="s">
        <v>1243</v>
      </c>
      <c r="M611" t="s">
        <v>1235</v>
      </c>
      <c r="N611" t="s">
        <v>13</v>
      </c>
    </row>
    <row r="612" spans="1:14" x14ac:dyDescent="0.2">
      <c r="D612" t="s">
        <v>440</v>
      </c>
      <c r="E612" t="s">
        <v>1234</v>
      </c>
      <c r="G612" t="s">
        <v>11</v>
      </c>
      <c r="H612" t="s">
        <v>1232</v>
      </c>
      <c r="I612" t="s">
        <v>1235</v>
      </c>
      <c r="J612" t="s">
        <v>12</v>
      </c>
      <c r="K612" t="s">
        <v>1233</v>
      </c>
      <c r="N612" t="s">
        <v>11</v>
      </c>
    </row>
    <row r="613" spans="1:14" x14ac:dyDescent="0.2">
      <c r="D613" t="s">
        <v>19</v>
      </c>
      <c r="E613" t="s">
        <v>1236</v>
      </c>
      <c r="F613" t="s">
        <v>20</v>
      </c>
      <c r="G613" t="s">
        <v>13</v>
      </c>
      <c r="H613" t="s">
        <v>1232</v>
      </c>
      <c r="I613" t="s">
        <v>1235</v>
      </c>
      <c r="J613" t="s">
        <v>12</v>
      </c>
      <c r="K613" t="s">
        <v>1233</v>
      </c>
      <c r="N613" t="s">
        <v>11</v>
      </c>
    </row>
    <row r="614" spans="1:14" x14ac:dyDescent="0.2">
      <c r="D614" t="s">
        <v>21</v>
      </c>
      <c r="E614" t="s">
        <v>1237</v>
      </c>
      <c r="F614" t="s">
        <v>22</v>
      </c>
      <c r="G614" t="s">
        <v>13</v>
      </c>
      <c r="H614" t="s">
        <v>1232</v>
      </c>
      <c r="I614" t="s">
        <v>1235</v>
      </c>
      <c r="J614" t="s">
        <v>23</v>
      </c>
      <c r="L614" t="s">
        <v>1236</v>
      </c>
      <c r="N614" t="s">
        <v>11</v>
      </c>
    </row>
    <row r="615" spans="1:14" x14ac:dyDescent="0.2">
      <c r="D615" t="s">
        <v>24</v>
      </c>
      <c r="E615" t="s">
        <v>1239</v>
      </c>
      <c r="F615" t="s">
        <v>20</v>
      </c>
      <c r="G615" t="s">
        <v>13</v>
      </c>
      <c r="H615" t="s">
        <v>1232</v>
      </c>
      <c r="I615" t="s">
        <v>1235</v>
      </c>
      <c r="J615" t="s">
        <v>12</v>
      </c>
      <c r="K615" t="s">
        <v>1233</v>
      </c>
      <c r="N615" t="s">
        <v>11</v>
      </c>
    </row>
    <row r="616" spans="1:14" x14ac:dyDescent="0.2">
      <c r="D616" t="s">
        <v>25</v>
      </c>
      <c r="E616" t="s">
        <v>1240</v>
      </c>
      <c r="F616" t="s">
        <v>22</v>
      </c>
      <c r="G616" t="s">
        <v>13</v>
      </c>
      <c r="H616" t="s">
        <v>1232</v>
      </c>
      <c r="I616" t="s">
        <v>1235</v>
      </c>
      <c r="J616" t="s">
        <v>23</v>
      </c>
      <c r="L616" t="s">
        <v>1236</v>
      </c>
      <c r="N616" t="s">
        <v>11</v>
      </c>
    </row>
    <row r="617" spans="1:14" x14ac:dyDescent="0.2">
      <c r="A617" t="s">
        <v>441</v>
      </c>
    </row>
    <row r="618" spans="1:14" x14ac:dyDescent="0.2">
      <c r="A618" t="s">
        <v>442</v>
      </c>
    </row>
    <row r="621" spans="1:14" x14ac:dyDescent="0.2">
      <c r="A621" s="2" t="s">
        <v>28</v>
      </c>
    </row>
    <row r="622" spans="1:14" x14ac:dyDescent="0.2">
      <c r="A622" s="2" t="s">
        <v>29</v>
      </c>
    </row>
    <row r="623" spans="1:14" x14ac:dyDescent="0.2">
      <c r="A623">
        <v>1</v>
      </c>
    </row>
    <row r="624" spans="1:14" x14ac:dyDescent="0.2">
      <c r="A624">
        <v>2</v>
      </c>
    </row>
    <row r="625" spans="1:1" x14ac:dyDescent="0.2">
      <c r="A625">
        <v>3</v>
      </c>
    </row>
    <row r="626" spans="1:1" x14ac:dyDescent="0.2">
      <c r="A626">
        <v>4</v>
      </c>
    </row>
    <row r="627" spans="1:1" x14ac:dyDescent="0.2">
      <c r="A627">
        <v>5</v>
      </c>
    </row>
    <row r="628" spans="1:1" x14ac:dyDescent="0.2">
      <c r="A628">
        <v>6</v>
      </c>
    </row>
    <row r="629" spans="1:1" x14ac:dyDescent="0.2">
      <c r="A629">
        <v>7</v>
      </c>
    </row>
    <row r="630" spans="1:1" x14ac:dyDescent="0.2">
      <c r="A630">
        <v>8</v>
      </c>
    </row>
    <row r="631" spans="1:1" x14ac:dyDescent="0.2">
      <c r="A631">
        <v>10</v>
      </c>
    </row>
    <row r="632" spans="1:1" x14ac:dyDescent="0.2">
      <c r="A632">
        <v>11</v>
      </c>
    </row>
    <row r="633" spans="1:1" x14ac:dyDescent="0.2">
      <c r="A633">
        <v>12</v>
      </c>
    </row>
    <row r="634" spans="1:1" x14ac:dyDescent="0.2">
      <c r="A634">
        <v>14</v>
      </c>
    </row>
    <row r="635" spans="1:1" x14ac:dyDescent="0.2">
      <c r="A635">
        <v>100</v>
      </c>
    </row>
    <row r="636" spans="1:1" x14ac:dyDescent="0.2">
      <c r="A636">
        <v>101</v>
      </c>
    </row>
    <row r="637" spans="1:1" x14ac:dyDescent="0.2">
      <c r="A637">
        <v>102</v>
      </c>
    </row>
    <row r="638" spans="1:1" x14ac:dyDescent="0.2">
      <c r="A638">
        <v>103</v>
      </c>
    </row>
    <row r="639" spans="1:1" x14ac:dyDescent="0.2">
      <c r="A639">
        <v>104</v>
      </c>
    </row>
    <row r="640" spans="1:1" x14ac:dyDescent="0.2">
      <c r="A640">
        <v>105</v>
      </c>
    </row>
    <row r="641" spans="1:1" x14ac:dyDescent="0.2">
      <c r="A641">
        <v>106</v>
      </c>
    </row>
    <row r="642" spans="1:1" x14ac:dyDescent="0.2">
      <c r="A642">
        <v>107</v>
      </c>
    </row>
    <row r="643" spans="1:1" x14ac:dyDescent="0.2">
      <c r="A643">
        <v>108</v>
      </c>
    </row>
    <row r="644" spans="1:1" x14ac:dyDescent="0.2">
      <c r="A644">
        <v>109</v>
      </c>
    </row>
    <row r="645" spans="1:1" x14ac:dyDescent="0.2">
      <c r="A645">
        <v>110</v>
      </c>
    </row>
    <row r="646" spans="1:1" x14ac:dyDescent="0.2">
      <c r="A646">
        <v>111</v>
      </c>
    </row>
    <row r="647" spans="1:1" x14ac:dyDescent="0.2">
      <c r="A647">
        <v>112</v>
      </c>
    </row>
    <row r="648" spans="1:1" x14ac:dyDescent="0.2">
      <c r="A648">
        <v>113</v>
      </c>
    </row>
    <row r="649" spans="1:1" x14ac:dyDescent="0.2">
      <c r="A649">
        <v>120</v>
      </c>
    </row>
    <row r="650" spans="1:1" x14ac:dyDescent="0.2">
      <c r="A650">
        <v>121</v>
      </c>
    </row>
    <row r="651" spans="1:1" x14ac:dyDescent="0.2">
      <c r="A651">
        <v>126</v>
      </c>
    </row>
    <row r="652" spans="1:1" x14ac:dyDescent="0.2">
      <c r="A652">
        <v>127</v>
      </c>
    </row>
    <row r="653" spans="1:1" x14ac:dyDescent="0.2">
      <c r="A653">
        <v>130</v>
      </c>
    </row>
    <row r="654" spans="1:1" x14ac:dyDescent="0.2">
      <c r="A654">
        <v>131</v>
      </c>
    </row>
    <row r="655" spans="1:1" x14ac:dyDescent="0.2">
      <c r="A655" t="s">
        <v>443</v>
      </c>
    </row>
    <row r="656" spans="1:1" x14ac:dyDescent="0.2">
      <c r="A656" t="s">
        <v>444</v>
      </c>
    </row>
    <row r="659" spans="1:1" x14ac:dyDescent="0.2">
      <c r="A659" s="2" t="s">
        <v>28</v>
      </c>
    </row>
    <row r="660" spans="1:1" x14ac:dyDescent="0.2">
      <c r="A660" s="2" t="s">
        <v>29</v>
      </c>
    </row>
    <row r="661" spans="1:1" x14ac:dyDescent="0.2">
      <c r="A661" s="2" t="s">
        <v>1561</v>
      </c>
    </row>
    <row r="662" spans="1:1" x14ac:dyDescent="0.2">
      <c r="A662" s="2" t="s">
        <v>1562</v>
      </c>
    </row>
    <row r="663" spans="1:1" x14ac:dyDescent="0.2">
      <c r="A663" s="2" t="s">
        <v>1563</v>
      </c>
    </row>
    <row r="664" spans="1:1" x14ac:dyDescent="0.2">
      <c r="A664" s="2" t="s">
        <v>1564</v>
      </c>
    </row>
    <row r="665" spans="1:1" x14ac:dyDescent="0.2">
      <c r="A665" s="2" t="s">
        <v>1565</v>
      </c>
    </row>
    <row r="666" spans="1:1" x14ac:dyDescent="0.2">
      <c r="A666" s="2" t="s">
        <v>1566</v>
      </c>
    </row>
    <row r="667" spans="1:1" x14ac:dyDescent="0.2">
      <c r="A667" s="2" t="s">
        <v>1567</v>
      </c>
    </row>
    <row r="668" spans="1:1" x14ac:dyDescent="0.2">
      <c r="A668" s="2" t="s">
        <v>1568</v>
      </c>
    </row>
    <row r="669" spans="1:1" x14ac:dyDescent="0.2">
      <c r="A669" s="2" t="s">
        <v>1569</v>
      </c>
    </row>
    <row r="670" spans="1:1" x14ac:dyDescent="0.2">
      <c r="A670" s="2" t="s">
        <v>1570</v>
      </c>
    </row>
    <row r="671" spans="1:1" x14ac:dyDescent="0.2">
      <c r="A671" s="2" t="s">
        <v>1571</v>
      </c>
    </row>
    <row r="672" spans="1:1" x14ac:dyDescent="0.2">
      <c r="A672" s="2" t="s">
        <v>1572</v>
      </c>
    </row>
    <row r="673" spans="1:1" x14ac:dyDescent="0.2">
      <c r="A673" s="2" t="s">
        <v>1573</v>
      </c>
    </row>
    <row r="674" spans="1:1" x14ac:dyDescent="0.2">
      <c r="A674" s="2" t="s">
        <v>1574</v>
      </c>
    </row>
    <row r="675" spans="1:1" x14ac:dyDescent="0.2">
      <c r="A675" s="2" t="s">
        <v>1575</v>
      </c>
    </row>
    <row r="676" spans="1:1" x14ac:dyDescent="0.2">
      <c r="A676" s="2" t="s">
        <v>1576</v>
      </c>
    </row>
    <row r="677" spans="1:1" x14ac:dyDescent="0.2">
      <c r="A677" s="2" t="s">
        <v>1577</v>
      </c>
    </row>
    <row r="678" spans="1:1" x14ac:dyDescent="0.2">
      <c r="A678" s="2" t="s">
        <v>1578</v>
      </c>
    </row>
    <row r="679" spans="1:1" x14ac:dyDescent="0.2">
      <c r="A679" s="2" t="s">
        <v>1579</v>
      </c>
    </row>
    <row r="680" spans="1:1" x14ac:dyDescent="0.2">
      <c r="A680" s="2" t="s">
        <v>1580</v>
      </c>
    </row>
    <row r="681" spans="1:1" x14ac:dyDescent="0.2">
      <c r="A681" s="2" t="s">
        <v>1581</v>
      </c>
    </row>
    <row r="682" spans="1:1" x14ac:dyDescent="0.2">
      <c r="A682" s="2" t="s">
        <v>1582</v>
      </c>
    </row>
    <row r="683" spans="1:1" x14ac:dyDescent="0.2">
      <c r="A683" s="2" t="s">
        <v>1583</v>
      </c>
    </row>
    <row r="684" spans="1:1" x14ac:dyDescent="0.2">
      <c r="A684" s="2" t="s">
        <v>1584</v>
      </c>
    </row>
    <row r="685" spans="1:1" x14ac:dyDescent="0.2">
      <c r="A685" s="2" t="s">
        <v>1585</v>
      </c>
    </row>
    <row r="686" spans="1:1" x14ac:dyDescent="0.2">
      <c r="A686" s="2" t="s">
        <v>1586</v>
      </c>
    </row>
    <row r="687" spans="1:1" x14ac:dyDescent="0.2">
      <c r="A687" s="2" t="s">
        <v>1587</v>
      </c>
    </row>
    <row r="688" spans="1:1" x14ac:dyDescent="0.2">
      <c r="A688" s="2" t="s">
        <v>1588</v>
      </c>
    </row>
    <row r="689" spans="1:1" x14ac:dyDescent="0.2">
      <c r="A689" s="2" t="s">
        <v>1589</v>
      </c>
    </row>
    <row r="690" spans="1:1" x14ac:dyDescent="0.2">
      <c r="A690" s="2" t="s">
        <v>1590</v>
      </c>
    </row>
    <row r="691" spans="1:1" x14ac:dyDescent="0.2">
      <c r="A691" s="2" t="s">
        <v>1591</v>
      </c>
    </row>
    <row r="692" spans="1:1" x14ac:dyDescent="0.2">
      <c r="A692" t="s">
        <v>445</v>
      </c>
    </row>
    <row r="693" spans="1:1" x14ac:dyDescent="0.2">
      <c r="A693" t="s">
        <v>446</v>
      </c>
    </row>
    <row r="696" spans="1:1" x14ac:dyDescent="0.2">
      <c r="A696" s="2" t="s">
        <v>28</v>
      </c>
    </row>
    <row r="697" spans="1:1" x14ac:dyDescent="0.2">
      <c r="A697" s="2" t="s">
        <v>29</v>
      </c>
    </row>
    <row r="698" spans="1:1" x14ac:dyDescent="0.2">
      <c r="A698" s="2" t="s">
        <v>45</v>
      </c>
    </row>
    <row r="699" spans="1:1" x14ac:dyDescent="0.2">
      <c r="A699" t="s">
        <v>447</v>
      </c>
    </row>
    <row r="700" spans="1:1" x14ac:dyDescent="0.2">
      <c r="A700" t="s">
        <v>448</v>
      </c>
    </row>
    <row r="703" spans="1:1" x14ac:dyDescent="0.2">
      <c r="A703" s="2" t="s">
        <v>28</v>
      </c>
    </row>
    <row r="704" spans="1:1" x14ac:dyDescent="0.2">
      <c r="A704" s="2" t="s">
        <v>29</v>
      </c>
    </row>
    <row r="705" spans="1:1" x14ac:dyDescent="0.2">
      <c r="A705" s="3">
        <v>42569.609432870369</v>
      </c>
    </row>
    <row r="706" spans="1:1" x14ac:dyDescent="0.2">
      <c r="A706" t="s">
        <v>449</v>
      </c>
    </row>
    <row r="707" spans="1:1" x14ac:dyDescent="0.2">
      <c r="A707" t="s">
        <v>450</v>
      </c>
    </row>
    <row r="710" spans="1:1" x14ac:dyDescent="0.2">
      <c r="A710" s="2" t="s">
        <v>28</v>
      </c>
    </row>
    <row r="711" spans="1:1" x14ac:dyDescent="0.2">
      <c r="A711" s="2" t="s">
        <v>29</v>
      </c>
    </row>
    <row r="712" spans="1:1" x14ac:dyDescent="0.2">
      <c r="A712" s="2" t="s">
        <v>45</v>
      </c>
    </row>
    <row r="713" spans="1:1" x14ac:dyDescent="0.2">
      <c r="A713" t="s">
        <v>451</v>
      </c>
    </row>
    <row r="714" spans="1:1" x14ac:dyDescent="0.2">
      <c r="A714" t="s">
        <v>452</v>
      </c>
    </row>
    <row r="717" spans="1:1" x14ac:dyDescent="0.2">
      <c r="A717" s="2" t="s">
        <v>28</v>
      </c>
    </row>
    <row r="718" spans="1:1" x14ac:dyDescent="0.2">
      <c r="A718" s="2" t="s">
        <v>29</v>
      </c>
    </row>
    <row r="719" spans="1:1" x14ac:dyDescent="0.2">
      <c r="A719" s="3">
        <v>42569.609432870369</v>
      </c>
    </row>
    <row r="720" spans="1:1" x14ac:dyDescent="0.2">
      <c r="A720" t="s">
        <v>453</v>
      </c>
    </row>
    <row r="721" spans="1:14" x14ac:dyDescent="0.2">
      <c r="A721" t="s">
        <v>457</v>
      </c>
    </row>
    <row r="722" spans="1:14" x14ac:dyDescent="0.2">
      <c r="D722" t="s">
        <v>458</v>
      </c>
      <c r="E722" t="s">
        <v>1231</v>
      </c>
      <c r="G722" t="s">
        <v>11</v>
      </c>
      <c r="H722" t="s">
        <v>1232</v>
      </c>
      <c r="I722" t="s">
        <v>1235</v>
      </c>
      <c r="J722" t="s">
        <v>12</v>
      </c>
      <c r="K722" t="s">
        <v>1238</v>
      </c>
      <c r="N722" t="s">
        <v>13</v>
      </c>
    </row>
    <row r="723" spans="1:14" x14ac:dyDescent="0.2">
      <c r="D723" t="s">
        <v>115</v>
      </c>
      <c r="E723" t="s">
        <v>1234</v>
      </c>
      <c r="G723" t="s">
        <v>11</v>
      </c>
      <c r="H723" t="s">
        <v>1232</v>
      </c>
      <c r="I723" t="s">
        <v>1235</v>
      </c>
      <c r="J723" t="s">
        <v>12</v>
      </c>
      <c r="K723" t="s">
        <v>1233</v>
      </c>
      <c r="N723" t="s">
        <v>11</v>
      </c>
    </row>
    <row r="724" spans="1:14" x14ac:dyDescent="0.2">
      <c r="D724" t="s">
        <v>459</v>
      </c>
      <c r="E724" t="s">
        <v>1236</v>
      </c>
      <c r="G724" t="s">
        <v>11</v>
      </c>
      <c r="H724" t="s">
        <v>1232</v>
      </c>
      <c r="I724" t="s">
        <v>1235</v>
      </c>
      <c r="J724" t="s">
        <v>12</v>
      </c>
      <c r="K724" t="s">
        <v>1233</v>
      </c>
      <c r="N724" t="s">
        <v>11</v>
      </c>
    </row>
    <row r="725" spans="1:14" x14ac:dyDescent="0.2">
      <c r="D725" t="s">
        <v>460</v>
      </c>
      <c r="E725" t="s">
        <v>1237</v>
      </c>
      <c r="G725" t="s">
        <v>13</v>
      </c>
      <c r="H725" t="s">
        <v>1232</v>
      </c>
      <c r="I725" t="s">
        <v>1235</v>
      </c>
      <c r="J725" t="s">
        <v>12</v>
      </c>
      <c r="K725" t="s">
        <v>1233</v>
      </c>
      <c r="N725" t="s">
        <v>11</v>
      </c>
    </row>
    <row r="726" spans="1:14" x14ac:dyDescent="0.2">
      <c r="D726" t="s">
        <v>461</v>
      </c>
      <c r="E726" t="s">
        <v>1239</v>
      </c>
      <c r="G726" t="s">
        <v>13</v>
      </c>
      <c r="H726" t="s">
        <v>1232</v>
      </c>
      <c r="I726" t="s">
        <v>1235</v>
      </c>
      <c r="J726" t="s">
        <v>390</v>
      </c>
      <c r="N726" t="s">
        <v>11</v>
      </c>
    </row>
    <row r="727" spans="1:14" x14ac:dyDescent="0.2">
      <c r="D727" t="s">
        <v>19</v>
      </c>
      <c r="E727" t="s">
        <v>1240</v>
      </c>
      <c r="F727" t="s">
        <v>20</v>
      </c>
      <c r="G727" t="s">
        <v>13</v>
      </c>
      <c r="H727" t="s">
        <v>1232</v>
      </c>
      <c r="I727" t="s">
        <v>1235</v>
      </c>
      <c r="J727" t="s">
        <v>12</v>
      </c>
      <c r="K727" t="s">
        <v>1233</v>
      </c>
      <c r="N727" t="s">
        <v>11</v>
      </c>
    </row>
    <row r="728" spans="1:14" x14ac:dyDescent="0.2">
      <c r="D728" t="s">
        <v>21</v>
      </c>
      <c r="E728" t="s">
        <v>1242</v>
      </c>
      <c r="F728" t="s">
        <v>22</v>
      </c>
      <c r="G728" t="s">
        <v>13</v>
      </c>
      <c r="H728" t="s">
        <v>1232</v>
      </c>
      <c r="I728" t="s">
        <v>1235</v>
      </c>
      <c r="J728" t="s">
        <v>23</v>
      </c>
      <c r="L728" t="s">
        <v>1236</v>
      </c>
      <c r="N728" t="s">
        <v>11</v>
      </c>
    </row>
    <row r="729" spans="1:14" x14ac:dyDescent="0.2">
      <c r="D729" t="s">
        <v>24</v>
      </c>
      <c r="E729" t="s">
        <v>1244</v>
      </c>
      <c r="F729" t="s">
        <v>20</v>
      </c>
      <c r="G729" t="s">
        <v>13</v>
      </c>
      <c r="H729" t="s">
        <v>1232</v>
      </c>
      <c r="I729" t="s">
        <v>1235</v>
      </c>
      <c r="J729" t="s">
        <v>12</v>
      </c>
      <c r="K729" t="s">
        <v>1233</v>
      </c>
      <c r="N729" t="s">
        <v>11</v>
      </c>
    </row>
    <row r="730" spans="1:14" x14ac:dyDescent="0.2">
      <c r="D730" t="s">
        <v>25</v>
      </c>
      <c r="E730" t="s">
        <v>1245</v>
      </c>
      <c r="F730" t="s">
        <v>22</v>
      </c>
      <c r="G730" t="s">
        <v>13</v>
      </c>
      <c r="H730" t="s">
        <v>1232</v>
      </c>
      <c r="I730" t="s">
        <v>1235</v>
      </c>
      <c r="J730" t="s">
        <v>23</v>
      </c>
      <c r="L730" t="s">
        <v>1236</v>
      </c>
      <c r="N730" t="s">
        <v>11</v>
      </c>
    </row>
    <row r="731" spans="1:14" x14ac:dyDescent="0.2">
      <c r="A731" t="s">
        <v>462</v>
      </c>
    </row>
    <row r="732" spans="1:14" x14ac:dyDescent="0.2">
      <c r="A732" t="s">
        <v>463</v>
      </c>
    </row>
    <row r="735" spans="1:14" x14ac:dyDescent="0.2">
      <c r="A735" s="2" t="s">
        <v>28</v>
      </c>
    </row>
    <row r="736" spans="1:14" x14ac:dyDescent="0.2">
      <c r="A736" s="2" t="s">
        <v>29</v>
      </c>
    </row>
    <row r="737" spans="1:1" x14ac:dyDescent="0.2">
      <c r="A737" s="2" t="s">
        <v>464</v>
      </c>
    </row>
    <row r="738" spans="1:1" x14ac:dyDescent="0.2">
      <c r="A738" s="2" t="s">
        <v>1454</v>
      </c>
    </row>
    <row r="739" spans="1:1" x14ac:dyDescent="0.2">
      <c r="A739" s="2" t="s">
        <v>1448</v>
      </c>
    </row>
    <row r="740" spans="1:1" x14ac:dyDescent="0.2">
      <c r="A740" s="2" t="s">
        <v>1457</v>
      </c>
    </row>
    <row r="741" spans="1:1" x14ac:dyDescent="0.2">
      <c r="A741" s="2" t="s">
        <v>1459</v>
      </c>
    </row>
    <row r="742" spans="1:1" x14ac:dyDescent="0.2">
      <c r="A742" s="2" t="s">
        <v>465</v>
      </c>
    </row>
    <row r="743" spans="1:1" x14ac:dyDescent="0.2">
      <c r="A743" s="2" t="s">
        <v>1461</v>
      </c>
    </row>
    <row r="744" spans="1:1" x14ac:dyDescent="0.2">
      <c r="A744" t="s">
        <v>466</v>
      </c>
    </row>
    <row r="745" spans="1:1" x14ac:dyDescent="0.2">
      <c r="A745" t="s">
        <v>467</v>
      </c>
    </row>
    <row r="748" spans="1:1" x14ac:dyDescent="0.2">
      <c r="A748" s="2" t="s">
        <v>28</v>
      </c>
    </row>
    <row r="749" spans="1:1" x14ac:dyDescent="0.2">
      <c r="A749" s="2" t="s">
        <v>29</v>
      </c>
    </row>
    <row r="750" spans="1:1" x14ac:dyDescent="0.2">
      <c r="A750" s="2" t="s">
        <v>1458</v>
      </c>
    </row>
    <row r="751" spans="1:1" x14ac:dyDescent="0.2">
      <c r="A751" s="2" t="s">
        <v>1460</v>
      </c>
    </row>
    <row r="752" spans="1:1" x14ac:dyDescent="0.2">
      <c r="A752" s="2" t="s">
        <v>468</v>
      </c>
    </row>
    <row r="753" spans="1:1" x14ac:dyDescent="0.2">
      <c r="A753" s="2" t="s">
        <v>1462</v>
      </c>
    </row>
    <row r="754" spans="1:1" x14ac:dyDescent="0.2">
      <c r="A754" s="2" t="s">
        <v>1455</v>
      </c>
    </row>
    <row r="755" spans="1:1" x14ac:dyDescent="0.2">
      <c r="A755" s="2" t="s">
        <v>1449</v>
      </c>
    </row>
    <row r="756" spans="1:1" x14ac:dyDescent="0.2">
      <c r="A756" s="2" t="s">
        <v>469</v>
      </c>
    </row>
    <row r="757" spans="1:1" x14ac:dyDescent="0.2">
      <c r="A757" t="s">
        <v>470</v>
      </c>
    </row>
    <row r="758" spans="1:1" x14ac:dyDescent="0.2">
      <c r="A758" t="s">
        <v>471</v>
      </c>
    </row>
    <row r="761" spans="1:1" x14ac:dyDescent="0.2">
      <c r="A761" s="2" t="s">
        <v>28</v>
      </c>
    </row>
    <row r="762" spans="1:1" x14ac:dyDescent="0.2">
      <c r="A762" s="2" t="s">
        <v>29</v>
      </c>
    </row>
    <row r="763" spans="1:1" x14ac:dyDescent="0.2">
      <c r="A763" s="2" t="s">
        <v>1450</v>
      </c>
    </row>
    <row r="764" spans="1:1" x14ac:dyDescent="0.2">
      <c r="A764" s="2" t="s">
        <v>472</v>
      </c>
    </row>
    <row r="765" spans="1:1" x14ac:dyDescent="0.2">
      <c r="A765" s="2" t="s">
        <v>465</v>
      </c>
    </row>
    <row r="766" spans="1:1" x14ac:dyDescent="0.2">
      <c r="A766" s="2" t="s">
        <v>1463</v>
      </c>
    </row>
    <row r="767" spans="1:1" x14ac:dyDescent="0.2">
      <c r="A767" t="s">
        <v>473</v>
      </c>
    </row>
    <row r="768" spans="1:1" x14ac:dyDescent="0.2">
      <c r="A768" t="s">
        <v>474</v>
      </c>
    </row>
    <row r="769" spans="1:1" x14ac:dyDescent="0.2">
      <c r="A769" s="2" t="s">
        <v>283</v>
      </c>
    </row>
    <row r="770" spans="1:1" x14ac:dyDescent="0.2">
      <c r="A770" s="2" t="s">
        <v>283</v>
      </c>
    </row>
    <row r="771" spans="1:1" x14ac:dyDescent="0.2">
      <c r="A771" s="2" t="s">
        <v>475</v>
      </c>
    </row>
    <row r="772" spans="1:1" x14ac:dyDescent="0.2">
      <c r="A772" s="2" t="s">
        <v>1456</v>
      </c>
    </row>
    <row r="773" spans="1:1" x14ac:dyDescent="0.2">
      <c r="A773" s="2" t="s">
        <v>1451</v>
      </c>
    </row>
    <row r="774" spans="1:1" x14ac:dyDescent="0.2">
      <c r="A774" s="2" t="s">
        <v>1464</v>
      </c>
    </row>
    <row r="775" spans="1:1" x14ac:dyDescent="0.2">
      <c r="A775" t="s">
        <v>476</v>
      </c>
    </row>
    <row r="776" spans="1:1" x14ac:dyDescent="0.2">
      <c r="A776" t="s">
        <v>477</v>
      </c>
    </row>
    <row r="779" spans="1:1" x14ac:dyDescent="0.2">
      <c r="A779" s="2" t="s">
        <v>28</v>
      </c>
    </row>
    <row r="780" spans="1:1" x14ac:dyDescent="0.2">
      <c r="A780" s="2" t="s">
        <v>29</v>
      </c>
    </row>
    <row r="781" spans="1:1" x14ac:dyDescent="0.2">
      <c r="A781" t="b">
        <v>0</v>
      </c>
    </row>
    <row r="782" spans="1:1" x14ac:dyDescent="0.2">
      <c r="A782" t="b">
        <v>1</v>
      </c>
    </row>
    <row r="783" spans="1:1" x14ac:dyDescent="0.2">
      <c r="A783" t="s">
        <v>478</v>
      </c>
    </row>
    <row r="784" spans="1:1" x14ac:dyDescent="0.2">
      <c r="A784" t="s">
        <v>479</v>
      </c>
    </row>
    <row r="787" spans="1:1" x14ac:dyDescent="0.2">
      <c r="A787" s="2" t="s">
        <v>28</v>
      </c>
    </row>
    <row r="788" spans="1:1" x14ac:dyDescent="0.2">
      <c r="A788" s="2" t="s">
        <v>29</v>
      </c>
    </row>
    <row r="789" spans="1:1" x14ac:dyDescent="0.2">
      <c r="A789" s="2" t="s">
        <v>45</v>
      </c>
    </row>
    <row r="790" spans="1:1" x14ac:dyDescent="0.2">
      <c r="A790" t="s">
        <v>480</v>
      </c>
    </row>
    <row r="791" spans="1:1" x14ac:dyDescent="0.2">
      <c r="A791" t="s">
        <v>481</v>
      </c>
    </row>
    <row r="794" spans="1:1" x14ac:dyDescent="0.2">
      <c r="A794" s="2" t="s">
        <v>28</v>
      </c>
    </row>
    <row r="795" spans="1:1" x14ac:dyDescent="0.2">
      <c r="A795" s="2" t="s">
        <v>29</v>
      </c>
    </row>
    <row r="796" spans="1:1" x14ac:dyDescent="0.2">
      <c r="A796" s="3">
        <v>42515.446122685185</v>
      </c>
    </row>
    <row r="797" spans="1:1" x14ac:dyDescent="0.2">
      <c r="A797" s="3">
        <v>42515.446944444448</v>
      </c>
    </row>
    <row r="798" spans="1:1" x14ac:dyDescent="0.2">
      <c r="A798" s="3">
        <v>42566.5703587963</v>
      </c>
    </row>
    <row r="799" spans="1:1" x14ac:dyDescent="0.2">
      <c r="A799" s="3">
        <v>42566.574537037035</v>
      </c>
    </row>
    <row r="800" spans="1:1" x14ac:dyDescent="0.2">
      <c r="A800" s="3">
        <v>42566.574849537035</v>
      </c>
    </row>
    <row r="801" spans="1:1" x14ac:dyDescent="0.2">
      <c r="A801" s="3">
        <v>42566.575578703705</v>
      </c>
    </row>
    <row r="802" spans="1:1" x14ac:dyDescent="0.2">
      <c r="A802" t="s">
        <v>482</v>
      </c>
    </row>
    <row r="803" spans="1:1" x14ac:dyDescent="0.2">
      <c r="A803" t="s">
        <v>483</v>
      </c>
    </row>
    <row r="806" spans="1:1" x14ac:dyDescent="0.2">
      <c r="A806" s="2" t="s">
        <v>28</v>
      </c>
    </row>
    <row r="807" spans="1:1" x14ac:dyDescent="0.2">
      <c r="A807" s="2" t="s">
        <v>29</v>
      </c>
    </row>
    <row r="808" spans="1:1" x14ac:dyDescent="0.2">
      <c r="A808" s="2" t="s">
        <v>45</v>
      </c>
    </row>
    <row r="809" spans="1:1" x14ac:dyDescent="0.2">
      <c r="A809" t="s">
        <v>484</v>
      </c>
    </row>
    <row r="810" spans="1:1" x14ac:dyDescent="0.2">
      <c r="A810" t="s">
        <v>485</v>
      </c>
    </row>
    <row r="813" spans="1:1" x14ac:dyDescent="0.2">
      <c r="A813" s="2" t="s">
        <v>28</v>
      </c>
    </row>
    <row r="814" spans="1:1" x14ac:dyDescent="0.2">
      <c r="A814" s="2" t="s">
        <v>29</v>
      </c>
    </row>
    <row r="815" spans="1:1" x14ac:dyDescent="0.2">
      <c r="A815" s="3">
        <v>42515.446122685185</v>
      </c>
    </row>
    <row r="816" spans="1:1" x14ac:dyDescent="0.2">
      <c r="A816" s="3">
        <v>42515.446944444448</v>
      </c>
    </row>
    <row r="817" spans="1:14" x14ac:dyDescent="0.2">
      <c r="A817" s="3">
        <v>42566.5703587963</v>
      </c>
    </row>
    <row r="818" spans="1:14" x14ac:dyDescent="0.2">
      <c r="A818" s="3">
        <v>42566.574537037035</v>
      </c>
    </row>
    <row r="819" spans="1:14" x14ac:dyDescent="0.2">
      <c r="A819" s="3">
        <v>42566.574849537035</v>
      </c>
    </row>
    <row r="820" spans="1:14" x14ac:dyDescent="0.2">
      <c r="A820" s="3">
        <v>42566.575578703705</v>
      </c>
    </row>
    <row r="821" spans="1:14" x14ac:dyDescent="0.2">
      <c r="A821" t="s">
        <v>486</v>
      </c>
    </row>
    <row r="822" spans="1:14" x14ac:dyDescent="0.2">
      <c r="A822" t="s">
        <v>488</v>
      </c>
    </row>
    <row r="823" spans="1:14" x14ac:dyDescent="0.2">
      <c r="D823" t="s">
        <v>489</v>
      </c>
      <c r="E823" t="s">
        <v>1231</v>
      </c>
      <c r="G823" t="s">
        <v>11</v>
      </c>
      <c r="H823" t="s">
        <v>1232</v>
      </c>
      <c r="I823" t="s">
        <v>1235</v>
      </c>
      <c r="J823" t="s">
        <v>12</v>
      </c>
      <c r="K823" t="s">
        <v>1238</v>
      </c>
      <c r="N823" t="s">
        <v>13</v>
      </c>
    </row>
    <row r="824" spans="1:14" x14ac:dyDescent="0.2">
      <c r="D824" t="s">
        <v>111</v>
      </c>
      <c r="E824" t="s">
        <v>1234</v>
      </c>
      <c r="G824" t="s">
        <v>13</v>
      </c>
      <c r="H824" t="s">
        <v>1232</v>
      </c>
      <c r="I824" t="s">
        <v>1235</v>
      </c>
      <c r="J824" t="s">
        <v>12</v>
      </c>
      <c r="K824" t="s">
        <v>1233</v>
      </c>
      <c r="N824" t="s">
        <v>11</v>
      </c>
    </row>
    <row r="825" spans="1:14" x14ac:dyDescent="0.2">
      <c r="D825" t="s">
        <v>19</v>
      </c>
      <c r="E825" t="s">
        <v>1236</v>
      </c>
      <c r="F825" t="s">
        <v>20</v>
      </c>
      <c r="G825" t="s">
        <v>13</v>
      </c>
      <c r="H825" t="s">
        <v>1232</v>
      </c>
      <c r="I825" t="s">
        <v>1235</v>
      </c>
      <c r="J825" t="s">
        <v>12</v>
      </c>
      <c r="K825" t="s">
        <v>1233</v>
      </c>
      <c r="N825" t="s">
        <v>11</v>
      </c>
    </row>
    <row r="826" spans="1:14" x14ac:dyDescent="0.2">
      <c r="D826" t="s">
        <v>21</v>
      </c>
      <c r="E826" t="s">
        <v>1237</v>
      </c>
      <c r="F826" t="s">
        <v>22</v>
      </c>
      <c r="G826" t="s">
        <v>13</v>
      </c>
      <c r="H826" t="s">
        <v>1232</v>
      </c>
      <c r="I826" t="s">
        <v>1235</v>
      </c>
      <c r="J826" t="s">
        <v>23</v>
      </c>
      <c r="L826" t="s">
        <v>1236</v>
      </c>
      <c r="N826" t="s">
        <v>11</v>
      </c>
    </row>
    <row r="827" spans="1:14" x14ac:dyDescent="0.2">
      <c r="D827" t="s">
        <v>24</v>
      </c>
      <c r="E827" t="s">
        <v>1239</v>
      </c>
      <c r="F827" t="s">
        <v>20</v>
      </c>
      <c r="G827" t="s">
        <v>13</v>
      </c>
      <c r="H827" t="s">
        <v>1232</v>
      </c>
      <c r="I827" t="s">
        <v>1235</v>
      </c>
      <c r="J827" t="s">
        <v>12</v>
      </c>
      <c r="K827" t="s">
        <v>1233</v>
      </c>
      <c r="N827" t="s">
        <v>11</v>
      </c>
    </row>
    <row r="828" spans="1:14" x14ac:dyDescent="0.2">
      <c r="D828" t="s">
        <v>25</v>
      </c>
      <c r="E828" t="s">
        <v>1240</v>
      </c>
      <c r="F828" t="s">
        <v>22</v>
      </c>
      <c r="G828" t="s">
        <v>13</v>
      </c>
      <c r="H828" t="s">
        <v>1232</v>
      </c>
      <c r="I828" t="s">
        <v>1235</v>
      </c>
      <c r="J828" t="s">
        <v>23</v>
      </c>
      <c r="L828" t="s">
        <v>1236</v>
      </c>
      <c r="N828" t="s">
        <v>11</v>
      </c>
    </row>
    <row r="829" spans="1:14" x14ac:dyDescent="0.2">
      <c r="A829" t="s">
        <v>490</v>
      </c>
    </row>
    <row r="830" spans="1:14" x14ac:dyDescent="0.2">
      <c r="A830" t="s">
        <v>491</v>
      </c>
    </row>
    <row r="833" spans="1:1" x14ac:dyDescent="0.2">
      <c r="A833" s="2" t="s">
        <v>28</v>
      </c>
    </row>
    <row r="834" spans="1:1" x14ac:dyDescent="0.2">
      <c r="A834" s="2" t="s">
        <v>29</v>
      </c>
    </row>
    <row r="835" spans="1:1" x14ac:dyDescent="0.2">
      <c r="A835" s="2" t="s">
        <v>492</v>
      </c>
    </row>
    <row r="836" spans="1:1" x14ac:dyDescent="0.2">
      <c r="A836" s="2" t="s">
        <v>465</v>
      </c>
    </row>
    <row r="837" spans="1:1" x14ac:dyDescent="0.2">
      <c r="A837" t="s">
        <v>493</v>
      </c>
    </row>
    <row r="838" spans="1:1" x14ac:dyDescent="0.2">
      <c r="A838" t="s">
        <v>494</v>
      </c>
    </row>
    <row r="841" spans="1:1" x14ac:dyDescent="0.2">
      <c r="A841" s="2" t="s">
        <v>28</v>
      </c>
    </row>
    <row r="842" spans="1:1" x14ac:dyDescent="0.2">
      <c r="A842" s="2" t="s">
        <v>29</v>
      </c>
    </row>
    <row r="843" spans="1:1" x14ac:dyDescent="0.2">
      <c r="A843" s="2" t="s">
        <v>492</v>
      </c>
    </row>
    <row r="844" spans="1:1" x14ac:dyDescent="0.2">
      <c r="A844" s="2" t="s">
        <v>465</v>
      </c>
    </row>
    <row r="845" spans="1:1" x14ac:dyDescent="0.2">
      <c r="A845" t="s">
        <v>495</v>
      </c>
    </row>
    <row r="846" spans="1:1" x14ac:dyDescent="0.2">
      <c r="A846" t="s">
        <v>496</v>
      </c>
    </row>
    <row r="849" spans="1:1" x14ac:dyDescent="0.2">
      <c r="A849" s="2" t="s">
        <v>28</v>
      </c>
    </row>
    <row r="850" spans="1:1" x14ac:dyDescent="0.2">
      <c r="A850" s="2" t="s">
        <v>29</v>
      </c>
    </row>
    <row r="851" spans="1:1" x14ac:dyDescent="0.2">
      <c r="A851" s="2" t="s">
        <v>45</v>
      </c>
    </row>
    <row r="852" spans="1:1" x14ac:dyDescent="0.2">
      <c r="A852" t="s">
        <v>497</v>
      </c>
    </row>
    <row r="853" spans="1:1" x14ac:dyDescent="0.2">
      <c r="A853" t="s">
        <v>498</v>
      </c>
    </row>
    <row r="856" spans="1:1" x14ac:dyDescent="0.2">
      <c r="A856" s="2" t="s">
        <v>28</v>
      </c>
    </row>
    <row r="857" spans="1:1" x14ac:dyDescent="0.2">
      <c r="A857" s="2" t="s">
        <v>29</v>
      </c>
    </row>
    <row r="858" spans="1:1" x14ac:dyDescent="0.2">
      <c r="A858" s="3">
        <v>42515.471782407411</v>
      </c>
    </row>
    <row r="859" spans="1:1" x14ac:dyDescent="0.2">
      <c r="A859" t="s">
        <v>499</v>
      </c>
    </row>
    <row r="860" spans="1:1" x14ac:dyDescent="0.2">
      <c r="A860" t="s">
        <v>500</v>
      </c>
    </row>
    <row r="863" spans="1:1" x14ac:dyDescent="0.2">
      <c r="A863" s="2" t="s">
        <v>28</v>
      </c>
    </row>
    <row r="864" spans="1:1" x14ac:dyDescent="0.2">
      <c r="A864" s="2" t="s">
        <v>29</v>
      </c>
    </row>
    <row r="865" spans="1:14" x14ac:dyDescent="0.2">
      <c r="A865" s="2" t="s">
        <v>45</v>
      </c>
    </row>
    <row r="866" spans="1:14" x14ac:dyDescent="0.2">
      <c r="A866" t="s">
        <v>501</v>
      </c>
    </row>
    <row r="867" spans="1:14" x14ac:dyDescent="0.2">
      <c r="A867" t="s">
        <v>502</v>
      </c>
    </row>
    <row r="870" spans="1:14" x14ac:dyDescent="0.2">
      <c r="A870" s="2" t="s">
        <v>28</v>
      </c>
    </row>
    <row r="871" spans="1:14" x14ac:dyDescent="0.2">
      <c r="A871" s="2" t="s">
        <v>29</v>
      </c>
    </row>
    <row r="872" spans="1:14" x14ac:dyDescent="0.2">
      <c r="A872" s="3">
        <v>42515.471782407411</v>
      </c>
    </row>
    <row r="873" spans="1:14" x14ac:dyDescent="0.2">
      <c r="A873" t="s">
        <v>503</v>
      </c>
    </row>
    <row r="874" spans="1:14" x14ac:dyDescent="0.2">
      <c r="A874" t="s">
        <v>507</v>
      </c>
    </row>
    <row r="875" spans="1:14" x14ac:dyDescent="0.2">
      <c r="D875" t="s">
        <v>508</v>
      </c>
      <c r="E875" t="s">
        <v>1231</v>
      </c>
      <c r="G875" t="s">
        <v>11</v>
      </c>
      <c r="H875" t="s">
        <v>1232</v>
      </c>
      <c r="I875" t="s">
        <v>1235</v>
      </c>
      <c r="J875" t="s">
        <v>12</v>
      </c>
      <c r="K875" t="s">
        <v>1238</v>
      </c>
      <c r="N875" t="s">
        <v>13</v>
      </c>
    </row>
    <row r="876" spans="1:14" x14ac:dyDescent="0.2">
      <c r="D876" t="s">
        <v>113</v>
      </c>
      <c r="E876" t="s">
        <v>1234</v>
      </c>
      <c r="G876" t="s">
        <v>11</v>
      </c>
      <c r="H876" t="s">
        <v>1232</v>
      </c>
      <c r="I876" t="s">
        <v>1235</v>
      </c>
      <c r="J876" t="s">
        <v>12</v>
      </c>
      <c r="K876" t="s">
        <v>1233</v>
      </c>
      <c r="N876" t="s">
        <v>11</v>
      </c>
    </row>
    <row r="877" spans="1:14" x14ac:dyDescent="0.2">
      <c r="D877" t="s">
        <v>509</v>
      </c>
      <c r="E877" t="s">
        <v>1236</v>
      </c>
      <c r="G877" t="s">
        <v>13</v>
      </c>
      <c r="H877" t="s">
        <v>1232</v>
      </c>
      <c r="I877" t="s">
        <v>1235</v>
      </c>
      <c r="J877" t="s">
        <v>12</v>
      </c>
      <c r="K877" t="s">
        <v>1238</v>
      </c>
      <c r="N877" t="s">
        <v>11</v>
      </c>
    </row>
    <row r="878" spans="1:14" x14ac:dyDescent="0.2">
      <c r="D878" t="s">
        <v>510</v>
      </c>
      <c r="E878" t="s">
        <v>1237</v>
      </c>
      <c r="G878" t="s">
        <v>13</v>
      </c>
      <c r="H878" t="s">
        <v>1232</v>
      </c>
      <c r="I878" t="s">
        <v>1235</v>
      </c>
      <c r="J878" t="s">
        <v>12</v>
      </c>
      <c r="K878" t="s">
        <v>1238</v>
      </c>
      <c r="N878" t="s">
        <v>11</v>
      </c>
    </row>
    <row r="879" spans="1:14" x14ac:dyDescent="0.2">
      <c r="D879" t="s">
        <v>511</v>
      </c>
      <c r="E879" t="s">
        <v>1239</v>
      </c>
      <c r="G879" t="s">
        <v>13</v>
      </c>
      <c r="H879" t="s">
        <v>1232</v>
      </c>
      <c r="I879" t="s">
        <v>1235</v>
      </c>
      <c r="J879" t="s">
        <v>12</v>
      </c>
      <c r="K879" t="s">
        <v>1238</v>
      </c>
      <c r="N879" t="s">
        <v>11</v>
      </c>
    </row>
    <row r="880" spans="1:14" x14ac:dyDescent="0.2">
      <c r="D880" t="s">
        <v>19</v>
      </c>
      <c r="E880" t="s">
        <v>1240</v>
      </c>
      <c r="F880" t="s">
        <v>20</v>
      </c>
      <c r="G880" t="s">
        <v>13</v>
      </c>
      <c r="H880" t="s">
        <v>1232</v>
      </c>
      <c r="I880" t="s">
        <v>1235</v>
      </c>
      <c r="J880" t="s">
        <v>12</v>
      </c>
      <c r="K880" t="s">
        <v>1233</v>
      </c>
      <c r="N880" t="s">
        <v>11</v>
      </c>
    </row>
    <row r="881" spans="1:14" x14ac:dyDescent="0.2">
      <c r="D881" t="s">
        <v>21</v>
      </c>
      <c r="E881" t="s">
        <v>1242</v>
      </c>
      <c r="F881" t="s">
        <v>22</v>
      </c>
      <c r="G881" t="s">
        <v>13</v>
      </c>
      <c r="H881" t="s">
        <v>1232</v>
      </c>
      <c r="I881" t="s">
        <v>1235</v>
      </c>
      <c r="J881" t="s">
        <v>23</v>
      </c>
      <c r="L881" t="s">
        <v>1236</v>
      </c>
      <c r="N881" t="s">
        <v>11</v>
      </c>
    </row>
    <row r="882" spans="1:14" x14ac:dyDescent="0.2">
      <c r="D882" t="s">
        <v>24</v>
      </c>
      <c r="E882" t="s">
        <v>1244</v>
      </c>
      <c r="F882" t="s">
        <v>20</v>
      </c>
      <c r="G882" t="s">
        <v>13</v>
      </c>
      <c r="H882" t="s">
        <v>1232</v>
      </c>
      <c r="I882" t="s">
        <v>1235</v>
      </c>
      <c r="J882" t="s">
        <v>12</v>
      </c>
      <c r="K882" t="s">
        <v>1233</v>
      </c>
      <c r="N882" t="s">
        <v>11</v>
      </c>
    </row>
    <row r="883" spans="1:14" x14ac:dyDescent="0.2">
      <c r="D883" t="s">
        <v>25</v>
      </c>
      <c r="E883" t="s">
        <v>1245</v>
      </c>
      <c r="F883" t="s">
        <v>22</v>
      </c>
      <c r="G883" t="s">
        <v>13</v>
      </c>
      <c r="H883" t="s">
        <v>1232</v>
      </c>
      <c r="I883" t="s">
        <v>1235</v>
      </c>
      <c r="J883" t="s">
        <v>23</v>
      </c>
      <c r="L883" t="s">
        <v>1236</v>
      </c>
      <c r="N883" t="s">
        <v>11</v>
      </c>
    </row>
    <row r="884" spans="1:14" x14ac:dyDescent="0.2">
      <c r="A884" t="s">
        <v>512</v>
      </c>
    </row>
    <row r="885" spans="1:14" x14ac:dyDescent="0.2">
      <c r="A885" t="s">
        <v>513</v>
      </c>
    </row>
    <row r="888" spans="1:14" x14ac:dyDescent="0.2">
      <c r="A888" s="2" t="s">
        <v>28</v>
      </c>
    </row>
    <row r="889" spans="1:14" x14ac:dyDescent="0.2">
      <c r="A889" s="2" t="s">
        <v>29</v>
      </c>
    </row>
    <row r="890" spans="1:14" x14ac:dyDescent="0.2">
      <c r="A890" s="2" t="s">
        <v>514</v>
      </c>
    </row>
    <row r="891" spans="1:14" x14ac:dyDescent="0.2">
      <c r="A891" s="2" t="s">
        <v>515</v>
      </c>
    </row>
    <row r="892" spans="1:14" x14ac:dyDescent="0.2">
      <c r="A892" s="2" t="s">
        <v>516</v>
      </c>
    </row>
    <row r="893" spans="1:14" x14ac:dyDescent="0.2">
      <c r="A893" s="2" t="s">
        <v>517</v>
      </c>
    </row>
    <row r="894" spans="1:14" x14ac:dyDescent="0.2">
      <c r="A894" s="2" t="s">
        <v>518</v>
      </c>
    </row>
    <row r="895" spans="1:14" x14ac:dyDescent="0.2">
      <c r="A895" s="2" t="s">
        <v>519</v>
      </c>
    </row>
    <row r="896" spans="1:14" x14ac:dyDescent="0.2">
      <c r="A896" s="2" t="s">
        <v>520</v>
      </c>
    </row>
    <row r="897" spans="1:1" x14ac:dyDescent="0.2">
      <c r="A897" s="2" t="s">
        <v>521</v>
      </c>
    </row>
    <row r="898" spans="1:1" x14ac:dyDescent="0.2">
      <c r="A898" s="2" t="s">
        <v>522</v>
      </c>
    </row>
    <row r="899" spans="1:1" x14ac:dyDescent="0.2">
      <c r="A899" s="2" t="s">
        <v>523</v>
      </c>
    </row>
    <row r="900" spans="1:1" x14ac:dyDescent="0.2">
      <c r="A900" t="s">
        <v>524</v>
      </c>
    </row>
    <row r="901" spans="1:1" x14ac:dyDescent="0.2">
      <c r="A901" t="s">
        <v>525</v>
      </c>
    </row>
    <row r="904" spans="1:1" x14ac:dyDescent="0.2">
      <c r="A904" s="2" t="s">
        <v>28</v>
      </c>
    </row>
    <row r="905" spans="1:1" x14ac:dyDescent="0.2">
      <c r="A905" s="2" t="s">
        <v>29</v>
      </c>
    </row>
    <row r="906" spans="1:1" x14ac:dyDescent="0.2">
      <c r="A906" s="2" t="s">
        <v>526</v>
      </c>
    </row>
    <row r="907" spans="1:1" x14ac:dyDescent="0.2">
      <c r="A907" s="2" t="s">
        <v>527</v>
      </c>
    </row>
    <row r="908" spans="1:1" x14ac:dyDescent="0.2">
      <c r="A908" s="2" t="s">
        <v>528</v>
      </c>
    </row>
    <row r="909" spans="1:1" x14ac:dyDescent="0.2">
      <c r="A909" s="2" t="s">
        <v>529</v>
      </c>
    </row>
    <row r="910" spans="1:1" x14ac:dyDescent="0.2">
      <c r="A910" s="2" t="s">
        <v>530</v>
      </c>
    </row>
    <row r="911" spans="1:1" x14ac:dyDescent="0.2">
      <c r="A911" s="2" t="s">
        <v>531</v>
      </c>
    </row>
    <row r="912" spans="1:1" x14ac:dyDescent="0.2">
      <c r="A912" s="2" t="s">
        <v>532</v>
      </c>
    </row>
    <row r="913" spans="1:1" x14ac:dyDescent="0.2">
      <c r="A913" s="2" t="s">
        <v>533</v>
      </c>
    </row>
    <row r="914" spans="1:1" x14ac:dyDescent="0.2">
      <c r="A914" s="2" t="s">
        <v>534</v>
      </c>
    </row>
    <row r="915" spans="1:1" x14ac:dyDescent="0.2">
      <c r="A915" s="2" t="s">
        <v>535</v>
      </c>
    </row>
    <row r="916" spans="1:1" x14ac:dyDescent="0.2">
      <c r="A916" t="s">
        <v>536</v>
      </c>
    </row>
    <row r="917" spans="1:1" x14ac:dyDescent="0.2">
      <c r="A917" t="s">
        <v>537</v>
      </c>
    </row>
    <row r="920" spans="1:1" x14ac:dyDescent="0.2">
      <c r="A920" s="2" t="s">
        <v>28</v>
      </c>
    </row>
    <row r="921" spans="1:1" x14ac:dyDescent="0.2">
      <c r="A921" s="2" t="s">
        <v>29</v>
      </c>
    </row>
    <row r="922" spans="1:1" x14ac:dyDescent="0.2">
      <c r="A922" s="2" t="s">
        <v>538</v>
      </c>
    </row>
    <row r="923" spans="1:1" x14ac:dyDescent="0.2">
      <c r="A923" s="2" t="s">
        <v>539</v>
      </c>
    </row>
    <row r="924" spans="1:1" x14ac:dyDescent="0.2">
      <c r="A924" s="2" t="s">
        <v>540</v>
      </c>
    </row>
    <row r="925" spans="1:1" x14ac:dyDescent="0.2">
      <c r="A925" s="2" t="s">
        <v>541</v>
      </c>
    </row>
    <row r="926" spans="1:1" x14ac:dyDescent="0.2">
      <c r="A926" s="2" t="s">
        <v>542</v>
      </c>
    </row>
    <row r="927" spans="1:1" x14ac:dyDescent="0.2">
      <c r="A927" s="2" t="s">
        <v>543</v>
      </c>
    </row>
    <row r="928" spans="1:1" x14ac:dyDescent="0.2">
      <c r="A928" t="s">
        <v>544</v>
      </c>
    </row>
    <row r="929" spans="1:1" x14ac:dyDescent="0.2">
      <c r="A929" t="s">
        <v>545</v>
      </c>
    </row>
    <row r="932" spans="1:1" x14ac:dyDescent="0.2">
      <c r="A932" s="2" t="s">
        <v>28</v>
      </c>
    </row>
    <row r="933" spans="1:1" x14ac:dyDescent="0.2">
      <c r="A933" s="2" t="s">
        <v>29</v>
      </c>
    </row>
    <row r="934" spans="1:1" x14ac:dyDescent="0.2">
      <c r="A934" s="2" t="s">
        <v>546</v>
      </c>
    </row>
    <row r="935" spans="1:1" x14ac:dyDescent="0.2">
      <c r="A935" s="2" t="s">
        <v>547</v>
      </c>
    </row>
    <row r="936" spans="1:1" x14ac:dyDescent="0.2">
      <c r="A936" t="s">
        <v>548</v>
      </c>
    </row>
    <row r="937" spans="1:1" x14ac:dyDescent="0.2">
      <c r="A937" t="s">
        <v>549</v>
      </c>
    </row>
    <row r="940" spans="1:1" x14ac:dyDescent="0.2">
      <c r="A940" s="2" t="s">
        <v>28</v>
      </c>
    </row>
    <row r="941" spans="1:1" x14ac:dyDescent="0.2">
      <c r="A941" s="2" t="s">
        <v>29</v>
      </c>
    </row>
    <row r="942" spans="1:1" x14ac:dyDescent="0.2">
      <c r="A942" s="2" t="s">
        <v>550</v>
      </c>
    </row>
    <row r="943" spans="1:1" x14ac:dyDescent="0.2">
      <c r="A943" s="2" t="s">
        <v>547</v>
      </c>
    </row>
    <row r="944" spans="1:1" x14ac:dyDescent="0.2">
      <c r="A944" t="s">
        <v>551</v>
      </c>
    </row>
    <row r="945" spans="1:1" x14ac:dyDescent="0.2">
      <c r="A945" t="s">
        <v>552</v>
      </c>
    </row>
    <row r="948" spans="1:1" x14ac:dyDescent="0.2">
      <c r="A948" s="2" t="s">
        <v>28</v>
      </c>
    </row>
    <row r="949" spans="1:1" x14ac:dyDescent="0.2">
      <c r="A949" s="2" t="s">
        <v>29</v>
      </c>
    </row>
    <row r="950" spans="1:1" x14ac:dyDescent="0.2">
      <c r="A950" s="2" t="s">
        <v>45</v>
      </c>
    </row>
    <row r="951" spans="1:1" x14ac:dyDescent="0.2">
      <c r="A951" t="s">
        <v>553</v>
      </c>
    </row>
    <row r="952" spans="1:1" x14ac:dyDescent="0.2">
      <c r="A952" t="s">
        <v>554</v>
      </c>
    </row>
    <row r="955" spans="1:1" x14ac:dyDescent="0.2">
      <c r="A955" s="2" t="s">
        <v>28</v>
      </c>
    </row>
    <row r="956" spans="1:1" x14ac:dyDescent="0.2">
      <c r="A956" s="2" t="s">
        <v>29</v>
      </c>
    </row>
    <row r="957" spans="1:1" x14ac:dyDescent="0.2">
      <c r="A957" s="3">
        <v>42515.474108796298</v>
      </c>
    </row>
    <row r="958" spans="1:1" x14ac:dyDescent="0.2">
      <c r="A958" s="3">
        <v>42515.47488425926</v>
      </c>
    </row>
    <row r="959" spans="1:1" x14ac:dyDescent="0.2">
      <c r="A959" t="s">
        <v>555</v>
      </c>
    </row>
    <row r="960" spans="1:1" x14ac:dyDescent="0.2">
      <c r="A960" t="s">
        <v>556</v>
      </c>
    </row>
    <row r="963" spans="1:14" x14ac:dyDescent="0.2">
      <c r="A963" s="2" t="s">
        <v>28</v>
      </c>
    </row>
    <row r="964" spans="1:14" x14ac:dyDescent="0.2">
      <c r="A964" s="2" t="s">
        <v>29</v>
      </c>
    </row>
    <row r="965" spans="1:14" x14ac:dyDescent="0.2">
      <c r="A965" s="2" t="s">
        <v>45</v>
      </c>
    </row>
    <row r="966" spans="1:14" x14ac:dyDescent="0.2">
      <c r="A966" t="s">
        <v>557</v>
      </c>
    </row>
    <row r="967" spans="1:14" x14ac:dyDescent="0.2">
      <c r="A967" t="s">
        <v>558</v>
      </c>
    </row>
    <row r="970" spans="1:14" x14ac:dyDescent="0.2">
      <c r="A970" s="2" t="s">
        <v>28</v>
      </c>
    </row>
    <row r="971" spans="1:14" x14ac:dyDescent="0.2">
      <c r="A971" s="2" t="s">
        <v>29</v>
      </c>
    </row>
    <row r="972" spans="1:14" x14ac:dyDescent="0.2">
      <c r="A972" s="3">
        <v>42515.474108796298</v>
      </c>
    </row>
    <row r="973" spans="1:14" x14ac:dyDescent="0.2">
      <c r="A973" s="3">
        <v>42515.47488425926</v>
      </c>
    </row>
    <row r="974" spans="1:14" x14ac:dyDescent="0.2">
      <c r="A974" t="s">
        <v>559</v>
      </c>
    </row>
    <row r="975" spans="1:14" x14ac:dyDescent="0.2">
      <c r="A975" t="s">
        <v>563</v>
      </c>
    </row>
    <row r="976" spans="1:14" x14ac:dyDescent="0.2">
      <c r="D976" t="s">
        <v>564</v>
      </c>
      <c r="E976" t="s">
        <v>1231</v>
      </c>
      <c r="G976" t="s">
        <v>11</v>
      </c>
      <c r="H976" t="s">
        <v>1232</v>
      </c>
      <c r="I976" t="s">
        <v>1235</v>
      </c>
      <c r="J976" t="s">
        <v>12</v>
      </c>
      <c r="K976" t="s">
        <v>1238</v>
      </c>
      <c r="N976" t="s">
        <v>13</v>
      </c>
    </row>
    <row r="977" spans="1:14" x14ac:dyDescent="0.2">
      <c r="D977" t="s">
        <v>565</v>
      </c>
      <c r="E977" t="s">
        <v>1234</v>
      </c>
      <c r="G977" t="s">
        <v>11</v>
      </c>
      <c r="H977" t="s">
        <v>1232</v>
      </c>
      <c r="I977" t="s">
        <v>1235</v>
      </c>
      <c r="J977" t="s">
        <v>12</v>
      </c>
      <c r="K977" t="s">
        <v>1241</v>
      </c>
      <c r="N977" t="s">
        <v>11</v>
      </c>
    </row>
    <row r="978" spans="1:14" x14ac:dyDescent="0.2">
      <c r="D978" t="s">
        <v>566</v>
      </c>
      <c r="E978" t="s">
        <v>1236</v>
      </c>
      <c r="G978" t="s">
        <v>11</v>
      </c>
      <c r="H978" t="s">
        <v>1232</v>
      </c>
      <c r="I978" t="s">
        <v>1235</v>
      </c>
      <c r="J978" t="s">
        <v>12</v>
      </c>
      <c r="K978" t="s">
        <v>1233</v>
      </c>
      <c r="N978" t="s">
        <v>11</v>
      </c>
    </row>
    <row r="979" spans="1:14" x14ac:dyDescent="0.2">
      <c r="D979" t="s">
        <v>567</v>
      </c>
      <c r="E979" t="s">
        <v>1237</v>
      </c>
      <c r="G979" t="s">
        <v>13</v>
      </c>
      <c r="H979" t="s">
        <v>1232</v>
      </c>
      <c r="I979" t="s">
        <v>1235</v>
      </c>
      <c r="J979" t="s">
        <v>12</v>
      </c>
      <c r="K979" t="s">
        <v>1238</v>
      </c>
      <c r="N979" t="s">
        <v>11</v>
      </c>
    </row>
    <row r="980" spans="1:14" x14ac:dyDescent="0.2">
      <c r="D980" t="s">
        <v>568</v>
      </c>
      <c r="E980" t="s">
        <v>1239</v>
      </c>
      <c r="G980" t="s">
        <v>13</v>
      </c>
      <c r="H980" t="s">
        <v>1232</v>
      </c>
      <c r="I980" t="s">
        <v>1235</v>
      </c>
      <c r="J980" t="s">
        <v>12</v>
      </c>
      <c r="K980" t="s">
        <v>1238</v>
      </c>
      <c r="N980" t="s">
        <v>11</v>
      </c>
    </row>
    <row r="981" spans="1:14" x14ac:dyDescent="0.2">
      <c r="D981" t="s">
        <v>569</v>
      </c>
      <c r="E981" t="s">
        <v>1240</v>
      </c>
      <c r="G981" t="s">
        <v>13</v>
      </c>
      <c r="H981" t="s">
        <v>1232</v>
      </c>
      <c r="I981" t="s">
        <v>1235</v>
      </c>
      <c r="J981" t="s">
        <v>12</v>
      </c>
      <c r="K981" t="s">
        <v>1238</v>
      </c>
      <c r="N981" t="s">
        <v>11</v>
      </c>
    </row>
    <row r="982" spans="1:14" x14ac:dyDescent="0.2">
      <c r="D982" t="s">
        <v>19</v>
      </c>
      <c r="E982" t="s">
        <v>1242</v>
      </c>
      <c r="F982" t="s">
        <v>20</v>
      </c>
      <c r="G982" t="s">
        <v>13</v>
      </c>
      <c r="H982" t="s">
        <v>1232</v>
      </c>
      <c r="I982" t="s">
        <v>1235</v>
      </c>
      <c r="J982" t="s">
        <v>12</v>
      </c>
      <c r="K982" t="s">
        <v>1233</v>
      </c>
      <c r="N982" t="s">
        <v>11</v>
      </c>
    </row>
    <row r="983" spans="1:14" x14ac:dyDescent="0.2">
      <c r="D983" t="s">
        <v>21</v>
      </c>
      <c r="E983" t="s">
        <v>1244</v>
      </c>
      <c r="F983" t="s">
        <v>22</v>
      </c>
      <c r="G983" t="s">
        <v>13</v>
      </c>
      <c r="H983" t="s">
        <v>1232</v>
      </c>
      <c r="I983" t="s">
        <v>1235</v>
      </c>
      <c r="J983" t="s">
        <v>23</v>
      </c>
      <c r="L983" t="s">
        <v>1236</v>
      </c>
      <c r="N983" t="s">
        <v>11</v>
      </c>
    </row>
    <row r="984" spans="1:14" x14ac:dyDescent="0.2">
      <c r="D984" t="s">
        <v>24</v>
      </c>
      <c r="E984" t="s">
        <v>1245</v>
      </c>
      <c r="F984" t="s">
        <v>20</v>
      </c>
      <c r="G984" t="s">
        <v>13</v>
      </c>
      <c r="H984" t="s">
        <v>1232</v>
      </c>
      <c r="I984" t="s">
        <v>1235</v>
      </c>
      <c r="J984" t="s">
        <v>12</v>
      </c>
      <c r="K984" t="s">
        <v>1233</v>
      </c>
      <c r="N984" t="s">
        <v>11</v>
      </c>
    </row>
    <row r="985" spans="1:14" x14ac:dyDescent="0.2">
      <c r="D985" t="s">
        <v>25</v>
      </c>
      <c r="E985" t="s">
        <v>1243</v>
      </c>
      <c r="F985" t="s">
        <v>22</v>
      </c>
      <c r="G985" t="s">
        <v>13</v>
      </c>
      <c r="H985" t="s">
        <v>1232</v>
      </c>
      <c r="I985" t="s">
        <v>1235</v>
      </c>
      <c r="J985" t="s">
        <v>23</v>
      </c>
      <c r="L985" t="s">
        <v>1236</v>
      </c>
      <c r="N985" t="s">
        <v>11</v>
      </c>
    </row>
    <row r="986" spans="1:14" x14ac:dyDescent="0.2">
      <c r="A986" t="s">
        <v>570</v>
      </c>
    </row>
    <row r="987" spans="1:14" x14ac:dyDescent="0.2">
      <c r="A987" t="s">
        <v>571</v>
      </c>
    </row>
    <row r="990" spans="1:14" x14ac:dyDescent="0.2">
      <c r="A990" s="2" t="s">
        <v>28</v>
      </c>
    </row>
    <row r="991" spans="1:14" x14ac:dyDescent="0.2">
      <c r="A991" s="2" t="s">
        <v>29</v>
      </c>
    </row>
    <row r="992" spans="1:14" x14ac:dyDescent="0.2">
      <c r="A992" s="2" t="s">
        <v>572</v>
      </c>
    </row>
    <row r="993" spans="1:1" x14ac:dyDescent="0.2">
      <c r="A993" s="2" t="s">
        <v>573</v>
      </c>
    </row>
    <row r="994" spans="1:1" x14ac:dyDescent="0.2">
      <c r="A994" s="2" t="s">
        <v>1158</v>
      </c>
    </row>
    <row r="995" spans="1:1" x14ac:dyDescent="0.2">
      <c r="A995" s="2" t="s">
        <v>574</v>
      </c>
    </row>
    <row r="996" spans="1:1" x14ac:dyDescent="0.2">
      <c r="A996" s="2" t="s">
        <v>1375</v>
      </c>
    </row>
    <row r="997" spans="1:1" x14ac:dyDescent="0.2">
      <c r="A997" s="2" t="s">
        <v>575</v>
      </c>
    </row>
    <row r="998" spans="1:1" x14ac:dyDescent="0.2">
      <c r="A998" t="s">
        <v>576</v>
      </c>
    </row>
    <row r="999" spans="1:1" x14ac:dyDescent="0.2">
      <c r="A999" t="s">
        <v>577</v>
      </c>
    </row>
    <row r="1002" spans="1:1" x14ac:dyDescent="0.2">
      <c r="A1002" s="2" t="s">
        <v>28</v>
      </c>
    </row>
    <row r="1003" spans="1:1" x14ac:dyDescent="0.2">
      <c r="A1003" s="2" t="s">
        <v>29</v>
      </c>
    </row>
    <row r="1004" spans="1:1" x14ac:dyDescent="0.2">
      <c r="A1004" s="2" t="s">
        <v>1376</v>
      </c>
    </row>
    <row r="1005" spans="1:1" x14ac:dyDescent="0.2">
      <c r="A1005" s="2" t="s">
        <v>578</v>
      </c>
    </row>
    <row r="1006" spans="1:1" x14ac:dyDescent="0.2">
      <c r="A1006" s="2" t="s">
        <v>1156</v>
      </c>
    </row>
    <row r="1007" spans="1:1" x14ac:dyDescent="0.2">
      <c r="A1007" s="2" t="s">
        <v>579</v>
      </c>
    </row>
    <row r="1008" spans="1:1" x14ac:dyDescent="0.2">
      <c r="A1008" s="2" t="s">
        <v>580</v>
      </c>
    </row>
    <row r="1009" spans="1:1" x14ac:dyDescent="0.2">
      <c r="A1009" s="2" t="s">
        <v>581</v>
      </c>
    </row>
    <row r="1010" spans="1:1" x14ac:dyDescent="0.2">
      <c r="A1010" t="s">
        <v>582</v>
      </c>
    </row>
    <row r="1011" spans="1:1" x14ac:dyDescent="0.2">
      <c r="A1011" t="s">
        <v>583</v>
      </c>
    </row>
    <row r="1014" spans="1:1" x14ac:dyDescent="0.2">
      <c r="A1014" s="2" t="s">
        <v>28</v>
      </c>
    </row>
    <row r="1015" spans="1:1" x14ac:dyDescent="0.2">
      <c r="A1015" s="2" t="s">
        <v>29</v>
      </c>
    </row>
    <row r="1016" spans="1:1" x14ac:dyDescent="0.2">
      <c r="A1016" s="2" t="s">
        <v>572</v>
      </c>
    </row>
    <row r="1017" spans="1:1" x14ac:dyDescent="0.2">
      <c r="A1017" s="2" t="s">
        <v>573</v>
      </c>
    </row>
    <row r="1018" spans="1:1" x14ac:dyDescent="0.2">
      <c r="A1018" s="2" t="s">
        <v>1158</v>
      </c>
    </row>
    <row r="1019" spans="1:1" x14ac:dyDescent="0.2">
      <c r="A1019" s="2" t="s">
        <v>584</v>
      </c>
    </row>
    <row r="1020" spans="1:1" x14ac:dyDescent="0.2">
      <c r="A1020" s="2" t="s">
        <v>1377</v>
      </c>
    </row>
    <row r="1021" spans="1:1" x14ac:dyDescent="0.2">
      <c r="A1021" s="2" t="s">
        <v>585</v>
      </c>
    </row>
    <row r="1022" spans="1:1" x14ac:dyDescent="0.2">
      <c r="A1022" t="s">
        <v>586</v>
      </c>
    </row>
    <row r="1023" spans="1:1" x14ac:dyDescent="0.2">
      <c r="A1023" t="s">
        <v>587</v>
      </c>
    </row>
    <row r="1026" spans="1:1" x14ac:dyDescent="0.2">
      <c r="A1026" s="2" t="s">
        <v>28</v>
      </c>
    </row>
    <row r="1027" spans="1:1" x14ac:dyDescent="0.2">
      <c r="A1027" s="2" t="s">
        <v>29</v>
      </c>
    </row>
    <row r="1028" spans="1:1" x14ac:dyDescent="0.2">
      <c r="A1028" s="2" t="s">
        <v>572</v>
      </c>
    </row>
    <row r="1029" spans="1:1" x14ac:dyDescent="0.2">
      <c r="A1029" s="2" t="s">
        <v>588</v>
      </c>
    </row>
    <row r="1030" spans="1:1" x14ac:dyDescent="0.2">
      <c r="A1030" s="2" t="s">
        <v>1157</v>
      </c>
    </row>
    <row r="1031" spans="1:1" x14ac:dyDescent="0.2">
      <c r="A1031" s="2" t="s">
        <v>589</v>
      </c>
    </row>
    <row r="1032" spans="1:1" x14ac:dyDescent="0.2">
      <c r="A1032" s="2" t="s">
        <v>1378</v>
      </c>
    </row>
    <row r="1033" spans="1:1" x14ac:dyDescent="0.2">
      <c r="A1033" s="2" t="s">
        <v>590</v>
      </c>
    </row>
    <row r="1034" spans="1:1" x14ac:dyDescent="0.2">
      <c r="A1034" t="s">
        <v>591</v>
      </c>
    </row>
    <row r="1035" spans="1:1" x14ac:dyDescent="0.2">
      <c r="A1035" t="s">
        <v>592</v>
      </c>
    </row>
    <row r="1038" spans="1:1" x14ac:dyDescent="0.2">
      <c r="A1038" s="2" t="s">
        <v>28</v>
      </c>
    </row>
    <row r="1039" spans="1:1" x14ac:dyDescent="0.2">
      <c r="A1039" s="2" t="s">
        <v>29</v>
      </c>
    </row>
    <row r="1040" spans="1:1" x14ac:dyDescent="0.2">
      <c r="A1040" s="2" t="s">
        <v>593</v>
      </c>
    </row>
    <row r="1041" spans="1:1" x14ac:dyDescent="0.2">
      <c r="A1041" s="2" t="s">
        <v>594</v>
      </c>
    </row>
    <row r="1042" spans="1:1" x14ac:dyDescent="0.2">
      <c r="A1042" s="2" t="s">
        <v>595</v>
      </c>
    </row>
    <row r="1043" spans="1:1" x14ac:dyDescent="0.2">
      <c r="A1043" t="s">
        <v>596</v>
      </c>
    </row>
    <row r="1044" spans="1:1" x14ac:dyDescent="0.2">
      <c r="A1044" t="s">
        <v>597</v>
      </c>
    </row>
    <row r="1047" spans="1:1" x14ac:dyDescent="0.2">
      <c r="A1047" s="2" t="s">
        <v>28</v>
      </c>
    </row>
    <row r="1048" spans="1:1" x14ac:dyDescent="0.2">
      <c r="A1048" s="2" t="s">
        <v>29</v>
      </c>
    </row>
    <row r="1049" spans="1:1" x14ac:dyDescent="0.2">
      <c r="A1049" t="s">
        <v>598</v>
      </c>
    </row>
    <row r="1050" spans="1:1" x14ac:dyDescent="0.2">
      <c r="A1050" t="s">
        <v>599</v>
      </c>
    </row>
    <row r="1053" spans="1:1" x14ac:dyDescent="0.2">
      <c r="A1053" s="2" t="s">
        <v>28</v>
      </c>
    </row>
    <row r="1054" spans="1:1" x14ac:dyDescent="0.2">
      <c r="A1054" s="2" t="s">
        <v>29</v>
      </c>
    </row>
    <row r="1055" spans="1:1" x14ac:dyDescent="0.2">
      <c r="A1055" s="2" t="s">
        <v>45</v>
      </c>
    </row>
    <row r="1056" spans="1:1" x14ac:dyDescent="0.2">
      <c r="A1056" t="s">
        <v>600</v>
      </c>
    </row>
    <row r="1057" spans="1:1" x14ac:dyDescent="0.2">
      <c r="A1057" t="s">
        <v>601</v>
      </c>
    </row>
    <row r="1060" spans="1:1" x14ac:dyDescent="0.2">
      <c r="A1060" s="2" t="s">
        <v>28</v>
      </c>
    </row>
    <row r="1061" spans="1:1" x14ac:dyDescent="0.2">
      <c r="A1061" s="2" t="s">
        <v>29</v>
      </c>
    </row>
    <row r="1062" spans="1:1" x14ac:dyDescent="0.2">
      <c r="A1062" s="3">
        <v>42515.478634259256</v>
      </c>
    </row>
    <row r="1063" spans="1:1" x14ac:dyDescent="0.2">
      <c r="A1063" s="3">
        <v>42555.595902777779</v>
      </c>
    </row>
    <row r="1064" spans="1:1" x14ac:dyDescent="0.2">
      <c r="A1064" s="3">
        <v>42566.485474537039</v>
      </c>
    </row>
    <row r="1065" spans="1:1" x14ac:dyDescent="0.2">
      <c r="A1065" t="s">
        <v>602</v>
      </c>
    </row>
    <row r="1066" spans="1:1" x14ac:dyDescent="0.2">
      <c r="A1066" t="s">
        <v>603</v>
      </c>
    </row>
    <row r="1069" spans="1:1" x14ac:dyDescent="0.2">
      <c r="A1069" s="2" t="s">
        <v>28</v>
      </c>
    </row>
    <row r="1070" spans="1:1" x14ac:dyDescent="0.2">
      <c r="A1070" s="2" t="s">
        <v>29</v>
      </c>
    </row>
    <row r="1071" spans="1:1" x14ac:dyDescent="0.2">
      <c r="A1071" s="2" t="s">
        <v>45</v>
      </c>
    </row>
    <row r="1072" spans="1:1" x14ac:dyDescent="0.2">
      <c r="A1072" t="s">
        <v>604</v>
      </c>
    </row>
    <row r="1073" spans="1:14" x14ac:dyDescent="0.2">
      <c r="A1073" t="s">
        <v>605</v>
      </c>
    </row>
    <row r="1076" spans="1:14" x14ac:dyDescent="0.2">
      <c r="A1076" s="2" t="s">
        <v>28</v>
      </c>
    </row>
    <row r="1077" spans="1:14" x14ac:dyDescent="0.2">
      <c r="A1077" s="2" t="s">
        <v>29</v>
      </c>
    </row>
    <row r="1078" spans="1:14" x14ac:dyDescent="0.2">
      <c r="A1078" s="3">
        <v>42515.478634259256</v>
      </c>
    </row>
    <row r="1079" spans="1:14" x14ac:dyDescent="0.2">
      <c r="A1079" s="3">
        <v>42555.595902777779</v>
      </c>
    </row>
    <row r="1080" spans="1:14" x14ac:dyDescent="0.2">
      <c r="A1080" s="3">
        <v>42566.485474537039</v>
      </c>
    </row>
    <row r="1081" spans="1:14" x14ac:dyDescent="0.2">
      <c r="A1081" t="s">
        <v>606</v>
      </c>
    </row>
    <row r="1082" spans="1:14" x14ac:dyDescent="0.2">
      <c r="A1082" t="s">
        <v>608</v>
      </c>
    </row>
    <row r="1083" spans="1:14" x14ac:dyDescent="0.2">
      <c r="D1083" t="s">
        <v>609</v>
      </c>
      <c r="E1083" t="s">
        <v>1231</v>
      </c>
      <c r="G1083" t="s">
        <v>11</v>
      </c>
      <c r="H1083" t="s">
        <v>1232</v>
      </c>
      <c r="I1083" t="s">
        <v>1231</v>
      </c>
      <c r="J1083" t="s">
        <v>12</v>
      </c>
      <c r="K1083" t="s">
        <v>1233</v>
      </c>
      <c r="N1083" t="s">
        <v>13</v>
      </c>
    </row>
    <row r="1084" spans="1:14" x14ac:dyDescent="0.2">
      <c r="D1084" t="s">
        <v>508</v>
      </c>
      <c r="E1084" t="s">
        <v>1234</v>
      </c>
      <c r="G1084" t="s">
        <v>13</v>
      </c>
      <c r="H1084" t="s">
        <v>1232</v>
      </c>
      <c r="I1084" t="s">
        <v>1235</v>
      </c>
      <c r="J1084" t="s">
        <v>12</v>
      </c>
      <c r="K1084" t="s">
        <v>1238</v>
      </c>
      <c r="N1084" t="s">
        <v>11</v>
      </c>
    </row>
    <row r="1085" spans="1:14" x14ac:dyDescent="0.2">
      <c r="D1085" t="s">
        <v>489</v>
      </c>
      <c r="E1085" t="s">
        <v>1236</v>
      </c>
      <c r="G1085" t="s">
        <v>13</v>
      </c>
      <c r="H1085" t="s">
        <v>1232</v>
      </c>
      <c r="I1085" t="s">
        <v>1235</v>
      </c>
      <c r="J1085" t="s">
        <v>12</v>
      </c>
      <c r="K1085" t="s">
        <v>1238</v>
      </c>
      <c r="N1085" t="s">
        <v>11</v>
      </c>
    </row>
    <row r="1086" spans="1:14" x14ac:dyDescent="0.2">
      <c r="D1086" t="s">
        <v>564</v>
      </c>
      <c r="E1086" t="s">
        <v>1237</v>
      </c>
      <c r="G1086" t="s">
        <v>13</v>
      </c>
      <c r="H1086" t="s">
        <v>1232</v>
      </c>
      <c r="I1086" t="s">
        <v>1235</v>
      </c>
      <c r="J1086" t="s">
        <v>12</v>
      </c>
      <c r="K1086" t="s">
        <v>1238</v>
      </c>
      <c r="N1086" t="s">
        <v>11</v>
      </c>
    </row>
    <row r="1087" spans="1:14" x14ac:dyDescent="0.2">
      <c r="D1087" t="s">
        <v>610</v>
      </c>
      <c r="E1087" t="s">
        <v>1239</v>
      </c>
      <c r="G1087" t="s">
        <v>11</v>
      </c>
      <c r="H1087" t="s">
        <v>1232</v>
      </c>
      <c r="I1087" t="s">
        <v>1235</v>
      </c>
      <c r="J1087" t="s">
        <v>12</v>
      </c>
      <c r="K1087" t="s">
        <v>1241</v>
      </c>
      <c r="N1087" t="s">
        <v>11</v>
      </c>
    </row>
    <row r="1088" spans="1:14" x14ac:dyDescent="0.2">
      <c r="D1088" t="s">
        <v>611</v>
      </c>
      <c r="E1088" t="s">
        <v>1240</v>
      </c>
      <c r="G1088" t="s">
        <v>11</v>
      </c>
      <c r="H1088" t="s">
        <v>1232</v>
      </c>
      <c r="I1088" t="s">
        <v>1235</v>
      </c>
      <c r="J1088" t="s">
        <v>12</v>
      </c>
      <c r="K1088" t="s">
        <v>1233</v>
      </c>
      <c r="N1088" t="s">
        <v>11</v>
      </c>
    </row>
    <row r="1089" spans="1:14" x14ac:dyDescent="0.2">
      <c r="D1089" t="s">
        <v>612</v>
      </c>
      <c r="E1089" t="s">
        <v>1242</v>
      </c>
      <c r="G1089" t="s">
        <v>13</v>
      </c>
      <c r="H1089" t="s">
        <v>1232</v>
      </c>
      <c r="I1089" t="s">
        <v>1235</v>
      </c>
      <c r="J1089" t="s">
        <v>12</v>
      </c>
      <c r="K1089" t="s">
        <v>1238</v>
      </c>
      <c r="N1089" t="s">
        <v>11</v>
      </c>
    </row>
    <row r="1090" spans="1:14" x14ac:dyDescent="0.2">
      <c r="D1090" t="s">
        <v>613</v>
      </c>
      <c r="E1090" t="s">
        <v>1244</v>
      </c>
      <c r="G1090" t="s">
        <v>13</v>
      </c>
      <c r="H1090" t="s">
        <v>1232</v>
      </c>
      <c r="I1090" t="s">
        <v>1235</v>
      </c>
      <c r="J1090" t="s">
        <v>390</v>
      </c>
      <c r="N1090" t="s">
        <v>11</v>
      </c>
    </row>
    <row r="1091" spans="1:14" x14ac:dyDescent="0.2">
      <c r="D1091" t="s">
        <v>19</v>
      </c>
      <c r="E1091" t="s">
        <v>1245</v>
      </c>
      <c r="F1091" t="s">
        <v>20</v>
      </c>
      <c r="G1091" t="s">
        <v>13</v>
      </c>
      <c r="H1091" t="s">
        <v>1232</v>
      </c>
      <c r="I1091" t="s">
        <v>1235</v>
      </c>
      <c r="J1091" t="s">
        <v>12</v>
      </c>
      <c r="K1091" t="s">
        <v>1233</v>
      </c>
      <c r="N1091" t="s">
        <v>11</v>
      </c>
    </row>
    <row r="1092" spans="1:14" x14ac:dyDescent="0.2">
      <c r="D1092" t="s">
        <v>21</v>
      </c>
      <c r="E1092" t="s">
        <v>1243</v>
      </c>
      <c r="F1092" t="s">
        <v>22</v>
      </c>
      <c r="G1092" t="s">
        <v>13</v>
      </c>
      <c r="H1092" t="s">
        <v>1232</v>
      </c>
      <c r="I1092" t="s">
        <v>1235</v>
      </c>
      <c r="J1092" t="s">
        <v>23</v>
      </c>
      <c r="L1092" t="s">
        <v>1236</v>
      </c>
      <c r="N1092" t="s">
        <v>11</v>
      </c>
    </row>
    <row r="1093" spans="1:14" x14ac:dyDescent="0.2">
      <c r="D1093" t="s">
        <v>24</v>
      </c>
      <c r="E1093" t="s">
        <v>1246</v>
      </c>
      <c r="F1093" t="s">
        <v>20</v>
      </c>
      <c r="G1093" t="s">
        <v>13</v>
      </c>
      <c r="H1093" t="s">
        <v>1232</v>
      </c>
      <c r="I1093" t="s">
        <v>1235</v>
      </c>
      <c r="J1093" t="s">
        <v>12</v>
      </c>
      <c r="K1093" t="s">
        <v>1233</v>
      </c>
      <c r="N1093" t="s">
        <v>11</v>
      </c>
    </row>
    <row r="1094" spans="1:14" x14ac:dyDescent="0.2">
      <c r="D1094" t="s">
        <v>25</v>
      </c>
      <c r="E1094" t="s">
        <v>1247</v>
      </c>
      <c r="F1094" t="s">
        <v>22</v>
      </c>
      <c r="G1094" t="s">
        <v>13</v>
      </c>
      <c r="H1094" t="s">
        <v>1232</v>
      </c>
      <c r="I1094" t="s">
        <v>1235</v>
      </c>
      <c r="J1094" t="s">
        <v>23</v>
      </c>
      <c r="L1094" t="s">
        <v>1236</v>
      </c>
      <c r="N1094" t="s">
        <v>11</v>
      </c>
    </row>
    <row r="1095" spans="1:14" x14ac:dyDescent="0.2">
      <c r="A1095" t="s">
        <v>614</v>
      </c>
    </row>
    <row r="1096" spans="1:14" x14ac:dyDescent="0.2">
      <c r="A1096" t="s">
        <v>615</v>
      </c>
    </row>
    <row r="1099" spans="1:14" x14ac:dyDescent="0.2">
      <c r="A1099" s="2" t="s">
        <v>28</v>
      </c>
    </row>
    <row r="1100" spans="1:14" x14ac:dyDescent="0.2">
      <c r="A1100" s="2" t="s">
        <v>29</v>
      </c>
    </row>
    <row r="1101" spans="1:14" x14ac:dyDescent="0.2">
      <c r="A1101" s="2" t="s">
        <v>1203</v>
      </c>
    </row>
    <row r="1102" spans="1:14" x14ac:dyDescent="0.2">
      <c r="A1102" s="2" t="s">
        <v>1186</v>
      </c>
    </row>
    <row r="1103" spans="1:14" x14ac:dyDescent="0.2">
      <c r="A1103" s="2" t="s">
        <v>1207</v>
      </c>
    </row>
    <row r="1104" spans="1:14" x14ac:dyDescent="0.2">
      <c r="A1104" s="2" t="s">
        <v>1160</v>
      </c>
    </row>
    <row r="1105" spans="1:1" x14ac:dyDescent="0.2">
      <c r="A1105" s="2" t="s">
        <v>1189</v>
      </c>
    </row>
    <row r="1106" spans="1:1" x14ac:dyDescent="0.2">
      <c r="A1106" s="2" t="s">
        <v>1174</v>
      </c>
    </row>
    <row r="1107" spans="1:1" x14ac:dyDescent="0.2">
      <c r="A1107" s="2" t="s">
        <v>1177</v>
      </c>
    </row>
    <row r="1108" spans="1:1" x14ac:dyDescent="0.2">
      <c r="A1108" s="2" t="s">
        <v>1180</v>
      </c>
    </row>
    <row r="1109" spans="1:1" x14ac:dyDescent="0.2">
      <c r="A1109" s="2" t="s">
        <v>1183</v>
      </c>
    </row>
    <row r="1110" spans="1:1" x14ac:dyDescent="0.2">
      <c r="A1110" s="2" t="s">
        <v>1213</v>
      </c>
    </row>
    <row r="1111" spans="1:1" x14ac:dyDescent="0.2">
      <c r="A1111" s="2" t="s">
        <v>1216</v>
      </c>
    </row>
    <row r="1112" spans="1:1" x14ac:dyDescent="0.2">
      <c r="A1112" s="2" t="s">
        <v>1210</v>
      </c>
    </row>
    <row r="1113" spans="1:1" x14ac:dyDescent="0.2">
      <c r="A1113" s="2" t="s">
        <v>1528</v>
      </c>
    </row>
    <row r="1114" spans="1:1" x14ac:dyDescent="0.2">
      <c r="A1114" s="2" t="s">
        <v>1594</v>
      </c>
    </row>
    <row r="1115" spans="1:1" x14ac:dyDescent="0.2">
      <c r="A1115" s="2" t="s">
        <v>1168</v>
      </c>
    </row>
    <row r="1116" spans="1:1" x14ac:dyDescent="0.2">
      <c r="A1116" s="2" t="s">
        <v>1171</v>
      </c>
    </row>
    <row r="1117" spans="1:1" x14ac:dyDescent="0.2">
      <c r="A1117" s="2" t="s">
        <v>1200</v>
      </c>
    </row>
    <row r="1118" spans="1:1" x14ac:dyDescent="0.2">
      <c r="A1118" s="2" t="s">
        <v>1192</v>
      </c>
    </row>
    <row r="1119" spans="1:1" x14ac:dyDescent="0.2">
      <c r="A1119" s="2" t="s">
        <v>1198</v>
      </c>
    </row>
    <row r="1120" spans="1:1" x14ac:dyDescent="0.2">
      <c r="A1120" s="2" t="s">
        <v>1222</v>
      </c>
    </row>
    <row r="1121" spans="1:1" x14ac:dyDescent="0.2">
      <c r="A1121" s="2" t="s">
        <v>1225</v>
      </c>
    </row>
    <row r="1122" spans="1:1" x14ac:dyDescent="0.2">
      <c r="A1122" s="2" t="s">
        <v>1219</v>
      </c>
    </row>
    <row r="1123" spans="1:1" x14ac:dyDescent="0.2">
      <c r="A1123" s="2" t="s">
        <v>1195</v>
      </c>
    </row>
    <row r="1124" spans="1:1" x14ac:dyDescent="0.2">
      <c r="A1124" s="2" t="s">
        <v>1165</v>
      </c>
    </row>
    <row r="1125" spans="1:1" x14ac:dyDescent="0.2">
      <c r="A1125" s="2" t="s">
        <v>1531</v>
      </c>
    </row>
    <row r="1126" spans="1:1" x14ac:dyDescent="0.2">
      <c r="A1126" s="2" t="s">
        <v>1380</v>
      </c>
    </row>
    <row r="1127" spans="1:1" x14ac:dyDescent="0.2">
      <c r="A1127" t="s">
        <v>616</v>
      </c>
    </row>
    <row r="1128" spans="1:1" x14ac:dyDescent="0.2">
      <c r="A1128" t="s">
        <v>617</v>
      </c>
    </row>
    <row r="1131" spans="1:1" x14ac:dyDescent="0.2">
      <c r="A1131" s="2" t="s">
        <v>28</v>
      </c>
    </row>
    <row r="1132" spans="1:1" x14ac:dyDescent="0.2">
      <c r="A1132" s="2" t="s">
        <v>29</v>
      </c>
    </row>
    <row r="1133" spans="1:1" x14ac:dyDescent="0.2">
      <c r="A1133" s="2" t="s">
        <v>514</v>
      </c>
    </row>
    <row r="1134" spans="1:1" x14ac:dyDescent="0.2">
      <c r="A1134" s="2" t="s">
        <v>518</v>
      </c>
    </row>
    <row r="1135" spans="1:1" x14ac:dyDescent="0.2">
      <c r="A1135" s="2" t="s">
        <v>519</v>
      </c>
    </row>
    <row r="1136" spans="1:1" x14ac:dyDescent="0.2">
      <c r="A1136" t="s">
        <v>618</v>
      </c>
    </row>
    <row r="1137" spans="1:1" x14ac:dyDescent="0.2">
      <c r="A1137" t="s">
        <v>619</v>
      </c>
    </row>
    <row r="1140" spans="1:1" x14ac:dyDescent="0.2">
      <c r="A1140" s="2" t="s">
        <v>28</v>
      </c>
    </row>
    <row r="1141" spans="1:1" x14ac:dyDescent="0.2">
      <c r="A1141" s="2" t="s">
        <v>29</v>
      </c>
    </row>
    <row r="1142" spans="1:1" x14ac:dyDescent="0.2">
      <c r="A1142" s="2" t="s">
        <v>492</v>
      </c>
    </row>
    <row r="1143" spans="1:1" x14ac:dyDescent="0.2">
      <c r="A1143" t="s">
        <v>620</v>
      </c>
    </row>
    <row r="1144" spans="1:1" x14ac:dyDescent="0.2">
      <c r="A1144" t="s">
        <v>621</v>
      </c>
    </row>
    <row r="1147" spans="1:1" x14ac:dyDescent="0.2">
      <c r="A1147" s="2" t="s">
        <v>28</v>
      </c>
    </row>
    <row r="1148" spans="1:1" x14ac:dyDescent="0.2">
      <c r="A1148" s="2" t="s">
        <v>29</v>
      </c>
    </row>
    <row r="1149" spans="1:1" x14ac:dyDescent="0.2">
      <c r="A1149" s="2" t="s">
        <v>1158</v>
      </c>
    </row>
    <row r="1150" spans="1:1" x14ac:dyDescent="0.2">
      <c r="A1150" s="2" t="s">
        <v>1375</v>
      </c>
    </row>
    <row r="1151" spans="1:1" x14ac:dyDescent="0.2">
      <c r="A1151" t="s">
        <v>622</v>
      </c>
    </row>
    <row r="1152" spans="1:1" x14ac:dyDescent="0.2">
      <c r="A1152" t="s">
        <v>623</v>
      </c>
    </row>
    <row r="1155" spans="1:1" x14ac:dyDescent="0.2">
      <c r="A1155" s="2" t="s">
        <v>28</v>
      </c>
    </row>
    <row r="1156" spans="1:1" x14ac:dyDescent="0.2">
      <c r="A1156" s="2" t="s">
        <v>29</v>
      </c>
    </row>
    <row r="1157" spans="1:1" x14ac:dyDescent="0.2">
      <c r="A1157" s="2" t="s">
        <v>1379</v>
      </c>
    </row>
    <row r="1158" spans="1:1" x14ac:dyDescent="0.2">
      <c r="A1158" s="2" t="s">
        <v>1202</v>
      </c>
    </row>
    <row r="1159" spans="1:1" x14ac:dyDescent="0.2">
      <c r="A1159" s="2" t="s">
        <v>1185</v>
      </c>
    </row>
    <row r="1160" spans="1:1" x14ac:dyDescent="0.2">
      <c r="A1160" s="2" t="s">
        <v>1206</v>
      </c>
    </row>
    <row r="1161" spans="1:1" x14ac:dyDescent="0.2">
      <c r="A1161" s="2" t="s">
        <v>1162</v>
      </c>
    </row>
    <row r="1162" spans="1:1" x14ac:dyDescent="0.2">
      <c r="A1162" s="2" t="s">
        <v>1188</v>
      </c>
    </row>
    <row r="1163" spans="1:1" x14ac:dyDescent="0.2">
      <c r="A1163" s="2" t="s">
        <v>1173</v>
      </c>
    </row>
    <row r="1164" spans="1:1" x14ac:dyDescent="0.2">
      <c r="A1164" s="2" t="s">
        <v>1176</v>
      </c>
    </row>
    <row r="1165" spans="1:1" x14ac:dyDescent="0.2">
      <c r="A1165" s="2" t="s">
        <v>1179</v>
      </c>
    </row>
    <row r="1166" spans="1:1" x14ac:dyDescent="0.2">
      <c r="A1166" s="2" t="s">
        <v>1182</v>
      </c>
    </row>
    <row r="1167" spans="1:1" x14ac:dyDescent="0.2">
      <c r="A1167" s="2" t="s">
        <v>1527</v>
      </c>
    </row>
    <row r="1168" spans="1:1" x14ac:dyDescent="0.2">
      <c r="A1168" s="2" t="s">
        <v>1212</v>
      </c>
    </row>
    <row r="1169" spans="1:1" x14ac:dyDescent="0.2">
      <c r="A1169" s="2" t="s">
        <v>1215</v>
      </c>
    </row>
    <row r="1170" spans="1:1" x14ac:dyDescent="0.2">
      <c r="A1170" s="2" t="s">
        <v>1209</v>
      </c>
    </row>
    <row r="1171" spans="1:1" x14ac:dyDescent="0.2">
      <c r="A1171" s="2" t="s">
        <v>1595</v>
      </c>
    </row>
    <row r="1172" spans="1:1" x14ac:dyDescent="0.2">
      <c r="A1172" s="2" t="s">
        <v>1167</v>
      </c>
    </row>
    <row r="1173" spans="1:1" x14ac:dyDescent="0.2">
      <c r="A1173" s="2" t="s">
        <v>1170</v>
      </c>
    </row>
    <row r="1174" spans="1:1" x14ac:dyDescent="0.2">
      <c r="A1174" s="2" t="s">
        <v>1205</v>
      </c>
    </row>
    <row r="1175" spans="1:1" x14ac:dyDescent="0.2">
      <c r="A1175" s="2" t="s">
        <v>1191</v>
      </c>
    </row>
    <row r="1176" spans="1:1" x14ac:dyDescent="0.2">
      <c r="A1176" s="2" t="s">
        <v>1197</v>
      </c>
    </row>
    <row r="1177" spans="1:1" x14ac:dyDescent="0.2">
      <c r="A1177" s="2" t="s">
        <v>1218</v>
      </c>
    </row>
    <row r="1178" spans="1:1" x14ac:dyDescent="0.2">
      <c r="A1178" s="2" t="s">
        <v>1221</v>
      </c>
    </row>
    <row r="1179" spans="1:1" x14ac:dyDescent="0.2">
      <c r="A1179" s="2" t="s">
        <v>1224</v>
      </c>
    </row>
    <row r="1180" spans="1:1" x14ac:dyDescent="0.2">
      <c r="A1180" s="2" t="s">
        <v>1194</v>
      </c>
    </row>
    <row r="1181" spans="1:1" x14ac:dyDescent="0.2">
      <c r="A1181" s="2" t="s">
        <v>1164</v>
      </c>
    </row>
    <row r="1182" spans="1:1" x14ac:dyDescent="0.2">
      <c r="A1182" s="2" t="s">
        <v>1530</v>
      </c>
    </row>
    <row r="1183" spans="1:1" x14ac:dyDescent="0.2">
      <c r="A1183" t="s">
        <v>624</v>
      </c>
    </row>
    <row r="1184" spans="1:1" x14ac:dyDescent="0.2">
      <c r="A1184" t="s">
        <v>625</v>
      </c>
    </row>
    <row r="1187" spans="1:1" x14ac:dyDescent="0.2">
      <c r="A1187" s="2" t="s">
        <v>28</v>
      </c>
    </row>
    <row r="1188" spans="1:1" x14ac:dyDescent="0.2">
      <c r="A1188" s="2" t="s">
        <v>29</v>
      </c>
    </row>
    <row r="1189" spans="1:1" x14ac:dyDescent="0.2">
      <c r="A1189" s="2" t="s">
        <v>1201</v>
      </c>
    </row>
    <row r="1190" spans="1:1" x14ac:dyDescent="0.2">
      <c r="A1190" s="2" t="s">
        <v>1184</v>
      </c>
    </row>
    <row r="1191" spans="1:1" x14ac:dyDescent="0.2">
      <c r="A1191" s="2" t="s">
        <v>1204</v>
      </c>
    </row>
    <row r="1192" spans="1:1" x14ac:dyDescent="0.2">
      <c r="A1192" s="2" t="s">
        <v>1161</v>
      </c>
    </row>
    <row r="1193" spans="1:1" x14ac:dyDescent="0.2">
      <c r="A1193" s="2" t="s">
        <v>357</v>
      </c>
    </row>
    <row r="1194" spans="1:1" x14ac:dyDescent="0.2">
      <c r="A1194" s="2" t="s">
        <v>1187</v>
      </c>
    </row>
    <row r="1195" spans="1:1" x14ac:dyDescent="0.2">
      <c r="A1195" s="2" t="s">
        <v>1172</v>
      </c>
    </row>
    <row r="1196" spans="1:1" x14ac:dyDescent="0.2">
      <c r="A1196" s="2" t="s">
        <v>1175</v>
      </c>
    </row>
    <row r="1197" spans="1:1" x14ac:dyDescent="0.2">
      <c r="A1197" s="2" t="s">
        <v>1178</v>
      </c>
    </row>
    <row r="1198" spans="1:1" x14ac:dyDescent="0.2">
      <c r="A1198" s="2" t="s">
        <v>1181</v>
      </c>
    </row>
    <row r="1199" spans="1:1" x14ac:dyDescent="0.2">
      <c r="A1199" s="2" t="s">
        <v>1211</v>
      </c>
    </row>
    <row r="1200" spans="1:1" x14ac:dyDescent="0.2">
      <c r="A1200" s="2" t="s">
        <v>1214</v>
      </c>
    </row>
    <row r="1201" spans="1:1" x14ac:dyDescent="0.2">
      <c r="A1201" s="2" t="s">
        <v>1208</v>
      </c>
    </row>
    <row r="1202" spans="1:1" x14ac:dyDescent="0.2">
      <c r="A1202" s="2" t="s">
        <v>1526</v>
      </c>
    </row>
    <row r="1203" spans="1:1" x14ac:dyDescent="0.2">
      <c r="A1203" s="2" t="s">
        <v>1596</v>
      </c>
    </row>
    <row r="1204" spans="1:1" x14ac:dyDescent="0.2">
      <c r="A1204" s="2" t="s">
        <v>1166</v>
      </c>
    </row>
    <row r="1205" spans="1:1" x14ac:dyDescent="0.2">
      <c r="A1205" s="2" t="s">
        <v>1169</v>
      </c>
    </row>
    <row r="1206" spans="1:1" x14ac:dyDescent="0.2">
      <c r="A1206" s="2" t="s">
        <v>1199</v>
      </c>
    </row>
    <row r="1207" spans="1:1" x14ac:dyDescent="0.2">
      <c r="A1207" s="2" t="s">
        <v>1190</v>
      </c>
    </row>
    <row r="1208" spans="1:1" x14ac:dyDescent="0.2">
      <c r="A1208" s="2" t="s">
        <v>1196</v>
      </c>
    </row>
    <row r="1209" spans="1:1" x14ac:dyDescent="0.2">
      <c r="A1209" s="2" t="s">
        <v>1220</v>
      </c>
    </row>
    <row r="1210" spans="1:1" x14ac:dyDescent="0.2">
      <c r="A1210" s="2" t="s">
        <v>1223</v>
      </c>
    </row>
    <row r="1211" spans="1:1" x14ac:dyDescent="0.2">
      <c r="A1211" s="2" t="s">
        <v>1217</v>
      </c>
    </row>
    <row r="1212" spans="1:1" x14ac:dyDescent="0.2">
      <c r="A1212" s="2" t="s">
        <v>1193</v>
      </c>
    </row>
    <row r="1213" spans="1:1" x14ac:dyDescent="0.2">
      <c r="A1213" s="2" t="s">
        <v>1163</v>
      </c>
    </row>
    <row r="1214" spans="1:1" x14ac:dyDescent="0.2">
      <c r="A1214" s="2" t="s">
        <v>1529</v>
      </c>
    </row>
    <row r="1215" spans="1:1" x14ac:dyDescent="0.2">
      <c r="A1215" t="s">
        <v>626</v>
      </c>
    </row>
    <row r="1216" spans="1:1" x14ac:dyDescent="0.2">
      <c r="A1216" t="s">
        <v>627</v>
      </c>
    </row>
    <row r="1219" spans="1:1" x14ac:dyDescent="0.2">
      <c r="A1219" s="2" t="s">
        <v>28</v>
      </c>
    </row>
    <row r="1220" spans="1:1" x14ac:dyDescent="0.2">
      <c r="A1220" s="2" t="s">
        <v>29</v>
      </c>
    </row>
    <row r="1221" spans="1:1" x14ac:dyDescent="0.2">
      <c r="A1221" t="s">
        <v>628</v>
      </c>
    </row>
    <row r="1222" spans="1:1" x14ac:dyDescent="0.2">
      <c r="A1222" t="s">
        <v>629</v>
      </c>
    </row>
    <row r="1225" spans="1:1" x14ac:dyDescent="0.2">
      <c r="A1225" s="2" t="s">
        <v>28</v>
      </c>
    </row>
    <row r="1226" spans="1:1" x14ac:dyDescent="0.2">
      <c r="A1226" s="2" t="s">
        <v>29</v>
      </c>
    </row>
    <row r="1227" spans="1:1" x14ac:dyDescent="0.2">
      <c r="A1227" t="b">
        <v>0</v>
      </c>
    </row>
    <row r="1228" spans="1:1" x14ac:dyDescent="0.2">
      <c r="A1228" t="b">
        <v>1</v>
      </c>
    </row>
    <row r="1229" spans="1:1" x14ac:dyDescent="0.2">
      <c r="A1229" t="s">
        <v>630</v>
      </c>
    </row>
    <row r="1230" spans="1:1" x14ac:dyDescent="0.2">
      <c r="A1230" t="s">
        <v>631</v>
      </c>
    </row>
    <row r="1233" spans="1:1" x14ac:dyDescent="0.2">
      <c r="A1233" s="2" t="s">
        <v>28</v>
      </c>
    </row>
    <row r="1234" spans="1:1" x14ac:dyDescent="0.2">
      <c r="A1234" s="2" t="s">
        <v>29</v>
      </c>
    </row>
    <row r="1235" spans="1:1" x14ac:dyDescent="0.2">
      <c r="A1235" s="2" t="s">
        <v>45</v>
      </c>
    </row>
    <row r="1236" spans="1:1" x14ac:dyDescent="0.2">
      <c r="A1236" t="s">
        <v>632</v>
      </c>
    </row>
    <row r="1237" spans="1:1" x14ac:dyDescent="0.2">
      <c r="A1237" t="s">
        <v>633</v>
      </c>
    </row>
    <row r="1240" spans="1:1" x14ac:dyDescent="0.2">
      <c r="A1240" s="2" t="s">
        <v>28</v>
      </c>
    </row>
    <row r="1241" spans="1:1" x14ac:dyDescent="0.2">
      <c r="A1241" s="2" t="s">
        <v>29</v>
      </c>
    </row>
    <row r="1242" spans="1:1" x14ac:dyDescent="0.2">
      <c r="A1242" s="3">
        <v>42555.621122685188</v>
      </c>
    </row>
    <row r="1243" spans="1:1" x14ac:dyDescent="0.2">
      <c r="A1243" s="3">
        <v>42555.633923611109</v>
      </c>
    </row>
    <row r="1244" spans="1:1" x14ac:dyDescent="0.2">
      <c r="A1244" s="3">
        <v>42564.974733796298</v>
      </c>
    </row>
    <row r="1245" spans="1:1" x14ac:dyDescent="0.2">
      <c r="A1245" s="3">
        <v>42564.975393518522</v>
      </c>
    </row>
    <row r="1246" spans="1:1" x14ac:dyDescent="0.2">
      <c r="A1246" s="3">
        <v>42564.976087962961</v>
      </c>
    </row>
    <row r="1247" spans="1:1" x14ac:dyDescent="0.2">
      <c r="A1247" s="3">
        <v>42564.976550925923</v>
      </c>
    </row>
    <row r="1248" spans="1:1" x14ac:dyDescent="0.2">
      <c r="A1248" s="3">
        <v>42564.977048611108</v>
      </c>
    </row>
    <row r="1249" spans="1:1" x14ac:dyDescent="0.2">
      <c r="A1249" s="3">
        <v>42564.977835648147</v>
      </c>
    </row>
    <row r="1250" spans="1:1" x14ac:dyDescent="0.2">
      <c r="A1250" s="3">
        <v>42564.978576388887</v>
      </c>
    </row>
    <row r="1251" spans="1:1" x14ac:dyDescent="0.2">
      <c r="A1251" s="3">
        <v>42564.979085648149</v>
      </c>
    </row>
    <row r="1252" spans="1:1" x14ac:dyDescent="0.2">
      <c r="A1252" s="3">
        <v>42564.98537037037</v>
      </c>
    </row>
    <row r="1253" spans="1:1" x14ac:dyDescent="0.2">
      <c r="A1253" s="3">
        <v>42564.987141203703</v>
      </c>
    </row>
    <row r="1254" spans="1:1" x14ac:dyDescent="0.2">
      <c r="A1254" s="3">
        <v>42564.988541666666</v>
      </c>
    </row>
    <row r="1255" spans="1:1" x14ac:dyDescent="0.2">
      <c r="A1255" s="3">
        <v>42564.989675925928</v>
      </c>
    </row>
    <row r="1256" spans="1:1" x14ac:dyDescent="0.2">
      <c r="A1256" s="3">
        <v>42564.995034722226</v>
      </c>
    </row>
    <row r="1257" spans="1:1" x14ac:dyDescent="0.2">
      <c r="A1257" s="3">
        <v>42564.995856481481</v>
      </c>
    </row>
    <row r="1258" spans="1:1" x14ac:dyDescent="0.2">
      <c r="A1258" s="3">
        <v>42564.997800925928</v>
      </c>
    </row>
    <row r="1259" spans="1:1" x14ac:dyDescent="0.2">
      <c r="A1259" s="3">
        <v>42564.99927083333</v>
      </c>
    </row>
    <row r="1260" spans="1:1" x14ac:dyDescent="0.2">
      <c r="A1260" s="3">
        <v>42564.999861111108</v>
      </c>
    </row>
    <row r="1261" spans="1:1" x14ac:dyDescent="0.2">
      <c r="A1261" s="3">
        <v>42565.005208333336</v>
      </c>
    </row>
    <row r="1262" spans="1:1" x14ac:dyDescent="0.2">
      <c r="A1262" s="3">
        <v>42565.005787037036</v>
      </c>
    </row>
    <row r="1263" spans="1:1" x14ac:dyDescent="0.2">
      <c r="A1263" s="3">
        <v>42565.006388888891</v>
      </c>
    </row>
    <row r="1264" spans="1:1" x14ac:dyDescent="0.2">
      <c r="A1264" s="3">
        <v>42566.486493055556</v>
      </c>
    </row>
    <row r="1265" spans="1:1" x14ac:dyDescent="0.2">
      <c r="A1265" s="3">
        <v>42566.691562499997</v>
      </c>
    </row>
    <row r="1266" spans="1:1" x14ac:dyDescent="0.2">
      <c r="A1266" s="3">
        <v>42566.692696759259</v>
      </c>
    </row>
    <row r="1267" spans="1:1" x14ac:dyDescent="0.2">
      <c r="A1267" s="3">
        <v>42569.571608796294</v>
      </c>
    </row>
    <row r="1268" spans="1:1" x14ac:dyDescent="0.2">
      <c r="A1268" t="s">
        <v>634</v>
      </c>
    </row>
    <row r="1269" spans="1:1" x14ac:dyDescent="0.2">
      <c r="A1269" t="s">
        <v>635</v>
      </c>
    </row>
    <row r="1272" spans="1:1" x14ac:dyDescent="0.2">
      <c r="A1272" s="2" t="s">
        <v>28</v>
      </c>
    </row>
    <row r="1273" spans="1:1" x14ac:dyDescent="0.2">
      <c r="A1273" s="2" t="s">
        <v>29</v>
      </c>
    </row>
    <row r="1274" spans="1:1" x14ac:dyDescent="0.2">
      <c r="A1274" s="2" t="s">
        <v>45</v>
      </c>
    </row>
    <row r="1275" spans="1:1" x14ac:dyDescent="0.2">
      <c r="A1275" t="s">
        <v>636</v>
      </c>
    </row>
    <row r="1276" spans="1:1" x14ac:dyDescent="0.2">
      <c r="A1276" t="s">
        <v>637</v>
      </c>
    </row>
    <row r="1279" spans="1:1" x14ac:dyDescent="0.2">
      <c r="A1279" s="2" t="s">
        <v>28</v>
      </c>
    </row>
    <row r="1280" spans="1:1" x14ac:dyDescent="0.2">
      <c r="A1280" s="2" t="s">
        <v>29</v>
      </c>
    </row>
    <row r="1281" spans="1:14" x14ac:dyDescent="0.2">
      <c r="A1281" s="3">
        <v>42569.608599537038</v>
      </c>
    </row>
    <row r="1282" spans="1:14" x14ac:dyDescent="0.2">
      <c r="A1282" s="3">
        <v>42569.621111111112</v>
      </c>
    </row>
    <row r="1283" spans="1:14" x14ac:dyDescent="0.2">
      <c r="A1283" s="3">
        <v>42569.621111111112</v>
      </c>
    </row>
    <row r="1284" spans="1:14" x14ac:dyDescent="0.2">
      <c r="A1284" s="3">
        <v>42569.621111111112</v>
      </c>
    </row>
    <row r="1285" spans="1:14" x14ac:dyDescent="0.2">
      <c r="A1285" s="3">
        <v>42569.621111111112</v>
      </c>
    </row>
    <row r="1286" spans="1:14" x14ac:dyDescent="0.2">
      <c r="A1286" s="3">
        <v>42569.621111111112</v>
      </c>
    </row>
    <row r="1287" spans="1:14" x14ac:dyDescent="0.2">
      <c r="A1287" s="3">
        <v>42569.62128472222</v>
      </c>
    </row>
    <row r="1288" spans="1:14" x14ac:dyDescent="0.2">
      <c r="A1288" t="s">
        <v>638</v>
      </c>
    </row>
    <row r="1289" spans="1:14" x14ac:dyDescent="0.2">
      <c r="A1289" t="s">
        <v>642</v>
      </c>
    </row>
    <row r="1290" spans="1:14" x14ac:dyDescent="0.2">
      <c r="D1290" t="s">
        <v>643</v>
      </c>
      <c r="E1290" t="s">
        <v>1231</v>
      </c>
      <c r="G1290" t="s">
        <v>11</v>
      </c>
      <c r="H1290" t="s">
        <v>1232</v>
      </c>
      <c r="I1290" t="s">
        <v>1231</v>
      </c>
      <c r="J1290" t="s">
        <v>12</v>
      </c>
      <c r="K1290" t="s">
        <v>1233</v>
      </c>
      <c r="N1290" t="s">
        <v>13</v>
      </c>
    </row>
    <row r="1291" spans="1:14" x14ac:dyDescent="0.2">
      <c r="D1291" t="s">
        <v>609</v>
      </c>
      <c r="E1291" t="s">
        <v>1234</v>
      </c>
      <c r="G1291" t="s">
        <v>11</v>
      </c>
      <c r="H1291" t="s">
        <v>1232</v>
      </c>
      <c r="I1291" t="s">
        <v>1235</v>
      </c>
      <c r="J1291" t="s">
        <v>12</v>
      </c>
      <c r="K1291" t="s">
        <v>1233</v>
      </c>
      <c r="N1291" t="s">
        <v>11</v>
      </c>
    </row>
    <row r="1292" spans="1:14" x14ac:dyDescent="0.2">
      <c r="D1292" t="s">
        <v>644</v>
      </c>
      <c r="E1292" t="s">
        <v>1236</v>
      </c>
      <c r="G1292" t="s">
        <v>13</v>
      </c>
      <c r="H1292" t="s">
        <v>1232</v>
      </c>
      <c r="I1292" t="s">
        <v>1235</v>
      </c>
      <c r="J1292" t="s">
        <v>12</v>
      </c>
      <c r="K1292" t="s">
        <v>1233</v>
      </c>
      <c r="N1292" t="s">
        <v>11</v>
      </c>
    </row>
    <row r="1293" spans="1:14" x14ac:dyDescent="0.2">
      <c r="D1293" t="s">
        <v>332</v>
      </c>
      <c r="E1293" t="s">
        <v>1237</v>
      </c>
      <c r="G1293" t="s">
        <v>13</v>
      </c>
      <c r="H1293" t="s">
        <v>1232</v>
      </c>
      <c r="I1293" t="s">
        <v>1235</v>
      </c>
      <c r="J1293" t="s">
        <v>12</v>
      </c>
      <c r="K1293" t="s">
        <v>1238</v>
      </c>
      <c r="N1293" t="s">
        <v>11</v>
      </c>
    </row>
    <row r="1294" spans="1:14" x14ac:dyDescent="0.2">
      <c r="D1294" t="s">
        <v>645</v>
      </c>
      <c r="E1294" t="s">
        <v>1239</v>
      </c>
      <c r="G1294" t="s">
        <v>11</v>
      </c>
      <c r="H1294" t="s">
        <v>1232</v>
      </c>
      <c r="I1294" t="s">
        <v>1235</v>
      </c>
      <c r="J1294" t="s">
        <v>12</v>
      </c>
      <c r="K1294" t="s">
        <v>1233</v>
      </c>
      <c r="N1294" t="s">
        <v>11</v>
      </c>
    </row>
    <row r="1295" spans="1:14" x14ac:dyDescent="0.2">
      <c r="D1295" t="s">
        <v>646</v>
      </c>
      <c r="E1295" t="s">
        <v>1240</v>
      </c>
      <c r="G1295" t="s">
        <v>11</v>
      </c>
      <c r="H1295" t="s">
        <v>1232</v>
      </c>
      <c r="I1295" t="s">
        <v>1235</v>
      </c>
      <c r="J1295" t="s">
        <v>12</v>
      </c>
      <c r="K1295" t="s">
        <v>1241</v>
      </c>
      <c r="N1295" t="s">
        <v>11</v>
      </c>
    </row>
    <row r="1296" spans="1:14" x14ac:dyDescent="0.2">
      <c r="D1296" t="s">
        <v>647</v>
      </c>
      <c r="E1296" t="s">
        <v>1242</v>
      </c>
      <c r="G1296" t="s">
        <v>13</v>
      </c>
      <c r="H1296" t="s">
        <v>1232</v>
      </c>
      <c r="I1296" t="s">
        <v>1235</v>
      </c>
      <c r="J1296" t="s">
        <v>439</v>
      </c>
      <c r="L1296" t="s">
        <v>1243</v>
      </c>
      <c r="M1296" t="s">
        <v>1235</v>
      </c>
      <c r="N1296" t="s">
        <v>11</v>
      </c>
    </row>
    <row r="1297" spans="1:14" x14ac:dyDescent="0.2">
      <c r="D1297" t="s">
        <v>648</v>
      </c>
      <c r="E1297" t="s">
        <v>1244</v>
      </c>
      <c r="G1297" t="s">
        <v>13</v>
      </c>
      <c r="H1297" t="s">
        <v>1232</v>
      </c>
      <c r="I1297" t="s">
        <v>1235</v>
      </c>
      <c r="J1297" t="s">
        <v>390</v>
      </c>
      <c r="N1297" t="s">
        <v>11</v>
      </c>
    </row>
    <row r="1298" spans="1:14" x14ac:dyDescent="0.2">
      <c r="D1298" t="s">
        <v>649</v>
      </c>
      <c r="E1298" t="s">
        <v>1245</v>
      </c>
      <c r="G1298" t="s">
        <v>13</v>
      </c>
      <c r="H1298" t="s">
        <v>1232</v>
      </c>
      <c r="I1298" t="s">
        <v>1235</v>
      </c>
      <c r="J1298" t="s">
        <v>390</v>
      </c>
      <c r="N1298" t="s">
        <v>11</v>
      </c>
    </row>
    <row r="1299" spans="1:14" x14ac:dyDescent="0.2">
      <c r="D1299" t="s">
        <v>650</v>
      </c>
      <c r="E1299" t="s">
        <v>1243</v>
      </c>
      <c r="G1299" t="s">
        <v>13</v>
      </c>
      <c r="H1299" t="s">
        <v>1232</v>
      </c>
      <c r="I1299" t="s">
        <v>1235</v>
      </c>
      <c r="J1299" t="s">
        <v>390</v>
      </c>
      <c r="N1299" t="s">
        <v>11</v>
      </c>
    </row>
    <row r="1300" spans="1:14" x14ac:dyDescent="0.2">
      <c r="D1300" t="s">
        <v>651</v>
      </c>
      <c r="E1300" t="s">
        <v>1246</v>
      </c>
      <c r="G1300" t="s">
        <v>13</v>
      </c>
      <c r="H1300" t="s">
        <v>1232</v>
      </c>
      <c r="I1300" t="s">
        <v>1235</v>
      </c>
      <c r="J1300" t="s">
        <v>390</v>
      </c>
      <c r="N1300" t="s">
        <v>11</v>
      </c>
    </row>
    <row r="1301" spans="1:14" x14ac:dyDescent="0.2">
      <c r="D1301" t="s">
        <v>19</v>
      </c>
      <c r="E1301" t="s">
        <v>1247</v>
      </c>
      <c r="F1301" t="s">
        <v>20</v>
      </c>
      <c r="G1301" t="s">
        <v>13</v>
      </c>
      <c r="H1301" t="s">
        <v>1232</v>
      </c>
      <c r="I1301" t="s">
        <v>1235</v>
      </c>
      <c r="J1301" t="s">
        <v>12</v>
      </c>
      <c r="K1301" t="s">
        <v>1233</v>
      </c>
      <c r="N1301" t="s">
        <v>11</v>
      </c>
    </row>
    <row r="1302" spans="1:14" x14ac:dyDescent="0.2">
      <c r="D1302" t="s">
        <v>21</v>
      </c>
      <c r="E1302" t="s">
        <v>1248</v>
      </c>
      <c r="F1302" t="s">
        <v>22</v>
      </c>
      <c r="G1302" t="s">
        <v>13</v>
      </c>
      <c r="H1302" t="s">
        <v>1232</v>
      </c>
      <c r="I1302" t="s">
        <v>1235</v>
      </c>
      <c r="J1302" t="s">
        <v>23</v>
      </c>
      <c r="L1302" t="s">
        <v>1236</v>
      </c>
      <c r="N1302" t="s">
        <v>11</v>
      </c>
    </row>
    <row r="1303" spans="1:14" x14ac:dyDescent="0.2">
      <c r="D1303" t="s">
        <v>24</v>
      </c>
      <c r="E1303" t="s">
        <v>1249</v>
      </c>
      <c r="F1303" t="s">
        <v>20</v>
      </c>
      <c r="G1303" t="s">
        <v>13</v>
      </c>
      <c r="H1303" t="s">
        <v>1232</v>
      </c>
      <c r="I1303" t="s">
        <v>1235</v>
      </c>
      <c r="J1303" t="s">
        <v>12</v>
      </c>
      <c r="K1303" t="s">
        <v>1233</v>
      </c>
      <c r="N1303" t="s">
        <v>11</v>
      </c>
    </row>
    <row r="1304" spans="1:14" x14ac:dyDescent="0.2">
      <c r="D1304" t="s">
        <v>25</v>
      </c>
      <c r="E1304" t="s">
        <v>1250</v>
      </c>
      <c r="F1304" t="s">
        <v>22</v>
      </c>
      <c r="G1304" t="s">
        <v>13</v>
      </c>
      <c r="H1304" t="s">
        <v>1232</v>
      </c>
      <c r="I1304" t="s">
        <v>1235</v>
      </c>
      <c r="J1304" t="s">
        <v>23</v>
      </c>
      <c r="L1304" t="s">
        <v>1236</v>
      </c>
      <c r="N1304" t="s">
        <v>11</v>
      </c>
    </row>
    <row r="1305" spans="1:14" x14ac:dyDescent="0.2">
      <c r="D1305" t="s">
        <v>416</v>
      </c>
      <c r="E1305" t="s">
        <v>1251</v>
      </c>
      <c r="G1305" t="s">
        <v>13</v>
      </c>
      <c r="H1305" t="s">
        <v>1232</v>
      </c>
      <c r="I1305" t="s">
        <v>1235</v>
      </c>
      <c r="J1305" t="s">
        <v>12</v>
      </c>
      <c r="K1305" t="s">
        <v>1238</v>
      </c>
      <c r="N1305" t="s">
        <v>11</v>
      </c>
    </row>
    <row r="1306" spans="1:14" x14ac:dyDescent="0.2">
      <c r="D1306" t="s">
        <v>652</v>
      </c>
      <c r="E1306" t="s">
        <v>1252</v>
      </c>
      <c r="G1306" t="s">
        <v>13</v>
      </c>
      <c r="H1306" t="s">
        <v>1232</v>
      </c>
      <c r="I1306" t="s">
        <v>1235</v>
      </c>
      <c r="J1306" t="s">
        <v>12</v>
      </c>
      <c r="K1306" t="s">
        <v>1253</v>
      </c>
      <c r="N1306" t="s">
        <v>11</v>
      </c>
    </row>
    <row r="1307" spans="1:14" x14ac:dyDescent="0.2">
      <c r="D1307" t="s">
        <v>653</v>
      </c>
      <c r="E1307" t="s">
        <v>1254</v>
      </c>
      <c r="G1307" t="s">
        <v>13</v>
      </c>
      <c r="H1307" t="s">
        <v>1232</v>
      </c>
      <c r="I1307" t="s">
        <v>1235</v>
      </c>
      <c r="J1307" t="s">
        <v>390</v>
      </c>
      <c r="N1307" t="s">
        <v>11</v>
      </c>
    </row>
    <row r="1308" spans="1:14" x14ac:dyDescent="0.2">
      <c r="A1308" t="s">
        <v>654</v>
      </c>
    </row>
    <row r="1309" spans="1:14" x14ac:dyDescent="0.2">
      <c r="A1309" t="s">
        <v>655</v>
      </c>
    </row>
    <row r="1312" spans="1:14" x14ac:dyDescent="0.2">
      <c r="A1312" s="2" t="s">
        <v>28</v>
      </c>
    </row>
    <row r="1313" spans="1:1" x14ac:dyDescent="0.2">
      <c r="A1313" s="2" t="s">
        <v>29</v>
      </c>
    </row>
    <row r="1314" spans="1:1" x14ac:dyDescent="0.2">
      <c r="A1314" s="2" t="s">
        <v>1270</v>
      </c>
    </row>
    <row r="1315" spans="1:1" x14ac:dyDescent="0.2">
      <c r="A1315" s="2" t="s">
        <v>1274</v>
      </c>
    </row>
    <row r="1316" spans="1:1" x14ac:dyDescent="0.2">
      <c r="A1316" s="2" t="s">
        <v>1268</v>
      </c>
    </row>
    <row r="1317" spans="1:1" x14ac:dyDescent="0.2">
      <c r="A1317" s="2" t="s">
        <v>1337</v>
      </c>
    </row>
    <row r="1318" spans="1:1" x14ac:dyDescent="0.2">
      <c r="A1318" s="2" t="s">
        <v>1338</v>
      </c>
    </row>
    <row r="1319" spans="1:1" x14ac:dyDescent="0.2">
      <c r="A1319" s="2" t="s">
        <v>1228</v>
      </c>
    </row>
    <row r="1320" spans="1:1" x14ac:dyDescent="0.2">
      <c r="A1320" s="2" t="s">
        <v>1259</v>
      </c>
    </row>
    <row r="1321" spans="1:1" x14ac:dyDescent="0.2">
      <c r="A1321" s="2" t="s">
        <v>1280</v>
      </c>
    </row>
    <row r="1322" spans="1:1" x14ac:dyDescent="0.2">
      <c r="A1322" s="2" t="s">
        <v>1283</v>
      </c>
    </row>
    <row r="1323" spans="1:1" x14ac:dyDescent="0.2">
      <c r="A1323" s="2" t="s">
        <v>1277</v>
      </c>
    </row>
    <row r="1324" spans="1:1" x14ac:dyDescent="0.2">
      <c r="A1324" s="2" t="s">
        <v>1355</v>
      </c>
    </row>
    <row r="1325" spans="1:1" x14ac:dyDescent="0.2">
      <c r="A1325" s="2" t="s">
        <v>1356</v>
      </c>
    </row>
    <row r="1326" spans="1:1" x14ac:dyDescent="0.2">
      <c r="A1326" s="2" t="s">
        <v>1354</v>
      </c>
    </row>
    <row r="1327" spans="1:1" x14ac:dyDescent="0.2">
      <c r="A1327" s="2" t="s">
        <v>1346</v>
      </c>
    </row>
    <row r="1328" spans="1:1" x14ac:dyDescent="0.2">
      <c r="A1328" s="2" t="s">
        <v>1347</v>
      </c>
    </row>
    <row r="1329" spans="1:1" x14ac:dyDescent="0.2">
      <c r="A1329" s="2" t="s">
        <v>1345</v>
      </c>
    </row>
    <row r="1330" spans="1:1" x14ac:dyDescent="0.2">
      <c r="A1330" s="2" t="s">
        <v>1362</v>
      </c>
    </row>
    <row r="1331" spans="1:1" x14ac:dyDescent="0.2">
      <c r="A1331" s="2" t="s">
        <v>1361</v>
      </c>
    </row>
    <row r="1332" spans="1:1" x14ac:dyDescent="0.2">
      <c r="A1332" s="2" t="s">
        <v>1597</v>
      </c>
    </row>
    <row r="1333" spans="1:1" x14ac:dyDescent="0.2">
      <c r="A1333" s="2" t="s">
        <v>1598</v>
      </c>
    </row>
    <row r="1334" spans="1:1" x14ac:dyDescent="0.2">
      <c r="A1334" s="2" t="s">
        <v>1599</v>
      </c>
    </row>
    <row r="1335" spans="1:1" x14ac:dyDescent="0.2">
      <c r="A1335" s="2" t="s">
        <v>1600</v>
      </c>
    </row>
    <row r="1336" spans="1:1" x14ac:dyDescent="0.2">
      <c r="A1336" s="2" t="s">
        <v>1601</v>
      </c>
    </row>
    <row r="1337" spans="1:1" x14ac:dyDescent="0.2">
      <c r="A1337" s="2" t="s">
        <v>1602</v>
      </c>
    </row>
    <row r="1338" spans="1:1" x14ac:dyDescent="0.2">
      <c r="A1338" s="2" t="s">
        <v>1603</v>
      </c>
    </row>
    <row r="1339" spans="1:1" x14ac:dyDescent="0.2">
      <c r="A1339" s="2" t="s">
        <v>1604</v>
      </c>
    </row>
    <row r="1340" spans="1:1" x14ac:dyDescent="0.2">
      <c r="A1340" s="2" t="s">
        <v>1605</v>
      </c>
    </row>
    <row r="1341" spans="1:1" x14ac:dyDescent="0.2">
      <c r="A1341" s="2" t="s">
        <v>1606</v>
      </c>
    </row>
    <row r="1342" spans="1:1" x14ac:dyDescent="0.2">
      <c r="A1342" s="2" t="s">
        <v>1607</v>
      </c>
    </row>
    <row r="1343" spans="1:1" x14ac:dyDescent="0.2">
      <c r="A1343" s="2" t="s">
        <v>1608</v>
      </c>
    </row>
    <row r="1344" spans="1:1" x14ac:dyDescent="0.2">
      <c r="A1344" s="2" t="s">
        <v>1609</v>
      </c>
    </row>
    <row r="1345" spans="1:1" x14ac:dyDescent="0.2">
      <c r="A1345" s="2" t="s">
        <v>1610</v>
      </c>
    </row>
    <row r="1346" spans="1:1" x14ac:dyDescent="0.2">
      <c r="A1346" s="2" t="s">
        <v>1611</v>
      </c>
    </row>
    <row r="1347" spans="1:1" x14ac:dyDescent="0.2">
      <c r="A1347" s="2" t="s">
        <v>1543</v>
      </c>
    </row>
    <row r="1348" spans="1:1" x14ac:dyDescent="0.2">
      <c r="A1348" s="2" t="s">
        <v>1612</v>
      </c>
    </row>
    <row r="1349" spans="1:1" x14ac:dyDescent="0.2">
      <c r="A1349" s="2" t="s">
        <v>1613</v>
      </c>
    </row>
    <row r="1350" spans="1:1" x14ac:dyDescent="0.2">
      <c r="A1350" s="2" t="s">
        <v>1614</v>
      </c>
    </row>
    <row r="1351" spans="1:1" x14ac:dyDescent="0.2">
      <c r="A1351" s="2" t="s">
        <v>1615</v>
      </c>
    </row>
    <row r="1352" spans="1:1" x14ac:dyDescent="0.2">
      <c r="A1352" s="2" t="s">
        <v>1550</v>
      </c>
    </row>
    <row r="1353" spans="1:1" x14ac:dyDescent="0.2">
      <c r="A1353" s="2" t="s">
        <v>1546</v>
      </c>
    </row>
    <row r="1354" spans="1:1" x14ac:dyDescent="0.2">
      <c r="A1354" s="2" t="s">
        <v>1616</v>
      </c>
    </row>
    <row r="1355" spans="1:1" x14ac:dyDescent="0.2">
      <c r="A1355" s="2" t="s">
        <v>1617</v>
      </c>
    </row>
    <row r="1356" spans="1:1" x14ac:dyDescent="0.2">
      <c r="A1356" s="2" t="s">
        <v>1618</v>
      </c>
    </row>
    <row r="1357" spans="1:1" x14ac:dyDescent="0.2">
      <c r="A1357" s="2" t="s">
        <v>1619</v>
      </c>
    </row>
    <row r="1358" spans="1:1" x14ac:dyDescent="0.2">
      <c r="A1358" s="2" t="s">
        <v>1620</v>
      </c>
    </row>
    <row r="1359" spans="1:1" x14ac:dyDescent="0.2">
      <c r="A1359" s="2" t="s">
        <v>1621</v>
      </c>
    </row>
    <row r="1360" spans="1:1" x14ac:dyDescent="0.2">
      <c r="A1360" s="2" t="s">
        <v>1622</v>
      </c>
    </row>
    <row r="1361" spans="1:1" x14ac:dyDescent="0.2">
      <c r="A1361" s="2" t="s">
        <v>1623</v>
      </c>
    </row>
    <row r="1362" spans="1:1" x14ac:dyDescent="0.2">
      <c r="A1362" s="2" t="s">
        <v>1624</v>
      </c>
    </row>
    <row r="1363" spans="1:1" x14ac:dyDescent="0.2">
      <c r="A1363" s="2" t="s">
        <v>1625</v>
      </c>
    </row>
    <row r="1364" spans="1:1" x14ac:dyDescent="0.2">
      <c r="A1364" s="2" t="s">
        <v>1548</v>
      </c>
    </row>
    <row r="1365" spans="1:1" x14ac:dyDescent="0.2">
      <c r="A1365" s="2" t="s">
        <v>1626</v>
      </c>
    </row>
    <row r="1366" spans="1:1" x14ac:dyDescent="0.2">
      <c r="A1366" s="2" t="s">
        <v>1627</v>
      </c>
    </row>
    <row r="1367" spans="1:1" x14ac:dyDescent="0.2">
      <c r="A1367" s="2" t="s">
        <v>1628</v>
      </c>
    </row>
    <row r="1368" spans="1:1" x14ac:dyDescent="0.2">
      <c r="A1368" s="2" t="s">
        <v>1629</v>
      </c>
    </row>
    <row r="1369" spans="1:1" x14ac:dyDescent="0.2">
      <c r="A1369" s="2" t="s">
        <v>1630</v>
      </c>
    </row>
    <row r="1370" spans="1:1" x14ac:dyDescent="0.2">
      <c r="A1370" s="2" t="s">
        <v>1631</v>
      </c>
    </row>
    <row r="1371" spans="1:1" x14ac:dyDescent="0.2">
      <c r="A1371" s="2" t="s">
        <v>1632</v>
      </c>
    </row>
    <row r="1372" spans="1:1" x14ac:dyDescent="0.2">
      <c r="A1372" s="2" t="s">
        <v>1633</v>
      </c>
    </row>
    <row r="1373" spans="1:1" x14ac:dyDescent="0.2">
      <c r="A1373" s="2" t="s">
        <v>1634</v>
      </c>
    </row>
    <row r="1374" spans="1:1" x14ac:dyDescent="0.2">
      <c r="A1374" s="2" t="s">
        <v>1635</v>
      </c>
    </row>
    <row r="1375" spans="1:1" x14ac:dyDescent="0.2">
      <c r="A1375" s="2" t="s">
        <v>1636</v>
      </c>
    </row>
    <row r="1376" spans="1:1" x14ac:dyDescent="0.2">
      <c r="A1376" s="2" t="s">
        <v>1637</v>
      </c>
    </row>
    <row r="1377" spans="1:1" x14ac:dyDescent="0.2">
      <c r="A1377" s="2" t="s">
        <v>1638</v>
      </c>
    </row>
    <row r="1378" spans="1:1" x14ac:dyDescent="0.2">
      <c r="A1378" s="2" t="s">
        <v>1639</v>
      </c>
    </row>
    <row r="1379" spans="1:1" x14ac:dyDescent="0.2">
      <c r="A1379" s="2" t="s">
        <v>1640</v>
      </c>
    </row>
    <row r="1380" spans="1:1" x14ac:dyDescent="0.2">
      <c r="A1380" s="2" t="s">
        <v>1298</v>
      </c>
    </row>
    <row r="1381" spans="1:1" x14ac:dyDescent="0.2">
      <c r="A1381" s="2" t="s">
        <v>1301</v>
      </c>
    </row>
    <row r="1382" spans="1:1" x14ac:dyDescent="0.2">
      <c r="A1382" s="2" t="s">
        <v>1295</v>
      </c>
    </row>
    <row r="1383" spans="1:1" x14ac:dyDescent="0.2">
      <c r="A1383" s="2" t="s">
        <v>1307</v>
      </c>
    </row>
    <row r="1384" spans="1:1" x14ac:dyDescent="0.2">
      <c r="A1384" s="2" t="s">
        <v>1310</v>
      </c>
    </row>
    <row r="1385" spans="1:1" x14ac:dyDescent="0.2">
      <c r="A1385" s="2" t="s">
        <v>1306</v>
      </c>
    </row>
    <row r="1386" spans="1:1" x14ac:dyDescent="0.2">
      <c r="A1386" s="2" t="s">
        <v>1372</v>
      </c>
    </row>
    <row r="1387" spans="1:1" x14ac:dyDescent="0.2">
      <c r="A1387" s="2" t="s">
        <v>1374</v>
      </c>
    </row>
    <row r="1388" spans="1:1" x14ac:dyDescent="0.2">
      <c r="A1388" s="2" t="s">
        <v>1371</v>
      </c>
    </row>
    <row r="1389" spans="1:1" x14ac:dyDescent="0.2">
      <c r="A1389" s="2" t="s">
        <v>1373</v>
      </c>
    </row>
    <row r="1390" spans="1:1" x14ac:dyDescent="0.2">
      <c r="A1390" s="2" t="s">
        <v>1328</v>
      </c>
    </row>
    <row r="1391" spans="1:1" x14ac:dyDescent="0.2">
      <c r="A1391" s="2" t="s">
        <v>1331</v>
      </c>
    </row>
    <row r="1392" spans="1:1" x14ac:dyDescent="0.2">
      <c r="A1392" s="2" t="s">
        <v>1332</v>
      </c>
    </row>
    <row r="1393" spans="1:1" x14ac:dyDescent="0.2">
      <c r="A1393" s="2" t="s">
        <v>1329</v>
      </c>
    </row>
    <row r="1394" spans="1:1" x14ac:dyDescent="0.2">
      <c r="A1394" s="2" t="s">
        <v>1326</v>
      </c>
    </row>
    <row r="1395" spans="1:1" x14ac:dyDescent="0.2">
      <c r="A1395" s="2" t="s">
        <v>1327</v>
      </c>
    </row>
    <row r="1396" spans="1:1" x14ac:dyDescent="0.2">
      <c r="A1396" s="2" t="s">
        <v>1325</v>
      </c>
    </row>
    <row r="1397" spans="1:1" x14ac:dyDescent="0.2">
      <c r="A1397" s="2" t="s">
        <v>1330</v>
      </c>
    </row>
    <row r="1398" spans="1:1" x14ac:dyDescent="0.2">
      <c r="A1398" s="2" t="s">
        <v>1289</v>
      </c>
    </row>
    <row r="1399" spans="1:1" x14ac:dyDescent="0.2">
      <c r="A1399" s="2" t="s">
        <v>1292</v>
      </c>
    </row>
    <row r="1400" spans="1:1" x14ac:dyDescent="0.2">
      <c r="A1400" s="2" t="s">
        <v>1286</v>
      </c>
    </row>
    <row r="1401" spans="1:1" x14ac:dyDescent="0.2">
      <c r="A1401" s="2" t="s">
        <v>1262</v>
      </c>
    </row>
    <row r="1402" spans="1:1" x14ac:dyDescent="0.2">
      <c r="A1402" s="2" t="s">
        <v>1265</v>
      </c>
    </row>
    <row r="1403" spans="1:1" x14ac:dyDescent="0.2">
      <c r="A1403" s="2" t="s">
        <v>1537</v>
      </c>
    </row>
    <row r="1404" spans="1:1" x14ac:dyDescent="0.2">
      <c r="A1404" s="2" t="s">
        <v>1534</v>
      </c>
    </row>
    <row r="1405" spans="1:1" x14ac:dyDescent="0.2">
      <c r="A1405" s="2" t="s">
        <v>1427</v>
      </c>
    </row>
    <row r="1406" spans="1:1" x14ac:dyDescent="0.2">
      <c r="A1406" s="2" t="s">
        <v>1429</v>
      </c>
    </row>
    <row r="1407" spans="1:1" x14ac:dyDescent="0.2">
      <c r="A1407" s="2" t="s">
        <v>1430</v>
      </c>
    </row>
    <row r="1408" spans="1:1" x14ac:dyDescent="0.2">
      <c r="A1408" s="2" t="s">
        <v>1441</v>
      </c>
    </row>
    <row r="1409" spans="1:1" x14ac:dyDescent="0.2">
      <c r="A1409" s="2" t="s">
        <v>1442</v>
      </c>
    </row>
    <row r="1410" spans="1:1" x14ac:dyDescent="0.2">
      <c r="A1410" s="2" t="s">
        <v>1415</v>
      </c>
    </row>
    <row r="1411" spans="1:1" x14ac:dyDescent="0.2">
      <c r="A1411" s="2" t="s">
        <v>1416</v>
      </c>
    </row>
    <row r="1412" spans="1:1" x14ac:dyDescent="0.2">
      <c r="A1412" s="2" t="s">
        <v>1417</v>
      </c>
    </row>
    <row r="1413" spans="1:1" x14ac:dyDescent="0.2">
      <c r="A1413" s="2" t="s">
        <v>1443</v>
      </c>
    </row>
    <row r="1414" spans="1:1" x14ac:dyDescent="0.2">
      <c r="A1414" s="2" t="s">
        <v>1418</v>
      </c>
    </row>
    <row r="1415" spans="1:1" x14ac:dyDescent="0.2">
      <c r="A1415" s="2" t="s">
        <v>1432</v>
      </c>
    </row>
    <row r="1416" spans="1:1" x14ac:dyDescent="0.2">
      <c r="A1416" s="2" t="s">
        <v>1433</v>
      </c>
    </row>
    <row r="1417" spans="1:1" x14ac:dyDescent="0.2">
      <c r="A1417" s="2" t="s">
        <v>1424</v>
      </c>
    </row>
    <row r="1418" spans="1:1" x14ac:dyDescent="0.2">
      <c r="A1418" s="2" t="s">
        <v>1425</v>
      </c>
    </row>
    <row r="1419" spans="1:1" x14ac:dyDescent="0.2">
      <c r="A1419" s="2" t="s">
        <v>1426</v>
      </c>
    </row>
    <row r="1420" spans="1:1" x14ac:dyDescent="0.2">
      <c r="A1420" s="2" t="s">
        <v>1421</v>
      </c>
    </row>
    <row r="1421" spans="1:1" x14ac:dyDescent="0.2">
      <c r="A1421" s="2" t="s">
        <v>1420</v>
      </c>
    </row>
    <row r="1422" spans="1:1" x14ac:dyDescent="0.2">
      <c r="A1422" s="2" t="s">
        <v>1423</v>
      </c>
    </row>
    <row r="1423" spans="1:1" x14ac:dyDescent="0.2">
      <c r="A1423" s="2" t="s">
        <v>1434</v>
      </c>
    </row>
    <row r="1424" spans="1:1" x14ac:dyDescent="0.2">
      <c r="A1424" s="2" t="s">
        <v>1419</v>
      </c>
    </row>
    <row r="1425" spans="1:1" x14ac:dyDescent="0.2">
      <c r="A1425" s="2" t="s">
        <v>1422</v>
      </c>
    </row>
    <row r="1426" spans="1:1" x14ac:dyDescent="0.2">
      <c r="A1426" s="2" t="s">
        <v>1435</v>
      </c>
    </row>
    <row r="1427" spans="1:1" x14ac:dyDescent="0.2">
      <c r="A1427" t="s">
        <v>656</v>
      </c>
    </row>
    <row r="1428" spans="1:1" x14ac:dyDescent="0.2">
      <c r="A1428" t="s">
        <v>657</v>
      </c>
    </row>
    <row r="1431" spans="1:1" x14ac:dyDescent="0.2">
      <c r="A1431" s="2" t="s">
        <v>28</v>
      </c>
    </row>
    <row r="1432" spans="1:1" x14ac:dyDescent="0.2">
      <c r="A1432" s="2" t="s">
        <v>29</v>
      </c>
    </row>
    <row r="1433" spans="1:1" x14ac:dyDescent="0.2">
      <c r="A1433" s="2" t="s">
        <v>1186</v>
      </c>
    </row>
    <row r="1434" spans="1:1" x14ac:dyDescent="0.2">
      <c r="A1434" s="2" t="s">
        <v>1207</v>
      </c>
    </row>
    <row r="1435" spans="1:1" x14ac:dyDescent="0.2">
      <c r="A1435" s="2" t="s">
        <v>1160</v>
      </c>
    </row>
    <row r="1436" spans="1:1" x14ac:dyDescent="0.2">
      <c r="A1436" s="2" t="s">
        <v>1189</v>
      </c>
    </row>
    <row r="1437" spans="1:1" x14ac:dyDescent="0.2">
      <c r="A1437" s="2" t="s">
        <v>1177</v>
      </c>
    </row>
    <row r="1438" spans="1:1" x14ac:dyDescent="0.2">
      <c r="A1438" s="2" t="s">
        <v>1180</v>
      </c>
    </row>
    <row r="1439" spans="1:1" x14ac:dyDescent="0.2">
      <c r="A1439" s="2" t="s">
        <v>1183</v>
      </c>
    </row>
    <row r="1440" spans="1:1" x14ac:dyDescent="0.2">
      <c r="A1440" s="2" t="s">
        <v>1528</v>
      </c>
    </row>
    <row r="1441" spans="1:1" x14ac:dyDescent="0.2">
      <c r="A1441" s="2" t="s">
        <v>1594</v>
      </c>
    </row>
    <row r="1442" spans="1:1" x14ac:dyDescent="0.2">
      <c r="A1442" s="2" t="s">
        <v>1168</v>
      </c>
    </row>
    <row r="1443" spans="1:1" x14ac:dyDescent="0.2">
      <c r="A1443" s="2" t="s">
        <v>1171</v>
      </c>
    </row>
    <row r="1444" spans="1:1" x14ac:dyDescent="0.2">
      <c r="A1444" s="2" t="s">
        <v>1200</v>
      </c>
    </row>
    <row r="1445" spans="1:1" x14ac:dyDescent="0.2">
      <c r="A1445" s="2" t="s">
        <v>1192</v>
      </c>
    </row>
    <row r="1446" spans="1:1" x14ac:dyDescent="0.2">
      <c r="A1446" s="2" t="s">
        <v>1195</v>
      </c>
    </row>
    <row r="1447" spans="1:1" x14ac:dyDescent="0.2">
      <c r="A1447" s="2" t="s">
        <v>1165</v>
      </c>
    </row>
    <row r="1448" spans="1:1" x14ac:dyDescent="0.2">
      <c r="A1448" s="2" t="s">
        <v>1531</v>
      </c>
    </row>
    <row r="1449" spans="1:1" x14ac:dyDescent="0.2">
      <c r="A1449" s="2" t="s">
        <v>1380</v>
      </c>
    </row>
    <row r="1450" spans="1:1" x14ac:dyDescent="0.2">
      <c r="A1450" t="s">
        <v>658</v>
      </c>
    </row>
    <row r="1451" spans="1:1" x14ac:dyDescent="0.2">
      <c r="A1451" t="s">
        <v>659</v>
      </c>
    </row>
    <row r="1454" spans="1:1" x14ac:dyDescent="0.2">
      <c r="A1454" s="2" t="s">
        <v>28</v>
      </c>
    </row>
    <row r="1455" spans="1:1" x14ac:dyDescent="0.2">
      <c r="A1455" s="2" t="s">
        <v>29</v>
      </c>
    </row>
    <row r="1456" spans="1:1" x14ac:dyDescent="0.2">
      <c r="A1456" s="2" t="s">
        <v>1186</v>
      </c>
    </row>
    <row r="1457" spans="1:1" x14ac:dyDescent="0.2">
      <c r="A1457" s="2" t="s">
        <v>1207</v>
      </c>
    </row>
    <row r="1458" spans="1:1" x14ac:dyDescent="0.2">
      <c r="A1458" s="2" t="s">
        <v>1160</v>
      </c>
    </row>
    <row r="1459" spans="1:1" x14ac:dyDescent="0.2">
      <c r="A1459" s="2" t="s">
        <v>1189</v>
      </c>
    </row>
    <row r="1460" spans="1:1" x14ac:dyDescent="0.2">
      <c r="A1460" s="2" t="s">
        <v>1174</v>
      </c>
    </row>
    <row r="1461" spans="1:1" x14ac:dyDescent="0.2">
      <c r="A1461" s="2" t="s">
        <v>1177</v>
      </c>
    </row>
    <row r="1462" spans="1:1" x14ac:dyDescent="0.2">
      <c r="A1462" s="2" t="s">
        <v>1180</v>
      </c>
    </row>
    <row r="1463" spans="1:1" x14ac:dyDescent="0.2">
      <c r="A1463" s="2" t="s">
        <v>1594</v>
      </c>
    </row>
    <row r="1464" spans="1:1" x14ac:dyDescent="0.2">
      <c r="A1464" s="2" t="s">
        <v>1171</v>
      </c>
    </row>
    <row r="1465" spans="1:1" x14ac:dyDescent="0.2">
      <c r="A1465" s="2" t="s">
        <v>1192</v>
      </c>
    </row>
    <row r="1466" spans="1:1" x14ac:dyDescent="0.2">
      <c r="A1466" s="2" t="s">
        <v>1195</v>
      </c>
    </row>
    <row r="1467" spans="1:1" x14ac:dyDescent="0.2">
      <c r="A1467" s="2" t="s">
        <v>1165</v>
      </c>
    </row>
    <row r="1468" spans="1:1" x14ac:dyDescent="0.2">
      <c r="A1468" s="2" t="s">
        <v>1531</v>
      </c>
    </row>
    <row r="1469" spans="1:1" x14ac:dyDescent="0.2">
      <c r="A1469" t="s">
        <v>660</v>
      </c>
    </row>
    <row r="1470" spans="1:1" x14ac:dyDescent="0.2">
      <c r="A1470" t="s">
        <v>661</v>
      </c>
    </row>
    <row r="1473" spans="1:1" x14ac:dyDescent="0.2">
      <c r="A1473" s="2" t="s">
        <v>28</v>
      </c>
    </row>
    <row r="1474" spans="1:1" x14ac:dyDescent="0.2">
      <c r="A1474" s="2" t="s">
        <v>29</v>
      </c>
    </row>
    <row r="1475" spans="1:1" x14ac:dyDescent="0.2">
      <c r="A1475" s="2" t="s">
        <v>340</v>
      </c>
    </row>
    <row r="1476" spans="1:1" x14ac:dyDescent="0.2">
      <c r="A1476" s="2" t="s">
        <v>341</v>
      </c>
    </row>
    <row r="1477" spans="1:1" x14ac:dyDescent="0.2">
      <c r="A1477" s="2" t="s">
        <v>342</v>
      </c>
    </row>
    <row r="1478" spans="1:1" x14ac:dyDescent="0.2">
      <c r="A1478" s="2" t="s">
        <v>343</v>
      </c>
    </row>
    <row r="1479" spans="1:1" x14ac:dyDescent="0.2">
      <c r="A1479" s="2" t="s">
        <v>344</v>
      </c>
    </row>
    <row r="1480" spans="1:1" x14ac:dyDescent="0.2">
      <c r="A1480" s="2" t="s">
        <v>345</v>
      </c>
    </row>
    <row r="1481" spans="1:1" x14ac:dyDescent="0.2">
      <c r="A1481" s="2" t="s">
        <v>347</v>
      </c>
    </row>
    <row r="1482" spans="1:1" x14ac:dyDescent="0.2">
      <c r="A1482" s="2" t="s">
        <v>8</v>
      </c>
    </row>
    <row r="1483" spans="1:1" x14ac:dyDescent="0.2">
      <c r="A1483" s="2" t="s">
        <v>1555</v>
      </c>
    </row>
    <row r="1484" spans="1:1" x14ac:dyDescent="0.2">
      <c r="A1484" s="2" t="s">
        <v>349</v>
      </c>
    </row>
    <row r="1485" spans="1:1" x14ac:dyDescent="0.2">
      <c r="A1485" s="2" t="s">
        <v>351</v>
      </c>
    </row>
    <row r="1486" spans="1:1" x14ac:dyDescent="0.2">
      <c r="A1486" s="2" t="s">
        <v>352</v>
      </c>
    </row>
    <row r="1487" spans="1:1" x14ac:dyDescent="0.2">
      <c r="A1487" t="s">
        <v>662</v>
      </c>
    </row>
    <row r="1488" spans="1:1" x14ac:dyDescent="0.2">
      <c r="A1488" t="s">
        <v>663</v>
      </c>
    </row>
    <row r="1491" spans="1:1" x14ac:dyDescent="0.2">
      <c r="A1491" s="2" t="s">
        <v>28</v>
      </c>
    </row>
    <row r="1492" spans="1:1" x14ac:dyDescent="0.2">
      <c r="A1492" s="2" t="s">
        <v>29</v>
      </c>
    </row>
    <row r="1493" spans="1:1" x14ac:dyDescent="0.2">
      <c r="A1493" s="2" t="s">
        <v>1269</v>
      </c>
    </row>
    <row r="1494" spans="1:1" x14ac:dyDescent="0.2">
      <c r="A1494" s="2" t="s">
        <v>1271</v>
      </c>
    </row>
    <row r="1495" spans="1:1" x14ac:dyDescent="0.2">
      <c r="A1495" s="2" t="s">
        <v>1266</v>
      </c>
    </row>
    <row r="1496" spans="1:1" x14ac:dyDescent="0.2">
      <c r="A1496" s="2" t="s">
        <v>1201</v>
      </c>
    </row>
    <row r="1497" spans="1:1" x14ac:dyDescent="0.2">
      <c r="A1497" s="2" t="s">
        <v>1184</v>
      </c>
    </row>
    <row r="1498" spans="1:1" x14ac:dyDescent="0.2">
      <c r="A1498" s="2" t="s">
        <v>1641</v>
      </c>
    </row>
    <row r="1499" spans="1:1" x14ac:dyDescent="0.2">
      <c r="A1499" s="2" t="s">
        <v>1404</v>
      </c>
    </row>
    <row r="1500" spans="1:1" x14ac:dyDescent="0.2">
      <c r="A1500" s="2" t="s">
        <v>1405</v>
      </c>
    </row>
    <row r="1501" spans="1:1" x14ac:dyDescent="0.2">
      <c r="A1501" s="2" t="s">
        <v>1407</v>
      </c>
    </row>
    <row r="1502" spans="1:1" x14ac:dyDescent="0.2">
      <c r="A1502" s="2" t="s">
        <v>1642</v>
      </c>
    </row>
    <row r="1503" spans="1:1" x14ac:dyDescent="0.2">
      <c r="A1503" s="2" t="s">
        <v>19</v>
      </c>
    </row>
    <row r="1504" spans="1:1" x14ac:dyDescent="0.2">
      <c r="A1504" s="2" t="s">
        <v>1204</v>
      </c>
    </row>
    <row r="1505" spans="1:1" x14ac:dyDescent="0.2">
      <c r="A1505" s="2" t="s">
        <v>1333</v>
      </c>
    </row>
    <row r="1506" spans="1:1" x14ac:dyDescent="0.2">
      <c r="A1506" s="2" t="s">
        <v>1335</v>
      </c>
    </row>
    <row r="1507" spans="1:1" x14ac:dyDescent="0.2">
      <c r="A1507" s="2" t="s">
        <v>1161</v>
      </c>
    </row>
    <row r="1508" spans="1:1" x14ac:dyDescent="0.2">
      <c r="A1508" s="2" t="s">
        <v>1226</v>
      </c>
    </row>
    <row r="1509" spans="1:1" x14ac:dyDescent="0.2">
      <c r="A1509" s="2" t="s">
        <v>1229</v>
      </c>
    </row>
    <row r="1510" spans="1:1" x14ac:dyDescent="0.2">
      <c r="A1510" s="2" t="s">
        <v>359</v>
      </c>
    </row>
    <row r="1511" spans="1:1" x14ac:dyDescent="0.2">
      <c r="A1511" s="2" t="s">
        <v>1437</v>
      </c>
    </row>
    <row r="1512" spans="1:1" x14ac:dyDescent="0.2">
      <c r="A1512" s="2" t="s">
        <v>1381</v>
      </c>
    </row>
    <row r="1513" spans="1:1" x14ac:dyDescent="0.2">
      <c r="A1513" s="2" t="s">
        <v>1383</v>
      </c>
    </row>
    <row r="1514" spans="1:1" x14ac:dyDescent="0.2">
      <c r="A1514" s="2" t="s">
        <v>1385</v>
      </c>
    </row>
    <row r="1515" spans="1:1" x14ac:dyDescent="0.2">
      <c r="A1515" s="2" t="s">
        <v>1439</v>
      </c>
    </row>
    <row r="1516" spans="1:1" x14ac:dyDescent="0.2">
      <c r="A1516" s="2" t="s">
        <v>1387</v>
      </c>
    </row>
    <row r="1517" spans="1:1" x14ac:dyDescent="0.2">
      <c r="A1517" s="2" t="s">
        <v>1643</v>
      </c>
    </row>
    <row r="1518" spans="1:1" x14ac:dyDescent="0.2">
      <c r="A1518" s="2" t="s">
        <v>1644</v>
      </c>
    </row>
    <row r="1519" spans="1:1" x14ac:dyDescent="0.2">
      <c r="A1519" s="2" t="s">
        <v>1187</v>
      </c>
    </row>
    <row r="1520" spans="1:1" x14ac:dyDescent="0.2">
      <c r="A1520" s="2" t="s">
        <v>1278</v>
      </c>
    </row>
    <row r="1521" spans="1:1" x14ac:dyDescent="0.2">
      <c r="A1521" s="2" t="s">
        <v>1281</v>
      </c>
    </row>
    <row r="1522" spans="1:1" x14ac:dyDescent="0.2">
      <c r="A1522" s="2" t="s">
        <v>1275</v>
      </c>
    </row>
    <row r="1523" spans="1:1" x14ac:dyDescent="0.2">
      <c r="A1523" s="2" t="s">
        <v>1350</v>
      </c>
    </row>
    <row r="1524" spans="1:1" x14ac:dyDescent="0.2">
      <c r="A1524" s="2" t="s">
        <v>1352</v>
      </c>
    </row>
    <row r="1525" spans="1:1" x14ac:dyDescent="0.2">
      <c r="A1525" s="2" t="s">
        <v>1348</v>
      </c>
    </row>
    <row r="1526" spans="1:1" x14ac:dyDescent="0.2">
      <c r="A1526" s="2" t="s">
        <v>1645</v>
      </c>
    </row>
    <row r="1527" spans="1:1" x14ac:dyDescent="0.2">
      <c r="A1527" s="2" t="s">
        <v>1646</v>
      </c>
    </row>
    <row r="1528" spans="1:1" x14ac:dyDescent="0.2">
      <c r="A1528" s="2" t="s">
        <v>1408</v>
      </c>
    </row>
    <row r="1529" spans="1:1" x14ac:dyDescent="0.2">
      <c r="A1529" s="2" t="s">
        <v>1410</v>
      </c>
    </row>
    <row r="1530" spans="1:1" x14ac:dyDescent="0.2">
      <c r="A1530" s="2" t="s">
        <v>1535</v>
      </c>
    </row>
    <row r="1531" spans="1:1" x14ac:dyDescent="0.2">
      <c r="A1531" s="2" t="s">
        <v>1316</v>
      </c>
    </row>
    <row r="1532" spans="1:1" x14ac:dyDescent="0.2">
      <c r="A1532" s="2" t="s">
        <v>1317</v>
      </c>
    </row>
    <row r="1533" spans="1:1" x14ac:dyDescent="0.2">
      <c r="A1533" s="2" t="s">
        <v>1647</v>
      </c>
    </row>
    <row r="1534" spans="1:1" x14ac:dyDescent="0.2">
      <c r="A1534" s="2" t="s">
        <v>1648</v>
      </c>
    </row>
    <row r="1535" spans="1:1" x14ac:dyDescent="0.2">
      <c r="A1535" s="2" t="s">
        <v>1172</v>
      </c>
    </row>
    <row r="1536" spans="1:1" x14ac:dyDescent="0.2">
      <c r="A1536" s="2" t="s">
        <v>1175</v>
      </c>
    </row>
    <row r="1537" spans="1:1" x14ac:dyDescent="0.2">
      <c r="A1537" s="2" t="s">
        <v>1649</v>
      </c>
    </row>
    <row r="1538" spans="1:1" x14ac:dyDescent="0.2">
      <c r="A1538" s="2" t="s">
        <v>1650</v>
      </c>
    </row>
    <row r="1539" spans="1:1" x14ac:dyDescent="0.2">
      <c r="A1539" s="2" t="s">
        <v>1314</v>
      </c>
    </row>
    <row r="1540" spans="1:1" x14ac:dyDescent="0.2">
      <c r="A1540" s="2" t="s">
        <v>1178</v>
      </c>
    </row>
    <row r="1541" spans="1:1" x14ac:dyDescent="0.2">
      <c r="A1541" s="2" t="s">
        <v>1341</v>
      </c>
    </row>
    <row r="1542" spans="1:1" x14ac:dyDescent="0.2">
      <c r="A1542" s="2" t="s">
        <v>1343</v>
      </c>
    </row>
    <row r="1543" spans="1:1" x14ac:dyDescent="0.2">
      <c r="A1543" s="2" t="s">
        <v>1339</v>
      </c>
    </row>
    <row r="1544" spans="1:1" x14ac:dyDescent="0.2">
      <c r="A1544" s="2" t="s">
        <v>1398</v>
      </c>
    </row>
    <row r="1545" spans="1:1" x14ac:dyDescent="0.2">
      <c r="A1545" s="2" t="s">
        <v>1400</v>
      </c>
    </row>
    <row r="1546" spans="1:1" x14ac:dyDescent="0.2">
      <c r="A1546" s="2" t="s">
        <v>1402</v>
      </c>
    </row>
    <row r="1547" spans="1:1" x14ac:dyDescent="0.2">
      <c r="A1547" s="2" t="s">
        <v>1359</v>
      </c>
    </row>
    <row r="1548" spans="1:1" x14ac:dyDescent="0.2">
      <c r="A1548" s="2" t="s">
        <v>1357</v>
      </c>
    </row>
    <row r="1549" spans="1:1" x14ac:dyDescent="0.2">
      <c r="A1549" s="2" t="s">
        <v>1651</v>
      </c>
    </row>
    <row r="1550" spans="1:1" x14ac:dyDescent="0.2">
      <c r="A1550" s="2" t="s">
        <v>1549</v>
      </c>
    </row>
    <row r="1551" spans="1:1" x14ac:dyDescent="0.2">
      <c r="A1551" s="2" t="s">
        <v>1544</v>
      </c>
    </row>
    <row r="1552" spans="1:1" x14ac:dyDescent="0.2">
      <c r="A1552" s="2" t="s">
        <v>1652</v>
      </c>
    </row>
    <row r="1553" spans="1:1" x14ac:dyDescent="0.2">
      <c r="A1553" s="2" t="s">
        <v>1653</v>
      </c>
    </row>
    <row r="1554" spans="1:1" x14ac:dyDescent="0.2">
      <c r="A1554" s="2" t="s">
        <v>1654</v>
      </c>
    </row>
    <row r="1555" spans="1:1" x14ac:dyDescent="0.2">
      <c r="A1555" s="2" t="s">
        <v>1655</v>
      </c>
    </row>
    <row r="1556" spans="1:1" x14ac:dyDescent="0.2">
      <c r="A1556" s="2" t="s">
        <v>1656</v>
      </c>
    </row>
    <row r="1557" spans="1:1" x14ac:dyDescent="0.2">
      <c r="A1557" s="2" t="s">
        <v>1657</v>
      </c>
    </row>
    <row r="1558" spans="1:1" x14ac:dyDescent="0.2">
      <c r="A1558" s="2" t="s">
        <v>1658</v>
      </c>
    </row>
    <row r="1559" spans="1:1" x14ac:dyDescent="0.2">
      <c r="A1559" s="2" t="s">
        <v>1659</v>
      </c>
    </row>
    <row r="1560" spans="1:1" x14ac:dyDescent="0.2">
      <c r="A1560" s="2" t="s">
        <v>1660</v>
      </c>
    </row>
    <row r="1561" spans="1:1" x14ac:dyDescent="0.2">
      <c r="A1561" s="2" t="s">
        <v>1661</v>
      </c>
    </row>
    <row r="1562" spans="1:1" x14ac:dyDescent="0.2">
      <c r="A1562" s="2" t="s">
        <v>1662</v>
      </c>
    </row>
    <row r="1563" spans="1:1" x14ac:dyDescent="0.2">
      <c r="A1563" s="2" t="s">
        <v>1166</v>
      </c>
    </row>
    <row r="1564" spans="1:1" x14ac:dyDescent="0.2">
      <c r="A1564" s="2" t="s">
        <v>1296</v>
      </c>
    </row>
    <row r="1565" spans="1:1" x14ac:dyDescent="0.2">
      <c r="A1565" s="2" t="s">
        <v>1299</v>
      </c>
    </row>
    <row r="1566" spans="1:1" x14ac:dyDescent="0.2">
      <c r="A1566" s="2" t="s">
        <v>1293</v>
      </c>
    </row>
    <row r="1567" spans="1:1" x14ac:dyDescent="0.2">
      <c r="A1567" s="2" t="s">
        <v>1169</v>
      </c>
    </row>
    <row r="1568" spans="1:1" x14ac:dyDescent="0.2">
      <c r="A1568" s="2" t="s">
        <v>1304</v>
      </c>
    </row>
    <row r="1569" spans="1:1" x14ac:dyDescent="0.2">
      <c r="A1569" s="2" t="s">
        <v>1308</v>
      </c>
    </row>
    <row r="1570" spans="1:1" x14ac:dyDescent="0.2">
      <c r="A1570" s="2" t="s">
        <v>1302</v>
      </c>
    </row>
    <row r="1571" spans="1:1" x14ac:dyDescent="0.2">
      <c r="A1571" s="2" t="s">
        <v>1365</v>
      </c>
    </row>
    <row r="1572" spans="1:1" x14ac:dyDescent="0.2">
      <c r="A1572" s="2" t="s">
        <v>1369</v>
      </c>
    </row>
    <row r="1573" spans="1:1" x14ac:dyDescent="0.2">
      <c r="A1573" s="2" t="s">
        <v>1363</v>
      </c>
    </row>
    <row r="1574" spans="1:1" x14ac:dyDescent="0.2">
      <c r="A1574" s="2" t="s">
        <v>1547</v>
      </c>
    </row>
    <row r="1575" spans="1:1" x14ac:dyDescent="0.2">
      <c r="A1575" s="2" t="s">
        <v>1663</v>
      </c>
    </row>
    <row r="1576" spans="1:1" x14ac:dyDescent="0.2">
      <c r="A1576" s="2" t="s">
        <v>1664</v>
      </c>
    </row>
    <row r="1577" spans="1:1" x14ac:dyDescent="0.2">
      <c r="A1577" s="2" t="s">
        <v>1312</v>
      </c>
    </row>
    <row r="1578" spans="1:1" x14ac:dyDescent="0.2">
      <c r="A1578" s="2" t="s">
        <v>1313</v>
      </c>
    </row>
    <row r="1579" spans="1:1" x14ac:dyDescent="0.2">
      <c r="A1579" s="2" t="s">
        <v>1311</v>
      </c>
    </row>
    <row r="1580" spans="1:1" x14ac:dyDescent="0.2">
      <c r="A1580" s="2" t="s">
        <v>1368</v>
      </c>
    </row>
    <row r="1581" spans="1:1" x14ac:dyDescent="0.2">
      <c r="A1581" s="2" t="s">
        <v>1665</v>
      </c>
    </row>
    <row r="1582" spans="1:1" x14ac:dyDescent="0.2">
      <c r="A1582" s="2" t="s">
        <v>1666</v>
      </c>
    </row>
    <row r="1583" spans="1:1" x14ac:dyDescent="0.2">
      <c r="A1583" s="2" t="s">
        <v>1667</v>
      </c>
    </row>
    <row r="1584" spans="1:1" x14ac:dyDescent="0.2">
      <c r="A1584" s="2" t="s">
        <v>1668</v>
      </c>
    </row>
    <row r="1585" spans="1:1" x14ac:dyDescent="0.2">
      <c r="A1585" s="2" t="s">
        <v>1315</v>
      </c>
    </row>
    <row r="1586" spans="1:1" x14ac:dyDescent="0.2">
      <c r="A1586" s="2" t="s">
        <v>1669</v>
      </c>
    </row>
    <row r="1587" spans="1:1" x14ac:dyDescent="0.2">
      <c r="A1587" s="2" t="s">
        <v>1193</v>
      </c>
    </row>
    <row r="1588" spans="1:1" x14ac:dyDescent="0.2">
      <c r="A1588" s="2" t="s">
        <v>1287</v>
      </c>
    </row>
    <row r="1589" spans="1:1" x14ac:dyDescent="0.2">
      <c r="A1589" s="2" t="s">
        <v>1290</v>
      </c>
    </row>
    <row r="1590" spans="1:1" x14ac:dyDescent="0.2">
      <c r="A1590" s="2" t="s">
        <v>1284</v>
      </c>
    </row>
    <row r="1591" spans="1:1" x14ac:dyDescent="0.2">
      <c r="A1591" s="2" t="s">
        <v>1163</v>
      </c>
    </row>
    <row r="1592" spans="1:1" x14ac:dyDescent="0.2">
      <c r="A1592" s="2" t="s">
        <v>1260</v>
      </c>
    </row>
    <row r="1593" spans="1:1" x14ac:dyDescent="0.2">
      <c r="A1593" s="2" t="s">
        <v>1263</v>
      </c>
    </row>
    <row r="1594" spans="1:1" x14ac:dyDescent="0.2">
      <c r="A1594" s="2" t="s">
        <v>1670</v>
      </c>
    </row>
    <row r="1595" spans="1:1" x14ac:dyDescent="0.2">
      <c r="A1595" s="2" t="s">
        <v>24</v>
      </c>
    </row>
    <row r="1596" spans="1:1" x14ac:dyDescent="0.2">
      <c r="A1596" s="2" t="s">
        <v>1671</v>
      </c>
    </row>
    <row r="1597" spans="1:1" x14ac:dyDescent="0.2">
      <c r="A1597" s="2" t="s">
        <v>1532</v>
      </c>
    </row>
    <row r="1598" spans="1:1" x14ac:dyDescent="0.2">
      <c r="A1598" s="2" t="s">
        <v>1393</v>
      </c>
    </row>
    <row r="1599" spans="1:1" x14ac:dyDescent="0.2">
      <c r="A1599" s="2" t="s">
        <v>1391</v>
      </c>
    </row>
    <row r="1600" spans="1:1" x14ac:dyDescent="0.2">
      <c r="A1600" s="2" t="s">
        <v>1397</v>
      </c>
    </row>
    <row r="1601" spans="1:1" x14ac:dyDescent="0.2">
      <c r="A1601" s="2" t="s">
        <v>1412</v>
      </c>
    </row>
    <row r="1602" spans="1:1" x14ac:dyDescent="0.2">
      <c r="A1602" s="2" t="s">
        <v>1389</v>
      </c>
    </row>
    <row r="1603" spans="1:1" x14ac:dyDescent="0.2">
      <c r="A1603" s="2" t="s">
        <v>1395</v>
      </c>
    </row>
    <row r="1604" spans="1:1" x14ac:dyDescent="0.2">
      <c r="A1604" s="2" t="s">
        <v>1414</v>
      </c>
    </row>
    <row r="1605" spans="1:1" x14ac:dyDescent="0.2">
      <c r="A1605" t="s">
        <v>664</v>
      </c>
    </row>
    <row r="1606" spans="1:1" x14ac:dyDescent="0.2">
      <c r="A1606" t="s">
        <v>665</v>
      </c>
    </row>
    <row r="1609" spans="1:1" x14ac:dyDescent="0.2">
      <c r="A1609" s="2" t="s">
        <v>28</v>
      </c>
    </row>
    <row r="1610" spans="1:1" x14ac:dyDescent="0.2">
      <c r="A1610" s="2" t="s">
        <v>29</v>
      </c>
    </row>
    <row r="1611" spans="1:1" x14ac:dyDescent="0.2">
      <c r="A1611" s="2" t="s">
        <v>1403</v>
      </c>
    </row>
    <row r="1612" spans="1:1" x14ac:dyDescent="0.2">
      <c r="A1612" s="2" t="s">
        <v>1428</v>
      </c>
    </row>
    <row r="1613" spans="1:1" x14ac:dyDescent="0.2">
      <c r="A1613" s="2" t="s">
        <v>1431</v>
      </c>
    </row>
    <row r="1614" spans="1:1" x14ac:dyDescent="0.2">
      <c r="A1614" s="2" t="s">
        <v>1406</v>
      </c>
    </row>
    <row r="1615" spans="1:1" x14ac:dyDescent="0.2">
      <c r="A1615" s="2" t="s">
        <v>1411</v>
      </c>
    </row>
    <row r="1616" spans="1:1" x14ac:dyDescent="0.2">
      <c r="A1616" s="2" t="s">
        <v>1409</v>
      </c>
    </row>
    <row r="1617" spans="1:1" x14ac:dyDescent="0.2">
      <c r="A1617" s="2" t="s">
        <v>1438</v>
      </c>
    </row>
    <row r="1618" spans="1:1" x14ac:dyDescent="0.2">
      <c r="A1618" s="2" t="s">
        <v>1386</v>
      </c>
    </row>
    <row r="1619" spans="1:1" x14ac:dyDescent="0.2">
      <c r="A1619" s="2" t="s">
        <v>1440</v>
      </c>
    </row>
    <row r="1620" spans="1:1" x14ac:dyDescent="0.2">
      <c r="A1620" s="2" t="s">
        <v>1388</v>
      </c>
    </row>
    <row r="1621" spans="1:1" x14ac:dyDescent="0.2">
      <c r="A1621" s="2" t="s">
        <v>1672</v>
      </c>
    </row>
    <row r="1622" spans="1:1" x14ac:dyDescent="0.2">
      <c r="A1622" s="2" t="s">
        <v>1673</v>
      </c>
    </row>
    <row r="1623" spans="1:1" x14ac:dyDescent="0.2">
      <c r="A1623" s="2" t="s">
        <v>1353</v>
      </c>
    </row>
    <row r="1624" spans="1:1" x14ac:dyDescent="0.2">
      <c r="A1624" s="2" t="s">
        <v>1272</v>
      </c>
    </row>
    <row r="1625" spans="1:1" x14ac:dyDescent="0.2">
      <c r="A1625" s="2" t="s">
        <v>1336</v>
      </c>
    </row>
    <row r="1626" spans="1:1" x14ac:dyDescent="0.2">
      <c r="A1626" s="2" t="s">
        <v>1282</v>
      </c>
    </row>
    <row r="1627" spans="1:1" x14ac:dyDescent="0.2">
      <c r="A1627" s="2" t="s">
        <v>1344</v>
      </c>
    </row>
    <row r="1628" spans="1:1" x14ac:dyDescent="0.2">
      <c r="A1628" s="2" t="s">
        <v>1674</v>
      </c>
    </row>
    <row r="1629" spans="1:1" x14ac:dyDescent="0.2">
      <c r="A1629" s="2" t="s">
        <v>1300</v>
      </c>
    </row>
    <row r="1630" spans="1:1" x14ac:dyDescent="0.2">
      <c r="A1630" s="2" t="s">
        <v>1309</v>
      </c>
    </row>
    <row r="1631" spans="1:1" x14ac:dyDescent="0.2">
      <c r="A1631" s="2" t="s">
        <v>1370</v>
      </c>
    </row>
    <row r="1632" spans="1:1" x14ac:dyDescent="0.2">
      <c r="A1632" s="2" t="s">
        <v>1320</v>
      </c>
    </row>
    <row r="1633" spans="1:1" x14ac:dyDescent="0.2">
      <c r="A1633" s="2" t="s">
        <v>1291</v>
      </c>
    </row>
    <row r="1634" spans="1:1" x14ac:dyDescent="0.2">
      <c r="A1634" s="2" t="s">
        <v>1413</v>
      </c>
    </row>
    <row r="1635" spans="1:1" x14ac:dyDescent="0.2">
      <c r="A1635" s="2" t="s">
        <v>1396</v>
      </c>
    </row>
    <row r="1636" spans="1:1" x14ac:dyDescent="0.2">
      <c r="A1636" s="2" t="s">
        <v>1394</v>
      </c>
    </row>
    <row r="1637" spans="1:1" x14ac:dyDescent="0.2">
      <c r="A1637" s="2" t="s">
        <v>1536</v>
      </c>
    </row>
    <row r="1638" spans="1:1" x14ac:dyDescent="0.2">
      <c r="A1638" s="2" t="s">
        <v>1324</v>
      </c>
    </row>
    <row r="1639" spans="1:1" x14ac:dyDescent="0.2">
      <c r="A1639" s="2" t="s">
        <v>1675</v>
      </c>
    </row>
    <row r="1640" spans="1:1" x14ac:dyDescent="0.2">
      <c r="A1640" s="2" t="s">
        <v>1273</v>
      </c>
    </row>
    <row r="1641" spans="1:1" x14ac:dyDescent="0.2">
      <c r="A1641" s="2" t="s">
        <v>1267</v>
      </c>
    </row>
    <row r="1642" spans="1:1" x14ac:dyDescent="0.2">
      <c r="A1642" s="2" t="s">
        <v>1676</v>
      </c>
    </row>
    <row r="1643" spans="1:1" x14ac:dyDescent="0.2">
      <c r="A1643" s="2" t="s">
        <v>1321</v>
      </c>
    </row>
    <row r="1644" spans="1:1" x14ac:dyDescent="0.2">
      <c r="A1644" s="2" t="s">
        <v>1677</v>
      </c>
    </row>
    <row r="1645" spans="1:1" x14ac:dyDescent="0.2">
      <c r="A1645" s="2" t="s">
        <v>1678</v>
      </c>
    </row>
    <row r="1646" spans="1:1" x14ac:dyDescent="0.2">
      <c r="A1646" s="2" t="s">
        <v>1334</v>
      </c>
    </row>
    <row r="1647" spans="1:1" x14ac:dyDescent="0.2">
      <c r="A1647" s="2" t="s">
        <v>1679</v>
      </c>
    </row>
    <row r="1648" spans="1:1" x14ac:dyDescent="0.2">
      <c r="A1648" s="2" t="s">
        <v>1227</v>
      </c>
    </row>
    <row r="1649" spans="1:1" x14ac:dyDescent="0.2">
      <c r="A1649" s="2" t="s">
        <v>1230</v>
      </c>
    </row>
    <row r="1650" spans="1:1" x14ac:dyDescent="0.2">
      <c r="A1650" s="2" t="s">
        <v>1680</v>
      </c>
    </row>
    <row r="1651" spans="1:1" x14ac:dyDescent="0.2">
      <c r="A1651" s="2" t="s">
        <v>1276</v>
      </c>
    </row>
    <row r="1652" spans="1:1" x14ac:dyDescent="0.2">
      <c r="A1652" s="2" t="s">
        <v>1681</v>
      </c>
    </row>
    <row r="1653" spans="1:1" x14ac:dyDescent="0.2">
      <c r="A1653" s="2" t="s">
        <v>1279</v>
      </c>
    </row>
    <row r="1654" spans="1:1" x14ac:dyDescent="0.2">
      <c r="A1654" s="2" t="s">
        <v>1351</v>
      </c>
    </row>
    <row r="1655" spans="1:1" x14ac:dyDescent="0.2">
      <c r="A1655" s="2" t="s">
        <v>1349</v>
      </c>
    </row>
    <row r="1656" spans="1:1" x14ac:dyDescent="0.2">
      <c r="A1656" s="2" t="s">
        <v>1682</v>
      </c>
    </row>
    <row r="1657" spans="1:1" x14ac:dyDescent="0.2">
      <c r="A1657" s="2" t="s">
        <v>1683</v>
      </c>
    </row>
    <row r="1658" spans="1:1" x14ac:dyDescent="0.2">
      <c r="A1658" s="2" t="s">
        <v>1684</v>
      </c>
    </row>
    <row r="1659" spans="1:1" x14ac:dyDescent="0.2">
      <c r="A1659" s="2" t="s">
        <v>1685</v>
      </c>
    </row>
    <row r="1660" spans="1:1" x14ac:dyDescent="0.2">
      <c r="A1660" s="2" t="s">
        <v>1542</v>
      </c>
    </row>
    <row r="1661" spans="1:1" x14ac:dyDescent="0.2">
      <c r="A1661" s="2" t="s">
        <v>1340</v>
      </c>
    </row>
    <row r="1662" spans="1:1" x14ac:dyDescent="0.2">
      <c r="A1662" s="2" t="s">
        <v>1342</v>
      </c>
    </row>
    <row r="1663" spans="1:1" x14ac:dyDescent="0.2">
      <c r="A1663" s="2" t="s">
        <v>1360</v>
      </c>
    </row>
    <row r="1664" spans="1:1" x14ac:dyDescent="0.2">
      <c r="A1664" s="2" t="s">
        <v>1358</v>
      </c>
    </row>
    <row r="1665" spans="1:1" x14ac:dyDescent="0.2">
      <c r="A1665" s="2" t="s">
        <v>1686</v>
      </c>
    </row>
    <row r="1666" spans="1:1" x14ac:dyDescent="0.2">
      <c r="A1666" s="2" t="s">
        <v>1545</v>
      </c>
    </row>
    <row r="1667" spans="1:1" x14ac:dyDescent="0.2">
      <c r="A1667" s="2" t="s">
        <v>1687</v>
      </c>
    </row>
    <row r="1668" spans="1:1" x14ac:dyDescent="0.2">
      <c r="A1668" s="2" t="s">
        <v>1688</v>
      </c>
    </row>
    <row r="1669" spans="1:1" x14ac:dyDescent="0.2">
      <c r="A1669" s="2" t="s">
        <v>1689</v>
      </c>
    </row>
    <row r="1670" spans="1:1" x14ac:dyDescent="0.2">
      <c r="A1670" s="2" t="s">
        <v>1690</v>
      </c>
    </row>
    <row r="1671" spans="1:1" x14ac:dyDescent="0.2">
      <c r="A1671" s="2" t="s">
        <v>1691</v>
      </c>
    </row>
    <row r="1672" spans="1:1" x14ac:dyDescent="0.2">
      <c r="A1672" s="2" t="s">
        <v>1294</v>
      </c>
    </row>
    <row r="1673" spans="1:1" x14ac:dyDescent="0.2">
      <c r="A1673" s="2" t="s">
        <v>1692</v>
      </c>
    </row>
    <row r="1674" spans="1:1" x14ac:dyDescent="0.2">
      <c r="A1674" s="2" t="s">
        <v>1297</v>
      </c>
    </row>
    <row r="1675" spans="1:1" x14ac:dyDescent="0.2">
      <c r="A1675" s="2" t="s">
        <v>1303</v>
      </c>
    </row>
    <row r="1676" spans="1:1" x14ac:dyDescent="0.2">
      <c r="A1676" s="2" t="s">
        <v>1693</v>
      </c>
    </row>
    <row r="1677" spans="1:1" x14ac:dyDescent="0.2">
      <c r="A1677" s="2" t="s">
        <v>1305</v>
      </c>
    </row>
    <row r="1678" spans="1:1" x14ac:dyDescent="0.2">
      <c r="A1678" s="2" t="s">
        <v>1364</v>
      </c>
    </row>
    <row r="1679" spans="1:1" x14ac:dyDescent="0.2">
      <c r="A1679" s="2" t="s">
        <v>1367</v>
      </c>
    </row>
    <row r="1680" spans="1:1" x14ac:dyDescent="0.2">
      <c r="A1680" s="2" t="s">
        <v>1366</v>
      </c>
    </row>
    <row r="1681" spans="1:1" x14ac:dyDescent="0.2">
      <c r="A1681" s="2" t="s">
        <v>1694</v>
      </c>
    </row>
    <row r="1682" spans="1:1" x14ac:dyDescent="0.2">
      <c r="A1682" s="2" t="s">
        <v>1318</v>
      </c>
    </row>
    <row r="1683" spans="1:1" x14ac:dyDescent="0.2">
      <c r="A1683" s="2" t="s">
        <v>1695</v>
      </c>
    </row>
    <row r="1684" spans="1:1" x14ac:dyDescent="0.2">
      <c r="A1684" s="2" t="s">
        <v>1319</v>
      </c>
    </row>
    <row r="1685" spans="1:1" x14ac:dyDescent="0.2">
      <c r="A1685" s="2" t="s">
        <v>1696</v>
      </c>
    </row>
    <row r="1686" spans="1:1" x14ac:dyDescent="0.2">
      <c r="A1686" s="2" t="s">
        <v>1285</v>
      </c>
    </row>
    <row r="1687" spans="1:1" x14ac:dyDescent="0.2">
      <c r="A1687" s="2" t="s">
        <v>1288</v>
      </c>
    </row>
    <row r="1688" spans="1:1" x14ac:dyDescent="0.2">
      <c r="A1688" s="2" t="s">
        <v>1697</v>
      </c>
    </row>
    <row r="1689" spans="1:1" x14ac:dyDescent="0.2">
      <c r="A1689" s="2" t="s">
        <v>1261</v>
      </c>
    </row>
    <row r="1690" spans="1:1" x14ac:dyDescent="0.2">
      <c r="A1690" s="2" t="s">
        <v>1264</v>
      </c>
    </row>
    <row r="1691" spans="1:1" x14ac:dyDescent="0.2">
      <c r="A1691" s="2" t="s">
        <v>1698</v>
      </c>
    </row>
    <row r="1692" spans="1:1" x14ac:dyDescent="0.2">
      <c r="A1692" s="2" t="s">
        <v>1699</v>
      </c>
    </row>
    <row r="1693" spans="1:1" x14ac:dyDescent="0.2">
      <c r="A1693" s="2" t="s">
        <v>1700</v>
      </c>
    </row>
    <row r="1694" spans="1:1" x14ac:dyDescent="0.2">
      <c r="A1694" s="2" t="s">
        <v>1701</v>
      </c>
    </row>
    <row r="1695" spans="1:1" x14ac:dyDescent="0.2">
      <c r="A1695" s="2" t="s">
        <v>1702</v>
      </c>
    </row>
    <row r="1696" spans="1:1" x14ac:dyDescent="0.2">
      <c r="A1696" s="2" t="s">
        <v>1703</v>
      </c>
    </row>
    <row r="1697" spans="1:1" x14ac:dyDescent="0.2">
      <c r="A1697" s="2" t="s">
        <v>1704</v>
      </c>
    </row>
    <row r="1698" spans="1:1" x14ac:dyDescent="0.2">
      <c r="A1698" s="2" t="s">
        <v>1533</v>
      </c>
    </row>
    <row r="1699" spans="1:1" x14ac:dyDescent="0.2">
      <c r="A1699" s="2" t="s">
        <v>1436</v>
      </c>
    </row>
    <row r="1700" spans="1:1" x14ac:dyDescent="0.2">
      <c r="A1700" s="2" t="s">
        <v>1401</v>
      </c>
    </row>
    <row r="1701" spans="1:1" x14ac:dyDescent="0.2">
      <c r="A1701" s="2" t="s">
        <v>1399</v>
      </c>
    </row>
    <row r="1702" spans="1:1" x14ac:dyDescent="0.2">
      <c r="A1702" s="2" t="s">
        <v>1705</v>
      </c>
    </row>
    <row r="1703" spans="1:1" x14ac:dyDescent="0.2">
      <c r="A1703" s="2" t="s">
        <v>1322</v>
      </c>
    </row>
    <row r="1704" spans="1:1" x14ac:dyDescent="0.2">
      <c r="A1704" s="2" t="s">
        <v>1384</v>
      </c>
    </row>
    <row r="1705" spans="1:1" x14ac:dyDescent="0.2">
      <c r="A1705" s="2" t="s">
        <v>1382</v>
      </c>
    </row>
    <row r="1706" spans="1:1" x14ac:dyDescent="0.2">
      <c r="A1706" s="2" t="s">
        <v>1706</v>
      </c>
    </row>
    <row r="1707" spans="1:1" x14ac:dyDescent="0.2">
      <c r="A1707" s="2" t="s">
        <v>1707</v>
      </c>
    </row>
    <row r="1708" spans="1:1" x14ac:dyDescent="0.2">
      <c r="A1708" s="2" t="s">
        <v>1323</v>
      </c>
    </row>
    <row r="1709" spans="1:1" x14ac:dyDescent="0.2">
      <c r="A1709" s="2" t="s">
        <v>1708</v>
      </c>
    </row>
    <row r="1710" spans="1:1" x14ac:dyDescent="0.2">
      <c r="A1710" s="2" t="s">
        <v>1709</v>
      </c>
    </row>
    <row r="1711" spans="1:1" x14ac:dyDescent="0.2">
      <c r="A1711" s="2" t="s">
        <v>1710</v>
      </c>
    </row>
    <row r="1712" spans="1:1" x14ac:dyDescent="0.2">
      <c r="A1712" s="2" t="s">
        <v>1711</v>
      </c>
    </row>
    <row r="1713" spans="1:1" x14ac:dyDescent="0.2">
      <c r="A1713" s="2" t="s">
        <v>1712</v>
      </c>
    </row>
    <row r="1714" spans="1:1" x14ac:dyDescent="0.2">
      <c r="A1714" s="2" t="s">
        <v>1713</v>
      </c>
    </row>
    <row r="1715" spans="1:1" x14ac:dyDescent="0.2">
      <c r="A1715" s="2" t="s">
        <v>1714</v>
      </c>
    </row>
    <row r="1716" spans="1:1" x14ac:dyDescent="0.2">
      <c r="A1716" s="2" t="s">
        <v>1715</v>
      </c>
    </row>
    <row r="1717" spans="1:1" x14ac:dyDescent="0.2">
      <c r="A1717" s="2" t="s">
        <v>1392</v>
      </c>
    </row>
    <row r="1718" spans="1:1" x14ac:dyDescent="0.2">
      <c r="A1718" s="2" t="s">
        <v>1390</v>
      </c>
    </row>
    <row r="1719" spans="1:1" x14ac:dyDescent="0.2">
      <c r="A1719" t="s">
        <v>666</v>
      </c>
    </row>
    <row r="1720" spans="1:1" x14ac:dyDescent="0.2">
      <c r="A1720" t="s">
        <v>667</v>
      </c>
    </row>
    <row r="1723" spans="1:1" x14ac:dyDescent="0.2">
      <c r="A1723" s="2" t="s">
        <v>28</v>
      </c>
    </row>
    <row r="1724" spans="1:1" x14ac:dyDescent="0.2">
      <c r="A1724" s="2" t="s">
        <v>29</v>
      </c>
    </row>
    <row r="1725" spans="1:1" x14ac:dyDescent="0.2">
      <c r="A1725">
        <v>1</v>
      </c>
    </row>
    <row r="1726" spans="1:1" x14ac:dyDescent="0.2">
      <c r="A1726" t="s">
        <v>668</v>
      </c>
    </row>
    <row r="1727" spans="1:1" x14ac:dyDescent="0.2">
      <c r="A1727" t="s">
        <v>669</v>
      </c>
    </row>
    <row r="1730" spans="1:1" x14ac:dyDescent="0.2">
      <c r="A1730" s="2" t="s">
        <v>28</v>
      </c>
    </row>
    <row r="1731" spans="1:1" x14ac:dyDescent="0.2">
      <c r="A1731" s="2" t="s">
        <v>29</v>
      </c>
    </row>
    <row r="1732" spans="1:1" x14ac:dyDescent="0.2">
      <c r="A1732" t="b">
        <v>1</v>
      </c>
    </row>
    <row r="1733" spans="1:1" x14ac:dyDescent="0.2">
      <c r="A1733" t="s">
        <v>670</v>
      </c>
    </row>
    <row r="1734" spans="1:1" x14ac:dyDescent="0.2">
      <c r="A1734" t="s">
        <v>671</v>
      </c>
    </row>
    <row r="1737" spans="1:1" x14ac:dyDescent="0.2">
      <c r="A1737" s="2" t="s">
        <v>28</v>
      </c>
    </row>
    <row r="1738" spans="1:1" x14ac:dyDescent="0.2">
      <c r="A1738" s="2" t="s">
        <v>29</v>
      </c>
    </row>
    <row r="1739" spans="1:1" x14ac:dyDescent="0.2">
      <c r="A1739" t="b">
        <v>1</v>
      </c>
    </row>
    <row r="1740" spans="1:1" x14ac:dyDescent="0.2">
      <c r="A1740" t="s">
        <v>672</v>
      </c>
    </row>
    <row r="1741" spans="1:1" x14ac:dyDescent="0.2">
      <c r="A1741" t="s">
        <v>673</v>
      </c>
    </row>
    <row r="1744" spans="1:1" x14ac:dyDescent="0.2">
      <c r="A1744" s="2" t="s">
        <v>28</v>
      </c>
    </row>
    <row r="1745" spans="1:1" x14ac:dyDescent="0.2">
      <c r="A1745" s="2" t="s">
        <v>29</v>
      </c>
    </row>
    <row r="1746" spans="1:1" x14ac:dyDescent="0.2">
      <c r="A1746" t="s">
        <v>674</v>
      </c>
    </row>
    <row r="1747" spans="1:1" x14ac:dyDescent="0.2">
      <c r="A1747" t="s">
        <v>675</v>
      </c>
    </row>
    <row r="1750" spans="1:1" x14ac:dyDescent="0.2">
      <c r="A1750" s="2" t="s">
        <v>28</v>
      </c>
    </row>
    <row r="1751" spans="1:1" x14ac:dyDescent="0.2">
      <c r="A1751" s="2" t="s">
        <v>29</v>
      </c>
    </row>
    <row r="1752" spans="1:1" x14ac:dyDescent="0.2">
      <c r="A1752" t="s">
        <v>676</v>
      </c>
    </row>
    <row r="1753" spans="1:1" x14ac:dyDescent="0.2">
      <c r="A1753" t="s">
        <v>677</v>
      </c>
    </row>
    <row r="1756" spans="1:1" x14ac:dyDescent="0.2">
      <c r="A1756" s="2" t="s">
        <v>28</v>
      </c>
    </row>
    <row r="1757" spans="1:1" x14ac:dyDescent="0.2">
      <c r="A1757" s="2" t="s">
        <v>29</v>
      </c>
    </row>
    <row r="1758" spans="1:1" x14ac:dyDescent="0.2">
      <c r="A1758" s="2" t="s">
        <v>45</v>
      </c>
    </row>
    <row r="1759" spans="1:1" x14ac:dyDescent="0.2">
      <c r="A1759" t="s">
        <v>678</v>
      </c>
    </row>
    <row r="1760" spans="1:1" x14ac:dyDescent="0.2">
      <c r="A1760" t="s">
        <v>679</v>
      </c>
    </row>
    <row r="1763" spans="1:1" x14ac:dyDescent="0.2">
      <c r="A1763" s="2" t="s">
        <v>28</v>
      </c>
    </row>
    <row r="1764" spans="1:1" x14ac:dyDescent="0.2">
      <c r="A1764" s="2" t="s">
        <v>29</v>
      </c>
    </row>
    <row r="1765" spans="1:1" x14ac:dyDescent="0.2">
      <c r="A1765" s="3">
        <v>42565.635925925926</v>
      </c>
    </row>
    <row r="1766" spans="1:1" x14ac:dyDescent="0.2">
      <c r="A1766" s="3">
        <v>42565.642291666663</v>
      </c>
    </row>
    <row r="1767" spans="1:1" x14ac:dyDescent="0.2">
      <c r="A1767" s="3">
        <v>42565.644386574073</v>
      </c>
    </row>
    <row r="1768" spans="1:1" x14ac:dyDescent="0.2">
      <c r="A1768" s="3">
        <v>42565.644988425927</v>
      </c>
    </row>
    <row r="1769" spans="1:1" x14ac:dyDescent="0.2">
      <c r="A1769" s="3">
        <v>42565.649722222224</v>
      </c>
    </row>
    <row r="1770" spans="1:1" x14ac:dyDescent="0.2">
      <c r="A1770" s="3">
        <v>42565.665682870371</v>
      </c>
    </row>
    <row r="1771" spans="1:1" x14ac:dyDescent="0.2">
      <c r="A1771" s="3">
        <v>42565.667256944442</v>
      </c>
    </row>
    <row r="1772" spans="1:1" x14ac:dyDescent="0.2">
      <c r="A1772" s="3">
        <v>42565.668055555558</v>
      </c>
    </row>
    <row r="1773" spans="1:1" x14ac:dyDescent="0.2">
      <c r="A1773" s="3">
        <v>42565.671249999999</v>
      </c>
    </row>
    <row r="1774" spans="1:1" x14ac:dyDescent="0.2">
      <c r="A1774" s="3">
        <v>42565.671886574077</v>
      </c>
    </row>
    <row r="1775" spans="1:1" x14ac:dyDescent="0.2">
      <c r="A1775" s="3">
        <v>42565.674756944441</v>
      </c>
    </row>
    <row r="1776" spans="1:1" x14ac:dyDescent="0.2">
      <c r="A1776" s="3">
        <v>42565.676400462966</v>
      </c>
    </row>
    <row r="1777" spans="1:1" x14ac:dyDescent="0.2">
      <c r="A1777" s="3">
        <v>42565.677777777775</v>
      </c>
    </row>
    <row r="1778" spans="1:1" x14ac:dyDescent="0.2">
      <c r="A1778" s="3">
        <v>42565.682951388888</v>
      </c>
    </row>
    <row r="1779" spans="1:1" x14ac:dyDescent="0.2">
      <c r="A1779" s="3">
        <v>42565.68377314815</v>
      </c>
    </row>
    <row r="1780" spans="1:1" x14ac:dyDescent="0.2">
      <c r="A1780" s="3">
        <v>42565.685324074075</v>
      </c>
    </row>
    <row r="1781" spans="1:1" x14ac:dyDescent="0.2">
      <c r="A1781" s="3">
        <v>42565.688240740739</v>
      </c>
    </row>
    <row r="1782" spans="1:1" x14ac:dyDescent="0.2">
      <c r="A1782" s="3">
        <v>42565.689039351855</v>
      </c>
    </row>
    <row r="1783" spans="1:1" x14ac:dyDescent="0.2">
      <c r="A1783" s="3">
        <v>42565.739699074074</v>
      </c>
    </row>
    <row r="1784" spans="1:1" x14ac:dyDescent="0.2">
      <c r="A1784" s="3">
        <v>42566.447650462964</v>
      </c>
    </row>
    <row r="1785" spans="1:1" x14ac:dyDescent="0.2">
      <c r="A1785" s="3">
        <v>42566.447650462964</v>
      </c>
    </row>
    <row r="1786" spans="1:1" x14ac:dyDescent="0.2">
      <c r="A1786" s="3">
        <v>42566.449791666666</v>
      </c>
    </row>
    <row r="1787" spans="1:1" x14ac:dyDescent="0.2">
      <c r="A1787" s="3">
        <v>42566.465983796297</v>
      </c>
    </row>
    <row r="1788" spans="1:1" x14ac:dyDescent="0.2">
      <c r="A1788" s="3">
        <v>42566.467372685183</v>
      </c>
    </row>
    <row r="1789" spans="1:1" x14ac:dyDescent="0.2">
      <c r="A1789" s="3">
        <v>42566.470416666663</v>
      </c>
    </row>
    <row r="1790" spans="1:1" x14ac:dyDescent="0.2">
      <c r="A1790" s="3">
        <v>42566.488229166665</v>
      </c>
    </row>
    <row r="1791" spans="1:1" x14ac:dyDescent="0.2">
      <c r="A1791" s="3">
        <v>42566.693831018521</v>
      </c>
    </row>
    <row r="1792" spans="1:1" x14ac:dyDescent="0.2">
      <c r="A1792" s="3">
        <v>42566.69458333333</v>
      </c>
    </row>
    <row r="1793" spans="1:1" x14ac:dyDescent="0.2">
      <c r="A1793" s="3">
        <v>42566.706134259257</v>
      </c>
    </row>
    <row r="1794" spans="1:1" x14ac:dyDescent="0.2">
      <c r="A1794" s="3">
        <v>42566.707199074073</v>
      </c>
    </row>
    <row r="1795" spans="1:1" x14ac:dyDescent="0.2">
      <c r="A1795" s="3">
        <v>42566.708379629628</v>
      </c>
    </row>
    <row r="1796" spans="1:1" x14ac:dyDescent="0.2">
      <c r="A1796" s="3">
        <v>42566.709050925929</v>
      </c>
    </row>
    <row r="1797" spans="1:1" x14ac:dyDescent="0.2">
      <c r="A1797" s="3">
        <v>42569.387083333335</v>
      </c>
    </row>
    <row r="1798" spans="1:1" x14ac:dyDescent="0.2">
      <c r="A1798" s="3">
        <v>42569.388888888891</v>
      </c>
    </row>
    <row r="1799" spans="1:1" x14ac:dyDescent="0.2">
      <c r="A1799" s="3">
        <v>42569.470370370371</v>
      </c>
    </row>
    <row r="1800" spans="1:1" x14ac:dyDescent="0.2">
      <c r="A1800" s="3">
        <v>42569.471770833334</v>
      </c>
    </row>
    <row r="1801" spans="1:1" x14ac:dyDescent="0.2">
      <c r="A1801" s="3">
        <v>42569.472615740742</v>
      </c>
    </row>
    <row r="1802" spans="1:1" x14ac:dyDescent="0.2">
      <c r="A1802" s="3">
        <v>42569.476597222223</v>
      </c>
    </row>
    <row r="1803" spans="1:1" x14ac:dyDescent="0.2">
      <c r="A1803" s="3">
        <v>42569.478298611109</v>
      </c>
    </row>
    <row r="1804" spans="1:1" x14ac:dyDescent="0.2">
      <c r="A1804" s="3">
        <v>42569.481759259259</v>
      </c>
    </row>
    <row r="1805" spans="1:1" x14ac:dyDescent="0.2">
      <c r="A1805" s="3">
        <v>42569.4844212963</v>
      </c>
    </row>
    <row r="1806" spans="1:1" x14ac:dyDescent="0.2">
      <c r="A1806" s="3">
        <v>42569.485532407409</v>
      </c>
    </row>
    <row r="1807" spans="1:1" x14ac:dyDescent="0.2">
      <c r="A1807" s="3">
        <v>42569.486030092594</v>
      </c>
    </row>
    <row r="1808" spans="1:1" x14ac:dyDescent="0.2">
      <c r="A1808" s="3">
        <v>42569.487268518518</v>
      </c>
    </row>
    <row r="1809" spans="1:1" x14ac:dyDescent="0.2">
      <c r="A1809" s="3">
        <v>42569.489502314813</v>
      </c>
    </row>
    <row r="1810" spans="1:1" x14ac:dyDescent="0.2">
      <c r="A1810" s="3">
        <v>42569.491435185184</v>
      </c>
    </row>
    <row r="1811" spans="1:1" x14ac:dyDescent="0.2">
      <c r="A1811" s="3">
        <v>42569.494756944441</v>
      </c>
    </row>
    <row r="1812" spans="1:1" x14ac:dyDescent="0.2">
      <c r="A1812" s="3">
        <v>42569.496157407404</v>
      </c>
    </row>
    <row r="1813" spans="1:1" x14ac:dyDescent="0.2">
      <c r="A1813" s="3">
        <v>42569.558182870373</v>
      </c>
    </row>
    <row r="1814" spans="1:1" x14ac:dyDescent="0.2">
      <c r="A1814" s="3">
        <v>42569.565960648149</v>
      </c>
    </row>
    <row r="1815" spans="1:1" x14ac:dyDescent="0.2">
      <c r="A1815" s="3">
        <v>42569.57335648148</v>
      </c>
    </row>
    <row r="1816" spans="1:1" x14ac:dyDescent="0.2">
      <c r="A1816" t="s">
        <v>680</v>
      </c>
    </row>
    <row r="1817" spans="1:1" x14ac:dyDescent="0.2">
      <c r="A1817" t="s">
        <v>681</v>
      </c>
    </row>
    <row r="1820" spans="1:1" x14ac:dyDescent="0.2">
      <c r="A1820" s="2" t="s">
        <v>28</v>
      </c>
    </row>
    <row r="1821" spans="1:1" x14ac:dyDescent="0.2">
      <c r="A1821" s="2" t="s">
        <v>29</v>
      </c>
    </row>
    <row r="1822" spans="1:1" x14ac:dyDescent="0.2">
      <c r="A1822" s="2" t="s">
        <v>45</v>
      </c>
    </row>
    <row r="1823" spans="1:1" x14ac:dyDescent="0.2">
      <c r="A1823" t="s">
        <v>682</v>
      </c>
    </row>
    <row r="1824" spans="1:1" x14ac:dyDescent="0.2">
      <c r="A1824" t="s">
        <v>683</v>
      </c>
    </row>
    <row r="1827" spans="1:1" x14ac:dyDescent="0.2">
      <c r="A1827" s="2" t="s">
        <v>28</v>
      </c>
    </row>
    <row r="1828" spans="1:1" x14ac:dyDescent="0.2">
      <c r="A1828" s="2" t="s">
        <v>29</v>
      </c>
    </row>
    <row r="1829" spans="1:1" x14ac:dyDescent="0.2">
      <c r="A1829" s="3">
        <v>42565.642291666663</v>
      </c>
    </row>
    <row r="1830" spans="1:1" x14ac:dyDescent="0.2">
      <c r="A1830" s="3">
        <v>42565.644988425927</v>
      </c>
    </row>
    <row r="1831" spans="1:1" x14ac:dyDescent="0.2">
      <c r="A1831" s="3">
        <v>42565.667256944442</v>
      </c>
    </row>
    <row r="1832" spans="1:1" x14ac:dyDescent="0.2">
      <c r="A1832" s="3">
        <v>42565.671249999999</v>
      </c>
    </row>
    <row r="1833" spans="1:1" x14ac:dyDescent="0.2">
      <c r="A1833" s="3">
        <v>42565.676400462966</v>
      </c>
    </row>
    <row r="1834" spans="1:1" x14ac:dyDescent="0.2">
      <c r="A1834" s="3">
        <v>42565.677777777775</v>
      </c>
    </row>
    <row r="1835" spans="1:1" x14ac:dyDescent="0.2">
      <c r="A1835" s="3">
        <v>42565.68377314815</v>
      </c>
    </row>
    <row r="1836" spans="1:1" x14ac:dyDescent="0.2">
      <c r="A1836" s="3">
        <v>42565.685324074075</v>
      </c>
    </row>
    <row r="1837" spans="1:1" x14ac:dyDescent="0.2">
      <c r="A1837" s="3">
        <v>42565.688240740739</v>
      </c>
    </row>
    <row r="1838" spans="1:1" x14ac:dyDescent="0.2">
      <c r="A1838" s="3">
        <v>42565.689039351855</v>
      </c>
    </row>
    <row r="1839" spans="1:1" x14ac:dyDescent="0.2">
      <c r="A1839" s="3">
        <v>42565.739699074074</v>
      </c>
    </row>
    <row r="1840" spans="1:1" x14ac:dyDescent="0.2">
      <c r="A1840" s="3">
        <v>42566.447650462964</v>
      </c>
    </row>
    <row r="1841" spans="1:1" x14ac:dyDescent="0.2">
      <c r="A1841" s="3">
        <v>42566.449791666666</v>
      </c>
    </row>
    <row r="1842" spans="1:1" x14ac:dyDescent="0.2">
      <c r="A1842" s="3">
        <v>42566.465983796297</v>
      </c>
    </row>
    <row r="1843" spans="1:1" x14ac:dyDescent="0.2">
      <c r="A1843" s="3">
        <v>42566.467372685183</v>
      </c>
    </row>
    <row r="1844" spans="1:1" x14ac:dyDescent="0.2">
      <c r="A1844" s="3">
        <v>42566.470416666663</v>
      </c>
    </row>
    <row r="1845" spans="1:1" x14ac:dyDescent="0.2">
      <c r="A1845" s="3">
        <v>42566.488553240742</v>
      </c>
    </row>
    <row r="1846" spans="1:1" x14ac:dyDescent="0.2">
      <c r="A1846" s="3">
        <v>42566.488553240742</v>
      </c>
    </row>
    <row r="1847" spans="1:1" x14ac:dyDescent="0.2">
      <c r="A1847" s="3">
        <v>42566.488553240742</v>
      </c>
    </row>
    <row r="1848" spans="1:1" x14ac:dyDescent="0.2">
      <c r="A1848" s="3">
        <v>42566.488553240742</v>
      </c>
    </row>
    <row r="1849" spans="1:1" x14ac:dyDescent="0.2">
      <c r="A1849" s="3">
        <v>42566.488553240742</v>
      </c>
    </row>
    <row r="1850" spans="1:1" x14ac:dyDescent="0.2">
      <c r="A1850" s="3">
        <v>42566.488553240742</v>
      </c>
    </row>
    <row r="1851" spans="1:1" x14ac:dyDescent="0.2">
      <c r="A1851" s="3">
        <v>42566.488553240742</v>
      </c>
    </row>
    <row r="1852" spans="1:1" x14ac:dyDescent="0.2">
      <c r="A1852" s="3">
        <v>42566.488553240742</v>
      </c>
    </row>
    <row r="1853" spans="1:1" x14ac:dyDescent="0.2">
      <c r="A1853" s="3">
        <v>42566.488553240742</v>
      </c>
    </row>
    <row r="1854" spans="1:1" x14ac:dyDescent="0.2">
      <c r="A1854" s="3">
        <v>42566.489062499997</v>
      </c>
    </row>
    <row r="1855" spans="1:1" x14ac:dyDescent="0.2">
      <c r="A1855" s="3">
        <v>42566.69458333333</v>
      </c>
    </row>
    <row r="1856" spans="1:1" x14ac:dyDescent="0.2">
      <c r="A1856" s="3">
        <v>42566.695462962962</v>
      </c>
    </row>
    <row r="1857" spans="1:1" x14ac:dyDescent="0.2">
      <c r="A1857" s="3">
        <v>42569.494988425926</v>
      </c>
    </row>
    <row r="1858" spans="1:1" x14ac:dyDescent="0.2">
      <c r="A1858" s="3">
        <v>42569.496157407404</v>
      </c>
    </row>
    <row r="1859" spans="1:1" x14ac:dyDescent="0.2">
      <c r="A1859" s="3">
        <v>42569.558182870373</v>
      </c>
    </row>
    <row r="1860" spans="1:1" x14ac:dyDescent="0.2">
      <c r="A1860" s="3">
        <v>42569.565960648149</v>
      </c>
    </row>
    <row r="1861" spans="1:1" x14ac:dyDescent="0.2">
      <c r="A1861" s="3">
        <v>42569.571747685186</v>
      </c>
    </row>
    <row r="1862" spans="1:1" x14ac:dyDescent="0.2">
      <c r="A1862" s="3">
        <v>42569.57335648148</v>
      </c>
    </row>
    <row r="1863" spans="1:1" x14ac:dyDescent="0.2">
      <c r="A1863" s="3">
        <v>42569.607592592591</v>
      </c>
    </row>
    <row r="1864" spans="1:1" x14ac:dyDescent="0.2">
      <c r="A1864" s="3">
        <v>42569.607592592591</v>
      </c>
    </row>
    <row r="1865" spans="1:1" x14ac:dyDescent="0.2">
      <c r="A1865" s="3">
        <v>42569.607592592591</v>
      </c>
    </row>
    <row r="1866" spans="1:1" x14ac:dyDescent="0.2">
      <c r="A1866" s="3">
        <v>42569.607592592591</v>
      </c>
    </row>
    <row r="1867" spans="1:1" x14ac:dyDescent="0.2">
      <c r="A1867" s="3">
        <v>42569.607592592591</v>
      </c>
    </row>
    <row r="1868" spans="1:1" x14ac:dyDescent="0.2">
      <c r="A1868" s="3">
        <v>42569.607592592591</v>
      </c>
    </row>
    <row r="1869" spans="1:1" x14ac:dyDescent="0.2">
      <c r="A1869" s="3">
        <v>42569.607592592591</v>
      </c>
    </row>
    <row r="1870" spans="1:1" x14ac:dyDescent="0.2">
      <c r="A1870" s="3">
        <v>42569.607592592591</v>
      </c>
    </row>
    <row r="1871" spans="1:1" x14ac:dyDescent="0.2">
      <c r="A1871" s="3">
        <v>42569.607592592591</v>
      </c>
    </row>
    <row r="1872" spans="1:1" x14ac:dyDescent="0.2">
      <c r="A1872" s="3">
        <v>42569.607592592591</v>
      </c>
    </row>
    <row r="1873" spans="1:1" x14ac:dyDescent="0.2">
      <c r="A1873" s="3">
        <v>42569.618402777778</v>
      </c>
    </row>
    <row r="1874" spans="1:1" x14ac:dyDescent="0.2">
      <c r="A1874" s="3">
        <v>42569.618402777778</v>
      </c>
    </row>
    <row r="1875" spans="1:1" x14ac:dyDescent="0.2">
      <c r="A1875" s="3">
        <v>42569.618402777778</v>
      </c>
    </row>
    <row r="1876" spans="1:1" x14ac:dyDescent="0.2">
      <c r="A1876" s="3">
        <v>42569.619953703703</v>
      </c>
    </row>
    <row r="1877" spans="1:1" x14ac:dyDescent="0.2">
      <c r="A1877" s="3">
        <v>42569.619953703703</v>
      </c>
    </row>
    <row r="1878" spans="1:1" x14ac:dyDescent="0.2">
      <c r="A1878" s="3">
        <v>42569.619953703703</v>
      </c>
    </row>
    <row r="1879" spans="1:1" x14ac:dyDescent="0.2">
      <c r="A1879" s="3">
        <v>42569.619953703703</v>
      </c>
    </row>
    <row r="1880" spans="1:1" x14ac:dyDescent="0.2">
      <c r="A1880" t="s">
        <v>684</v>
      </c>
    </row>
    <row r="1881" spans="1:1" x14ac:dyDescent="0.2">
      <c r="A1881" t="s">
        <v>685</v>
      </c>
    </row>
    <row r="1884" spans="1:1" x14ac:dyDescent="0.2">
      <c r="A1884" s="2" t="s">
        <v>28</v>
      </c>
    </row>
    <row r="1885" spans="1:1" x14ac:dyDescent="0.2">
      <c r="A1885" s="2" t="s">
        <v>29</v>
      </c>
    </row>
    <row r="1886" spans="1:1" x14ac:dyDescent="0.2">
      <c r="A1886" t="s">
        <v>686</v>
      </c>
    </row>
    <row r="1887" spans="1:1" x14ac:dyDescent="0.2">
      <c r="A1887" t="s">
        <v>687</v>
      </c>
    </row>
    <row r="1890" spans="1:14" x14ac:dyDescent="0.2">
      <c r="A1890" s="2" t="s">
        <v>28</v>
      </c>
    </row>
    <row r="1891" spans="1:14" x14ac:dyDescent="0.2">
      <c r="A1891" s="2" t="s">
        <v>29</v>
      </c>
    </row>
    <row r="1892" spans="1:14" x14ac:dyDescent="0.2">
      <c r="A1892" t="s">
        <v>688</v>
      </c>
    </row>
    <row r="1893" spans="1:14" x14ac:dyDescent="0.2">
      <c r="A1893" t="s">
        <v>689</v>
      </c>
    </row>
    <row r="1894" spans="1:14" x14ac:dyDescent="0.2">
      <c r="D1894" t="s">
        <v>690</v>
      </c>
      <c r="E1894" t="s">
        <v>1231</v>
      </c>
      <c r="G1894" t="s">
        <v>11</v>
      </c>
      <c r="H1894" t="s">
        <v>1232</v>
      </c>
      <c r="I1894" t="s">
        <v>1235</v>
      </c>
      <c r="J1894" t="s">
        <v>12</v>
      </c>
      <c r="K1894" t="s">
        <v>1238</v>
      </c>
      <c r="N1894" t="s">
        <v>13</v>
      </c>
    </row>
    <row r="1895" spans="1:14" x14ac:dyDescent="0.2">
      <c r="D1895" t="s">
        <v>691</v>
      </c>
      <c r="E1895" t="s">
        <v>1234</v>
      </c>
      <c r="G1895" t="s">
        <v>13</v>
      </c>
      <c r="H1895" t="s">
        <v>1232</v>
      </c>
      <c r="I1895" t="s">
        <v>1235</v>
      </c>
      <c r="J1895" t="s">
        <v>12</v>
      </c>
      <c r="K1895" t="s">
        <v>1233</v>
      </c>
      <c r="N1895" t="s">
        <v>11</v>
      </c>
    </row>
    <row r="1896" spans="1:14" x14ac:dyDescent="0.2">
      <c r="D1896" t="s">
        <v>692</v>
      </c>
      <c r="E1896" t="s">
        <v>1236</v>
      </c>
      <c r="G1896" t="s">
        <v>13</v>
      </c>
      <c r="H1896" t="s">
        <v>1232</v>
      </c>
      <c r="I1896" t="s">
        <v>1235</v>
      </c>
      <c r="J1896" t="s">
        <v>12</v>
      </c>
      <c r="K1896" t="s">
        <v>1238</v>
      </c>
      <c r="N1896" t="s">
        <v>11</v>
      </c>
    </row>
    <row r="1897" spans="1:14" x14ac:dyDescent="0.2">
      <c r="D1897" t="s">
        <v>613</v>
      </c>
      <c r="E1897" t="s">
        <v>1237</v>
      </c>
      <c r="G1897" t="s">
        <v>13</v>
      </c>
      <c r="H1897" t="s">
        <v>1232</v>
      </c>
      <c r="I1897" t="s">
        <v>1235</v>
      </c>
      <c r="J1897" t="s">
        <v>390</v>
      </c>
      <c r="N1897" t="s">
        <v>11</v>
      </c>
    </row>
    <row r="1898" spans="1:14" x14ac:dyDescent="0.2">
      <c r="D1898" t="s">
        <v>693</v>
      </c>
      <c r="E1898" t="s">
        <v>1239</v>
      </c>
      <c r="G1898" t="s">
        <v>13</v>
      </c>
      <c r="H1898" t="s">
        <v>1232</v>
      </c>
      <c r="I1898" t="s">
        <v>1235</v>
      </c>
      <c r="J1898" t="s">
        <v>12</v>
      </c>
      <c r="K1898" t="s">
        <v>1233</v>
      </c>
      <c r="N1898" t="s">
        <v>11</v>
      </c>
    </row>
    <row r="1899" spans="1:14" x14ac:dyDescent="0.2">
      <c r="D1899" t="s">
        <v>19</v>
      </c>
      <c r="E1899" t="s">
        <v>1240</v>
      </c>
      <c r="F1899" t="s">
        <v>20</v>
      </c>
      <c r="G1899" t="s">
        <v>13</v>
      </c>
      <c r="H1899" t="s">
        <v>1232</v>
      </c>
      <c r="I1899" t="s">
        <v>1235</v>
      </c>
      <c r="J1899" t="s">
        <v>12</v>
      </c>
      <c r="K1899" t="s">
        <v>1233</v>
      </c>
      <c r="N1899" t="s">
        <v>11</v>
      </c>
    </row>
    <row r="1900" spans="1:14" x14ac:dyDescent="0.2">
      <c r="D1900" t="s">
        <v>21</v>
      </c>
      <c r="E1900" t="s">
        <v>1242</v>
      </c>
      <c r="F1900" t="s">
        <v>22</v>
      </c>
      <c r="G1900" t="s">
        <v>13</v>
      </c>
      <c r="H1900" t="s">
        <v>1232</v>
      </c>
      <c r="I1900" t="s">
        <v>1235</v>
      </c>
      <c r="J1900" t="s">
        <v>23</v>
      </c>
      <c r="L1900" t="s">
        <v>1236</v>
      </c>
      <c r="N1900" t="s">
        <v>11</v>
      </c>
    </row>
    <row r="1901" spans="1:14" x14ac:dyDescent="0.2">
      <c r="D1901" t="s">
        <v>24</v>
      </c>
      <c r="E1901" t="s">
        <v>1244</v>
      </c>
      <c r="F1901" t="s">
        <v>20</v>
      </c>
      <c r="G1901" t="s">
        <v>13</v>
      </c>
      <c r="H1901" t="s">
        <v>1232</v>
      </c>
      <c r="I1901" t="s">
        <v>1235</v>
      </c>
      <c r="J1901" t="s">
        <v>12</v>
      </c>
      <c r="K1901" t="s">
        <v>1233</v>
      </c>
      <c r="N1901" t="s">
        <v>11</v>
      </c>
    </row>
    <row r="1902" spans="1:14" x14ac:dyDescent="0.2">
      <c r="D1902" t="s">
        <v>25</v>
      </c>
      <c r="E1902" t="s">
        <v>1245</v>
      </c>
      <c r="F1902" t="s">
        <v>22</v>
      </c>
      <c r="G1902" t="s">
        <v>13</v>
      </c>
      <c r="H1902" t="s">
        <v>1232</v>
      </c>
      <c r="I1902" t="s">
        <v>1235</v>
      </c>
      <c r="J1902" t="s">
        <v>23</v>
      </c>
      <c r="L1902" t="s">
        <v>1236</v>
      </c>
      <c r="N1902" t="s">
        <v>11</v>
      </c>
    </row>
    <row r="1903" spans="1:14" x14ac:dyDescent="0.2">
      <c r="A1903" t="s">
        <v>694</v>
      </c>
    </row>
    <row r="1904" spans="1:14" x14ac:dyDescent="0.2">
      <c r="A1904" t="s">
        <v>695</v>
      </c>
    </row>
    <row r="1907" spans="1:1" x14ac:dyDescent="0.2">
      <c r="A1907" s="2" t="s">
        <v>28</v>
      </c>
    </row>
    <row r="1908" spans="1:1" x14ac:dyDescent="0.2">
      <c r="A1908" s="2" t="s">
        <v>29</v>
      </c>
    </row>
    <row r="1909" spans="1:1" x14ac:dyDescent="0.2">
      <c r="A1909" t="s">
        <v>696</v>
      </c>
    </row>
    <row r="1910" spans="1:1" x14ac:dyDescent="0.2">
      <c r="A1910" t="s">
        <v>697</v>
      </c>
    </row>
    <row r="1913" spans="1:1" x14ac:dyDescent="0.2">
      <c r="A1913" s="2" t="s">
        <v>28</v>
      </c>
    </row>
    <row r="1914" spans="1:1" x14ac:dyDescent="0.2">
      <c r="A1914" s="2" t="s">
        <v>29</v>
      </c>
    </row>
    <row r="1915" spans="1:1" x14ac:dyDescent="0.2">
      <c r="A1915" t="s">
        <v>698</v>
      </c>
    </row>
    <row r="1916" spans="1:1" x14ac:dyDescent="0.2">
      <c r="A1916" t="s">
        <v>699</v>
      </c>
    </row>
    <row r="1919" spans="1:1" x14ac:dyDescent="0.2">
      <c r="A1919" s="2" t="s">
        <v>28</v>
      </c>
    </row>
    <row r="1920" spans="1:1" x14ac:dyDescent="0.2">
      <c r="A1920" s="2" t="s">
        <v>29</v>
      </c>
    </row>
    <row r="1921" spans="1:1" x14ac:dyDescent="0.2">
      <c r="A1921" t="s">
        <v>700</v>
      </c>
    </row>
    <row r="1922" spans="1:1" x14ac:dyDescent="0.2">
      <c r="A1922" t="s">
        <v>701</v>
      </c>
    </row>
    <row r="1925" spans="1:1" x14ac:dyDescent="0.2">
      <c r="A1925" s="2" t="s">
        <v>28</v>
      </c>
    </row>
    <row r="1926" spans="1:1" x14ac:dyDescent="0.2">
      <c r="A1926" s="2" t="s">
        <v>29</v>
      </c>
    </row>
    <row r="1927" spans="1:1" x14ac:dyDescent="0.2">
      <c r="A1927" t="s">
        <v>702</v>
      </c>
    </row>
    <row r="1928" spans="1:1" x14ac:dyDescent="0.2">
      <c r="A1928" t="s">
        <v>703</v>
      </c>
    </row>
    <row r="1931" spans="1:1" x14ac:dyDescent="0.2">
      <c r="A1931" s="2" t="s">
        <v>28</v>
      </c>
    </row>
    <row r="1932" spans="1:1" x14ac:dyDescent="0.2">
      <c r="A1932" s="2" t="s">
        <v>29</v>
      </c>
    </row>
    <row r="1933" spans="1:1" x14ac:dyDescent="0.2">
      <c r="A1933" t="s">
        <v>704</v>
      </c>
    </row>
    <row r="1934" spans="1:1" x14ac:dyDescent="0.2">
      <c r="A1934" t="s">
        <v>705</v>
      </c>
    </row>
    <row r="1937" spans="1:1" x14ac:dyDescent="0.2">
      <c r="A1937" s="2" t="s">
        <v>28</v>
      </c>
    </row>
    <row r="1938" spans="1:1" x14ac:dyDescent="0.2">
      <c r="A1938" s="2" t="s">
        <v>29</v>
      </c>
    </row>
    <row r="1939" spans="1:1" x14ac:dyDescent="0.2">
      <c r="A1939" t="s">
        <v>706</v>
      </c>
    </row>
    <row r="1940" spans="1:1" x14ac:dyDescent="0.2">
      <c r="A1940" t="s">
        <v>707</v>
      </c>
    </row>
    <row r="1943" spans="1:1" x14ac:dyDescent="0.2">
      <c r="A1943" s="2" t="s">
        <v>28</v>
      </c>
    </row>
    <row r="1944" spans="1:1" x14ac:dyDescent="0.2">
      <c r="A1944" s="2" t="s">
        <v>29</v>
      </c>
    </row>
    <row r="1945" spans="1:1" x14ac:dyDescent="0.2">
      <c r="A1945" t="s">
        <v>708</v>
      </c>
    </row>
    <row r="1946" spans="1:1" x14ac:dyDescent="0.2">
      <c r="A1946" t="s">
        <v>709</v>
      </c>
    </row>
    <row r="1949" spans="1:1" x14ac:dyDescent="0.2">
      <c r="A1949" s="2" t="s">
        <v>28</v>
      </c>
    </row>
    <row r="1950" spans="1:1" x14ac:dyDescent="0.2">
      <c r="A1950" s="2" t="s">
        <v>29</v>
      </c>
    </row>
    <row r="1951" spans="1:1" x14ac:dyDescent="0.2">
      <c r="A1951" t="s">
        <v>710</v>
      </c>
    </row>
    <row r="1952" spans="1:1" x14ac:dyDescent="0.2">
      <c r="A1952" t="s">
        <v>711</v>
      </c>
    </row>
    <row r="1955" spans="1:14" x14ac:dyDescent="0.2">
      <c r="A1955" s="2" t="s">
        <v>28</v>
      </c>
    </row>
    <row r="1956" spans="1:14" x14ac:dyDescent="0.2">
      <c r="A1956" s="2" t="s">
        <v>29</v>
      </c>
    </row>
    <row r="1957" spans="1:14" x14ac:dyDescent="0.2">
      <c r="A1957" t="s">
        <v>712</v>
      </c>
    </row>
    <row r="1958" spans="1:14" x14ac:dyDescent="0.2">
      <c r="A1958" t="s">
        <v>716</v>
      </c>
    </row>
    <row r="1959" spans="1:14" x14ac:dyDescent="0.2">
      <c r="D1959" t="s">
        <v>643</v>
      </c>
      <c r="E1959" t="s">
        <v>1231</v>
      </c>
      <c r="G1959" t="s">
        <v>11</v>
      </c>
      <c r="H1959" t="s">
        <v>1232</v>
      </c>
      <c r="I1959" t="s">
        <v>1235</v>
      </c>
      <c r="J1959" t="s">
        <v>12</v>
      </c>
      <c r="K1959" t="s">
        <v>1233</v>
      </c>
      <c r="N1959" t="s">
        <v>13</v>
      </c>
    </row>
    <row r="1960" spans="1:14" x14ac:dyDescent="0.2">
      <c r="D1960" t="s">
        <v>690</v>
      </c>
      <c r="E1960" t="s">
        <v>1234</v>
      </c>
      <c r="G1960" t="s">
        <v>11</v>
      </c>
      <c r="H1960" t="s">
        <v>1232</v>
      </c>
      <c r="I1960" t="s">
        <v>1235</v>
      </c>
      <c r="J1960" t="s">
        <v>12</v>
      </c>
      <c r="K1960" t="s">
        <v>1238</v>
      </c>
      <c r="N1960" t="s">
        <v>13</v>
      </c>
    </row>
    <row r="1961" spans="1:14" x14ac:dyDescent="0.2">
      <c r="D1961" t="s">
        <v>19</v>
      </c>
      <c r="E1961" t="s">
        <v>1236</v>
      </c>
      <c r="F1961" t="s">
        <v>20</v>
      </c>
      <c r="G1961" t="s">
        <v>13</v>
      </c>
      <c r="H1961" t="s">
        <v>1232</v>
      </c>
      <c r="I1961" t="s">
        <v>1235</v>
      </c>
      <c r="J1961" t="s">
        <v>12</v>
      </c>
      <c r="K1961" t="s">
        <v>1233</v>
      </c>
      <c r="N1961" t="s">
        <v>11</v>
      </c>
    </row>
    <row r="1962" spans="1:14" x14ac:dyDescent="0.2">
      <c r="D1962" t="s">
        <v>21</v>
      </c>
      <c r="E1962" t="s">
        <v>1237</v>
      </c>
      <c r="F1962" t="s">
        <v>22</v>
      </c>
      <c r="G1962" t="s">
        <v>13</v>
      </c>
      <c r="H1962" t="s">
        <v>1232</v>
      </c>
      <c r="I1962" t="s">
        <v>1235</v>
      </c>
      <c r="J1962" t="s">
        <v>23</v>
      </c>
      <c r="L1962" t="s">
        <v>1236</v>
      </c>
      <c r="N1962" t="s">
        <v>11</v>
      </c>
    </row>
    <row r="1963" spans="1:14" x14ac:dyDescent="0.2">
      <c r="D1963" t="s">
        <v>24</v>
      </c>
      <c r="E1963" t="s">
        <v>1239</v>
      </c>
      <c r="F1963" t="s">
        <v>20</v>
      </c>
      <c r="G1963" t="s">
        <v>13</v>
      </c>
      <c r="H1963" t="s">
        <v>1232</v>
      </c>
      <c r="I1963" t="s">
        <v>1235</v>
      </c>
      <c r="J1963" t="s">
        <v>12</v>
      </c>
      <c r="K1963" t="s">
        <v>1233</v>
      </c>
      <c r="N1963" t="s">
        <v>11</v>
      </c>
    </row>
    <row r="1964" spans="1:14" x14ac:dyDescent="0.2">
      <c r="D1964" t="s">
        <v>25</v>
      </c>
      <c r="E1964" t="s">
        <v>1240</v>
      </c>
      <c r="F1964" t="s">
        <v>22</v>
      </c>
      <c r="G1964" t="s">
        <v>13</v>
      </c>
      <c r="H1964" t="s">
        <v>1232</v>
      </c>
      <c r="I1964" t="s">
        <v>1235</v>
      </c>
      <c r="J1964" t="s">
        <v>23</v>
      </c>
      <c r="L1964" t="s">
        <v>1236</v>
      </c>
      <c r="N1964" t="s">
        <v>11</v>
      </c>
    </row>
    <row r="1965" spans="1:14" x14ac:dyDescent="0.2">
      <c r="A1965" t="s">
        <v>717</v>
      </c>
    </row>
    <row r="1966" spans="1:14" x14ac:dyDescent="0.2">
      <c r="A1966" t="s">
        <v>718</v>
      </c>
    </row>
    <row r="1969" spans="1:1" x14ac:dyDescent="0.2">
      <c r="A1969" s="2" t="s">
        <v>28</v>
      </c>
    </row>
    <row r="1970" spans="1:1" x14ac:dyDescent="0.2">
      <c r="A1970" s="2" t="s">
        <v>29</v>
      </c>
    </row>
    <row r="1971" spans="1:1" x14ac:dyDescent="0.2">
      <c r="A1971" t="s">
        <v>719</v>
      </c>
    </row>
    <row r="1972" spans="1:1" x14ac:dyDescent="0.2">
      <c r="A1972" t="s">
        <v>720</v>
      </c>
    </row>
    <row r="1975" spans="1:1" x14ac:dyDescent="0.2">
      <c r="A1975" s="2" t="s">
        <v>28</v>
      </c>
    </row>
    <row r="1976" spans="1:1" x14ac:dyDescent="0.2">
      <c r="A1976" s="2" t="s">
        <v>29</v>
      </c>
    </row>
    <row r="1977" spans="1:1" x14ac:dyDescent="0.2">
      <c r="A1977" t="s">
        <v>721</v>
      </c>
    </row>
    <row r="1978" spans="1:1" x14ac:dyDescent="0.2">
      <c r="A1978" t="s">
        <v>722</v>
      </c>
    </row>
    <row r="1981" spans="1:1" x14ac:dyDescent="0.2">
      <c r="A1981" s="2" t="s">
        <v>28</v>
      </c>
    </row>
    <row r="1982" spans="1:1" x14ac:dyDescent="0.2">
      <c r="A1982" s="2" t="s">
        <v>29</v>
      </c>
    </row>
    <row r="1983" spans="1:1" x14ac:dyDescent="0.2">
      <c r="A1983" t="s">
        <v>723</v>
      </c>
    </row>
    <row r="1984" spans="1:1" x14ac:dyDescent="0.2">
      <c r="A1984" t="s">
        <v>724</v>
      </c>
    </row>
    <row r="1987" spans="1:1" x14ac:dyDescent="0.2">
      <c r="A1987" s="2" t="s">
        <v>28</v>
      </c>
    </row>
    <row r="1988" spans="1:1" x14ac:dyDescent="0.2">
      <c r="A1988" s="2" t="s">
        <v>29</v>
      </c>
    </row>
    <row r="1989" spans="1:1" x14ac:dyDescent="0.2">
      <c r="A1989" t="s">
        <v>725</v>
      </c>
    </row>
    <row r="1990" spans="1:1" x14ac:dyDescent="0.2">
      <c r="A1990" t="s">
        <v>726</v>
      </c>
    </row>
    <row r="1993" spans="1:1" x14ac:dyDescent="0.2">
      <c r="A1993" s="2" t="s">
        <v>28</v>
      </c>
    </row>
    <row r="1994" spans="1:1" x14ac:dyDescent="0.2">
      <c r="A1994" s="2" t="s">
        <v>29</v>
      </c>
    </row>
    <row r="1995" spans="1:1" x14ac:dyDescent="0.2">
      <c r="A1995" t="s">
        <v>727</v>
      </c>
    </row>
    <row r="1996" spans="1:1" x14ac:dyDescent="0.2">
      <c r="A1996" t="s">
        <v>728</v>
      </c>
    </row>
    <row r="1999" spans="1:1" x14ac:dyDescent="0.2">
      <c r="A1999" s="2" t="s">
        <v>28</v>
      </c>
    </row>
    <row r="2000" spans="1:1" x14ac:dyDescent="0.2">
      <c r="A2000" s="2" t="s">
        <v>29</v>
      </c>
    </row>
    <row r="2001" spans="1:14" x14ac:dyDescent="0.2">
      <c r="A2001" t="s">
        <v>729</v>
      </c>
    </row>
    <row r="2002" spans="1:14" x14ac:dyDescent="0.2">
      <c r="A2002" t="s">
        <v>733</v>
      </c>
    </row>
    <row r="2003" spans="1:14" x14ac:dyDescent="0.2">
      <c r="D2003" t="s">
        <v>734</v>
      </c>
      <c r="E2003" t="s">
        <v>1231</v>
      </c>
      <c r="G2003" t="s">
        <v>11</v>
      </c>
      <c r="H2003" t="s">
        <v>1232</v>
      </c>
      <c r="I2003" t="s">
        <v>1235</v>
      </c>
      <c r="J2003" t="s">
        <v>12</v>
      </c>
      <c r="K2003" t="s">
        <v>1238</v>
      </c>
      <c r="N2003" t="s">
        <v>13</v>
      </c>
    </row>
    <row r="2004" spans="1:14" x14ac:dyDescent="0.2">
      <c r="D2004" t="s">
        <v>120</v>
      </c>
      <c r="E2004" t="s">
        <v>1234</v>
      </c>
      <c r="G2004" t="s">
        <v>13</v>
      </c>
      <c r="H2004" t="s">
        <v>1232</v>
      </c>
      <c r="I2004" t="s">
        <v>1235</v>
      </c>
      <c r="J2004" t="s">
        <v>12</v>
      </c>
      <c r="K2004" t="s">
        <v>1233</v>
      </c>
      <c r="N2004" t="s">
        <v>11</v>
      </c>
    </row>
    <row r="2005" spans="1:14" x14ac:dyDescent="0.2">
      <c r="D2005" t="s">
        <v>19</v>
      </c>
      <c r="E2005" t="s">
        <v>1236</v>
      </c>
      <c r="F2005" t="s">
        <v>20</v>
      </c>
      <c r="G2005" t="s">
        <v>13</v>
      </c>
      <c r="H2005" t="s">
        <v>1232</v>
      </c>
      <c r="I2005" t="s">
        <v>1235</v>
      </c>
      <c r="J2005" t="s">
        <v>12</v>
      </c>
      <c r="K2005" t="s">
        <v>1233</v>
      </c>
      <c r="N2005" t="s">
        <v>11</v>
      </c>
    </row>
    <row r="2006" spans="1:14" x14ac:dyDescent="0.2">
      <c r="D2006" t="s">
        <v>21</v>
      </c>
      <c r="E2006" t="s">
        <v>1237</v>
      </c>
      <c r="F2006" t="s">
        <v>22</v>
      </c>
      <c r="G2006" t="s">
        <v>13</v>
      </c>
      <c r="H2006" t="s">
        <v>1232</v>
      </c>
      <c r="I2006" t="s">
        <v>1235</v>
      </c>
      <c r="J2006" t="s">
        <v>23</v>
      </c>
      <c r="L2006" t="s">
        <v>1236</v>
      </c>
      <c r="N2006" t="s">
        <v>11</v>
      </c>
    </row>
    <row r="2007" spans="1:14" x14ac:dyDescent="0.2">
      <c r="D2007" t="s">
        <v>24</v>
      </c>
      <c r="E2007" t="s">
        <v>1239</v>
      </c>
      <c r="F2007" t="s">
        <v>20</v>
      </c>
      <c r="G2007" t="s">
        <v>13</v>
      </c>
      <c r="H2007" t="s">
        <v>1232</v>
      </c>
      <c r="I2007" t="s">
        <v>1235</v>
      </c>
      <c r="J2007" t="s">
        <v>12</v>
      </c>
      <c r="K2007" t="s">
        <v>1233</v>
      </c>
      <c r="N2007" t="s">
        <v>11</v>
      </c>
    </row>
    <row r="2008" spans="1:14" x14ac:dyDescent="0.2">
      <c r="D2008" t="s">
        <v>25</v>
      </c>
      <c r="E2008" t="s">
        <v>1240</v>
      </c>
      <c r="F2008" t="s">
        <v>22</v>
      </c>
      <c r="G2008" t="s">
        <v>13</v>
      </c>
      <c r="H2008" t="s">
        <v>1232</v>
      </c>
      <c r="I2008" t="s">
        <v>1235</v>
      </c>
      <c r="J2008" t="s">
        <v>23</v>
      </c>
      <c r="L2008" t="s">
        <v>1236</v>
      </c>
      <c r="N2008" t="s">
        <v>11</v>
      </c>
    </row>
    <row r="2009" spans="1:14" x14ac:dyDescent="0.2">
      <c r="A2009" t="s">
        <v>735</v>
      </c>
    </row>
    <row r="2010" spans="1:14" x14ac:dyDescent="0.2">
      <c r="A2010" t="s">
        <v>736</v>
      </c>
    </row>
    <row r="2013" spans="1:14" x14ac:dyDescent="0.2">
      <c r="A2013" s="2" t="s">
        <v>28</v>
      </c>
    </row>
    <row r="2014" spans="1:14" x14ac:dyDescent="0.2">
      <c r="A2014" s="2" t="s">
        <v>29</v>
      </c>
    </row>
    <row r="2015" spans="1:14" x14ac:dyDescent="0.2">
      <c r="A2015" s="2" t="s">
        <v>737</v>
      </c>
    </row>
    <row r="2016" spans="1:14" x14ac:dyDescent="0.2">
      <c r="A2016" s="2" t="s">
        <v>738</v>
      </c>
    </row>
    <row r="2017" spans="1:1" x14ac:dyDescent="0.2">
      <c r="A2017" s="2" t="s">
        <v>739</v>
      </c>
    </row>
    <row r="2018" spans="1:1" x14ac:dyDescent="0.2">
      <c r="A2018" t="s">
        <v>740</v>
      </c>
    </row>
    <row r="2019" spans="1:1" x14ac:dyDescent="0.2">
      <c r="A2019" t="s">
        <v>741</v>
      </c>
    </row>
    <row r="2022" spans="1:1" x14ac:dyDescent="0.2">
      <c r="A2022" s="2" t="s">
        <v>28</v>
      </c>
    </row>
    <row r="2023" spans="1:1" x14ac:dyDescent="0.2">
      <c r="A2023" s="2" t="s">
        <v>29</v>
      </c>
    </row>
    <row r="2024" spans="1:1" x14ac:dyDescent="0.2">
      <c r="A2024" s="2" t="s">
        <v>742</v>
      </c>
    </row>
    <row r="2025" spans="1:1" x14ac:dyDescent="0.2">
      <c r="A2025" s="2" t="s">
        <v>743</v>
      </c>
    </row>
    <row r="2026" spans="1:1" x14ac:dyDescent="0.2">
      <c r="A2026" s="2" t="s">
        <v>744</v>
      </c>
    </row>
    <row r="2027" spans="1:1" x14ac:dyDescent="0.2">
      <c r="A2027" t="s">
        <v>745</v>
      </c>
    </row>
    <row r="2028" spans="1:1" x14ac:dyDescent="0.2">
      <c r="A2028" t="s">
        <v>746</v>
      </c>
    </row>
    <row r="2031" spans="1:1" x14ac:dyDescent="0.2">
      <c r="A2031" s="2" t="s">
        <v>28</v>
      </c>
    </row>
    <row r="2032" spans="1:1" x14ac:dyDescent="0.2">
      <c r="A2032" s="2" t="s">
        <v>29</v>
      </c>
    </row>
    <row r="2033" spans="1:1" x14ac:dyDescent="0.2">
      <c r="A2033" s="2" t="s">
        <v>45</v>
      </c>
    </row>
    <row r="2034" spans="1:1" x14ac:dyDescent="0.2">
      <c r="A2034" t="s">
        <v>747</v>
      </c>
    </row>
    <row r="2035" spans="1:1" x14ac:dyDescent="0.2">
      <c r="A2035" t="s">
        <v>748</v>
      </c>
    </row>
    <row r="2038" spans="1:1" x14ac:dyDescent="0.2">
      <c r="A2038" s="2" t="s">
        <v>28</v>
      </c>
    </row>
    <row r="2039" spans="1:1" x14ac:dyDescent="0.2">
      <c r="A2039" s="2" t="s">
        <v>29</v>
      </c>
    </row>
    <row r="2040" spans="1:1" x14ac:dyDescent="0.2">
      <c r="A2040" s="3">
        <v>42515.448518518519</v>
      </c>
    </row>
    <row r="2041" spans="1:1" x14ac:dyDescent="0.2">
      <c r="A2041" t="s">
        <v>749</v>
      </c>
    </row>
    <row r="2042" spans="1:1" x14ac:dyDescent="0.2">
      <c r="A2042" t="s">
        <v>750</v>
      </c>
    </row>
    <row r="2045" spans="1:1" x14ac:dyDescent="0.2">
      <c r="A2045" s="2" t="s">
        <v>28</v>
      </c>
    </row>
    <row r="2046" spans="1:1" x14ac:dyDescent="0.2">
      <c r="A2046" s="2" t="s">
        <v>29</v>
      </c>
    </row>
    <row r="2047" spans="1:1" x14ac:dyDescent="0.2">
      <c r="A2047" s="2" t="s">
        <v>45</v>
      </c>
    </row>
    <row r="2048" spans="1:1" x14ac:dyDescent="0.2">
      <c r="A2048" t="s">
        <v>751</v>
      </c>
    </row>
    <row r="2049" spans="1:14" x14ac:dyDescent="0.2">
      <c r="A2049" t="s">
        <v>752</v>
      </c>
    </row>
    <row r="2052" spans="1:14" x14ac:dyDescent="0.2">
      <c r="A2052" s="2" t="s">
        <v>28</v>
      </c>
    </row>
    <row r="2053" spans="1:14" x14ac:dyDescent="0.2">
      <c r="A2053" s="2" t="s">
        <v>29</v>
      </c>
    </row>
    <row r="2054" spans="1:14" x14ac:dyDescent="0.2">
      <c r="A2054" s="3">
        <v>42515.448518518519</v>
      </c>
    </row>
    <row r="2055" spans="1:14" x14ac:dyDescent="0.2">
      <c r="A2055" t="s">
        <v>753</v>
      </c>
    </row>
    <row r="2056" spans="1:14" x14ac:dyDescent="0.2">
      <c r="A2056" t="s">
        <v>755</v>
      </c>
    </row>
    <row r="2057" spans="1:14" x14ac:dyDescent="0.2">
      <c r="D2057" t="s">
        <v>756</v>
      </c>
      <c r="E2057" t="s">
        <v>1231</v>
      </c>
      <c r="G2057" t="s">
        <v>11</v>
      </c>
      <c r="H2057" t="s">
        <v>1232</v>
      </c>
      <c r="I2057" t="s">
        <v>1235</v>
      </c>
      <c r="J2057" t="s">
        <v>12</v>
      </c>
      <c r="K2057" t="s">
        <v>1238</v>
      </c>
      <c r="N2057" t="s">
        <v>13</v>
      </c>
    </row>
    <row r="2058" spans="1:14" x14ac:dyDescent="0.2">
      <c r="D2058" t="s">
        <v>101</v>
      </c>
      <c r="E2058" t="s">
        <v>1234</v>
      </c>
      <c r="G2058" t="s">
        <v>13</v>
      </c>
      <c r="H2058" t="s">
        <v>1232</v>
      </c>
      <c r="I2058" t="s">
        <v>1235</v>
      </c>
      <c r="J2058" t="s">
        <v>12</v>
      </c>
      <c r="K2058" t="s">
        <v>1233</v>
      </c>
      <c r="N2058" t="s">
        <v>11</v>
      </c>
    </row>
    <row r="2059" spans="1:14" x14ac:dyDescent="0.2">
      <c r="D2059" t="s">
        <v>19</v>
      </c>
      <c r="E2059" t="s">
        <v>1236</v>
      </c>
      <c r="F2059" t="s">
        <v>20</v>
      </c>
      <c r="G2059" t="s">
        <v>13</v>
      </c>
      <c r="H2059" t="s">
        <v>1232</v>
      </c>
      <c r="I2059" t="s">
        <v>1235</v>
      </c>
      <c r="J2059" t="s">
        <v>12</v>
      </c>
      <c r="K2059" t="s">
        <v>1233</v>
      </c>
      <c r="N2059" t="s">
        <v>11</v>
      </c>
    </row>
    <row r="2060" spans="1:14" x14ac:dyDescent="0.2">
      <c r="D2060" t="s">
        <v>21</v>
      </c>
      <c r="E2060" t="s">
        <v>1237</v>
      </c>
      <c r="F2060" t="s">
        <v>22</v>
      </c>
      <c r="G2060" t="s">
        <v>13</v>
      </c>
      <c r="H2060" t="s">
        <v>1232</v>
      </c>
      <c r="I2060" t="s">
        <v>1235</v>
      </c>
      <c r="J2060" t="s">
        <v>23</v>
      </c>
      <c r="L2060" t="s">
        <v>1236</v>
      </c>
      <c r="N2060" t="s">
        <v>11</v>
      </c>
    </row>
    <row r="2061" spans="1:14" x14ac:dyDescent="0.2">
      <c r="D2061" t="s">
        <v>24</v>
      </c>
      <c r="E2061" t="s">
        <v>1239</v>
      </c>
      <c r="F2061" t="s">
        <v>20</v>
      </c>
      <c r="G2061" t="s">
        <v>13</v>
      </c>
      <c r="H2061" t="s">
        <v>1232</v>
      </c>
      <c r="I2061" t="s">
        <v>1235</v>
      </c>
      <c r="J2061" t="s">
        <v>12</v>
      </c>
      <c r="K2061" t="s">
        <v>1233</v>
      </c>
      <c r="N2061" t="s">
        <v>11</v>
      </c>
    </row>
    <row r="2062" spans="1:14" x14ac:dyDescent="0.2">
      <c r="D2062" t="s">
        <v>25</v>
      </c>
      <c r="E2062" t="s">
        <v>1240</v>
      </c>
      <c r="F2062" t="s">
        <v>22</v>
      </c>
      <c r="G2062" t="s">
        <v>13</v>
      </c>
      <c r="H2062" t="s">
        <v>1232</v>
      </c>
      <c r="I2062" t="s">
        <v>1235</v>
      </c>
      <c r="J2062" t="s">
        <v>23</v>
      </c>
      <c r="L2062" t="s">
        <v>1236</v>
      </c>
      <c r="N2062" t="s">
        <v>11</v>
      </c>
    </row>
    <row r="2063" spans="1:14" x14ac:dyDescent="0.2">
      <c r="A2063" t="s">
        <v>757</v>
      </c>
    </row>
    <row r="2064" spans="1:14" x14ac:dyDescent="0.2">
      <c r="A2064" t="s">
        <v>758</v>
      </c>
    </row>
    <row r="2067" spans="1:1" x14ac:dyDescent="0.2">
      <c r="A2067" s="2" t="s">
        <v>28</v>
      </c>
    </row>
    <row r="2068" spans="1:1" x14ac:dyDescent="0.2">
      <c r="A2068" s="2" t="s">
        <v>29</v>
      </c>
    </row>
    <row r="2069" spans="1:1" x14ac:dyDescent="0.2">
      <c r="A2069" t="s">
        <v>759</v>
      </c>
    </row>
    <row r="2070" spans="1:1" x14ac:dyDescent="0.2">
      <c r="A2070" t="s">
        <v>760</v>
      </c>
    </row>
    <row r="2073" spans="1:1" x14ac:dyDescent="0.2">
      <c r="A2073" s="2" t="s">
        <v>28</v>
      </c>
    </row>
    <row r="2074" spans="1:1" x14ac:dyDescent="0.2">
      <c r="A2074" s="2" t="s">
        <v>29</v>
      </c>
    </row>
    <row r="2075" spans="1:1" x14ac:dyDescent="0.2">
      <c r="A2075" t="s">
        <v>761</v>
      </c>
    </row>
    <row r="2076" spans="1:1" x14ac:dyDescent="0.2">
      <c r="A2076" t="s">
        <v>762</v>
      </c>
    </row>
    <row r="2079" spans="1:1" x14ac:dyDescent="0.2">
      <c r="A2079" s="2" t="s">
        <v>28</v>
      </c>
    </row>
    <row r="2080" spans="1:1" x14ac:dyDescent="0.2">
      <c r="A2080" s="2" t="s">
        <v>29</v>
      </c>
    </row>
    <row r="2081" spans="1:1" x14ac:dyDescent="0.2">
      <c r="A2081" t="s">
        <v>763</v>
      </c>
    </row>
    <row r="2082" spans="1:1" x14ac:dyDescent="0.2">
      <c r="A2082" t="s">
        <v>764</v>
      </c>
    </row>
    <row r="2085" spans="1:1" x14ac:dyDescent="0.2">
      <c r="A2085" s="2" t="s">
        <v>28</v>
      </c>
    </row>
    <row r="2086" spans="1:1" x14ac:dyDescent="0.2">
      <c r="A2086" s="2" t="s">
        <v>29</v>
      </c>
    </row>
    <row r="2087" spans="1:1" x14ac:dyDescent="0.2">
      <c r="A2087" t="s">
        <v>765</v>
      </c>
    </row>
    <row r="2088" spans="1:1" x14ac:dyDescent="0.2">
      <c r="A2088" t="s">
        <v>766</v>
      </c>
    </row>
    <row r="2091" spans="1:1" x14ac:dyDescent="0.2">
      <c r="A2091" s="2" t="s">
        <v>28</v>
      </c>
    </row>
    <row r="2092" spans="1:1" x14ac:dyDescent="0.2">
      <c r="A2092" s="2" t="s">
        <v>29</v>
      </c>
    </row>
    <row r="2093" spans="1:1" x14ac:dyDescent="0.2">
      <c r="A2093" t="s">
        <v>767</v>
      </c>
    </row>
    <row r="2094" spans="1:1" x14ac:dyDescent="0.2">
      <c r="A2094" t="s">
        <v>768</v>
      </c>
    </row>
    <row r="2097" spans="1:14" x14ac:dyDescent="0.2">
      <c r="A2097" s="2" t="s">
        <v>28</v>
      </c>
    </row>
    <row r="2098" spans="1:14" x14ac:dyDescent="0.2">
      <c r="A2098" s="2" t="s">
        <v>29</v>
      </c>
    </row>
    <row r="2099" spans="1:14" x14ac:dyDescent="0.2">
      <c r="A2099" t="s">
        <v>769</v>
      </c>
    </row>
    <row r="2100" spans="1:14" x14ac:dyDescent="0.2">
      <c r="A2100" t="s">
        <v>773</v>
      </c>
    </row>
    <row r="2101" spans="1:14" x14ac:dyDescent="0.2">
      <c r="D2101" t="s">
        <v>774</v>
      </c>
      <c r="E2101" t="s">
        <v>1231</v>
      </c>
      <c r="G2101" t="s">
        <v>11</v>
      </c>
      <c r="H2101" t="s">
        <v>1232</v>
      </c>
      <c r="I2101" t="s">
        <v>1235</v>
      </c>
      <c r="J2101" t="s">
        <v>12</v>
      </c>
      <c r="K2101" t="s">
        <v>1233</v>
      </c>
      <c r="N2101" t="s">
        <v>13</v>
      </c>
    </row>
    <row r="2102" spans="1:14" x14ac:dyDescent="0.2">
      <c r="D2102" t="s">
        <v>775</v>
      </c>
      <c r="E2102" t="s">
        <v>1234</v>
      </c>
      <c r="G2102" t="s">
        <v>13</v>
      </c>
      <c r="H2102" t="s">
        <v>1232</v>
      </c>
      <c r="I2102" t="s">
        <v>1235</v>
      </c>
      <c r="J2102" t="s">
        <v>12</v>
      </c>
      <c r="K2102" t="s">
        <v>1238</v>
      </c>
      <c r="N2102" t="s">
        <v>11</v>
      </c>
    </row>
    <row r="2103" spans="1:14" x14ac:dyDescent="0.2">
      <c r="D2103" t="s">
        <v>776</v>
      </c>
      <c r="E2103" t="s">
        <v>1236</v>
      </c>
      <c r="G2103" t="s">
        <v>13</v>
      </c>
      <c r="H2103" t="s">
        <v>1232</v>
      </c>
      <c r="I2103" t="s">
        <v>1235</v>
      </c>
      <c r="J2103" t="s">
        <v>12</v>
      </c>
      <c r="K2103" t="s">
        <v>1233</v>
      </c>
      <c r="N2103" t="s">
        <v>11</v>
      </c>
    </row>
    <row r="2104" spans="1:14" x14ac:dyDescent="0.2">
      <c r="D2104" t="s">
        <v>777</v>
      </c>
      <c r="E2104" t="s">
        <v>1237</v>
      </c>
      <c r="G2104" t="s">
        <v>13</v>
      </c>
      <c r="H2104" t="s">
        <v>1232</v>
      </c>
      <c r="I2104" t="s">
        <v>1235</v>
      </c>
      <c r="J2104" t="s">
        <v>12</v>
      </c>
      <c r="K2104" t="s">
        <v>1238</v>
      </c>
      <c r="N2104" t="s">
        <v>11</v>
      </c>
    </row>
    <row r="2105" spans="1:14" x14ac:dyDescent="0.2">
      <c r="D2105" t="s">
        <v>613</v>
      </c>
      <c r="E2105" t="s">
        <v>1239</v>
      </c>
      <c r="G2105" t="s">
        <v>13</v>
      </c>
      <c r="H2105" t="s">
        <v>1232</v>
      </c>
      <c r="I2105" t="s">
        <v>1235</v>
      </c>
      <c r="J2105" t="s">
        <v>390</v>
      </c>
      <c r="N2105" t="s">
        <v>11</v>
      </c>
    </row>
    <row r="2106" spans="1:14" x14ac:dyDescent="0.2">
      <c r="D2106" t="s">
        <v>778</v>
      </c>
      <c r="E2106" t="s">
        <v>1240</v>
      </c>
      <c r="G2106" t="s">
        <v>13</v>
      </c>
      <c r="H2106" t="s">
        <v>1232</v>
      </c>
      <c r="I2106" t="s">
        <v>1235</v>
      </c>
      <c r="J2106" t="s">
        <v>12</v>
      </c>
      <c r="K2106" t="s">
        <v>1253</v>
      </c>
      <c r="N2106" t="s">
        <v>11</v>
      </c>
    </row>
    <row r="2107" spans="1:14" x14ac:dyDescent="0.2">
      <c r="D2107" t="s">
        <v>779</v>
      </c>
      <c r="E2107" t="s">
        <v>1242</v>
      </c>
      <c r="G2107" t="s">
        <v>13</v>
      </c>
      <c r="H2107" t="s">
        <v>1232</v>
      </c>
      <c r="I2107" t="s">
        <v>1235</v>
      </c>
      <c r="J2107" t="s">
        <v>12</v>
      </c>
      <c r="K2107" t="s">
        <v>1238</v>
      </c>
      <c r="N2107" t="s">
        <v>11</v>
      </c>
    </row>
    <row r="2108" spans="1:14" x14ac:dyDescent="0.2">
      <c r="D2108" t="s">
        <v>780</v>
      </c>
      <c r="E2108" t="s">
        <v>1244</v>
      </c>
      <c r="G2108" t="s">
        <v>13</v>
      </c>
      <c r="H2108" t="s">
        <v>1232</v>
      </c>
      <c r="I2108" t="s">
        <v>1235</v>
      </c>
      <c r="J2108" t="s">
        <v>12</v>
      </c>
      <c r="K2108" t="s">
        <v>1238</v>
      </c>
      <c r="N2108" t="s">
        <v>11</v>
      </c>
    </row>
    <row r="2109" spans="1:14" x14ac:dyDescent="0.2">
      <c r="D2109" t="s">
        <v>781</v>
      </c>
      <c r="E2109" t="s">
        <v>1245</v>
      </c>
      <c r="G2109" t="s">
        <v>11</v>
      </c>
      <c r="H2109" t="s">
        <v>1232</v>
      </c>
      <c r="I2109" t="s">
        <v>1235</v>
      </c>
      <c r="J2109" t="s">
        <v>12</v>
      </c>
      <c r="K2109" t="s">
        <v>1233</v>
      </c>
      <c r="N2109" t="s">
        <v>11</v>
      </c>
    </row>
    <row r="2110" spans="1:14" x14ac:dyDescent="0.2">
      <c r="D2110" t="s">
        <v>782</v>
      </c>
      <c r="E2110" t="s">
        <v>1243</v>
      </c>
      <c r="G2110" t="s">
        <v>13</v>
      </c>
      <c r="H2110" t="s">
        <v>1232</v>
      </c>
      <c r="I2110" t="s">
        <v>1235</v>
      </c>
      <c r="J2110" t="s">
        <v>439</v>
      </c>
      <c r="L2110" t="s">
        <v>1243</v>
      </c>
      <c r="M2110" t="s">
        <v>1235</v>
      </c>
      <c r="N2110" t="s">
        <v>11</v>
      </c>
    </row>
    <row r="2111" spans="1:14" x14ac:dyDescent="0.2">
      <c r="D2111" t="s">
        <v>783</v>
      </c>
      <c r="E2111" t="s">
        <v>1246</v>
      </c>
      <c r="G2111" t="s">
        <v>13</v>
      </c>
      <c r="H2111" t="s">
        <v>1232</v>
      </c>
      <c r="I2111" t="s">
        <v>1235</v>
      </c>
      <c r="J2111" t="s">
        <v>12</v>
      </c>
      <c r="K2111" t="s">
        <v>1238</v>
      </c>
      <c r="N2111" t="s">
        <v>11</v>
      </c>
    </row>
    <row r="2112" spans="1:14" x14ac:dyDescent="0.2">
      <c r="D2112" t="s">
        <v>784</v>
      </c>
      <c r="E2112" t="s">
        <v>1247</v>
      </c>
      <c r="G2112" t="s">
        <v>13</v>
      </c>
      <c r="H2112" t="s">
        <v>1232</v>
      </c>
      <c r="I2112" t="s">
        <v>1235</v>
      </c>
      <c r="J2112" t="s">
        <v>12</v>
      </c>
      <c r="K2112" t="s">
        <v>1253</v>
      </c>
      <c r="N2112" t="s">
        <v>11</v>
      </c>
    </row>
    <row r="2113" spans="1:14" x14ac:dyDescent="0.2">
      <c r="D2113" t="s">
        <v>785</v>
      </c>
      <c r="E2113" t="s">
        <v>1248</v>
      </c>
      <c r="G2113" t="s">
        <v>13</v>
      </c>
      <c r="H2113" t="s">
        <v>1232</v>
      </c>
      <c r="I2113" t="s">
        <v>1235</v>
      </c>
      <c r="J2113" t="s">
        <v>12</v>
      </c>
      <c r="K2113" t="s">
        <v>1253</v>
      </c>
      <c r="N2113" t="s">
        <v>11</v>
      </c>
    </row>
    <row r="2114" spans="1:14" x14ac:dyDescent="0.2">
      <c r="D2114" t="s">
        <v>786</v>
      </c>
      <c r="E2114" t="s">
        <v>1249</v>
      </c>
      <c r="G2114" t="s">
        <v>13</v>
      </c>
      <c r="H2114" t="s">
        <v>1232</v>
      </c>
      <c r="I2114" t="s">
        <v>1235</v>
      </c>
      <c r="J2114" t="s">
        <v>12</v>
      </c>
      <c r="K2114" t="s">
        <v>1253</v>
      </c>
      <c r="N2114" t="s">
        <v>11</v>
      </c>
    </row>
    <row r="2115" spans="1:14" x14ac:dyDescent="0.2">
      <c r="D2115" t="s">
        <v>787</v>
      </c>
      <c r="E2115" t="s">
        <v>1250</v>
      </c>
      <c r="G2115" t="s">
        <v>13</v>
      </c>
      <c r="H2115" t="s">
        <v>1232</v>
      </c>
      <c r="I2115" t="s">
        <v>1235</v>
      </c>
      <c r="J2115" t="s">
        <v>12</v>
      </c>
      <c r="K2115" t="s">
        <v>1241</v>
      </c>
      <c r="N2115" t="s">
        <v>11</v>
      </c>
    </row>
    <row r="2116" spans="1:14" x14ac:dyDescent="0.2">
      <c r="D2116" t="s">
        <v>788</v>
      </c>
      <c r="E2116" t="s">
        <v>1251</v>
      </c>
      <c r="G2116" t="s">
        <v>13</v>
      </c>
      <c r="H2116" t="s">
        <v>1232</v>
      </c>
      <c r="I2116" t="s">
        <v>1235</v>
      </c>
      <c r="J2116" t="s">
        <v>390</v>
      </c>
      <c r="N2116" t="s">
        <v>11</v>
      </c>
    </row>
    <row r="2117" spans="1:14" x14ac:dyDescent="0.2">
      <c r="D2117" t="s">
        <v>789</v>
      </c>
      <c r="E2117" t="s">
        <v>1252</v>
      </c>
      <c r="G2117" t="s">
        <v>13</v>
      </c>
      <c r="H2117" t="s">
        <v>1232</v>
      </c>
      <c r="I2117" t="s">
        <v>1235</v>
      </c>
      <c r="J2117" t="s">
        <v>12</v>
      </c>
      <c r="K2117" t="s">
        <v>1238</v>
      </c>
      <c r="N2117" t="s">
        <v>11</v>
      </c>
    </row>
    <row r="2118" spans="1:14" x14ac:dyDescent="0.2">
      <c r="D2118" t="s">
        <v>790</v>
      </c>
      <c r="E2118" t="s">
        <v>1254</v>
      </c>
      <c r="G2118" t="s">
        <v>13</v>
      </c>
      <c r="H2118" t="s">
        <v>1232</v>
      </c>
      <c r="I2118" t="s">
        <v>1235</v>
      </c>
      <c r="J2118" t="s">
        <v>12</v>
      </c>
      <c r="K2118" t="s">
        <v>1233</v>
      </c>
      <c r="N2118" t="s">
        <v>11</v>
      </c>
    </row>
    <row r="2119" spans="1:14" x14ac:dyDescent="0.2">
      <c r="D2119" t="s">
        <v>791</v>
      </c>
      <c r="E2119" t="s">
        <v>1472</v>
      </c>
      <c r="G2119" t="s">
        <v>13</v>
      </c>
      <c r="H2119" t="s">
        <v>1232</v>
      </c>
      <c r="I2119" t="s">
        <v>1235</v>
      </c>
      <c r="J2119" t="s">
        <v>12</v>
      </c>
      <c r="K2119" t="s">
        <v>1238</v>
      </c>
      <c r="N2119" t="s">
        <v>11</v>
      </c>
    </row>
    <row r="2120" spans="1:14" x14ac:dyDescent="0.2">
      <c r="D2120" t="s">
        <v>792</v>
      </c>
      <c r="E2120" t="s">
        <v>1473</v>
      </c>
      <c r="G2120" t="s">
        <v>13</v>
      </c>
      <c r="H2120" t="s">
        <v>1232</v>
      </c>
      <c r="I2120" t="s">
        <v>1235</v>
      </c>
      <c r="J2120" t="s">
        <v>390</v>
      </c>
      <c r="N2120" t="s">
        <v>11</v>
      </c>
    </row>
    <row r="2121" spans="1:14" x14ac:dyDescent="0.2">
      <c r="D2121" t="s">
        <v>793</v>
      </c>
      <c r="E2121" t="s">
        <v>1474</v>
      </c>
      <c r="G2121" t="s">
        <v>13</v>
      </c>
      <c r="H2121" t="s">
        <v>1232</v>
      </c>
      <c r="I2121" t="s">
        <v>1235</v>
      </c>
      <c r="J2121" t="s">
        <v>390</v>
      </c>
      <c r="N2121" t="s">
        <v>11</v>
      </c>
    </row>
    <row r="2122" spans="1:14" x14ac:dyDescent="0.2">
      <c r="D2122" t="s">
        <v>438</v>
      </c>
      <c r="E2122" t="s">
        <v>1475</v>
      </c>
      <c r="G2122" t="s">
        <v>13</v>
      </c>
      <c r="H2122" t="s">
        <v>1232</v>
      </c>
      <c r="I2122" t="s">
        <v>1235</v>
      </c>
      <c r="J2122" t="s">
        <v>439</v>
      </c>
      <c r="L2122" t="s">
        <v>1243</v>
      </c>
      <c r="M2122" t="s">
        <v>1235</v>
      </c>
      <c r="N2122" t="s">
        <v>11</v>
      </c>
    </row>
    <row r="2123" spans="1:14" x14ac:dyDescent="0.2">
      <c r="D2123" t="s">
        <v>19</v>
      </c>
      <c r="E2123" t="s">
        <v>1476</v>
      </c>
      <c r="F2123" t="s">
        <v>20</v>
      </c>
      <c r="G2123" t="s">
        <v>13</v>
      </c>
      <c r="H2123" t="s">
        <v>1232</v>
      </c>
      <c r="I2123" t="s">
        <v>1235</v>
      </c>
      <c r="J2123" t="s">
        <v>12</v>
      </c>
      <c r="K2123" t="s">
        <v>1233</v>
      </c>
      <c r="N2123" t="s">
        <v>11</v>
      </c>
    </row>
    <row r="2124" spans="1:14" x14ac:dyDescent="0.2">
      <c r="D2124" t="s">
        <v>21</v>
      </c>
      <c r="E2124" t="s">
        <v>1477</v>
      </c>
      <c r="F2124" t="s">
        <v>22</v>
      </c>
      <c r="G2124" t="s">
        <v>13</v>
      </c>
      <c r="H2124" t="s">
        <v>1232</v>
      </c>
      <c r="I2124" t="s">
        <v>1235</v>
      </c>
      <c r="J2124" t="s">
        <v>23</v>
      </c>
      <c r="L2124" t="s">
        <v>1236</v>
      </c>
      <c r="N2124" t="s">
        <v>11</v>
      </c>
    </row>
    <row r="2125" spans="1:14" x14ac:dyDescent="0.2">
      <c r="D2125" t="s">
        <v>24</v>
      </c>
      <c r="E2125" t="s">
        <v>1478</v>
      </c>
      <c r="F2125" t="s">
        <v>20</v>
      </c>
      <c r="G2125" t="s">
        <v>13</v>
      </c>
      <c r="H2125" t="s">
        <v>1232</v>
      </c>
      <c r="I2125" t="s">
        <v>1235</v>
      </c>
      <c r="J2125" t="s">
        <v>12</v>
      </c>
      <c r="K2125" t="s">
        <v>1233</v>
      </c>
      <c r="N2125" t="s">
        <v>11</v>
      </c>
    </row>
    <row r="2126" spans="1:14" x14ac:dyDescent="0.2">
      <c r="D2126" t="s">
        <v>25</v>
      </c>
      <c r="E2126" t="s">
        <v>1479</v>
      </c>
      <c r="F2126" t="s">
        <v>22</v>
      </c>
      <c r="G2126" t="s">
        <v>13</v>
      </c>
      <c r="H2126" t="s">
        <v>1232</v>
      </c>
      <c r="I2126" t="s">
        <v>1235</v>
      </c>
      <c r="J2126" t="s">
        <v>23</v>
      </c>
      <c r="L2126" t="s">
        <v>1236</v>
      </c>
      <c r="N2126" t="s">
        <v>11</v>
      </c>
    </row>
    <row r="2127" spans="1:14" x14ac:dyDescent="0.2">
      <c r="A2127" t="s">
        <v>794</v>
      </c>
    </row>
    <row r="2128" spans="1:14" x14ac:dyDescent="0.2">
      <c r="A2128" t="s">
        <v>795</v>
      </c>
    </row>
    <row r="2131" spans="1:1" x14ac:dyDescent="0.2">
      <c r="A2131" s="2" t="s">
        <v>28</v>
      </c>
    </row>
    <row r="2132" spans="1:1" x14ac:dyDescent="0.2">
      <c r="A2132" s="2" t="s">
        <v>29</v>
      </c>
    </row>
    <row r="2133" spans="1:1" x14ac:dyDescent="0.2">
      <c r="A2133" s="2" t="s">
        <v>1507</v>
      </c>
    </row>
    <row r="2134" spans="1:1" x14ac:dyDescent="0.2">
      <c r="A2134" s="2" t="s">
        <v>1520</v>
      </c>
    </row>
    <row r="2135" spans="1:1" x14ac:dyDescent="0.2">
      <c r="A2135" s="2" t="s">
        <v>1471</v>
      </c>
    </row>
    <row r="2136" spans="1:1" x14ac:dyDescent="0.2">
      <c r="A2136" s="2" t="s">
        <v>1510</v>
      </c>
    </row>
    <row r="2137" spans="1:1" x14ac:dyDescent="0.2">
      <c r="A2137" s="2" t="s">
        <v>1495</v>
      </c>
    </row>
    <row r="2138" spans="1:1" x14ac:dyDescent="0.2">
      <c r="A2138" s="2" t="s">
        <v>1498</v>
      </c>
    </row>
    <row r="2139" spans="1:1" x14ac:dyDescent="0.2">
      <c r="A2139" s="2" t="s">
        <v>1501</v>
      </c>
    </row>
    <row r="2140" spans="1:1" x14ac:dyDescent="0.2">
      <c r="A2140" s="2" t="s">
        <v>1504</v>
      </c>
    </row>
    <row r="2141" spans="1:1" x14ac:dyDescent="0.2">
      <c r="A2141" s="2" t="s">
        <v>1488</v>
      </c>
    </row>
    <row r="2142" spans="1:1" x14ac:dyDescent="0.2">
      <c r="A2142" s="2" t="s">
        <v>1491</v>
      </c>
    </row>
    <row r="2143" spans="1:1" x14ac:dyDescent="0.2">
      <c r="A2143" s="2" t="s">
        <v>1521</v>
      </c>
    </row>
    <row r="2144" spans="1:1" x14ac:dyDescent="0.2">
      <c r="A2144" s="2" t="s">
        <v>1513</v>
      </c>
    </row>
    <row r="2145" spans="1:1" x14ac:dyDescent="0.2">
      <c r="A2145" s="2" t="s">
        <v>1524</v>
      </c>
    </row>
    <row r="2146" spans="1:1" x14ac:dyDescent="0.2">
      <c r="A2146" s="2" t="s">
        <v>1516</v>
      </c>
    </row>
    <row r="2147" spans="1:1" x14ac:dyDescent="0.2">
      <c r="A2147" s="2" t="s">
        <v>1485</v>
      </c>
    </row>
    <row r="2148" spans="1:1" x14ac:dyDescent="0.2">
      <c r="A2148" t="s">
        <v>796</v>
      </c>
    </row>
    <row r="2149" spans="1:1" x14ac:dyDescent="0.2">
      <c r="A2149" t="s">
        <v>797</v>
      </c>
    </row>
    <row r="2152" spans="1:1" x14ac:dyDescent="0.2">
      <c r="A2152" s="2" t="s">
        <v>28</v>
      </c>
    </row>
    <row r="2153" spans="1:1" x14ac:dyDescent="0.2">
      <c r="A2153" s="2" t="s">
        <v>29</v>
      </c>
    </row>
    <row r="2154" spans="1:1" x14ac:dyDescent="0.2">
      <c r="A2154" s="2" t="s">
        <v>1158</v>
      </c>
    </row>
    <row r="2155" spans="1:1" x14ac:dyDescent="0.2">
      <c r="A2155" t="s">
        <v>798</v>
      </c>
    </row>
    <row r="2156" spans="1:1" x14ac:dyDescent="0.2">
      <c r="A2156" t="s">
        <v>799</v>
      </c>
    </row>
    <row r="2159" spans="1:1" x14ac:dyDescent="0.2">
      <c r="A2159" s="2" t="s">
        <v>28</v>
      </c>
    </row>
    <row r="2160" spans="1:1" x14ac:dyDescent="0.2">
      <c r="A2160" s="2" t="s">
        <v>29</v>
      </c>
    </row>
    <row r="2161" spans="1:1" x14ac:dyDescent="0.2">
      <c r="A2161" t="s">
        <v>800</v>
      </c>
    </row>
    <row r="2162" spans="1:1" x14ac:dyDescent="0.2">
      <c r="A2162" t="s">
        <v>801</v>
      </c>
    </row>
    <row r="2165" spans="1:1" x14ac:dyDescent="0.2">
      <c r="A2165" s="2" t="s">
        <v>28</v>
      </c>
    </row>
    <row r="2166" spans="1:1" x14ac:dyDescent="0.2">
      <c r="A2166" s="2" t="s">
        <v>29</v>
      </c>
    </row>
    <row r="2167" spans="1:1" x14ac:dyDescent="0.2">
      <c r="A2167" s="2" t="s">
        <v>1446</v>
      </c>
    </row>
    <row r="2168" spans="1:1" x14ac:dyDescent="0.2">
      <c r="A2168" t="s">
        <v>802</v>
      </c>
    </row>
    <row r="2169" spans="1:1" x14ac:dyDescent="0.2">
      <c r="A2169" t="s">
        <v>803</v>
      </c>
    </row>
    <row r="2172" spans="1:1" x14ac:dyDescent="0.2">
      <c r="A2172" s="2" t="s">
        <v>28</v>
      </c>
    </row>
    <row r="2173" spans="1:1" x14ac:dyDescent="0.2">
      <c r="A2173" s="2" t="s">
        <v>29</v>
      </c>
    </row>
    <row r="2174" spans="1:1" x14ac:dyDescent="0.2">
      <c r="A2174" t="s">
        <v>804</v>
      </c>
    </row>
    <row r="2175" spans="1:1" x14ac:dyDescent="0.2">
      <c r="A2175" t="s">
        <v>805</v>
      </c>
    </row>
    <row r="2178" spans="1:1" x14ac:dyDescent="0.2">
      <c r="A2178" s="2" t="s">
        <v>28</v>
      </c>
    </row>
    <row r="2179" spans="1:1" x14ac:dyDescent="0.2">
      <c r="A2179" s="2" t="s">
        <v>29</v>
      </c>
    </row>
    <row r="2180" spans="1:1" x14ac:dyDescent="0.2">
      <c r="A2180" s="2" t="s">
        <v>572</v>
      </c>
    </row>
    <row r="2181" spans="1:1" x14ac:dyDescent="0.2">
      <c r="A2181" t="s">
        <v>806</v>
      </c>
    </row>
    <row r="2182" spans="1:1" x14ac:dyDescent="0.2">
      <c r="A2182" t="s">
        <v>807</v>
      </c>
    </row>
    <row r="2185" spans="1:1" x14ac:dyDescent="0.2">
      <c r="A2185" s="2" t="s">
        <v>28</v>
      </c>
    </row>
    <row r="2186" spans="1:1" x14ac:dyDescent="0.2">
      <c r="A2186" s="2" t="s">
        <v>29</v>
      </c>
    </row>
    <row r="2187" spans="1:1" x14ac:dyDescent="0.2">
      <c r="A2187" s="2" t="s">
        <v>737</v>
      </c>
    </row>
    <row r="2188" spans="1:1" x14ac:dyDescent="0.2">
      <c r="A2188" t="s">
        <v>808</v>
      </c>
    </row>
    <row r="2189" spans="1:1" x14ac:dyDescent="0.2">
      <c r="A2189" t="s">
        <v>809</v>
      </c>
    </row>
    <row r="2192" spans="1:1" x14ac:dyDescent="0.2">
      <c r="A2192" s="2" t="s">
        <v>28</v>
      </c>
    </row>
    <row r="2193" spans="1:1" x14ac:dyDescent="0.2">
      <c r="A2193" s="2" t="s">
        <v>29</v>
      </c>
    </row>
    <row r="2194" spans="1:1" x14ac:dyDescent="0.2">
      <c r="A2194" s="2" t="s">
        <v>1186</v>
      </c>
    </row>
    <row r="2195" spans="1:1" x14ac:dyDescent="0.2">
      <c r="A2195" s="2" t="s">
        <v>1207</v>
      </c>
    </row>
    <row r="2196" spans="1:1" x14ac:dyDescent="0.2">
      <c r="A2196" s="2" t="s">
        <v>1160</v>
      </c>
    </row>
    <row r="2197" spans="1:1" x14ac:dyDescent="0.2">
      <c r="A2197" s="2" t="s">
        <v>1189</v>
      </c>
    </row>
    <row r="2198" spans="1:1" x14ac:dyDescent="0.2">
      <c r="A2198" s="2" t="s">
        <v>1174</v>
      </c>
    </row>
    <row r="2199" spans="1:1" x14ac:dyDescent="0.2">
      <c r="A2199" s="2" t="s">
        <v>1177</v>
      </c>
    </row>
    <row r="2200" spans="1:1" x14ac:dyDescent="0.2">
      <c r="A2200" s="2" t="s">
        <v>1180</v>
      </c>
    </row>
    <row r="2201" spans="1:1" x14ac:dyDescent="0.2">
      <c r="A2201" s="2" t="s">
        <v>1183</v>
      </c>
    </row>
    <row r="2202" spans="1:1" x14ac:dyDescent="0.2">
      <c r="A2202" s="2" t="s">
        <v>1168</v>
      </c>
    </row>
    <row r="2203" spans="1:1" x14ac:dyDescent="0.2">
      <c r="A2203" s="2" t="s">
        <v>1171</v>
      </c>
    </row>
    <row r="2204" spans="1:1" x14ac:dyDescent="0.2">
      <c r="A2204" s="2" t="s">
        <v>1200</v>
      </c>
    </row>
    <row r="2205" spans="1:1" x14ac:dyDescent="0.2">
      <c r="A2205" s="2" t="s">
        <v>1192</v>
      </c>
    </row>
    <row r="2206" spans="1:1" x14ac:dyDescent="0.2">
      <c r="A2206" s="2" t="s">
        <v>1198</v>
      </c>
    </row>
    <row r="2207" spans="1:1" x14ac:dyDescent="0.2">
      <c r="A2207" s="2" t="s">
        <v>1195</v>
      </c>
    </row>
    <row r="2208" spans="1:1" x14ac:dyDescent="0.2">
      <c r="A2208" s="2" t="s">
        <v>1165</v>
      </c>
    </row>
    <row r="2209" spans="1:1" x14ac:dyDescent="0.2">
      <c r="A2209" t="s">
        <v>810</v>
      </c>
    </row>
    <row r="2210" spans="1:1" x14ac:dyDescent="0.2">
      <c r="A2210" t="s">
        <v>811</v>
      </c>
    </row>
    <row r="2213" spans="1:1" x14ac:dyDescent="0.2">
      <c r="A2213" s="2" t="s">
        <v>28</v>
      </c>
    </row>
    <row r="2214" spans="1:1" x14ac:dyDescent="0.2">
      <c r="A2214" s="2" t="s">
        <v>29</v>
      </c>
    </row>
    <row r="2215" spans="1:1" x14ac:dyDescent="0.2">
      <c r="A2215" t="s">
        <v>812</v>
      </c>
    </row>
    <row r="2216" spans="1:1" x14ac:dyDescent="0.2">
      <c r="A2216" t="s">
        <v>813</v>
      </c>
    </row>
    <row r="2219" spans="1:1" x14ac:dyDescent="0.2">
      <c r="A2219" s="2" t="s">
        <v>28</v>
      </c>
    </row>
    <row r="2220" spans="1:1" x14ac:dyDescent="0.2">
      <c r="A2220" s="2" t="s">
        <v>29</v>
      </c>
    </row>
    <row r="2221" spans="1:1" x14ac:dyDescent="0.2">
      <c r="A2221" t="s">
        <v>814</v>
      </c>
    </row>
    <row r="2222" spans="1:1" x14ac:dyDescent="0.2">
      <c r="A2222" t="s">
        <v>815</v>
      </c>
    </row>
    <row r="2225" spans="1:1" x14ac:dyDescent="0.2">
      <c r="A2225" s="2" t="s">
        <v>28</v>
      </c>
    </row>
    <row r="2226" spans="1:1" x14ac:dyDescent="0.2">
      <c r="A2226" s="2" t="s">
        <v>29</v>
      </c>
    </row>
    <row r="2227" spans="1:1" x14ac:dyDescent="0.2">
      <c r="A2227" s="2" t="s">
        <v>1505</v>
      </c>
    </row>
    <row r="2228" spans="1:1" x14ac:dyDescent="0.2">
      <c r="A2228" s="2" t="s">
        <v>1518</v>
      </c>
    </row>
    <row r="2229" spans="1:1" x14ac:dyDescent="0.2">
      <c r="A2229" s="2" t="s">
        <v>1480</v>
      </c>
    </row>
    <row r="2230" spans="1:1" x14ac:dyDescent="0.2">
      <c r="A2230" s="2" t="s">
        <v>1508</v>
      </c>
    </row>
    <row r="2231" spans="1:1" x14ac:dyDescent="0.2">
      <c r="A2231" s="2" t="s">
        <v>1493</v>
      </c>
    </row>
    <row r="2232" spans="1:1" x14ac:dyDescent="0.2">
      <c r="A2232" s="2" t="s">
        <v>1496</v>
      </c>
    </row>
    <row r="2233" spans="1:1" x14ac:dyDescent="0.2">
      <c r="A2233" s="2" t="s">
        <v>1500</v>
      </c>
    </row>
    <row r="2234" spans="1:1" x14ac:dyDescent="0.2">
      <c r="A2234" s="2" t="s">
        <v>1503</v>
      </c>
    </row>
    <row r="2235" spans="1:1" x14ac:dyDescent="0.2">
      <c r="A2235" s="2" t="s">
        <v>1487</v>
      </c>
    </row>
    <row r="2236" spans="1:1" x14ac:dyDescent="0.2">
      <c r="A2236" s="2" t="s">
        <v>1490</v>
      </c>
    </row>
    <row r="2237" spans="1:1" x14ac:dyDescent="0.2">
      <c r="A2237" s="2" t="s">
        <v>1522</v>
      </c>
    </row>
    <row r="2238" spans="1:1" x14ac:dyDescent="0.2">
      <c r="A2238" s="2" t="s">
        <v>1512</v>
      </c>
    </row>
    <row r="2239" spans="1:1" x14ac:dyDescent="0.2">
      <c r="A2239" s="2" t="s">
        <v>1525</v>
      </c>
    </row>
    <row r="2240" spans="1:1" x14ac:dyDescent="0.2">
      <c r="A2240" s="2" t="s">
        <v>1515</v>
      </c>
    </row>
    <row r="2241" spans="1:1" x14ac:dyDescent="0.2">
      <c r="A2241" s="2" t="s">
        <v>1484</v>
      </c>
    </row>
    <row r="2242" spans="1:1" x14ac:dyDescent="0.2">
      <c r="A2242" t="s">
        <v>816</v>
      </c>
    </row>
    <row r="2243" spans="1:1" x14ac:dyDescent="0.2">
      <c r="A2243" t="s">
        <v>817</v>
      </c>
    </row>
    <row r="2246" spans="1:1" x14ac:dyDescent="0.2">
      <c r="A2246" s="2" t="s">
        <v>28</v>
      </c>
    </row>
    <row r="2247" spans="1:1" x14ac:dyDescent="0.2">
      <c r="A2247" s="2" t="s">
        <v>29</v>
      </c>
    </row>
    <row r="2248" spans="1:1" x14ac:dyDescent="0.2">
      <c r="A2248" t="s">
        <v>818</v>
      </c>
    </row>
    <row r="2249" spans="1:1" x14ac:dyDescent="0.2">
      <c r="A2249" t="s">
        <v>819</v>
      </c>
    </row>
    <row r="2252" spans="1:1" x14ac:dyDescent="0.2">
      <c r="A2252" s="2" t="s">
        <v>28</v>
      </c>
    </row>
    <row r="2253" spans="1:1" x14ac:dyDescent="0.2">
      <c r="A2253" s="2" t="s">
        <v>29</v>
      </c>
    </row>
    <row r="2254" spans="1:1" x14ac:dyDescent="0.2">
      <c r="A2254" s="2" t="s">
        <v>1457</v>
      </c>
    </row>
    <row r="2255" spans="1:1" x14ac:dyDescent="0.2">
      <c r="A2255" t="s">
        <v>820</v>
      </c>
    </row>
    <row r="2256" spans="1:1" x14ac:dyDescent="0.2">
      <c r="A2256" t="s">
        <v>821</v>
      </c>
    </row>
    <row r="2259" spans="1:1" x14ac:dyDescent="0.2">
      <c r="A2259" s="2" t="s">
        <v>28</v>
      </c>
    </row>
    <row r="2260" spans="1:1" x14ac:dyDescent="0.2">
      <c r="A2260" s="2" t="s">
        <v>29</v>
      </c>
    </row>
    <row r="2261" spans="1:1" x14ac:dyDescent="0.2">
      <c r="A2261" t="s">
        <v>822</v>
      </c>
    </row>
    <row r="2262" spans="1:1" x14ac:dyDescent="0.2">
      <c r="A2262" t="s">
        <v>823</v>
      </c>
    </row>
    <row r="2265" spans="1:1" x14ac:dyDescent="0.2">
      <c r="A2265" s="2" t="s">
        <v>28</v>
      </c>
    </row>
    <row r="2266" spans="1:1" x14ac:dyDescent="0.2">
      <c r="A2266" s="2" t="s">
        <v>29</v>
      </c>
    </row>
    <row r="2267" spans="1:1" x14ac:dyDescent="0.2">
      <c r="A2267" t="s">
        <v>824</v>
      </c>
    </row>
    <row r="2268" spans="1:1" x14ac:dyDescent="0.2">
      <c r="A2268" t="s">
        <v>825</v>
      </c>
    </row>
    <row r="2271" spans="1:1" x14ac:dyDescent="0.2">
      <c r="A2271" s="2" t="s">
        <v>28</v>
      </c>
    </row>
    <row r="2272" spans="1:1" x14ac:dyDescent="0.2">
      <c r="A2272" s="2" t="s">
        <v>29</v>
      </c>
    </row>
    <row r="2273" spans="1:1" x14ac:dyDescent="0.2">
      <c r="A2273" t="s">
        <v>826</v>
      </c>
    </row>
    <row r="2274" spans="1:1" x14ac:dyDescent="0.2">
      <c r="A2274" t="s">
        <v>827</v>
      </c>
    </row>
    <row r="2277" spans="1:1" x14ac:dyDescent="0.2">
      <c r="A2277" s="2" t="s">
        <v>28</v>
      </c>
    </row>
    <row r="2278" spans="1:1" x14ac:dyDescent="0.2">
      <c r="A2278" s="2" t="s">
        <v>29</v>
      </c>
    </row>
    <row r="2279" spans="1:1" x14ac:dyDescent="0.2">
      <c r="A2279" t="s">
        <v>828</v>
      </c>
    </row>
    <row r="2280" spans="1:1" x14ac:dyDescent="0.2">
      <c r="A2280" t="s">
        <v>829</v>
      </c>
    </row>
    <row r="2283" spans="1:1" x14ac:dyDescent="0.2">
      <c r="A2283" s="2" t="s">
        <v>28</v>
      </c>
    </row>
    <row r="2284" spans="1:1" x14ac:dyDescent="0.2">
      <c r="A2284" s="2" t="s">
        <v>29</v>
      </c>
    </row>
    <row r="2285" spans="1:1" x14ac:dyDescent="0.2">
      <c r="A2285" t="s">
        <v>830</v>
      </c>
    </row>
    <row r="2286" spans="1:1" x14ac:dyDescent="0.2">
      <c r="A2286" t="s">
        <v>831</v>
      </c>
    </row>
    <row r="2289" spans="1:1" x14ac:dyDescent="0.2">
      <c r="A2289" s="2" t="s">
        <v>28</v>
      </c>
    </row>
    <row r="2290" spans="1:1" x14ac:dyDescent="0.2">
      <c r="A2290" s="2" t="s">
        <v>29</v>
      </c>
    </row>
    <row r="2291" spans="1:1" x14ac:dyDescent="0.2">
      <c r="A2291" s="2" t="s">
        <v>45</v>
      </c>
    </row>
    <row r="2292" spans="1:1" x14ac:dyDescent="0.2">
      <c r="A2292" t="s">
        <v>832</v>
      </c>
    </row>
    <row r="2293" spans="1:1" x14ac:dyDescent="0.2">
      <c r="A2293" t="s">
        <v>833</v>
      </c>
    </row>
    <row r="2296" spans="1:1" x14ac:dyDescent="0.2">
      <c r="A2296" s="2" t="s">
        <v>28</v>
      </c>
    </row>
    <row r="2297" spans="1:1" x14ac:dyDescent="0.2">
      <c r="A2297" s="2" t="s">
        <v>29</v>
      </c>
    </row>
    <row r="2298" spans="1:1" x14ac:dyDescent="0.2">
      <c r="A2298" s="3">
        <v>42566.591157407405</v>
      </c>
    </row>
    <row r="2299" spans="1:1" x14ac:dyDescent="0.2">
      <c r="A2299" s="3">
        <v>42566.608449074076</v>
      </c>
    </row>
    <row r="2300" spans="1:1" x14ac:dyDescent="0.2">
      <c r="A2300" s="3">
        <v>42566.626585648148</v>
      </c>
    </row>
    <row r="2301" spans="1:1" x14ac:dyDescent="0.2">
      <c r="A2301" s="3">
        <v>42566.646898148145</v>
      </c>
    </row>
    <row r="2302" spans="1:1" x14ac:dyDescent="0.2">
      <c r="A2302" s="3">
        <v>42566.656273148146</v>
      </c>
    </row>
    <row r="2303" spans="1:1" x14ac:dyDescent="0.2">
      <c r="A2303" s="3">
        <v>42566.684756944444</v>
      </c>
    </row>
    <row r="2304" spans="1:1" x14ac:dyDescent="0.2">
      <c r="A2304" s="3">
        <v>42566.686689814815</v>
      </c>
    </row>
    <row r="2305" spans="1:1" x14ac:dyDescent="0.2">
      <c r="A2305" t="s">
        <v>834</v>
      </c>
    </row>
    <row r="2306" spans="1:1" x14ac:dyDescent="0.2">
      <c r="A2306" t="s">
        <v>835</v>
      </c>
    </row>
    <row r="2309" spans="1:1" x14ac:dyDescent="0.2">
      <c r="A2309" s="2" t="s">
        <v>28</v>
      </c>
    </row>
    <row r="2310" spans="1:1" x14ac:dyDescent="0.2">
      <c r="A2310" s="2" t="s">
        <v>29</v>
      </c>
    </row>
    <row r="2311" spans="1:1" x14ac:dyDescent="0.2">
      <c r="A2311" s="2" t="s">
        <v>45</v>
      </c>
    </row>
    <row r="2312" spans="1:1" x14ac:dyDescent="0.2">
      <c r="A2312" t="s">
        <v>836</v>
      </c>
    </row>
    <row r="2313" spans="1:1" x14ac:dyDescent="0.2">
      <c r="A2313" t="s">
        <v>837</v>
      </c>
    </row>
    <row r="2316" spans="1:1" x14ac:dyDescent="0.2">
      <c r="A2316" s="2" t="s">
        <v>28</v>
      </c>
    </row>
    <row r="2317" spans="1:1" x14ac:dyDescent="0.2">
      <c r="A2317" s="2" t="s">
        <v>29</v>
      </c>
    </row>
    <row r="2318" spans="1:1" x14ac:dyDescent="0.2">
      <c r="A2318" s="3">
        <v>42566.604745370372</v>
      </c>
    </row>
    <row r="2319" spans="1:1" x14ac:dyDescent="0.2">
      <c r="A2319" s="3">
        <v>42566.626585648148</v>
      </c>
    </row>
    <row r="2320" spans="1:1" x14ac:dyDescent="0.2">
      <c r="A2320" s="3">
        <v>42566.646898148145</v>
      </c>
    </row>
    <row r="2321" spans="1:14" x14ac:dyDescent="0.2">
      <c r="A2321" s="3">
        <v>42566.656273148146</v>
      </c>
    </row>
    <row r="2322" spans="1:14" x14ac:dyDescent="0.2">
      <c r="A2322" s="3">
        <v>42566.684756944444</v>
      </c>
    </row>
    <row r="2323" spans="1:14" x14ac:dyDescent="0.2">
      <c r="A2323" s="3">
        <v>42566.686689814815</v>
      </c>
    </row>
    <row r="2324" spans="1:14" x14ac:dyDescent="0.2">
      <c r="A2324" t="s">
        <v>838</v>
      </c>
    </row>
    <row r="2325" spans="1:14" x14ac:dyDescent="0.2">
      <c r="A2325" t="s">
        <v>842</v>
      </c>
    </row>
    <row r="2326" spans="1:14" x14ac:dyDescent="0.2">
      <c r="D2326" t="s">
        <v>774</v>
      </c>
      <c r="E2326" t="s">
        <v>1231</v>
      </c>
      <c r="G2326" t="s">
        <v>11</v>
      </c>
      <c r="H2326" t="s">
        <v>1232</v>
      </c>
      <c r="I2326" t="s">
        <v>1235</v>
      </c>
      <c r="J2326" t="s">
        <v>12</v>
      </c>
      <c r="K2326" t="s">
        <v>1233</v>
      </c>
      <c r="N2326" t="s">
        <v>13</v>
      </c>
    </row>
    <row r="2327" spans="1:14" x14ac:dyDescent="0.2">
      <c r="D2327" t="s">
        <v>843</v>
      </c>
      <c r="E2327" t="s">
        <v>1234</v>
      </c>
      <c r="G2327" t="s">
        <v>13</v>
      </c>
      <c r="H2327" t="s">
        <v>1232</v>
      </c>
      <c r="I2327" t="s">
        <v>1235</v>
      </c>
      <c r="J2327" t="s">
        <v>12</v>
      </c>
      <c r="K2327" t="s">
        <v>1253</v>
      </c>
      <c r="N2327" t="s">
        <v>11</v>
      </c>
    </row>
    <row r="2328" spans="1:14" x14ac:dyDescent="0.2">
      <c r="D2328" t="s">
        <v>844</v>
      </c>
      <c r="E2328" t="s">
        <v>1236</v>
      </c>
      <c r="G2328" t="s">
        <v>11</v>
      </c>
      <c r="H2328" t="s">
        <v>1232</v>
      </c>
      <c r="I2328" t="s">
        <v>1235</v>
      </c>
      <c r="J2328" t="s">
        <v>12</v>
      </c>
      <c r="K2328" t="s">
        <v>1233</v>
      </c>
      <c r="N2328" t="s">
        <v>13</v>
      </c>
    </row>
    <row r="2329" spans="1:14" x14ac:dyDescent="0.2">
      <c r="D2329" t="s">
        <v>787</v>
      </c>
      <c r="E2329" t="s">
        <v>1237</v>
      </c>
      <c r="G2329" t="s">
        <v>13</v>
      </c>
      <c r="H2329" t="s">
        <v>1232</v>
      </c>
      <c r="I2329" t="s">
        <v>1235</v>
      </c>
      <c r="J2329" t="s">
        <v>12</v>
      </c>
      <c r="K2329" t="s">
        <v>1241</v>
      </c>
      <c r="N2329" t="s">
        <v>11</v>
      </c>
    </row>
    <row r="2330" spans="1:14" x14ac:dyDescent="0.2">
      <c r="D2330" t="s">
        <v>19</v>
      </c>
      <c r="E2330" t="s">
        <v>1239</v>
      </c>
      <c r="F2330" t="s">
        <v>20</v>
      </c>
      <c r="G2330" t="s">
        <v>13</v>
      </c>
      <c r="H2330" t="s">
        <v>1232</v>
      </c>
      <c r="I2330" t="s">
        <v>1235</v>
      </c>
      <c r="J2330" t="s">
        <v>12</v>
      </c>
      <c r="K2330" t="s">
        <v>1233</v>
      </c>
      <c r="N2330" t="s">
        <v>11</v>
      </c>
    </row>
    <row r="2331" spans="1:14" x14ac:dyDescent="0.2">
      <c r="D2331" t="s">
        <v>21</v>
      </c>
      <c r="E2331" t="s">
        <v>1240</v>
      </c>
      <c r="F2331" t="s">
        <v>22</v>
      </c>
      <c r="G2331" t="s">
        <v>13</v>
      </c>
      <c r="H2331" t="s">
        <v>1232</v>
      </c>
      <c r="I2331" t="s">
        <v>1235</v>
      </c>
      <c r="J2331" t="s">
        <v>23</v>
      </c>
      <c r="L2331" t="s">
        <v>1236</v>
      </c>
      <c r="N2331" t="s">
        <v>11</v>
      </c>
    </row>
    <row r="2332" spans="1:14" x14ac:dyDescent="0.2">
      <c r="D2332" t="s">
        <v>24</v>
      </c>
      <c r="E2332" t="s">
        <v>1242</v>
      </c>
      <c r="F2332" t="s">
        <v>20</v>
      </c>
      <c r="G2332" t="s">
        <v>13</v>
      </c>
      <c r="H2332" t="s">
        <v>1232</v>
      </c>
      <c r="I2332" t="s">
        <v>1235</v>
      </c>
      <c r="J2332" t="s">
        <v>12</v>
      </c>
      <c r="K2332" t="s">
        <v>1233</v>
      </c>
      <c r="N2332" t="s">
        <v>11</v>
      </c>
    </row>
    <row r="2333" spans="1:14" x14ac:dyDescent="0.2">
      <c r="D2333" t="s">
        <v>25</v>
      </c>
      <c r="E2333" t="s">
        <v>1244</v>
      </c>
      <c r="F2333" t="s">
        <v>22</v>
      </c>
      <c r="G2333" t="s">
        <v>13</v>
      </c>
      <c r="H2333" t="s">
        <v>1232</v>
      </c>
      <c r="I2333" t="s">
        <v>1235</v>
      </c>
      <c r="J2333" t="s">
        <v>23</v>
      </c>
      <c r="L2333" t="s">
        <v>1236</v>
      </c>
      <c r="N2333" t="s">
        <v>11</v>
      </c>
    </row>
    <row r="2334" spans="1:14" x14ac:dyDescent="0.2">
      <c r="A2334" t="s">
        <v>845</v>
      </c>
    </row>
    <row r="2335" spans="1:14" x14ac:dyDescent="0.2">
      <c r="A2335" t="s">
        <v>846</v>
      </c>
    </row>
    <row r="2338" spans="1:1" x14ac:dyDescent="0.2">
      <c r="A2338" s="2" t="s">
        <v>28</v>
      </c>
    </row>
    <row r="2339" spans="1:1" x14ac:dyDescent="0.2">
      <c r="A2339" s="2" t="s">
        <v>29</v>
      </c>
    </row>
    <row r="2340" spans="1:1" x14ac:dyDescent="0.2">
      <c r="A2340" s="2" t="s">
        <v>1471</v>
      </c>
    </row>
    <row r="2341" spans="1:1" x14ac:dyDescent="0.2">
      <c r="A2341" t="s">
        <v>847</v>
      </c>
    </row>
    <row r="2342" spans="1:1" x14ac:dyDescent="0.2">
      <c r="A2342" t="s">
        <v>848</v>
      </c>
    </row>
    <row r="2345" spans="1:1" x14ac:dyDescent="0.2">
      <c r="A2345" s="2" t="s">
        <v>28</v>
      </c>
    </row>
    <row r="2346" spans="1:1" x14ac:dyDescent="0.2">
      <c r="A2346" s="2" t="s">
        <v>29</v>
      </c>
    </row>
    <row r="2347" spans="1:1" x14ac:dyDescent="0.2">
      <c r="A2347" s="2" t="s">
        <v>1228</v>
      </c>
    </row>
    <row r="2348" spans="1:1" x14ac:dyDescent="0.2">
      <c r="A2348" s="2" t="s">
        <v>1259</v>
      </c>
    </row>
    <row r="2349" spans="1:1" x14ac:dyDescent="0.2">
      <c r="A2349" t="s">
        <v>849</v>
      </c>
    </row>
    <row r="2350" spans="1:1" x14ac:dyDescent="0.2">
      <c r="A2350" t="s">
        <v>850</v>
      </c>
    </row>
    <row r="2353" spans="1:1" x14ac:dyDescent="0.2">
      <c r="A2353" s="2" t="s">
        <v>28</v>
      </c>
    </row>
    <row r="2354" spans="1:1" x14ac:dyDescent="0.2">
      <c r="A2354" s="2" t="s">
        <v>29</v>
      </c>
    </row>
    <row r="2355" spans="1:1" x14ac:dyDescent="0.2">
      <c r="A2355" t="s">
        <v>851</v>
      </c>
    </row>
    <row r="2356" spans="1:1" x14ac:dyDescent="0.2">
      <c r="A2356" t="s">
        <v>852</v>
      </c>
    </row>
    <row r="2359" spans="1:1" x14ac:dyDescent="0.2">
      <c r="A2359" s="2" t="s">
        <v>28</v>
      </c>
    </row>
    <row r="2360" spans="1:1" x14ac:dyDescent="0.2">
      <c r="A2360" s="2" t="s">
        <v>29</v>
      </c>
    </row>
    <row r="2361" spans="1:1" x14ac:dyDescent="0.2">
      <c r="A2361" s="2" t="s">
        <v>45</v>
      </c>
    </row>
    <row r="2362" spans="1:1" x14ac:dyDescent="0.2">
      <c r="A2362" t="s">
        <v>853</v>
      </c>
    </row>
    <row r="2363" spans="1:1" x14ac:dyDescent="0.2">
      <c r="A2363" t="s">
        <v>854</v>
      </c>
    </row>
    <row r="2366" spans="1:1" x14ac:dyDescent="0.2">
      <c r="A2366" s="2" t="s">
        <v>28</v>
      </c>
    </row>
    <row r="2367" spans="1:1" x14ac:dyDescent="0.2">
      <c r="A2367" s="2" t="s">
        <v>29</v>
      </c>
    </row>
    <row r="2368" spans="1:1" x14ac:dyDescent="0.2">
      <c r="A2368" s="3">
        <v>42566.605416666665</v>
      </c>
    </row>
    <row r="2369" spans="1:1" x14ac:dyDescent="0.2">
      <c r="A2369" s="3">
        <v>42566.607002314813</v>
      </c>
    </row>
    <row r="2370" spans="1:1" x14ac:dyDescent="0.2">
      <c r="A2370" t="s">
        <v>855</v>
      </c>
    </row>
    <row r="2371" spans="1:1" x14ac:dyDescent="0.2">
      <c r="A2371" t="s">
        <v>856</v>
      </c>
    </row>
    <row r="2374" spans="1:1" x14ac:dyDescent="0.2">
      <c r="A2374" s="2" t="s">
        <v>28</v>
      </c>
    </row>
    <row r="2375" spans="1:1" x14ac:dyDescent="0.2">
      <c r="A2375" s="2" t="s">
        <v>29</v>
      </c>
    </row>
    <row r="2376" spans="1:1" x14ac:dyDescent="0.2">
      <c r="A2376" s="2" t="s">
        <v>45</v>
      </c>
    </row>
    <row r="2377" spans="1:1" x14ac:dyDescent="0.2">
      <c r="A2377" t="s">
        <v>857</v>
      </c>
    </row>
    <row r="2378" spans="1:1" x14ac:dyDescent="0.2">
      <c r="A2378" t="s">
        <v>858</v>
      </c>
    </row>
    <row r="2381" spans="1:1" x14ac:dyDescent="0.2">
      <c r="A2381" s="2" t="s">
        <v>28</v>
      </c>
    </row>
    <row r="2382" spans="1:1" x14ac:dyDescent="0.2">
      <c r="A2382" s="2" t="s">
        <v>29</v>
      </c>
    </row>
    <row r="2383" spans="1:1" x14ac:dyDescent="0.2">
      <c r="A2383" s="3">
        <v>42566.605416666665</v>
      </c>
    </row>
    <row r="2384" spans="1:1" x14ac:dyDescent="0.2">
      <c r="A2384" s="3">
        <v>42566.607002314813</v>
      </c>
    </row>
    <row r="2385" spans="1:14" x14ac:dyDescent="0.2">
      <c r="A2385" t="s">
        <v>859</v>
      </c>
    </row>
    <row r="2386" spans="1:14" x14ac:dyDescent="0.2">
      <c r="A2386" t="s">
        <v>863</v>
      </c>
    </row>
    <row r="2387" spans="1:14" x14ac:dyDescent="0.2">
      <c r="D2387" t="s">
        <v>864</v>
      </c>
      <c r="E2387" t="s">
        <v>1231</v>
      </c>
      <c r="G2387" t="s">
        <v>11</v>
      </c>
      <c r="H2387" t="s">
        <v>1232</v>
      </c>
      <c r="I2387" t="s">
        <v>1235</v>
      </c>
      <c r="J2387" t="s">
        <v>12</v>
      </c>
      <c r="K2387" t="s">
        <v>1238</v>
      </c>
      <c r="N2387" t="s">
        <v>13</v>
      </c>
    </row>
    <row r="2388" spans="1:14" x14ac:dyDescent="0.2">
      <c r="D2388" t="s">
        <v>865</v>
      </c>
      <c r="E2388" t="s">
        <v>1234</v>
      </c>
      <c r="G2388" t="s">
        <v>11</v>
      </c>
      <c r="H2388" t="s">
        <v>1232</v>
      </c>
      <c r="I2388" t="s">
        <v>1235</v>
      </c>
      <c r="J2388" t="s">
        <v>12</v>
      </c>
      <c r="K2388" t="s">
        <v>1241</v>
      </c>
      <c r="N2388" t="s">
        <v>11</v>
      </c>
    </row>
    <row r="2389" spans="1:14" x14ac:dyDescent="0.2">
      <c r="D2389" t="s">
        <v>866</v>
      </c>
      <c r="E2389" t="s">
        <v>1236</v>
      </c>
      <c r="G2389" t="s">
        <v>13</v>
      </c>
      <c r="H2389" t="s">
        <v>1232</v>
      </c>
      <c r="I2389" t="s">
        <v>1235</v>
      </c>
      <c r="J2389" t="s">
        <v>12</v>
      </c>
      <c r="K2389" t="s">
        <v>1233</v>
      </c>
      <c r="N2389" t="s">
        <v>11</v>
      </c>
    </row>
    <row r="2390" spans="1:14" x14ac:dyDescent="0.2">
      <c r="D2390" t="s">
        <v>867</v>
      </c>
      <c r="E2390" t="s">
        <v>1237</v>
      </c>
      <c r="G2390" t="s">
        <v>13</v>
      </c>
      <c r="H2390" t="s">
        <v>1232</v>
      </c>
      <c r="I2390" t="s">
        <v>1235</v>
      </c>
      <c r="J2390" t="s">
        <v>12</v>
      </c>
      <c r="K2390" t="s">
        <v>1233</v>
      </c>
      <c r="N2390" t="s">
        <v>11</v>
      </c>
    </row>
    <row r="2391" spans="1:14" x14ac:dyDescent="0.2">
      <c r="D2391" t="s">
        <v>19</v>
      </c>
      <c r="E2391" t="s">
        <v>1239</v>
      </c>
      <c r="F2391" t="s">
        <v>20</v>
      </c>
      <c r="G2391" t="s">
        <v>13</v>
      </c>
      <c r="H2391" t="s">
        <v>1232</v>
      </c>
      <c r="I2391" t="s">
        <v>1235</v>
      </c>
      <c r="J2391" t="s">
        <v>12</v>
      </c>
      <c r="K2391" t="s">
        <v>1233</v>
      </c>
      <c r="N2391" t="s">
        <v>11</v>
      </c>
    </row>
    <row r="2392" spans="1:14" x14ac:dyDescent="0.2">
      <c r="D2392" t="s">
        <v>21</v>
      </c>
      <c r="E2392" t="s">
        <v>1240</v>
      </c>
      <c r="F2392" t="s">
        <v>22</v>
      </c>
      <c r="G2392" t="s">
        <v>13</v>
      </c>
      <c r="H2392" t="s">
        <v>1232</v>
      </c>
      <c r="I2392" t="s">
        <v>1235</v>
      </c>
      <c r="J2392" t="s">
        <v>23</v>
      </c>
      <c r="L2392" t="s">
        <v>1236</v>
      </c>
      <c r="N2392" t="s">
        <v>11</v>
      </c>
    </row>
    <row r="2393" spans="1:14" x14ac:dyDescent="0.2">
      <c r="D2393" t="s">
        <v>24</v>
      </c>
      <c r="E2393" t="s">
        <v>1242</v>
      </c>
      <c r="F2393" t="s">
        <v>20</v>
      </c>
      <c r="G2393" t="s">
        <v>13</v>
      </c>
      <c r="H2393" t="s">
        <v>1232</v>
      </c>
      <c r="I2393" t="s">
        <v>1235</v>
      </c>
      <c r="J2393" t="s">
        <v>12</v>
      </c>
      <c r="K2393" t="s">
        <v>1233</v>
      </c>
      <c r="N2393" t="s">
        <v>11</v>
      </c>
    </row>
    <row r="2394" spans="1:14" x14ac:dyDescent="0.2">
      <c r="D2394" t="s">
        <v>25</v>
      </c>
      <c r="E2394" t="s">
        <v>1244</v>
      </c>
      <c r="F2394" t="s">
        <v>22</v>
      </c>
      <c r="G2394" t="s">
        <v>13</v>
      </c>
      <c r="H2394" t="s">
        <v>1232</v>
      </c>
      <c r="I2394" t="s">
        <v>1235</v>
      </c>
      <c r="J2394" t="s">
        <v>23</v>
      </c>
      <c r="L2394" t="s">
        <v>1236</v>
      </c>
      <c r="N2394" t="s">
        <v>11</v>
      </c>
    </row>
    <row r="2395" spans="1:14" x14ac:dyDescent="0.2">
      <c r="A2395" t="s">
        <v>868</v>
      </c>
    </row>
    <row r="2396" spans="1:14" x14ac:dyDescent="0.2">
      <c r="A2396" t="s">
        <v>869</v>
      </c>
    </row>
    <row r="2399" spans="1:14" x14ac:dyDescent="0.2">
      <c r="A2399" s="2" t="s">
        <v>28</v>
      </c>
    </row>
    <row r="2400" spans="1:14" x14ac:dyDescent="0.2">
      <c r="A2400" s="2" t="s">
        <v>29</v>
      </c>
    </row>
    <row r="2401" spans="1:1" x14ac:dyDescent="0.2">
      <c r="A2401" t="s">
        <v>870</v>
      </c>
    </row>
    <row r="2402" spans="1:1" x14ac:dyDescent="0.2">
      <c r="A2402" t="s">
        <v>871</v>
      </c>
    </row>
    <row r="2405" spans="1:1" x14ac:dyDescent="0.2">
      <c r="A2405" s="2" t="s">
        <v>28</v>
      </c>
    </row>
    <row r="2406" spans="1:1" x14ac:dyDescent="0.2">
      <c r="A2406" s="2" t="s">
        <v>29</v>
      </c>
    </row>
    <row r="2407" spans="1:1" x14ac:dyDescent="0.2">
      <c r="A2407" t="s">
        <v>872</v>
      </c>
    </row>
    <row r="2408" spans="1:1" x14ac:dyDescent="0.2">
      <c r="A2408" t="s">
        <v>873</v>
      </c>
    </row>
    <row r="2411" spans="1:1" x14ac:dyDescent="0.2">
      <c r="A2411" s="2" t="s">
        <v>28</v>
      </c>
    </row>
    <row r="2412" spans="1:1" x14ac:dyDescent="0.2">
      <c r="A2412" s="2" t="s">
        <v>29</v>
      </c>
    </row>
    <row r="2413" spans="1:1" x14ac:dyDescent="0.2">
      <c r="A2413" t="s">
        <v>874</v>
      </c>
    </row>
    <row r="2414" spans="1:1" x14ac:dyDescent="0.2">
      <c r="A2414" t="s">
        <v>875</v>
      </c>
    </row>
    <row r="2417" spans="1:1" x14ac:dyDescent="0.2">
      <c r="A2417" s="2" t="s">
        <v>28</v>
      </c>
    </row>
    <row r="2418" spans="1:1" x14ac:dyDescent="0.2">
      <c r="A2418" s="2" t="s">
        <v>29</v>
      </c>
    </row>
    <row r="2419" spans="1:1" x14ac:dyDescent="0.2">
      <c r="A2419" t="s">
        <v>876</v>
      </c>
    </row>
    <row r="2420" spans="1:1" x14ac:dyDescent="0.2">
      <c r="A2420" t="s">
        <v>877</v>
      </c>
    </row>
    <row r="2423" spans="1:1" x14ac:dyDescent="0.2">
      <c r="A2423" s="2" t="s">
        <v>28</v>
      </c>
    </row>
    <row r="2424" spans="1:1" x14ac:dyDescent="0.2">
      <c r="A2424" s="2" t="s">
        <v>29</v>
      </c>
    </row>
    <row r="2425" spans="1:1" x14ac:dyDescent="0.2">
      <c r="A2425" t="s">
        <v>878</v>
      </c>
    </row>
    <row r="2426" spans="1:1" x14ac:dyDescent="0.2">
      <c r="A2426" t="s">
        <v>879</v>
      </c>
    </row>
    <row r="2429" spans="1:1" x14ac:dyDescent="0.2">
      <c r="A2429" s="2" t="s">
        <v>28</v>
      </c>
    </row>
    <row r="2430" spans="1:1" x14ac:dyDescent="0.2">
      <c r="A2430" s="2" t="s">
        <v>29</v>
      </c>
    </row>
    <row r="2431" spans="1:1" x14ac:dyDescent="0.2">
      <c r="A2431" t="s">
        <v>880</v>
      </c>
    </row>
    <row r="2432" spans="1:1" x14ac:dyDescent="0.2">
      <c r="A2432" t="s">
        <v>881</v>
      </c>
    </row>
    <row r="2435" spans="1:14" x14ac:dyDescent="0.2">
      <c r="A2435" s="2" t="s">
        <v>28</v>
      </c>
    </row>
    <row r="2436" spans="1:14" x14ac:dyDescent="0.2">
      <c r="A2436" s="2" t="s">
        <v>29</v>
      </c>
    </row>
    <row r="2437" spans="1:14" x14ac:dyDescent="0.2">
      <c r="A2437" t="s">
        <v>882</v>
      </c>
    </row>
    <row r="2438" spans="1:14" x14ac:dyDescent="0.2">
      <c r="A2438" t="s">
        <v>883</v>
      </c>
    </row>
    <row r="2441" spans="1:14" x14ac:dyDescent="0.2">
      <c r="A2441" s="2" t="s">
        <v>28</v>
      </c>
    </row>
    <row r="2442" spans="1:14" x14ac:dyDescent="0.2">
      <c r="A2442" s="2" t="s">
        <v>29</v>
      </c>
    </row>
    <row r="2443" spans="1:14" x14ac:dyDescent="0.2">
      <c r="A2443" t="s">
        <v>884</v>
      </c>
    </row>
    <row r="2444" spans="1:14" x14ac:dyDescent="0.2">
      <c r="A2444" t="s">
        <v>888</v>
      </c>
    </row>
    <row r="2445" spans="1:14" x14ac:dyDescent="0.2">
      <c r="D2445" t="s">
        <v>864</v>
      </c>
      <c r="E2445" t="s">
        <v>1231</v>
      </c>
      <c r="G2445" t="s">
        <v>11</v>
      </c>
      <c r="H2445" t="s">
        <v>1232</v>
      </c>
      <c r="I2445" t="s">
        <v>1235</v>
      </c>
      <c r="J2445" t="s">
        <v>12</v>
      </c>
      <c r="K2445" t="s">
        <v>1238</v>
      </c>
      <c r="N2445" t="s">
        <v>13</v>
      </c>
    </row>
    <row r="2446" spans="1:14" x14ac:dyDescent="0.2">
      <c r="D2446" t="s">
        <v>774</v>
      </c>
      <c r="E2446" t="s">
        <v>1234</v>
      </c>
      <c r="G2446" t="s">
        <v>11</v>
      </c>
      <c r="H2446" t="s">
        <v>1232</v>
      </c>
      <c r="I2446" t="s">
        <v>1235</v>
      </c>
      <c r="J2446" t="s">
        <v>12</v>
      </c>
      <c r="K2446" t="s">
        <v>1233</v>
      </c>
      <c r="N2446" t="s">
        <v>13</v>
      </c>
    </row>
    <row r="2447" spans="1:14" x14ac:dyDescent="0.2">
      <c r="D2447" t="s">
        <v>889</v>
      </c>
      <c r="E2447" t="s">
        <v>1236</v>
      </c>
      <c r="G2447" t="s">
        <v>13</v>
      </c>
      <c r="H2447" t="s">
        <v>1232</v>
      </c>
      <c r="I2447" t="s">
        <v>1235</v>
      </c>
      <c r="J2447" t="s">
        <v>439</v>
      </c>
      <c r="L2447" t="s">
        <v>1243</v>
      </c>
      <c r="M2447" t="s">
        <v>1235</v>
      </c>
      <c r="N2447" t="s">
        <v>11</v>
      </c>
    </row>
    <row r="2448" spans="1:14" x14ac:dyDescent="0.2">
      <c r="D2448" t="s">
        <v>19</v>
      </c>
      <c r="E2448" t="s">
        <v>1237</v>
      </c>
      <c r="F2448" t="s">
        <v>20</v>
      </c>
      <c r="G2448" t="s">
        <v>13</v>
      </c>
      <c r="H2448" t="s">
        <v>1232</v>
      </c>
      <c r="I2448" t="s">
        <v>1235</v>
      </c>
      <c r="J2448" t="s">
        <v>12</v>
      </c>
      <c r="K2448" t="s">
        <v>1233</v>
      </c>
      <c r="N2448" t="s">
        <v>11</v>
      </c>
    </row>
    <row r="2449" spans="1:14" x14ac:dyDescent="0.2">
      <c r="D2449" t="s">
        <v>21</v>
      </c>
      <c r="E2449" t="s">
        <v>1239</v>
      </c>
      <c r="F2449" t="s">
        <v>22</v>
      </c>
      <c r="G2449" t="s">
        <v>13</v>
      </c>
      <c r="H2449" t="s">
        <v>1232</v>
      </c>
      <c r="I2449" t="s">
        <v>1235</v>
      </c>
      <c r="J2449" t="s">
        <v>23</v>
      </c>
      <c r="L2449" t="s">
        <v>1236</v>
      </c>
      <c r="N2449" t="s">
        <v>11</v>
      </c>
    </row>
    <row r="2450" spans="1:14" x14ac:dyDescent="0.2">
      <c r="D2450" t="s">
        <v>24</v>
      </c>
      <c r="E2450" t="s">
        <v>1240</v>
      </c>
      <c r="F2450" t="s">
        <v>20</v>
      </c>
      <c r="G2450" t="s">
        <v>13</v>
      </c>
      <c r="H2450" t="s">
        <v>1232</v>
      </c>
      <c r="I2450" t="s">
        <v>1235</v>
      </c>
      <c r="J2450" t="s">
        <v>12</v>
      </c>
      <c r="K2450" t="s">
        <v>1233</v>
      </c>
      <c r="N2450" t="s">
        <v>11</v>
      </c>
    </row>
    <row r="2451" spans="1:14" x14ac:dyDescent="0.2">
      <c r="D2451" t="s">
        <v>25</v>
      </c>
      <c r="E2451" t="s">
        <v>1242</v>
      </c>
      <c r="F2451" t="s">
        <v>22</v>
      </c>
      <c r="G2451" t="s">
        <v>13</v>
      </c>
      <c r="H2451" t="s">
        <v>1232</v>
      </c>
      <c r="I2451" t="s">
        <v>1235</v>
      </c>
      <c r="J2451" t="s">
        <v>23</v>
      </c>
      <c r="L2451" t="s">
        <v>1236</v>
      </c>
      <c r="N2451" t="s">
        <v>11</v>
      </c>
    </row>
    <row r="2452" spans="1:14" x14ac:dyDescent="0.2">
      <c r="A2452" t="s">
        <v>890</v>
      </c>
    </row>
    <row r="2453" spans="1:14" x14ac:dyDescent="0.2">
      <c r="A2453" t="s">
        <v>891</v>
      </c>
    </row>
    <row r="2456" spans="1:14" x14ac:dyDescent="0.2">
      <c r="A2456" s="2" t="s">
        <v>28</v>
      </c>
    </row>
    <row r="2457" spans="1:14" x14ac:dyDescent="0.2">
      <c r="A2457" s="2" t="s">
        <v>29</v>
      </c>
    </row>
    <row r="2458" spans="1:14" x14ac:dyDescent="0.2">
      <c r="A2458" t="s">
        <v>892</v>
      </c>
    </row>
    <row r="2459" spans="1:14" x14ac:dyDescent="0.2">
      <c r="A2459" t="s">
        <v>893</v>
      </c>
    </row>
    <row r="2462" spans="1:14" x14ac:dyDescent="0.2">
      <c r="A2462" s="2" t="s">
        <v>28</v>
      </c>
    </row>
    <row r="2463" spans="1:14" x14ac:dyDescent="0.2">
      <c r="A2463" s="2" t="s">
        <v>29</v>
      </c>
    </row>
    <row r="2464" spans="1:14" x14ac:dyDescent="0.2">
      <c r="A2464" t="s">
        <v>894</v>
      </c>
    </row>
    <row r="2465" spans="1:1" x14ac:dyDescent="0.2">
      <c r="A2465" t="s">
        <v>895</v>
      </c>
    </row>
    <row r="2468" spans="1:1" x14ac:dyDescent="0.2">
      <c r="A2468" s="2" t="s">
        <v>28</v>
      </c>
    </row>
    <row r="2469" spans="1:1" x14ac:dyDescent="0.2">
      <c r="A2469" s="2" t="s">
        <v>29</v>
      </c>
    </row>
    <row r="2470" spans="1:1" x14ac:dyDescent="0.2">
      <c r="A2470" t="s">
        <v>896</v>
      </c>
    </row>
    <row r="2471" spans="1:1" x14ac:dyDescent="0.2">
      <c r="A2471" t="s">
        <v>897</v>
      </c>
    </row>
    <row r="2474" spans="1:1" x14ac:dyDescent="0.2">
      <c r="A2474" s="2" t="s">
        <v>28</v>
      </c>
    </row>
    <row r="2475" spans="1:1" x14ac:dyDescent="0.2">
      <c r="A2475" s="2" t="s">
        <v>29</v>
      </c>
    </row>
    <row r="2476" spans="1:1" x14ac:dyDescent="0.2">
      <c r="A2476" t="s">
        <v>898</v>
      </c>
    </row>
    <row r="2477" spans="1:1" x14ac:dyDescent="0.2">
      <c r="A2477" t="s">
        <v>899</v>
      </c>
    </row>
    <row r="2480" spans="1:1" x14ac:dyDescent="0.2">
      <c r="A2480" s="2" t="s">
        <v>28</v>
      </c>
    </row>
    <row r="2481" spans="1:14" x14ac:dyDescent="0.2">
      <c r="A2481" s="2" t="s">
        <v>29</v>
      </c>
    </row>
    <row r="2482" spans="1:14" x14ac:dyDescent="0.2">
      <c r="A2482" t="s">
        <v>900</v>
      </c>
    </row>
    <row r="2483" spans="1:14" x14ac:dyDescent="0.2">
      <c r="A2483" t="s">
        <v>901</v>
      </c>
    </row>
    <row r="2486" spans="1:14" x14ac:dyDescent="0.2">
      <c r="A2486" s="2" t="s">
        <v>28</v>
      </c>
    </row>
    <row r="2487" spans="1:14" x14ac:dyDescent="0.2">
      <c r="A2487" s="2" t="s">
        <v>29</v>
      </c>
    </row>
    <row r="2488" spans="1:14" x14ac:dyDescent="0.2">
      <c r="A2488" t="s">
        <v>902</v>
      </c>
    </row>
    <row r="2489" spans="1:14" x14ac:dyDescent="0.2">
      <c r="A2489" t="s">
        <v>906</v>
      </c>
    </row>
    <row r="2490" spans="1:14" x14ac:dyDescent="0.2">
      <c r="D2490" t="s">
        <v>907</v>
      </c>
      <c r="E2490" t="s">
        <v>1231</v>
      </c>
      <c r="G2490" t="s">
        <v>11</v>
      </c>
      <c r="H2490" t="s">
        <v>1232</v>
      </c>
      <c r="I2490" t="s">
        <v>1235</v>
      </c>
      <c r="J2490" t="s">
        <v>12</v>
      </c>
      <c r="K2490" t="s">
        <v>1238</v>
      </c>
      <c r="N2490" t="s">
        <v>13</v>
      </c>
    </row>
    <row r="2491" spans="1:14" x14ac:dyDescent="0.2">
      <c r="D2491" t="s">
        <v>864</v>
      </c>
      <c r="E2491" t="s">
        <v>1234</v>
      </c>
      <c r="G2491" t="s">
        <v>13</v>
      </c>
      <c r="H2491" t="s">
        <v>1232</v>
      </c>
      <c r="I2491" t="s">
        <v>1235</v>
      </c>
      <c r="J2491" t="s">
        <v>12</v>
      </c>
      <c r="K2491" t="s">
        <v>1238</v>
      </c>
      <c r="N2491" t="s">
        <v>11</v>
      </c>
    </row>
    <row r="2492" spans="1:14" x14ac:dyDescent="0.2">
      <c r="D2492" t="s">
        <v>908</v>
      </c>
      <c r="E2492" t="s">
        <v>1236</v>
      </c>
      <c r="G2492" t="s">
        <v>11</v>
      </c>
      <c r="H2492" t="s">
        <v>1232</v>
      </c>
      <c r="I2492" t="s">
        <v>1235</v>
      </c>
      <c r="J2492" t="s">
        <v>12</v>
      </c>
      <c r="K2492" t="s">
        <v>1241</v>
      </c>
      <c r="N2492" t="s">
        <v>11</v>
      </c>
    </row>
    <row r="2493" spans="1:14" x14ac:dyDescent="0.2">
      <c r="D2493" t="s">
        <v>909</v>
      </c>
      <c r="E2493" t="s">
        <v>1237</v>
      </c>
      <c r="G2493" t="s">
        <v>13</v>
      </c>
      <c r="H2493" t="s">
        <v>1232</v>
      </c>
      <c r="I2493" t="s">
        <v>1235</v>
      </c>
      <c r="J2493" t="s">
        <v>12</v>
      </c>
      <c r="K2493" t="s">
        <v>1238</v>
      </c>
      <c r="N2493" t="s">
        <v>11</v>
      </c>
    </row>
    <row r="2494" spans="1:14" x14ac:dyDescent="0.2">
      <c r="D2494" t="s">
        <v>613</v>
      </c>
      <c r="E2494" t="s">
        <v>1239</v>
      </c>
      <c r="G2494" t="s">
        <v>13</v>
      </c>
      <c r="H2494" t="s">
        <v>1232</v>
      </c>
      <c r="I2494" t="s">
        <v>1235</v>
      </c>
      <c r="J2494" t="s">
        <v>390</v>
      </c>
      <c r="N2494" t="s">
        <v>11</v>
      </c>
    </row>
    <row r="2495" spans="1:14" x14ac:dyDescent="0.2">
      <c r="D2495" t="s">
        <v>19</v>
      </c>
      <c r="E2495" t="s">
        <v>1240</v>
      </c>
      <c r="F2495" t="s">
        <v>20</v>
      </c>
      <c r="G2495" t="s">
        <v>13</v>
      </c>
      <c r="H2495" t="s">
        <v>1232</v>
      </c>
      <c r="I2495" t="s">
        <v>1235</v>
      </c>
      <c r="J2495" t="s">
        <v>12</v>
      </c>
      <c r="K2495" t="s">
        <v>1233</v>
      </c>
      <c r="N2495" t="s">
        <v>11</v>
      </c>
    </row>
    <row r="2496" spans="1:14" x14ac:dyDescent="0.2">
      <c r="D2496" t="s">
        <v>21</v>
      </c>
      <c r="E2496" t="s">
        <v>1242</v>
      </c>
      <c r="F2496" t="s">
        <v>22</v>
      </c>
      <c r="G2496" t="s">
        <v>13</v>
      </c>
      <c r="H2496" t="s">
        <v>1232</v>
      </c>
      <c r="I2496" t="s">
        <v>1235</v>
      </c>
      <c r="J2496" t="s">
        <v>23</v>
      </c>
      <c r="L2496" t="s">
        <v>1236</v>
      </c>
      <c r="N2496" t="s">
        <v>11</v>
      </c>
    </row>
    <row r="2497" spans="1:14" x14ac:dyDescent="0.2">
      <c r="D2497" t="s">
        <v>24</v>
      </c>
      <c r="E2497" t="s">
        <v>1244</v>
      </c>
      <c r="F2497" t="s">
        <v>20</v>
      </c>
      <c r="G2497" t="s">
        <v>13</v>
      </c>
      <c r="H2497" t="s">
        <v>1232</v>
      </c>
      <c r="I2497" t="s">
        <v>1235</v>
      </c>
      <c r="J2497" t="s">
        <v>12</v>
      </c>
      <c r="K2497" t="s">
        <v>1233</v>
      </c>
      <c r="N2497" t="s">
        <v>11</v>
      </c>
    </row>
    <row r="2498" spans="1:14" x14ac:dyDescent="0.2">
      <c r="D2498" t="s">
        <v>25</v>
      </c>
      <c r="E2498" t="s">
        <v>1245</v>
      </c>
      <c r="F2498" t="s">
        <v>22</v>
      </c>
      <c r="G2498" t="s">
        <v>13</v>
      </c>
      <c r="H2498" t="s">
        <v>1232</v>
      </c>
      <c r="I2498" t="s">
        <v>1235</v>
      </c>
      <c r="J2498" t="s">
        <v>23</v>
      </c>
      <c r="L2498" t="s">
        <v>1236</v>
      </c>
      <c r="N2498" t="s">
        <v>11</v>
      </c>
    </row>
    <row r="2499" spans="1:14" x14ac:dyDescent="0.2">
      <c r="A2499" t="s">
        <v>910</v>
      </c>
    </row>
    <row r="2500" spans="1:14" x14ac:dyDescent="0.2">
      <c r="A2500" t="s">
        <v>911</v>
      </c>
    </row>
    <row r="2503" spans="1:14" x14ac:dyDescent="0.2">
      <c r="A2503" s="2" t="s">
        <v>28</v>
      </c>
    </row>
    <row r="2504" spans="1:14" x14ac:dyDescent="0.2">
      <c r="A2504" s="2" t="s">
        <v>29</v>
      </c>
    </row>
    <row r="2505" spans="1:14" x14ac:dyDescent="0.2">
      <c r="A2505" t="s">
        <v>912</v>
      </c>
    </row>
    <row r="2506" spans="1:14" x14ac:dyDescent="0.2">
      <c r="A2506" t="s">
        <v>913</v>
      </c>
    </row>
    <row r="2509" spans="1:14" x14ac:dyDescent="0.2">
      <c r="A2509" s="2" t="s">
        <v>28</v>
      </c>
    </row>
    <row r="2510" spans="1:14" x14ac:dyDescent="0.2">
      <c r="A2510" s="2" t="s">
        <v>29</v>
      </c>
    </row>
    <row r="2511" spans="1:14" x14ac:dyDescent="0.2">
      <c r="A2511" t="s">
        <v>914</v>
      </c>
    </row>
    <row r="2512" spans="1:14" x14ac:dyDescent="0.2">
      <c r="A2512" t="s">
        <v>915</v>
      </c>
    </row>
    <row r="2515" spans="1:1" x14ac:dyDescent="0.2">
      <c r="A2515" s="2" t="s">
        <v>28</v>
      </c>
    </row>
    <row r="2516" spans="1:1" x14ac:dyDescent="0.2">
      <c r="A2516" s="2" t="s">
        <v>29</v>
      </c>
    </row>
    <row r="2517" spans="1:1" x14ac:dyDescent="0.2">
      <c r="A2517" t="s">
        <v>916</v>
      </c>
    </row>
    <row r="2518" spans="1:1" x14ac:dyDescent="0.2">
      <c r="A2518" t="s">
        <v>917</v>
      </c>
    </row>
    <row r="2521" spans="1:1" x14ac:dyDescent="0.2">
      <c r="A2521" s="2" t="s">
        <v>28</v>
      </c>
    </row>
    <row r="2522" spans="1:1" x14ac:dyDescent="0.2">
      <c r="A2522" s="2" t="s">
        <v>29</v>
      </c>
    </row>
    <row r="2523" spans="1:1" x14ac:dyDescent="0.2">
      <c r="A2523" t="s">
        <v>918</v>
      </c>
    </row>
    <row r="2524" spans="1:1" x14ac:dyDescent="0.2">
      <c r="A2524" t="s">
        <v>919</v>
      </c>
    </row>
    <row r="2527" spans="1:1" x14ac:dyDescent="0.2">
      <c r="A2527" s="2" t="s">
        <v>28</v>
      </c>
    </row>
    <row r="2528" spans="1:1" x14ac:dyDescent="0.2">
      <c r="A2528" s="2" t="s">
        <v>29</v>
      </c>
    </row>
    <row r="2529" spans="1:1" x14ac:dyDescent="0.2">
      <c r="A2529" t="s">
        <v>920</v>
      </c>
    </row>
    <row r="2530" spans="1:1" x14ac:dyDescent="0.2">
      <c r="A2530" t="s">
        <v>921</v>
      </c>
    </row>
    <row r="2533" spans="1:1" x14ac:dyDescent="0.2">
      <c r="A2533" s="2" t="s">
        <v>28</v>
      </c>
    </row>
    <row r="2534" spans="1:1" x14ac:dyDescent="0.2">
      <c r="A2534" s="2" t="s">
        <v>29</v>
      </c>
    </row>
    <row r="2535" spans="1:1" x14ac:dyDescent="0.2">
      <c r="A2535" t="s">
        <v>922</v>
      </c>
    </row>
    <row r="2536" spans="1:1" x14ac:dyDescent="0.2">
      <c r="A2536" t="s">
        <v>923</v>
      </c>
    </row>
    <row r="2539" spans="1:1" x14ac:dyDescent="0.2">
      <c r="A2539" s="2" t="s">
        <v>28</v>
      </c>
    </row>
    <row r="2540" spans="1:1" x14ac:dyDescent="0.2">
      <c r="A2540" s="2" t="s">
        <v>29</v>
      </c>
    </row>
    <row r="2541" spans="1:1" x14ac:dyDescent="0.2">
      <c r="A2541" t="s">
        <v>924</v>
      </c>
    </row>
    <row r="2542" spans="1:1" x14ac:dyDescent="0.2">
      <c r="A2542" t="s">
        <v>925</v>
      </c>
    </row>
    <row r="2545" spans="1:14" x14ac:dyDescent="0.2">
      <c r="A2545" s="2" t="s">
        <v>28</v>
      </c>
    </row>
    <row r="2546" spans="1:14" x14ac:dyDescent="0.2">
      <c r="A2546" s="2" t="s">
        <v>29</v>
      </c>
    </row>
    <row r="2547" spans="1:14" x14ac:dyDescent="0.2">
      <c r="A2547" t="s">
        <v>926</v>
      </c>
    </row>
    <row r="2548" spans="1:14" x14ac:dyDescent="0.2">
      <c r="A2548" t="s">
        <v>927</v>
      </c>
    </row>
    <row r="2551" spans="1:14" x14ac:dyDescent="0.2">
      <c r="A2551" s="2" t="s">
        <v>28</v>
      </c>
    </row>
    <row r="2552" spans="1:14" x14ac:dyDescent="0.2">
      <c r="A2552" s="2" t="s">
        <v>29</v>
      </c>
    </row>
    <row r="2553" spans="1:14" x14ac:dyDescent="0.2">
      <c r="A2553" t="s">
        <v>928</v>
      </c>
    </row>
    <row r="2554" spans="1:14" x14ac:dyDescent="0.2">
      <c r="A2554" t="s">
        <v>932</v>
      </c>
    </row>
    <row r="2555" spans="1:14" x14ac:dyDescent="0.2">
      <c r="D2555" t="s">
        <v>933</v>
      </c>
      <c r="E2555" t="s">
        <v>1231</v>
      </c>
      <c r="G2555" t="s">
        <v>11</v>
      </c>
      <c r="H2555" t="s">
        <v>1232</v>
      </c>
      <c r="I2555" t="s">
        <v>1235</v>
      </c>
      <c r="J2555" t="s">
        <v>12</v>
      </c>
      <c r="K2555" t="s">
        <v>1238</v>
      </c>
      <c r="N2555" t="s">
        <v>13</v>
      </c>
    </row>
    <row r="2556" spans="1:14" x14ac:dyDescent="0.2">
      <c r="D2556" t="s">
        <v>934</v>
      </c>
      <c r="E2556" t="s">
        <v>1234</v>
      </c>
      <c r="G2556" t="s">
        <v>13</v>
      </c>
      <c r="H2556" t="s">
        <v>1232</v>
      </c>
      <c r="I2556" t="s">
        <v>1235</v>
      </c>
      <c r="J2556" t="s">
        <v>12</v>
      </c>
      <c r="K2556" t="s">
        <v>1253</v>
      </c>
      <c r="N2556" t="s">
        <v>11</v>
      </c>
    </row>
    <row r="2557" spans="1:14" x14ac:dyDescent="0.2">
      <c r="D2557" t="s">
        <v>935</v>
      </c>
      <c r="E2557" t="s">
        <v>1236</v>
      </c>
      <c r="G2557" t="s">
        <v>13</v>
      </c>
      <c r="H2557" t="s">
        <v>1232</v>
      </c>
      <c r="I2557" t="s">
        <v>1235</v>
      </c>
      <c r="J2557" t="s">
        <v>12</v>
      </c>
      <c r="K2557" t="s">
        <v>1241</v>
      </c>
      <c r="N2557" t="s">
        <v>11</v>
      </c>
    </row>
    <row r="2558" spans="1:14" x14ac:dyDescent="0.2">
      <c r="D2558" t="s">
        <v>19</v>
      </c>
      <c r="E2558" t="s">
        <v>1237</v>
      </c>
      <c r="F2558" t="s">
        <v>20</v>
      </c>
      <c r="G2558" t="s">
        <v>13</v>
      </c>
      <c r="H2558" t="s">
        <v>1232</v>
      </c>
      <c r="I2558" t="s">
        <v>1235</v>
      </c>
      <c r="J2558" t="s">
        <v>12</v>
      </c>
      <c r="K2558" t="s">
        <v>1233</v>
      </c>
      <c r="N2558" t="s">
        <v>11</v>
      </c>
    </row>
    <row r="2559" spans="1:14" x14ac:dyDescent="0.2">
      <c r="D2559" t="s">
        <v>21</v>
      </c>
      <c r="E2559" t="s">
        <v>1239</v>
      </c>
      <c r="F2559" t="s">
        <v>22</v>
      </c>
      <c r="G2559" t="s">
        <v>13</v>
      </c>
      <c r="H2559" t="s">
        <v>1232</v>
      </c>
      <c r="I2559" t="s">
        <v>1235</v>
      </c>
      <c r="J2559" t="s">
        <v>23</v>
      </c>
      <c r="L2559" t="s">
        <v>1236</v>
      </c>
      <c r="N2559" t="s">
        <v>11</v>
      </c>
    </row>
    <row r="2560" spans="1:14" x14ac:dyDescent="0.2">
      <c r="D2560" t="s">
        <v>24</v>
      </c>
      <c r="E2560" t="s">
        <v>1240</v>
      </c>
      <c r="F2560" t="s">
        <v>20</v>
      </c>
      <c r="G2560" t="s">
        <v>13</v>
      </c>
      <c r="H2560" t="s">
        <v>1232</v>
      </c>
      <c r="I2560" t="s">
        <v>1235</v>
      </c>
      <c r="J2560" t="s">
        <v>12</v>
      </c>
      <c r="K2560" t="s">
        <v>1233</v>
      </c>
      <c r="N2560" t="s">
        <v>11</v>
      </c>
    </row>
    <row r="2561" spans="1:14" x14ac:dyDescent="0.2">
      <c r="D2561" t="s">
        <v>25</v>
      </c>
      <c r="E2561" t="s">
        <v>1242</v>
      </c>
      <c r="F2561" t="s">
        <v>22</v>
      </c>
      <c r="G2561" t="s">
        <v>13</v>
      </c>
      <c r="H2561" t="s">
        <v>1232</v>
      </c>
      <c r="I2561" t="s">
        <v>1235</v>
      </c>
      <c r="J2561" t="s">
        <v>23</v>
      </c>
      <c r="L2561" t="s">
        <v>1236</v>
      </c>
      <c r="N2561" t="s">
        <v>11</v>
      </c>
    </row>
    <row r="2562" spans="1:14" x14ac:dyDescent="0.2">
      <c r="A2562" t="s">
        <v>936</v>
      </c>
    </row>
    <row r="2563" spans="1:14" x14ac:dyDescent="0.2">
      <c r="A2563" t="s">
        <v>937</v>
      </c>
    </row>
    <row r="2566" spans="1:14" x14ac:dyDescent="0.2">
      <c r="A2566" s="2" t="s">
        <v>28</v>
      </c>
    </row>
    <row r="2567" spans="1:14" x14ac:dyDescent="0.2">
      <c r="A2567" s="2" t="s">
        <v>29</v>
      </c>
    </row>
    <row r="2568" spans="1:14" x14ac:dyDescent="0.2">
      <c r="A2568" s="2" t="s">
        <v>938</v>
      </c>
    </row>
    <row r="2569" spans="1:14" x14ac:dyDescent="0.2">
      <c r="A2569" s="2" t="s">
        <v>939</v>
      </c>
    </row>
    <row r="2570" spans="1:14" x14ac:dyDescent="0.2">
      <c r="A2570" s="2" t="s">
        <v>1718</v>
      </c>
    </row>
    <row r="2571" spans="1:14" x14ac:dyDescent="0.2">
      <c r="A2571" s="2" t="s">
        <v>1719</v>
      </c>
    </row>
    <row r="2572" spans="1:14" x14ac:dyDescent="0.2">
      <c r="A2572" s="2" t="s">
        <v>1720</v>
      </c>
    </row>
    <row r="2573" spans="1:14" x14ac:dyDescent="0.2">
      <c r="A2573" s="2" t="s">
        <v>1721</v>
      </c>
    </row>
    <row r="2574" spans="1:14" x14ac:dyDescent="0.2">
      <c r="A2574" s="2" t="s">
        <v>1722</v>
      </c>
    </row>
    <row r="2575" spans="1:14" x14ac:dyDescent="0.2">
      <c r="A2575" s="2" t="s">
        <v>1723</v>
      </c>
    </row>
    <row r="2576" spans="1:14" x14ac:dyDescent="0.2">
      <c r="A2576" s="2" t="s">
        <v>1724</v>
      </c>
    </row>
    <row r="2577" spans="1:1" x14ac:dyDescent="0.2">
      <c r="A2577" s="2" t="s">
        <v>940</v>
      </c>
    </row>
    <row r="2578" spans="1:1" x14ac:dyDescent="0.2">
      <c r="A2578" s="2" t="s">
        <v>941</v>
      </c>
    </row>
    <row r="2579" spans="1:1" x14ac:dyDescent="0.2">
      <c r="A2579" s="2" t="s">
        <v>942</v>
      </c>
    </row>
    <row r="2580" spans="1:1" x14ac:dyDescent="0.2">
      <c r="A2580" s="2" t="s">
        <v>943</v>
      </c>
    </row>
    <row r="2581" spans="1:1" x14ac:dyDescent="0.2">
      <c r="A2581" s="2" t="s">
        <v>1725</v>
      </c>
    </row>
    <row r="2582" spans="1:1" x14ac:dyDescent="0.2">
      <c r="A2582" t="s">
        <v>944</v>
      </c>
    </row>
    <row r="2583" spans="1:1" x14ac:dyDescent="0.2">
      <c r="A2583" t="s">
        <v>945</v>
      </c>
    </row>
    <row r="2586" spans="1:1" x14ac:dyDescent="0.2">
      <c r="A2586" s="2" t="s">
        <v>28</v>
      </c>
    </row>
    <row r="2587" spans="1:1" x14ac:dyDescent="0.2">
      <c r="A2587" s="2" t="s">
        <v>29</v>
      </c>
    </row>
    <row r="2588" spans="1:1" x14ac:dyDescent="0.2">
      <c r="A2588" s="2" t="s">
        <v>946</v>
      </c>
    </row>
    <row r="2589" spans="1:1" x14ac:dyDescent="0.2">
      <c r="A2589" s="2" t="s">
        <v>1726</v>
      </c>
    </row>
    <row r="2590" spans="1:1" x14ac:dyDescent="0.2">
      <c r="A2590" s="2" t="s">
        <v>1727</v>
      </c>
    </row>
    <row r="2591" spans="1:1" x14ac:dyDescent="0.2">
      <c r="A2591" s="2" t="s">
        <v>1728</v>
      </c>
    </row>
    <row r="2592" spans="1:1" x14ac:dyDescent="0.2">
      <c r="A2592" s="2" t="s">
        <v>947</v>
      </c>
    </row>
    <row r="2593" spans="1:1" x14ac:dyDescent="0.2">
      <c r="A2593" s="2" t="s">
        <v>948</v>
      </c>
    </row>
    <row r="2594" spans="1:1" x14ac:dyDescent="0.2">
      <c r="A2594" s="2" t="s">
        <v>949</v>
      </c>
    </row>
    <row r="2595" spans="1:1" x14ac:dyDescent="0.2">
      <c r="A2595" s="2" t="s">
        <v>1729</v>
      </c>
    </row>
    <row r="2596" spans="1:1" x14ac:dyDescent="0.2">
      <c r="A2596" s="2" t="s">
        <v>1730</v>
      </c>
    </row>
    <row r="2597" spans="1:1" x14ac:dyDescent="0.2">
      <c r="A2597" s="2" t="s">
        <v>950</v>
      </c>
    </row>
    <row r="2598" spans="1:1" x14ac:dyDescent="0.2">
      <c r="A2598" s="2" t="s">
        <v>1731</v>
      </c>
    </row>
    <row r="2599" spans="1:1" x14ac:dyDescent="0.2">
      <c r="A2599" s="2" t="s">
        <v>1732</v>
      </c>
    </row>
    <row r="2600" spans="1:1" x14ac:dyDescent="0.2">
      <c r="A2600" s="2" t="s">
        <v>951</v>
      </c>
    </row>
    <row r="2601" spans="1:1" x14ac:dyDescent="0.2">
      <c r="A2601" s="2" t="s">
        <v>952</v>
      </c>
    </row>
    <row r="2602" spans="1:1" x14ac:dyDescent="0.2">
      <c r="A2602" t="s">
        <v>953</v>
      </c>
    </row>
    <row r="2603" spans="1:1" x14ac:dyDescent="0.2">
      <c r="A2603" t="s">
        <v>954</v>
      </c>
    </row>
    <row r="2606" spans="1:1" x14ac:dyDescent="0.2">
      <c r="A2606" s="2" t="s">
        <v>28</v>
      </c>
    </row>
    <row r="2607" spans="1:1" x14ac:dyDescent="0.2">
      <c r="A2607" s="2" t="s">
        <v>29</v>
      </c>
    </row>
    <row r="2608" spans="1:1" x14ac:dyDescent="0.2">
      <c r="A2608" s="2" t="s">
        <v>45</v>
      </c>
    </row>
    <row r="2609" spans="1:1" x14ac:dyDescent="0.2">
      <c r="A2609" t="s">
        <v>955</v>
      </c>
    </row>
    <row r="2610" spans="1:1" x14ac:dyDescent="0.2">
      <c r="A2610" t="s">
        <v>956</v>
      </c>
    </row>
    <row r="2613" spans="1:1" x14ac:dyDescent="0.2">
      <c r="A2613" s="2" t="s">
        <v>28</v>
      </c>
    </row>
    <row r="2614" spans="1:1" x14ac:dyDescent="0.2">
      <c r="A2614" s="2" t="s">
        <v>29</v>
      </c>
    </row>
    <row r="2615" spans="1:1" x14ac:dyDescent="0.2">
      <c r="A2615" s="3">
        <v>42515.453981481478</v>
      </c>
    </row>
    <row r="2616" spans="1:1" x14ac:dyDescent="0.2">
      <c r="A2616" s="3">
        <v>42515.458414351851</v>
      </c>
    </row>
    <row r="2617" spans="1:1" x14ac:dyDescent="0.2">
      <c r="A2617" s="3">
        <v>42569.636284722219</v>
      </c>
    </row>
    <row r="2618" spans="1:1" x14ac:dyDescent="0.2">
      <c r="A2618" s="3">
        <v>42569.637719907405</v>
      </c>
    </row>
    <row r="2619" spans="1:1" x14ac:dyDescent="0.2">
      <c r="A2619" s="3">
        <v>42569.689849537041</v>
      </c>
    </row>
    <row r="2620" spans="1:1" x14ac:dyDescent="0.2">
      <c r="A2620" t="s">
        <v>957</v>
      </c>
    </row>
    <row r="2621" spans="1:1" x14ac:dyDescent="0.2">
      <c r="A2621" t="s">
        <v>958</v>
      </c>
    </row>
    <row r="2624" spans="1:1" x14ac:dyDescent="0.2">
      <c r="A2624" s="2" t="s">
        <v>28</v>
      </c>
    </row>
    <row r="2625" spans="1:1" x14ac:dyDescent="0.2">
      <c r="A2625" s="2" t="s">
        <v>29</v>
      </c>
    </row>
    <row r="2626" spans="1:1" x14ac:dyDescent="0.2">
      <c r="A2626" s="2" t="s">
        <v>45</v>
      </c>
    </row>
    <row r="2627" spans="1:1" x14ac:dyDescent="0.2">
      <c r="A2627" t="s">
        <v>959</v>
      </c>
    </row>
    <row r="2628" spans="1:1" x14ac:dyDescent="0.2">
      <c r="A2628" t="s">
        <v>960</v>
      </c>
    </row>
    <row r="2631" spans="1:1" x14ac:dyDescent="0.2">
      <c r="A2631" s="2" t="s">
        <v>28</v>
      </c>
    </row>
    <row r="2632" spans="1:1" x14ac:dyDescent="0.2">
      <c r="A2632" s="2" t="s">
        <v>29</v>
      </c>
    </row>
    <row r="2633" spans="1:1" x14ac:dyDescent="0.2">
      <c r="A2633" s="3">
        <v>42515.455682870372</v>
      </c>
    </row>
    <row r="2634" spans="1:1" x14ac:dyDescent="0.2">
      <c r="A2634" s="3">
        <v>42515.458414351851</v>
      </c>
    </row>
    <row r="2635" spans="1:1" x14ac:dyDescent="0.2">
      <c r="A2635" s="3">
        <v>42569.636284722219</v>
      </c>
    </row>
    <row r="2636" spans="1:1" x14ac:dyDescent="0.2">
      <c r="A2636" s="3">
        <v>42569.637719907405</v>
      </c>
    </row>
    <row r="2637" spans="1:1" x14ac:dyDescent="0.2">
      <c r="A2637" s="3">
        <v>42569.639490740738</v>
      </c>
    </row>
    <row r="2638" spans="1:1" x14ac:dyDescent="0.2">
      <c r="A2638" s="3">
        <v>42569.689849537041</v>
      </c>
    </row>
    <row r="2639" spans="1:1" x14ac:dyDescent="0.2">
      <c r="A2639" s="3">
        <v>42569.708738425928</v>
      </c>
    </row>
    <row r="2640" spans="1:1" x14ac:dyDescent="0.2">
      <c r="A2640" t="s">
        <v>961</v>
      </c>
    </row>
    <row r="2641" spans="1:14" x14ac:dyDescent="0.2">
      <c r="A2641" t="s">
        <v>970</v>
      </c>
    </row>
    <row r="2642" spans="1:14" x14ac:dyDescent="0.2">
      <c r="D2642" t="s">
        <v>971</v>
      </c>
      <c r="E2642" t="s">
        <v>1231</v>
      </c>
      <c r="G2642" t="s">
        <v>11</v>
      </c>
      <c r="H2642" t="s">
        <v>1232</v>
      </c>
      <c r="I2642" t="s">
        <v>1235</v>
      </c>
      <c r="J2642" t="s">
        <v>12</v>
      </c>
      <c r="K2642" t="s">
        <v>1238</v>
      </c>
      <c r="N2642" t="s">
        <v>13</v>
      </c>
    </row>
    <row r="2643" spans="1:14" x14ac:dyDescent="0.2">
      <c r="D2643" t="s">
        <v>136</v>
      </c>
      <c r="E2643" t="s">
        <v>1234</v>
      </c>
      <c r="G2643" t="s">
        <v>13</v>
      </c>
      <c r="H2643" t="s">
        <v>1232</v>
      </c>
      <c r="I2643" t="s">
        <v>1235</v>
      </c>
      <c r="J2643" t="s">
        <v>12</v>
      </c>
      <c r="K2643" t="s">
        <v>1233</v>
      </c>
      <c r="N2643" t="s">
        <v>11</v>
      </c>
    </row>
    <row r="2644" spans="1:14" x14ac:dyDescent="0.2">
      <c r="D2644" t="s">
        <v>972</v>
      </c>
      <c r="E2644" t="s">
        <v>1236</v>
      </c>
      <c r="G2644" t="s">
        <v>13</v>
      </c>
      <c r="H2644" t="s">
        <v>1232</v>
      </c>
      <c r="I2644" t="s">
        <v>1235</v>
      </c>
      <c r="J2644" t="s">
        <v>12</v>
      </c>
      <c r="K2644" t="s">
        <v>1253</v>
      </c>
      <c r="N2644" t="s">
        <v>11</v>
      </c>
    </row>
    <row r="2645" spans="1:14" x14ac:dyDescent="0.2">
      <c r="D2645" t="s">
        <v>973</v>
      </c>
      <c r="E2645" t="s">
        <v>1237</v>
      </c>
      <c r="G2645" t="s">
        <v>13</v>
      </c>
      <c r="H2645" t="s">
        <v>1232</v>
      </c>
      <c r="I2645" t="s">
        <v>1235</v>
      </c>
      <c r="J2645" t="s">
        <v>439</v>
      </c>
      <c r="L2645" t="s">
        <v>1243</v>
      </c>
      <c r="M2645" t="s">
        <v>1235</v>
      </c>
      <c r="N2645" t="s">
        <v>11</v>
      </c>
    </row>
    <row r="2646" spans="1:14" x14ac:dyDescent="0.2">
      <c r="D2646" t="s">
        <v>19</v>
      </c>
      <c r="E2646" t="s">
        <v>1239</v>
      </c>
      <c r="F2646" t="s">
        <v>20</v>
      </c>
      <c r="G2646" t="s">
        <v>13</v>
      </c>
      <c r="H2646" t="s">
        <v>1232</v>
      </c>
      <c r="I2646" t="s">
        <v>1235</v>
      </c>
      <c r="J2646" t="s">
        <v>12</v>
      </c>
      <c r="K2646" t="s">
        <v>1233</v>
      </c>
      <c r="N2646" t="s">
        <v>11</v>
      </c>
    </row>
    <row r="2647" spans="1:14" x14ac:dyDescent="0.2">
      <c r="D2647" t="s">
        <v>21</v>
      </c>
      <c r="E2647" t="s">
        <v>1240</v>
      </c>
      <c r="F2647" t="s">
        <v>22</v>
      </c>
      <c r="G2647" t="s">
        <v>13</v>
      </c>
      <c r="H2647" t="s">
        <v>1232</v>
      </c>
      <c r="I2647" t="s">
        <v>1235</v>
      </c>
      <c r="J2647" t="s">
        <v>23</v>
      </c>
      <c r="L2647" t="s">
        <v>1236</v>
      </c>
      <c r="N2647" t="s">
        <v>11</v>
      </c>
    </row>
    <row r="2648" spans="1:14" x14ac:dyDescent="0.2">
      <c r="D2648" t="s">
        <v>24</v>
      </c>
      <c r="E2648" t="s">
        <v>1242</v>
      </c>
      <c r="F2648" t="s">
        <v>20</v>
      </c>
      <c r="G2648" t="s">
        <v>13</v>
      </c>
      <c r="H2648" t="s">
        <v>1232</v>
      </c>
      <c r="I2648" t="s">
        <v>1235</v>
      </c>
      <c r="J2648" t="s">
        <v>12</v>
      </c>
      <c r="K2648" t="s">
        <v>1233</v>
      </c>
      <c r="N2648" t="s">
        <v>11</v>
      </c>
    </row>
    <row r="2649" spans="1:14" x14ac:dyDescent="0.2">
      <c r="D2649" t="s">
        <v>25</v>
      </c>
      <c r="E2649" t="s">
        <v>1244</v>
      </c>
      <c r="F2649" t="s">
        <v>22</v>
      </c>
      <c r="G2649" t="s">
        <v>13</v>
      </c>
      <c r="H2649" t="s">
        <v>1232</v>
      </c>
      <c r="I2649" t="s">
        <v>1235</v>
      </c>
      <c r="J2649" t="s">
        <v>23</v>
      </c>
      <c r="L2649" t="s">
        <v>1236</v>
      </c>
      <c r="N2649" t="s">
        <v>11</v>
      </c>
    </row>
    <row r="2650" spans="1:14" x14ac:dyDescent="0.2">
      <c r="A2650" t="s">
        <v>974</v>
      </c>
    </row>
    <row r="2651" spans="1:14" x14ac:dyDescent="0.2">
      <c r="A2651" t="s">
        <v>983</v>
      </c>
    </row>
    <row r="2654" spans="1:14" x14ac:dyDescent="0.2">
      <c r="A2654" s="2" t="s">
        <v>28</v>
      </c>
    </row>
    <row r="2655" spans="1:14" x14ac:dyDescent="0.2">
      <c r="A2655" s="2" t="s">
        <v>29</v>
      </c>
    </row>
    <row r="2656" spans="1:14" x14ac:dyDescent="0.2">
      <c r="A2656" s="2" t="s">
        <v>45</v>
      </c>
    </row>
    <row r="2657" spans="1:1" x14ac:dyDescent="0.2">
      <c r="A2657" t="s">
        <v>984</v>
      </c>
    </row>
    <row r="2658" spans="1:1" x14ac:dyDescent="0.2">
      <c r="A2658" t="s">
        <v>985</v>
      </c>
    </row>
    <row r="2661" spans="1:1" x14ac:dyDescent="0.2">
      <c r="A2661" s="2" t="s">
        <v>28</v>
      </c>
    </row>
    <row r="2662" spans="1:1" x14ac:dyDescent="0.2">
      <c r="A2662" s="2" t="s">
        <v>29</v>
      </c>
    </row>
    <row r="2663" spans="1:1" x14ac:dyDescent="0.2">
      <c r="A2663" s="3">
        <v>42515.467777777776</v>
      </c>
    </row>
    <row r="2664" spans="1:1" x14ac:dyDescent="0.2">
      <c r="A2664" s="3">
        <v>42566.567673611113</v>
      </c>
    </row>
    <row r="2665" spans="1:1" x14ac:dyDescent="0.2">
      <c r="A2665" t="s">
        <v>986</v>
      </c>
    </row>
    <row r="2666" spans="1:1" x14ac:dyDescent="0.2">
      <c r="A2666" t="s">
        <v>987</v>
      </c>
    </row>
    <row r="2669" spans="1:1" x14ac:dyDescent="0.2">
      <c r="A2669" s="2" t="s">
        <v>28</v>
      </c>
    </row>
    <row r="2670" spans="1:1" x14ac:dyDescent="0.2">
      <c r="A2670" s="2" t="s">
        <v>29</v>
      </c>
    </row>
    <row r="2671" spans="1:1" x14ac:dyDescent="0.2">
      <c r="A2671" s="2" t="s">
        <v>45</v>
      </c>
    </row>
    <row r="2672" spans="1:1" x14ac:dyDescent="0.2">
      <c r="A2672" t="s">
        <v>988</v>
      </c>
    </row>
    <row r="2673" spans="1:14" x14ac:dyDescent="0.2">
      <c r="A2673" t="s">
        <v>989</v>
      </c>
    </row>
    <row r="2676" spans="1:14" x14ac:dyDescent="0.2">
      <c r="A2676" s="2" t="s">
        <v>28</v>
      </c>
    </row>
    <row r="2677" spans="1:14" x14ac:dyDescent="0.2">
      <c r="A2677" s="2" t="s">
        <v>29</v>
      </c>
    </row>
    <row r="2678" spans="1:14" x14ac:dyDescent="0.2">
      <c r="A2678" s="3">
        <v>42515.467777777776</v>
      </c>
    </row>
    <row r="2679" spans="1:14" x14ac:dyDescent="0.2">
      <c r="A2679" s="3">
        <v>42566.567673611113</v>
      </c>
    </row>
    <row r="2680" spans="1:14" x14ac:dyDescent="0.2">
      <c r="A2680" t="s">
        <v>990</v>
      </c>
    </row>
    <row r="2681" spans="1:14" x14ac:dyDescent="0.2">
      <c r="A2681" t="s">
        <v>992</v>
      </c>
    </row>
    <row r="2682" spans="1:14" x14ac:dyDescent="0.2">
      <c r="D2682" t="s">
        <v>289</v>
      </c>
      <c r="E2682" t="s">
        <v>1231</v>
      </c>
      <c r="G2682" t="s">
        <v>11</v>
      </c>
      <c r="H2682" t="s">
        <v>1232</v>
      </c>
      <c r="I2682" t="s">
        <v>1235</v>
      </c>
      <c r="J2682" t="s">
        <v>12</v>
      </c>
      <c r="K2682" t="s">
        <v>1238</v>
      </c>
      <c r="N2682" t="s">
        <v>13</v>
      </c>
    </row>
    <row r="2683" spans="1:14" x14ac:dyDescent="0.2">
      <c r="D2683" t="s">
        <v>332</v>
      </c>
      <c r="E2683" t="s">
        <v>1234</v>
      </c>
      <c r="G2683" t="s">
        <v>11</v>
      </c>
      <c r="H2683" t="s">
        <v>1232</v>
      </c>
      <c r="I2683" t="s">
        <v>1235</v>
      </c>
      <c r="J2683" t="s">
        <v>12</v>
      </c>
      <c r="K2683" t="s">
        <v>1238</v>
      </c>
      <c r="N2683" t="s">
        <v>13</v>
      </c>
    </row>
    <row r="2684" spans="1:14" x14ac:dyDescent="0.2">
      <c r="D2684" t="s">
        <v>993</v>
      </c>
      <c r="E2684" t="s">
        <v>1236</v>
      </c>
      <c r="G2684" t="s">
        <v>11</v>
      </c>
      <c r="H2684" t="s">
        <v>1232</v>
      </c>
      <c r="I2684" t="s">
        <v>1235</v>
      </c>
      <c r="J2684" t="s">
        <v>12</v>
      </c>
      <c r="K2684" t="s">
        <v>1238</v>
      </c>
      <c r="N2684" t="s">
        <v>11</v>
      </c>
    </row>
    <row r="2685" spans="1:14" x14ac:dyDescent="0.2">
      <c r="D2685" t="s">
        <v>24</v>
      </c>
      <c r="E2685" t="s">
        <v>1237</v>
      </c>
      <c r="F2685" t="s">
        <v>20</v>
      </c>
      <c r="G2685" t="s">
        <v>13</v>
      </c>
      <c r="H2685" t="s">
        <v>1232</v>
      </c>
      <c r="I2685" t="s">
        <v>1235</v>
      </c>
      <c r="J2685" t="s">
        <v>12</v>
      </c>
      <c r="K2685" t="s">
        <v>1233</v>
      </c>
      <c r="N2685" t="s">
        <v>11</v>
      </c>
    </row>
    <row r="2686" spans="1:14" x14ac:dyDescent="0.2">
      <c r="D2686" t="s">
        <v>25</v>
      </c>
      <c r="E2686" t="s">
        <v>1239</v>
      </c>
      <c r="F2686" t="s">
        <v>22</v>
      </c>
      <c r="G2686" t="s">
        <v>13</v>
      </c>
      <c r="H2686" t="s">
        <v>1232</v>
      </c>
      <c r="I2686" t="s">
        <v>1235</v>
      </c>
      <c r="J2686" t="s">
        <v>23</v>
      </c>
      <c r="L2686" t="s">
        <v>1236</v>
      </c>
      <c r="N2686" t="s">
        <v>11</v>
      </c>
    </row>
    <row r="2687" spans="1:14" x14ac:dyDescent="0.2">
      <c r="D2687" t="s">
        <v>19</v>
      </c>
      <c r="E2687" t="s">
        <v>1240</v>
      </c>
      <c r="F2687" t="s">
        <v>20</v>
      </c>
      <c r="G2687" t="s">
        <v>13</v>
      </c>
      <c r="H2687" t="s">
        <v>1232</v>
      </c>
      <c r="I2687" t="s">
        <v>1235</v>
      </c>
      <c r="J2687" t="s">
        <v>12</v>
      </c>
      <c r="K2687" t="s">
        <v>1233</v>
      </c>
      <c r="N2687" t="s">
        <v>11</v>
      </c>
    </row>
    <row r="2688" spans="1:14" x14ac:dyDescent="0.2">
      <c r="D2688" t="s">
        <v>21</v>
      </c>
      <c r="E2688" t="s">
        <v>1242</v>
      </c>
      <c r="F2688" t="s">
        <v>22</v>
      </c>
      <c r="G2688" t="s">
        <v>13</v>
      </c>
      <c r="H2688" t="s">
        <v>1232</v>
      </c>
      <c r="I2688" t="s">
        <v>1235</v>
      </c>
      <c r="J2688" t="s">
        <v>23</v>
      </c>
      <c r="L2688" t="s">
        <v>1236</v>
      </c>
      <c r="N2688" t="s">
        <v>11</v>
      </c>
    </row>
    <row r="2689" spans="1:1" x14ac:dyDescent="0.2">
      <c r="A2689" t="s">
        <v>994</v>
      </c>
    </row>
    <row r="2690" spans="1:1" x14ac:dyDescent="0.2">
      <c r="A2690" t="s">
        <v>995</v>
      </c>
    </row>
    <row r="2693" spans="1:1" x14ac:dyDescent="0.2">
      <c r="A2693" s="2" t="s">
        <v>28</v>
      </c>
    </row>
    <row r="2694" spans="1:1" x14ac:dyDescent="0.2">
      <c r="A2694" s="2" t="s">
        <v>29</v>
      </c>
    </row>
    <row r="2695" spans="1:1" x14ac:dyDescent="0.2">
      <c r="A2695" s="2" t="s">
        <v>996</v>
      </c>
    </row>
    <row r="2696" spans="1:1" x14ac:dyDescent="0.2">
      <c r="A2696" t="s">
        <v>997</v>
      </c>
    </row>
    <row r="2697" spans="1:1" x14ac:dyDescent="0.2">
      <c r="A2697" t="s">
        <v>998</v>
      </c>
    </row>
    <row r="2700" spans="1:1" x14ac:dyDescent="0.2">
      <c r="A2700" s="2" t="s">
        <v>28</v>
      </c>
    </row>
    <row r="2701" spans="1:1" x14ac:dyDescent="0.2">
      <c r="A2701" s="2" t="s">
        <v>29</v>
      </c>
    </row>
    <row r="2702" spans="1:1" x14ac:dyDescent="0.2">
      <c r="A2702" s="2" t="s">
        <v>341</v>
      </c>
    </row>
    <row r="2703" spans="1:1" x14ac:dyDescent="0.2">
      <c r="A2703" t="s">
        <v>999</v>
      </c>
    </row>
    <row r="2704" spans="1:1" x14ac:dyDescent="0.2">
      <c r="A2704" t="s">
        <v>1000</v>
      </c>
    </row>
    <row r="2707" spans="1:1" x14ac:dyDescent="0.2">
      <c r="A2707" s="2" t="s">
        <v>28</v>
      </c>
    </row>
    <row r="2708" spans="1:1" x14ac:dyDescent="0.2">
      <c r="A2708" s="2" t="s">
        <v>29</v>
      </c>
    </row>
    <row r="2709" spans="1:1" x14ac:dyDescent="0.2">
      <c r="A2709" s="2" t="s">
        <v>23</v>
      </c>
    </row>
    <row r="2710" spans="1:1" x14ac:dyDescent="0.2">
      <c r="A2710" t="s">
        <v>1001</v>
      </c>
    </row>
    <row r="2711" spans="1:1" x14ac:dyDescent="0.2">
      <c r="A2711" t="s">
        <v>1002</v>
      </c>
    </row>
    <row r="2714" spans="1:1" x14ac:dyDescent="0.2">
      <c r="A2714" s="2" t="s">
        <v>28</v>
      </c>
    </row>
    <row r="2715" spans="1:1" x14ac:dyDescent="0.2">
      <c r="A2715" s="2" t="s">
        <v>29</v>
      </c>
    </row>
    <row r="2716" spans="1:1" x14ac:dyDescent="0.2">
      <c r="A2716" s="2" t="s">
        <v>45</v>
      </c>
    </row>
    <row r="2717" spans="1:1" x14ac:dyDescent="0.2">
      <c r="A2717" t="s">
        <v>1003</v>
      </c>
    </row>
    <row r="2718" spans="1:1" x14ac:dyDescent="0.2">
      <c r="A2718" t="s">
        <v>1004</v>
      </c>
    </row>
    <row r="2721" spans="1:1" x14ac:dyDescent="0.2">
      <c r="A2721" s="2" t="s">
        <v>28</v>
      </c>
    </row>
    <row r="2722" spans="1:1" x14ac:dyDescent="0.2">
      <c r="A2722" s="2" t="s">
        <v>29</v>
      </c>
    </row>
    <row r="2723" spans="1:1" x14ac:dyDescent="0.2">
      <c r="A2723" s="3">
        <v>42515.47</v>
      </c>
    </row>
    <row r="2724" spans="1:1" x14ac:dyDescent="0.2">
      <c r="A2724" t="s">
        <v>1005</v>
      </c>
    </row>
    <row r="2725" spans="1:1" x14ac:dyDescent="0.2">
      <c r="A2725" t="s">
        <v>1006</v>
      </c>
    </row>
    <row r="2728" spans="1:1" x14ac:dyDescent="0.2">
      <c r="A2728" s="2" t="s">
        <v>28</v>
      </c>
    </row>
    <row r="2729" spans="1:1" x14ac:dyDescent="0.2">
      <c r="A2729" s="2" t="s">
        <v>29</v>
      </c>
    </row>
    <row r="2730" spans="1:1" x14ac:dyDescent="0.2">
      <c r="A2730" s="2" t="s">
        <v>45</v>
      </c>
    </row>
    <row r="2731" spans="1:1" x14ac:dyDescent="0.2">
      <c r="A2731" t="s">
        <v>1007</v>
      </c>
    </row>
    <row r="2732" spans="1:1" x14ac:dyDescent="0.2">
      <c r="A2732" t="s">
        <v>1008</v>
      </c>
    </row>
    <row r="2735" spans="1:1" x14ac:dyDescent="0.2">
      <c r="A2735" s="2" t="s">
        <v>28</v>
      </c>
    </row>
    <row r="2736" spans="1:1" x14ac:dyDescent="0.2">
      <c r="A2736" s="2" t="s">
        <v>29</v>
      </c>
    </row>
    <row r="2737" spans="1:14" x14ac:dyDescent="0.2">
      <c r="A2737" s="3">
        <v>42515.47</v>
      </c>
    </row>
    <row r="2738" spans="1:14" x14ac:dyDescent="0.2">
      <c r="A2738" t="s">
        <v>1009</v>
      </c>
    </row>
    <row r="2739" spans="1:14" x14ac:dyDescent="0.2">
      <c r="A2739" t="s">
        <v>1013</v>
      </c>
    </row>
    <row r="2740" spans="1:14" x14ac:dyDescent="0.2">
      <c r="D2740" t="s">
        <v>1014</v>
      </c>
      <c r="E2740" t="s">
        <v>1231</v>
      </c>
      <c r="G2740" t="s">
        <v>11</v>
      </c>
      <c r="H2740" t="s">
        <v>1232</v>
      </c>
      <c r="I2740" t="s">
        <v>1235</v>
      </c>
      <c r="J2740" t="s">
        <v>12</v>
      </c>
      <c r="K2740" t="s">
        <v>1238</v>
      </c>
      <c r="N2740" t="s">
        <v>13</v>
      </c>
    </row>
    <row r="2741" spans="1:14" x14ac:dyDescent="0.2">
      <c r="D2741" t="s">
        <v>146</v>
      </c>
      <c r="E2741" t="s">
        <v>1234</v>
      </c>
      <c r="G2741" t="s">
        <v>13</v>
      </c>
      <c r="H2741" t="s">
        <v>1232</v>
      </c>
      <c r="I2741" t="s">
        <v>1235</v>
      </c>
      <c r="J2741" t="s">
        <v>12</v>
      </c>
      <c r="K2741" t="s">
        <v>1233</v>
      </c>
      <c r="N2741" t="s">
        <v>11</v>
      </c>
    </row>
    <row r="2742" spans="1:14" x14ac:dyDescent="0.2">
      <c r="D2742" t="s">
        <v>1015</v>
      </c>
      <c r="E2742" t="s">
        <v>1236</v>
      </c>
      <c r="G2742" t="s">
        <v>13</v>
      </c>
      <c r="H2742" t="s">
        <v>1232</v>
      </c>
      <c r="I2742" t="s">
        <v>1235</v>
      </c>
      <c r="J2742" t="s">
        <v>12</v>
      </c>
      <c r="K2742" t="s">
        <v>1238</v>
      </c>
      <c r="N2742" t="s">
        <v>11</v>
      </c>
    </row>
    <row r="2743" spans="1:14" x14ac:dyDescent="0.2">
      <c r="D2743" t="s">
        <v>1016</v>
      </c>
      <c r="E2743" t="s">
        <v>1237</v>
      </c>
      <c r="G2743" t="s">
        <v>11</v>
      </c>
      <c r="H2743" t="s">
        <v>1232</v>
      </c>
      <c r="I2743" t="s">
        <v>1235</v>
      </c>
      <c r="J2743" t="s">
        <v>12</v>
      </c>
      <c r="K2743" t="s">
        <v>1238</v>
      </c>
      <c r="N2743" t="s">
        <v>11</v>
      </c>
    </row>
    <row r="2744" spans="1:14" x14ac:dyDescent="0.2">
      <c r="D2744" t="s">
        <v>1017</v>
      </c>
      <c r="E2744" t="s">
        <v>1239</v>
      </c>
      <c r="G2744" t="s">
        <v>11</v>
      </c>
      <c r="H2744" t="s">
        <v>1232</v>
      </c>
      <c r="I2744" t="s">
        <v>1235</v>
      </c>
      <c r="J2744" t="s">
        <v>12</v>
      </c>
      <c r="K2744" t="s">
        <v>1238</v>
      </c>
      <c r="N2744" t="s">
        <v>11</v>
      </c>
    </row>
    <row r="2745" spans="1:14" x14ac:dyDescent="0.2">
      <c r="D2745" t="s">
        <v>24</v>
      </c>
      <c r="E2745" t="s">
        <v>1240</v>
      </c>
      <c r="F2745" t="s">
        <v>20</v>
      </c>
      <c r="G2745" t="s">
        <v>13</v>
      </c>
      <c r="H2745" t="s">
        <v>1232</v>
      </c>
      <c r="I2745" t="s">
        <v>1235</v>
      </c>
      <c r="J2745" t="s">
        <v>12</v>
      </c>
      <c r="K2745" t="s">
        <v>1233</v>
      </c>
      <c r="N2745" t="s">
        <v>11</v>
      </c>
    </row>
    <row r="2746" spans="1:14" x14ac:dyDescent="0.2">
      <c r="D2746" t="s">
        <v>25</v>
      </c>
      <c r="E2746" t="s">
        <v>1242</v>
      </c>
      <c r="F2746" t="s">
        <v>22</v>
      </c>
      <c r="G2746" t="s">
        <v>13</v>
      </c>
      <c r="H2746" t="s">
        <v>1232</v>
      </c>
      <c r="I2746" t="s">
        <v>1235</v>
      </c>
      <c r="J2746" t="s">
        <v>23</v>
      </c>
      <c r="L2746" t="s">
        <v>1236</v>
      </c>
      <c r="N2746" t="s">
        <v>11</v>
      </c>
    </row>
    <row r="2747" spans="1:14" x14ac:dyDescent="0.2">
      <c r="D2747" t="s">
        <v>19</v>
      </c>
      <c r="E2747" t="s">
        <v>1244</v>
      </c>
      <c r="F2747" t="s">
        <v>20</v>
      </c>
      <c r="G2747" t="s">
        <v>13</v>
      </c>
      <c r="H2747" t="s">
        <v>1232</v>
      </c>
      <c r="I2747" t="s">
        <v>1235</v>
      </c>
      <c r="J2747" t="s">
        <v>12</v>
      </c>
      <c r="K2747" t="s">
        <v>1233</v>
      </c>
      <c r="N2747" t="s">
        <v>11</v>
      </c>
    </row>
    <row r="2748" spans="1:14" x14ac:dyDescent="0.2">
      <c r="D2748" t="s">
        <v>21</v>
      </c>
      <c r="E2748" t="s">
        <v>1245</v>
      </c>
      <c r="F2748" t="s">
        <v>22</v>
      </c>
      <c r="G2748" t="s">
        <v>13</v>
      </c>
      <c r="H2748" t="s">
        <v>1232</v>
      </c>
      <c r="I2748" t="s">
        <v>1235</v>
      </c>
      <c r="J2748" t="s">
        <v>23</v>
      </c>
      <c r="L2748" t="s">
        <v>1236</v>
      </c>
      <c r="N2748" t="s">
        <v>11</v>
      </c>
    </row>
    <row r="2749" spans="1:14" x14ac:dyDescent="0.2">
      <c r="A2749" t="s">
        <v>1018</v>
      </c>
    </row>
    <row r="2750" spans="1:14" x14ac:dyDescent="0.2">
      <c r="A2750" t="s">
        <v>1019</v>
      </c>
    </row>
    <row r="2753" spans="1:1" x14ac:dyDescent="0.2">
      <c r="A2753" s="2" t="s">
        <v>28</v>
      </c>
    </row>
    <row r="2754" spans="1:1" x14ac:dyDescent="0.2">
      <c r="A2754" s="2" t="s">
        <v>29</v>
      </c>
    </row>
    <row r="2755" spans="1:1" x14ac:dyDescent="0.2">
      <c r="A2755" t="s">
        <v>1020</v>
      </c>
    </row>
    <row r="2756" spans="1:1" x14ac:dyDescent="0.2">
      <c r="A2756" t="s">
        <v>1021</v>
      </c>
    </row>
    <row r="2759" spans="1:1" x14ac:dyDescent="0.2">
      <c r="A2759" s="2" t="s">
        <v>28</v>
      </c>
    </row>
    <row r="2760" spans="1:1" x14ac:dyDescent="0.2">
      <c r="A2760" s="2" t="s">
        <v>29</v>
      </c>
    </row>
    <row r="2761" spans="1:1" x14ac:dyDescent="0.2">
      <c r="A2761" t="s">
        <v>1022</v>
      </c>
    </row>
    <row r="2762" spans="1:1" x14ac:dyDescent="0.2">
      <c r="A2762" t="s">
        <v>1023</v>
      </c>
    </row>
    <row r="2765" spans="1:1" x14ac:dyDescent="0.2">
      <c r="A2765" s="2" t="s">
        <v>28</v>
      </c>
    </row>
    <row r="2766" spans="1:1" x14ac:dyDescent="0.2">
      <c r="A2766" s="2" t="s">
        <v>29</v>
      </c>
    </row>
    <row r="2767" spans="1:1" x14ac:dyDescent="0.2">
      <c r="A2767" t="s">
        <v>1024</v>
      </c>
    </row>
    <row r="2768" spans="1:1" x14ac:dyDescent="0.2">
      <c r="A2768" t="s">
        <v>1025</v>
      </c>
    </row>
    <row r="2771" spans="1:1" x14ac:dyDescent="0.2">
      <c r="A2771" s="2" t="s">
        <v>28</v>
      </c>
    </row>
    <row r="2772" spans="1:1" x14ac:dyDescent="0.2">
      <c r="A2772" s="2" t="s">
        <v>29</v>
      </c>
    </row>
    <row r="2773" spans="1:1" x14ac:dyDescent="0.2">
      <c r="A2773" t="s">
        <v>1026</v>
      </c>
    </row>
    <row r="2774" spans="1:1" x14ac:dyDescent="0.2">
      <c r="A2774" t="s">
        <v>1027</v>
      </c>
    </row>
    <row r="2777" spans="1:1" x14ac:dyDescent="0.2">
      <c r="A2777" s="2" t="s">
        <v>28</v>
      </c>
    </row>
    <row r="2778" spans="1:1" x14ac:dyDescent="0.2">
      <c r="A2778" s="2" t="s">
        <v>29</v>
      </c>
    </row>
    <row r="2779" spans="1:1" x14ac:dyDescent="0.2">
      <c r="A2779" t="s">
        <v>1028</v>
      </c>
    </row>
    <row r="2780" spans="1:1" x14ac:dyDescent="0.2">
      <c r="A2780" t="s">
        <v>1029</v>
      </c>
    </row>
    <row r="2783" spans="1:1" x14ac:dyDescent="0.2">
      <c r="A2783" s="2" t="s">
        <v>28</v>
      </c>
    </row>
    <row r="2784" spans="1:1" x14ac:dyDescent="0.2">
      <c r="A2784" s="2" t="s">
        <v>29</v>
      </c>
    </row>
    <row r="2785" spans="1:1" x14ac:dyDescent="0.2">
      <c r="A2785" t="s">
        <v>1030</v>
      </c>
    </row>
    <row r="2786" spans="1:1" x14ac:dyDescent="0.2">
      <c r="A2786" t="s">
        <v>1031</v>
      </c>
    </row>
    <row r="2789" spans="1:1" x14ac:dyDescent="0.2">
      <c r="A2789" s="2" t="s">
        <v>28</v>
      </c>
    </row>
    <row r="2790" spans="1:1" x14ac:dyDescent="0.2">
      <c r="A2790" s="2" t="s">
        <v>29</v>
      </c>
    </row>
    <row r="2791" spans="1:1" x14ac:dyDescent="0.2">
      <c r="A2791" t="s">
        <v>1032</v>
      </c>
    </row>
    <row r="2792" spans="1:1" x14ac:dyDescent="0.2">
      <c r="A2792" t="s">
        <v>1033</v>
      </c>
    </row>
    <row r="2795" spans="1:1" x14ac:dyDescent="0.2">
      <c r="A2795" s="2" t="s">
        <v>28</v>
      </c>
    </row>
    <row r="2796" spans="1:1" x14ac:dyDescent="0.2">
      <c r="A2796" s="2" t="s">
        <v>29</v>
      </c>
    </row>
    <row r="2797" spans="1:1" x14ac:dyDescent="0.2">
      <c r="A2797" t="s">
        <v>1034</v>
      </c>
    </row>
    <row r="2798" spans="1:1" x14ac:dyDescent="0.2">
      <c r="A2798" t="s">
        <v>1035</v>
      </c>
    </row>
    <row r="2801" spans="1:14" x14ac:dyDescent="0.2">
      <c r="A2801" s="2" t="s">
        <v>28</v>
      </c>
    </row>
    <row r="2802" spans="1:14" x14ac:dyDescent="0.2">
      <c r="A2802" s="2" t="s">
        <v>29</v>
      </c>
    </row>
    <row r="2803" spans="1:14" x14ac:dyDescent="0.2">
      <c r="A2803" t="s">
        <v>1036</v>
      </c>
    </row>
    <row r="2804" spans="1:14" x14ac:dyDescent="0.2">
      <c r="A2804" t="s">
        <v>1040</v>
      </c>
    </row>
    <row r="2805" spans="1:14" x14ac:dyDescent="0.2">
      <c r="D2805" t="s">
        <v>1041</v>
      </c>
      <c r="E2805" t="s">
        <v>1231</v>
      </c>
      <c r="G2805" t="s">
        <v>11</v>
      </c>
      <c r="H2805" t="s">
        <v>1232</v>
      </c>
      <c r="I2805" t="s">
        <v>1231</v>
      </c>
      <c r="J2805" t="s">
        <v>12</v>
      </c>
      <c r="K2805" t="s">
        <v>1233</v>
      </c>
      <c r="N2805" t="s">
        <v>13</v>
      </c>
    </row>
    <row r="2806" spans="1:14" x14ac:dyDescent="0.2">
      <c r="D2806" t="s">
        <v>613</v>
      </c>
      <c r="E2806" t="s">
        <v>1234</v>
      </c>
      <c r="G2806" t="s">
        <v>11</v>
      </c>
      <c r="H2806" t="s">
        <v>1232</v>
      </c>
      <c r="I2806" t="s">
        <v>1235</v>
      </c>
      <c r="J2806" t="s">
        <v>390</v>
      </c>
      <c r="N2806" t="s">
        <v>11</v>
      </c>
    </row>
    <row r="2807" spans="1:14" x14ac:dyDescent="0.2">
      <c r="D2807" t="s">
        <v>1014</v>
      </c>
      <c r="E2807" t="s">
        <v>1236</v>
      </c>
      <c r="G2807" t="s">
        <v>11</v>
      </c>
      <c r="H2807" t="s">
        <v>1232</v>
      </c>
      <c r="I2807" t="s">
        <v>1235</v>
      </c>
      <c r="J2807" t="s">
        <v>12</v>
      </c>
      <c r="K2807" t="s">
        <v>1238</v>
      </c>
      <c r="N2807" t="s">
        <v>11</v>
      </c>
    </row>
    <row r="2808" spans="1:14" x14ac:dyDescent="0.2">
      <c r="D2808" t="s">
        <v>1042</v>
      </c>
      <c r="E2808" t="s">
        <v>1237</v>
      </c>
      <c r="G2808" t="s">
        <v>11</v>
      </c>
      <c r="H2808" t="s">
        <v>1232</v>
      </c>
      <c r="I2808" t="s">
        <v>1235</v>
      </c>
      <c r="J2808" t="s">
        <v>12</v>
      </c>
      <c r="K2808" t="s">
        <v>1241</v>
      </c>
      <c r="N2808" t="s">
        <v>11</v>
      </c>
    </row>
    <row r="2809" spans="1:14" x14ac:dyDescent="0.2">
      <c r="D2809" t="s">
        <v>1043</v>
      </c>
      <c r="E2809" t="s">
        <v>1239</v>
      </c>
      <c r="G2809" t="s">
        <v>11</v>
      </c>
      <c r="H2809" t="s">
        <v>1232</v>
      </c>
      <c r="I2809" t="s">
        <v>1235</v>
      </c>
      <c r="J2809" t="s">
        <v>12</v>
      </c>
      <c r="K2809" t="s">
        <v>1233</v>
      </c>
      <c r="N2809" t="s">
        <v>11</v>
      </c>
    </row>
    <row r="2810" spans="1:14" x14ac:dyDescent="0.2">
      <c r="D2810" t="s">
        <v>1044</v>
      </c>
      <c r="E2810" t="s">
        <v>1240</v>
      </c>
      <c r="G2810" t="s">
        <v>11</v>
      </c>
      <c r="H2810" t="s">
        <v>1232</v>
      </c>
      <c r="I2810" t="s">
        <v>1235</v>
      </c>
      <c r="J2810" t="s">
        <v>390</v>
      </c>
      <c r="N2810" t="s">
        <v>11</v>
      </c>
    </row>
    <row r="2811" spans="1:14" x14ac:dyDescent="0.2">
      <c r="D2811" t="s">
        <v>1045</v>
      </c>
      <c r="E2811" t="s">
        <v>1242</v>
      </c>
      <c r="G2811" t="s">
        <v>13</v>
      </c>
      <c r="H2811" t="s">
        <v>1232</v>
      </c>
      <c r="I2811" t="s">
        <v>1235</v>
      </c>
      <c r="J2811" t="s">
        <v>12</v>
      </c>
      <c r="K2811" t="s">
        <v>1238</v>
      </c>
      <c r="N2811" t="s">
        <v>11</v>
      </c>
    </row>
    <row r="2812" spans="1:14" x14ac:dyDescent="0.2">
      <c r="D2812" t="s">
        <v>24</v>
      </c>
      <c r="E2812" t="s">
        <v>1244</v>
      </c>
      <c r="F2812" t="s">
        <v>20</v>
      </c>
      <c r="G2812" t="s">
        <v>13</v>
      </c>
      <c r="H2812" t="s">
        <v>1232</v>
      </c>
      <c r="I2812" t="s">
        <v>1235</v>
      </c>
      <c r="J2812" t="s">
        <v>12</v>
      </c>
      <c r="K2812" t="s">
        <v>1233</v>
      </c>
      <c r="N2812" t="s">
        <v>11</v>
      </c>
    </row>
    <row r="2813" spans="1:14" x14ac:dyDescent="0.2">
      <c r="D2813" t="s">
        <v>25</v>
      </c>
      <c r="E2813" t="s">
        <v>1245</v>
      </c>
      <c r="F2813" t="s">
        <v>22</v>
      </c>
      <c r="G2813" t="s">
        <v>13</v>
      </c>
      <c r="H2813" t="s">
        <v>1232</v>
      </c>
      <c r="I2813" t="s">
        <v>1235</v>
      </c>
      <c r="J2813" t="s">
        <v>23</v>
      </c>
      <c r="L2813" t="s">
        <v>1236</v>
      </c>
      <c r="N2813" t="s">
        <v>11</v>
      </c>
    </row>
    <row r="2814" spans="1:14" x14ac:dyDescent="0.2">
      <c r="D2814" t="s">
        <v>19</v>
      </c>
      <c r="E2814" t="s">
        <v>1243</v>
      </c>
      <c r="F2814" t="s">
        <v>20</v>
      </c>
      <c r="G2814" t="s">
        <v>13</v>
      </c>
      <c r="H2814" t="s">
        <v>1232</v>
      </c>
      <c r="I2814" t="s">
        <v>1235</v>
      </c>
      <c r="J2814" t="s">
        <v>12</v>
      </c>
      <c r="K2814" t="s">
        <v>1233</v>
      </c>
      <c r="N2814" t="s">
        <v>11</v>
      </c>
    </row>
    <row r="2815" spans="1:14" x14ac:dyDescent="0.2">
      <c r="D2815" t="s">
        <v>21</v>
      </c>
      <c r="E2815" t="s">
        <v>1246</v>
      </c>
      <c r="F2815" t="s">
        <v>22</v>
      </c>
      <c r="G2815" t="s">
        <v>13</v>
      </c>
      <c r="H2815" t="s">
        <v>1232</v>
      </c>
      <c r="I2815" t="s">
        <v>1235</v>
      </c>
      <c r="J2815" t="s">
        <v>23</v>
      </c>
      <c r="L2815" t="s">
        <v>1236</v>
      </c>
      <c r="N2815" t="s">
        <v>11</v>
      </c>
    </row>
    <row r="2816" spans="1:14" x14ac:dyDescent="0.2">
      <c r="A2816" t="s">
        <v>1046</v>
      </c>
    </row>
    <row r="2817" spans="1:1" x14ac:dyDescent="0.2">
      <c r="A2817" t="s">
        <v>1047</v>
      </c>
    </row>
    <row r="2820" spans="1:1" x14ac:dyDescent="0.2">
      <c r="A2820" s="2" t="s">
        <v>28</v>
      </c>
    </row>
    <row r="2821" spans="1:1" x14ac:dyDescent="0.2">
      <c r="A2821" s="2" t="s">
        <v>29</v>
      </c>
    </row>
    <row r="2822" spans="1:1" x14ac:dyDescent="0.2">
      <c r="A2822" t="s">
        <v>1048</v>
      </c>
    </row>
    <row r="2823" spans="1:1" x14ac:dyDescent="0.2">
      <c r="A2823" t="s">
        <v>1049</v>
      </c>
    </row>
    <row r="2826" spans="1:1" x14ac:dyDescent="0.2">
      <c r="A2826" s="2" t="s">
        <v>28</v>
      </c>
    </row>
    <row r="2827" spans="1:1" x14ac:dyDescent="0.2">
      <c r="A2827" s="2" t="s">
        <v>29</v>
      </c>
    </row>
    <row r="2828" spans="1:1" x14ac:dyDescent="0.2">
      <c r="A2828" t="s">
        <v>1050</v>
      </c>
    </row>
    <row r="2829" spans="1:1" x14ac:dyDescent="0.2">
      <c r="A2829" t="s">
        <v>1051</v>
      </c>
    </row>
    <row r="2832" spans="1:1" x14ac:dyDescent="0.2">
      <c r="A2832" s="2" t="s">
        <v>28</v>
      </c>
    </row>
    <row r="2833" spans="1:1" x14ac:dyDescent="0.2">
      <c r="A2833" s="2" t="s">
        <v>29</v>
      </c>
    </row>
    <row r="2834" spans="1:1" x14ac:dyDescent="0.2">
      <c r="A2834" t="s">
        <v>1052</v>
      </c>
    </row>
    <row r="2835" spans="1:1" x14ac:dyDescent="0.2">
      <c r="A2835" t="s">
        <v>1053</v>
      </c>
    </row>
    <row r="2838" spans="1:1" x14ac:dyDescent="0.2">
      <c r="A2838" s="2" t="s">
        <v>28</v>
      </c>
    </row>
    <row r="2839" spans="1:1" x14ac:dyDescent="0.2">
      <c r="A2839" s="2" t="s">
        <v>29</v>
      </c>
    </row>
    <row r="2840" spans="1:1" x14ac:dyDescent="0.2">
      <c r="A2840" t="s">
        <v>1054</v>
      </c>
    </row>
    <row r="2841" spans="1:1" x14ac:dyDescent="0.2">
      <c r="A2841" t="s">
        <v>1055</v>
      </c>
    </row>
    <row r="2844" spans="1:1" x14ac:dyDescent="0.2">
      <c r="A2844" s="2" t="s">
        <v>28</v>
      </c>
    </row>
    <row r="2845" spans="1:1" x14ac:dyDescent="0.2">
      <c r="A2845" s="2" t="s">
        <v>29</v>
      </c>
    </row>
    <row r="2846" spans="1:1" x14ac:dyDescent="0.2">
      <c r="A2846" t="s">
        <v>1056</v>
      </c>
    </row>
    <row r="2847" spans="1:1" x14ac:dyDescent="0.2">
      <c r="A2847" t="s">
        <v>1057</v>
      </c>
    </row>
    <row r="2850" spans="1:1" x14ac:dyDescent="0.2">
      <c r="A2850" s="2" t="s">
        <v>28</v>
      </c>
    </row>
    <row r="2851" spans="1:1" x14ac:dyDescent="0.2">
      <c r="A2851" s="2" t="s">
        <v>29</v>
      </c>
    </row>
    <row r="2852" spans="1:1" x14ac:dyDescent="0.2">
      <c r="A2852" t="s">
        <v>1058</v>
      </c>
    </row>
    <row r="2853" spans="1:1" x14ac:dyDescent="0.2">
      <c r="A2853" t="s">
        <v>1059</v>
      </c>
    </row>
    <row r="2856" spans="1:1" x14ac:dyDescent="0.2">
      <c r="A2856" s="2" t="s">
        <v>28</v>
      </c>
    </row>
    <row r="2857" spans="1:1" x14ac:dyDescent="0.2">
      <c r="A2857" s="2" t="s">
        <v>29</v>
      </c>
    </row>
    <row r="2858" spans="1:1" x14ac:dyDescent="0.2">
      <c r="A2858" t="s">
        <v>1060</v>
      </c>
    </row>
    <row r="2859" spans="1:1" x14ac:dyDescent="0.2">
      <c r="A2859" t="s">
        <v>1061</v>
      </c>
    </row>
    <row r="2862" spans="1:1" x14ac:dyDescent="0.2">
      <c r="A2862" s="2" t="s">
        <v>28</v>
      </c>
    </row>
    <row r="2863" spans="1:1" x14ac:dyDescent="0.2">
      <c r="A2863" s="2" t="s">
        <v>29</v>
      </c>
    </row>
    <row r="2864" spans="1:1" x14ac:dyDescent="0.2">
      <c r="A2864" t="s">
        <v>1062</v>
      </c>
    </row>
    <row r="2865" spans="1:1" x14ac:dyDescent="0.2">
      <c r="A2865" t="s">
        <v>1063</v>
      </c>
    </row>
    <row r="2868" spans="1:1" x14ac:dyDescent="0.2">
      <c r="A2868" s="2" t="s">
        <v>28</v>
      </c>
    </row>
    <row r="2869" spans="1:1" x14ac:dyDescent="0.2">
      <c r="A2869" s="2" t="s">
        <v>29</v>
      </c>
    </row>
    <row r="2870" spans="1:1" x14ac:dyDescent="0.2">
      <c r="A2870" t="s">
        <v>1064</v>
      </c>
    </row>
    <row r="2871" spans="1:1" x14ac:dyDescent="0.2">
      <c r="A2871" t="s">
        <v>1065</v>
      </c>
    </row>
    <row r="2874" spans="1:1" x14ac:dyDescent="0.2">
      <c r="A2874" s="2" t="s">
        <v>28</v>
      </c>
    </row>
    <row r="2875" spans="1:1" x14ac:dyDescent="0.2">
      <c r="A2875" s="2" t="s">
        <v>29</v>
      </c>
    </row>
    <row r="2876" spans="1:1" x14ac:dyDescent="0.2">
      <c r="A2876" t="s">
        <v>1066</v>
      </c>
    </row>
    <row r="2877" spans="1:1" x14ac:dyDescent="0.2">
      <c r="A2877" t="s">
        <v>1067</v>
      </c>
    </row>
    <row r="2880" spans="1:1" x14ac:dyDescent="0.2">
      <c r="A2880" s="2" t="s">
        <v>28</v>
      </c>
    </row>
    <row r="2881" spans="1:14" x14ac:dyDescent="0.2">
      <c r="A2881" s="2" t="s">
        <v>29</v>
      </c>
    </row>
    <row r="2882" spans="1:14" x14ac:dyDescent="0.2">
      <c r="A2882" t="s">
        <v>1068</v>
      </c>
    </row>
    <row r="2883" spans="1:14" x14ac:dyDescent="0.2">
      <c r="A2883" t="s">
        <v>1072</v>
      </c>
    </row>
    <row r="2884" spans="1:14" x14ac:dyDescent="0.2">
      <c r="D2884" t="s">
        <v>1073</v>
      </c>
      <c r="E2884" t="s">
        <v>1231</v>
      </c>
      <c r="G2884" t="s">
        <v>11</v>
      </c>
      <c r="H2884" t="s">
        <v>1232</v>
      </c>
      <c r="I2884" t="s">
        <v>1231</v>
      </c>
      <c r="J2884" t="s">
        <v>12</v>
      </c>
      <c r="K2884" t="s">
        <v>1233</v>
      </c>
      <c r="N2884" t="s">
        <v>13</v>
      </c>
    </row>
    <row r="2885" spans="1:14" x14ac:dyDescent="0.2">
      <c r="D2885" t="s">
        <v>1041</v>
      </c>
      <c r="E2885" t="s">
        <v>1234</v>
      </c>
      <c r="G2885" t="s">
        <v>11</v>
      </c>
      <c r="H2885" t="s">
        <v>1232</v>
      </c>
      <c r="I2885" t="s">
        <v>1235</v>
      </c>
      <c r="J2885" t="s">
        <v>12</v>
      </c>
      <c r="K2885" t="s">
        <v>1233</v>
      </c>
      <c r="N2885" t="s">
        <v>11</v>
      </c>
    </row>
    <row r="2886" spans="1:14" x14ac:dyDescent="0.2">
      <c r="D2886" t="s">
        <v>1074</v>
      </c>
      <c r="E2886" t="s">
        <v>1236</v>
      </c>
      <c r="G2886" t="s">
        <v>11</v>
      </c>
      <c r="H2886" t="s">
        <v>1232</v>
      </c>
      <c r="I2886" t="s">
        <v>1235</v>
      </c>
      <c r="J2886" t="s">
        <v>439</v>
      </c>
      <c r="L2886" t="s">
        <v>1243</v>
      </c>
      <c r="M2886" t="s">
        <v>1235</v>
      </c>
      <c r="N2886" t="s">
        <v>11</v>
      </c>
    </row>
    <row r="2887" spans="1:14" x14ac:dyDescent="0.2">
      <c r="D2887" t="s">
        <v>1075</v>
      </c>
      <c r="E2887" t="s">
        <v>1237</v>
      </c>
      <c r="G2887" t="s">
        <v>11</v>
      </c>
      <c r="H2887" t="s">
        <v>1232</v>
      </c>
      <c r="I2887" t="s">
        <v>1235</v>
      </c>
      <c r="J2887" t="s">
        <v>12</v>
      </c>
      <c r="K2887" t="s">
        <v>1233</v>
      </c>
      <c r="N2887" t="s">
        <v>11</v>
      </c>
    </row>
    <row r="2888" spans="1:14" x14ac:dyDescent="0.2">
      <c r="D2888" t="s">
        <v>1076</v>
      </c>
      <c r="E2888" t="s">
        <v>1239</v>
      </c>
      <c r="G2888" t="s">
        <v>11</v>
      </c>
      <c r="H2888" t="s">
        <v>1232</v>
      </c>
      <c r="I2888" t="s">
        <v>1235</v>
      </c>
      <c r="J2888" t="s">
        <v>12</v>
      </c>
      <c r="K2888" t="s">
        <v>1241</v>
      </c>
      <c r="N2888" t="s">
        <v>11</v>
      </c>
    </row>
    <row r="2889" spans="1:14" x14ac:dyDescent="0.2">
      <c r="D2889" t="s">
        <v>647</v>
      </c>
      <c r="E2889" t="s">
        <v>1240</v>
      </c>
      <c r="G2889" t="s">
        <v>13</v>
      </c>
      <c r="H2889" t="s">
        <v>1232</v>
      </c>
      <c r="I2889" t="s">
        <v>1235</v>
      </c>
      <c r="J2889" t="s">
        <v>439</v>
      </c>
      <c r="L2889" t="s">
        <v>1243</v>
      </c>
      <c r="M2889" t="s">
        <v>1235</v>
      </c>
      <c r="N2889" t="s">
        <v>11</v>
      </c>
    </row>
    <row r="2890" spans="1:14" x14ac:dyDescent="0.2">
      <c r="D2890" t="s">
        <v>1077</v>
      </c>
      <c r="E2890" t="s">
        <v>1242</v>
      </c>
      <c r="G2890" t="s">
        <v>13</v>
      </c>
      <c r="H2890" t="s">
        <v>1232</v>
      </c>
      <c r="I2890" t="s">
        <v>1235</v>
      </c>
      <c r="J2890" t="s">
        <v>390</v>
      </c>
      <c r="N2890" t="s">
        <v>11</v>
      </c>
    </row>
    <row r="2891" spans="1:14" x14ac:dyDescent="0.2">
      <c r="D2891" t="s">
        <v>332</v>
      </c>
      <c r="E2891" t="s">
        <v>1244</v>
      </c>
      <c r="G2891" t="s">
        <v>11</v>
      </c>
      <c r="H2891" t="s">
        <v>1232</v>
      </c>
      <c r="I2891" t="s">
        <v>1235</v>
      </c>
      <c r="J2891" t="s">
        <v>12</v>
      </c>
      <c r="K2891" t="s">
        <v>1238</v>
      </c>
      <c r="N2891" t="s">
        <v>11</v>
      </c>
    </row>
    <row r="2892" spans="1:14" x14ac:dyDescent="0.2">
      <c r="D2892" t="s">
        <v>24</v>
      </c>
      <c r="E2892" t="s">
        <v>1245</v>
      </c>
      <c r="F2892" t="s">
        <v>20</v>
      </c>
      <c r="G2892" t="s">
        <v>13</v>
      </c>
      <c r="H2892" t="s">
        <v>1232</v>
      </c>
      <c r="I2892" t="s">
        <v>1235</v>
      </c>
      <c r="J2892" t="s">
        <v>12</v>
      </c>
      <c r="K2892" t="s">
        <v>1233</v>
      </c>
      <c r="N2892" t="s">
        <v>11</v>
      </c>
    </row>
    <row r="2893" spans="1:14" x14ac:dyDescent="0.2">
      <c r="D2893" t="s">
        <v>25</v>
      </c>
      <c r="E2893" t="s">
        <v>1243</v>
      </c>
      <c r="F2893" t="s">
        <v>22</v>
      </c>
      <c r="G2893" t="s">
        <v>13</v>
      </c>
      <c r="H2893" t="s">
        <v>1232</v>
      </c>
      <c r="I2893" t="s">
        <v>1235</v>
      </c>
      <c r="J2893" t="s">
        <v>23</v>
      </c>
      <c r="L2893" t="s">
        <v>1236</v>
      </c>
      <c r="N2893" t="s">
        <v>11</v>
      </c>
    </row>
    <row r="2894" spans="1:14" x14ac:dyDescent="0.2">
      <c r="D2894" t="s">
        <v>19</v>
      </c>
      <c r="E2894" t="s">
        <v>1246</v>
      </c>
      <c r="F2894" t="s">
        <v>20</v>
      </c>
      <c r="G2894" t="s">
        <v>13</v>
      </c>
      <c r="H2894" t="s">
        <v>1232</v>
      </c>
      <c r="I2894" t="s">
        <v>1235</v>
      </c>
      <c r="J2894" t="s">
        <v>12</v>
      </c>
      <c r="K2894" t="s">
        <v>1233</v>
      </c>
      <c r="N2894" t="s">
        <v>11</v>
      </c>
    </row>
    <row r="2895" spans="1:14" x14ac:dyDescent="0.2">
      <c r="D2895" t="s">
        <v>21</v>
      </c>
      <c r="E2895" t="s">
        <v>1247</v>
      </c>
      <c r="F2895" t="s">
        <v>22</v>
      </c>
      <c r="G2895" t="s">
        <v>13</v>
      </c>
      <c r="H2895" t="s">
        <v>1232</v>
      </c>
      <c r="I2895" t="s">
        <v>1235</v>
      </c>
      <c r="J2895" t="s">
        <v>23</v>
      </c>
      <c r="L2895" t="s">
        <v>1236</v>
      </c>
      <c r="N2895" t="s">
        <v>11</v>
      </c>
    </row>
    <row r="2896" spans="1:14" x14ac:dyDescent="0.2">
      <c r="A2896" t="s">
        <v>1078</v>
      </c>
    </row>
    <row r="2897" spans="1:1" x14ac:dyDescent="0.2">
      <c r="A2897" t="s">
        <v>1079</v>
      </c>
    </row>
    <row r="2900" spans="1:1" x14ac:dyDescent="0.2">
      <c r="A2900" s="2" t="s">
        <v>28</v>
      </c>
    </row>
    <row r="2901" spans="1:1" x14ac:dyDescent="0.2">
      <c r="A2901" s="2" t="s">
        <v>29</v>
      </c>
    </row>
    <row r="2902" spans="1:1" x14ac:dyDescent="0.2">
      <c r="A2902" t="s">
        <v>1080</v>
      </c>
    </row>
    <row r="2903" spans="1:1" x14ac:dyDescent="0.2">
      <c r="A2903" t="s">
        <v>1081</v>
      </c>
    </row>
    <row r="2906" spans="1:1" x14ac:dyDescent="0.2">
      <c r="A2906" s="2" t="s">
        <v>28</v>
      </c>
    </row>
    <row r="2907" spans="1:1" x14ac:dyDescent="0.2">
      <c r="A2907" s="2" t="s">
        <v>29</v>
      </c>
    </row>
    <row r="2908" spans="1:1" x14ac:dyDescent="0.2">
      <c r="A2908" t="s">
        <v>1082</v>
      </c>
    </row>
    <row r="2909" spans="1:1" x14ac:dyDescent="0.2">
      <c r="A2909" t="s">
        <v>1083</v>
      </c>
    </row>
    <row r="2912" spans="1:1" x14ac:dyDescent="0.2">
      <c r="A2912" s="2" t="s">
        <v>28</v>
      </c>
    </row>
    <row r="2913" spans="1:1" x14ac:dyDescent="0.2">
      <c r="A2913" s="2" t="s">
        <v>29</v>
      </c>
    </row>
    <row r="2914" spans="1:1" x14ac:dyDescent="0.2">
      <c r="A2914" t="s">
        <v>1084</v>
      </c>
    </row>
    <row r="2915" spans="1:1" x14ac:dyDescent="0.2">
      <c r="A2915" t="s">
        <v>1085</v>
      </c>
    </row>
    <row r="2918" spans="1:1" x14ac:dyDescent="0.2">
      <c r="A2918" s="2" t="s">
        <v>28</v>
      </c>
    </row>
    <row r="2919" spans="1:1" x14ac:dyDescent="0.2">
      <c r="A2919" s="2" t="s">
        <v>29</v>
      </c>
    </row>
    <row r="2920" spans="1:1" x14ac:dyDescent="0.2">
      <c r="A2920" t="s">
        <v>1086</v>
      </c>
    </row>
    <row r="2921" spans="1:1" x14ac:dyDescent="0.2">
      <c r="A2921" t="s">
        <v>1087</v>
      </c>
    </row>
    <row r="2924" spans="1:1" x14ac:dyDescent="0.2">
      <c r="A2924" s="2" t="s">
        <v>28</v>
      </c>
    </row>
    <row r="2925" spans="1:1" x14ac:dyDescent="0.2">
      <c r="A2925" s="2" t="s">
        <v>29</v>
      </c>
    </row>
    <row r="2926" spans="1:1" x14ac:dyDescent="0.2">
      <c r="A2926" t="s">
        <v>1088</v>
      </c>
    </row>
    <row r="2927" spans="1:1" x14ac:dyDescent="0.2">
      <c r="A2927" t="s">
        <v>1089</v>
      </c>
    </row>
    <row r="2930" spans="1:1" x14ac:dyDescent="0.2">
      <c r="A2930" s="2" t="s">
        <v>28</v>
      </c>
    </row>
    <row r="2931" spans="1:1" x14ac:dyDescent="0.2">
      <c r="A2931" s="2" t="s">
        <v>29</v>
      </c>
    </row>
    <row r="2932" spans="1:1" x14ac:dyDescent="0.2">
      <c r="A2932" t="s">
        <v>1090</v>
      </c>
    </row>
    <row r="2933" spans="1:1" x14ac:dyDescent="0.2">
      <c r="A2933" t="s">
        <v>1091</v>
      </c>
    </row>
    <row r="2936" spans="1:1" x14ac:dyDescent="0.2">
      <c r="A2936" s="2" t="s">
        <v>28</v>
      </c>
    </row>
    <row r="2937" spans="1:1" x14ac:dyDescent="0.2">
      <c r="A2937" s="2" t="s">
        <v>29</v>
      </c>
    </row>
    <row r="2938" spans="1:1" x14ac:dyDescent="0.2">
      <c r="A2938" t="s">
        <v>1092</v>
      </c>
    </row>
    <row r="2939" spans="1:1" x14ac:dyDescent="0.2">
      <c r="A2939" t="s">
        <v>1093</v>
      </c>
    </row>
    <row r="2942" spans="1:1" x14ac:dyDescent="0.2">
      <c r="A2942" s="2" t="s">
        <v>28</v>
      </c>
    </row>
    <row r="2943" spans="1:1" x14ac:dyDescent="0.2">
      <c r="A2943" s="2" t="s">
        <v>29</v>
      </c>
    </row>
    <row r="2944" spans="1:1" x14ac:dyDescent="0.2">
      <c r="A2944" t="s">
        <v>1094</v>
      </c>
    </row>
    <row r="2945" spans="1:1" x14ac:dyDescent="0.2">
      <c r="A2945" t="s">
        <v>1095</v>
      </c>
    </row>
    <row r="2948" spans="1:1" x14ac:dyDescent="0.2">
      <c r="A2948" s="2" t="s">
        <v>28</v>
      </c>
    </row>
    <row r="2949" spans="1:1" x14ac:dyDescent="0.2">
      <c r="A2949" s="2" t="s">
        <v>29</v>
      </c>
    </row>
    <row r="2950" spans="1:1" x14ac:dyDescent="0.2">
      <c r="A2950" t="s">
        <v>1096</v>
      </c>
    </row>
    <row r="2951" spans="1:1" x14ac:dyDescent="0.2">
      <c r="A2951" t="s">
        <v>1097</v>
      </c>
    </row>
    <row r="2954" spans="1:1" x14ac:dyDescent="0.2">
      <c r="A2954" s="2" t="s">
        <v>28</v>
      </c>
    </row>
    <row r="2955" spans="1:1" x14ac:dyDescent="0.2">
      <c r="A2955" s="2" t="s">
        <v>29</v>
      </c>
    </row>
    <row r="2956" spans="1:1" x14ac:dyDescent="0.2">
      <c r="A2956" t="s">
        <v>1098</v>
      </c>
    </row>
    <row r="2957" spans="1:1" x14ac:dyDescent="0.2">
      <c r="A2957" t="s">
        <v>1099</v>
      </c>
    </row>
    <row r="2960" spans="1:1" x14ac:dyDescent="0.2">
      <c r="A2960" s="2" t="s">
        <v>28</v>
      </c>
    </row>
    <row r="2961" spans="1:14" x14ac:dyDescent="0.2">
      <c r="A2961" s="2" t="s">
        <v>29</v>
      </c>
    </row>
    <row r="2962" spans="1:14" x14ac:dyDescent="0.2">
      <c r="A2962" t="s">
        <v>1100</v>
      </c>
    </row>
    <row r="2963" spans="1:14" x14ac:dyDescent="0.2">
      <c r="A2963" t="s">
        <v>1101</v>
      </c>
    </row>
    <row r="2966" spans="1:14" x14ac:dyDescent="0.2">
      <c r="A2966" s="2" t="s">
        <v>28</v>
      </c>
    </row>
    <row r="2967" spans="1:14" x14ac:dyDescent="0.2">
      <c r="A2967" s="2" t="s">
        <v>29</v>
      </c>
    </row>
    <row r="2968" spans="1:14" x14ac:dyDescent="0.2">
      <c r="A2968" t="s">
        <v>1102</v>
      </c>
    </row>
    <row r="2969" spans="1:14" x14ac:dyDescent="0.2">
      <c r="A2969" t="s">
        <v>1106</v>
      </c>
    </row>
    <row r="2970" spans="1:14" x14ac:dyDescent="0.2">
      <c r="D2970" t="s">
        <v>1045</v>
      </c>
      <c r="E2970" t="s">
        <v>1231</v>
      </c>
      <c r="G2970" t="s">
        <v>11</v>
      </c>
      <c r="H2970" t="s">
        <v>1232</v>
      </c>
      <c r="I2970" t="s">
        <v>1235</v>
      </c>
      <c r="J2970" t="s">
        <v>12</v>
      </c>
      <c r="K2970" t="s">
        <v>1238</v>
      </c>
      <c r="N2970" t="s">
        <v>13</v>
      </c>
    </row>
    <row r="2971" spans="1:14" x14ac:dyDescent="0.2">
      <c r="D2971" t="s">
        <v>144</v>
      </c>
      <c r="E2971" t="s">
        <v>1234</v>
      </c>
      <c r="G2971" t="s">
        <v>11</v>
      </c>
      <c r="H2971" t="s">
        <v>1232</v>
      </c>
      <c r="I2971" t="s">
        <v>1235</v>
      </c>
      <c r="J2971" t="s">
        <v>12</v>
      </c>
      <c r="K2971" t="s">
        <v>1233</v>
      </c>
      <c r="N2971" t="s">
        <v>11</v>
      </c>
    </row>
    <row r="2972" spans="1:14" x14ac:dyDescent="0.2">
      <c r="D2972" t="s">
        <v>1107</v>
      </c>
      <c r="E2972" t="s">
        <v>1236</v>
      </c>
      <c r="G2972" t="s">
        <v>13</v>
      </c>
      <c r="H2972" t="s">
        <v>1232</v>
      </c>
      <c r="I2972" t="s">
        <v>1235</v>
      </c>
      <c r="J2972" t="s">
        <v>390</v>
      </c>
      <c r="N2972" t="s">
        <v>11</v>
      </c>
    </row>
    <row r="2973" spans="1:14" x14ac:dyDescent="0.2">
      <c r="D2973" t="s">
        <v>19</v>
      </c>
      <c r="E2973" t="s">
        <v>1237</v>
      </c>
      <c r="F2973" t="s">
        <v>20</v>
      </c>
      <c r="G2973" t="s">
        <v>13</v>
      </c>
      <c r="H2973" t="s">
        <v>1232</v>
      </c>
      <c r="I2973" t="s">
        <v>1235</v>
      </c>
      <c r="J2973" t="s">
        <v>12</v>
      </c>
      <c r="K2973" t="s">
        <v>1233</v>
      </c>
      <c r="N2973" t="s">
        <v>11</v>
      </c>
    </row>
    <row r="2974" spans="1:14" x14ac:dyDescent="0.2">
      <c r="D2974" t="s">
        <v>21</v>
      </c>
      <c r="E2974" t="s">
        <v>1239</v>
      </c>
      <c r="F2974" t="s">
        <v>22</v>
      </c>
      <c r="G2974" t="s">
        <v>13</v>
      </c>
      <c r="H2974" t="s">
        <v>1232</v>
      </c>
      <c r="I2974" t="s">
        <v>1235</v>
      </c>
      <c r="J2974" t="s">
        <v>23</v>
      </c>
      <c r="L2974" t="s">
        <v>1236</v>
      </c>
      <c r="N2974" t="s">
        <v>11</v>
      </c>
    </row>
    <row r="2975" spans="1:14" x14ac:dyDescent="0.2">
      <c r="D2975" t="s">
        <v>24</v>
      </c>
      <c r="E2975" t="s">
        <v>1240</v>
      </c>
      <c r="F2975" t="s">
        <v>20</v>
      </c>
      <c r="G2975" t="s">
        <v>13</v>
      </c>
      <c r="H2975" t="s">
        <v>1232</v>
      </c>
      <c r="I2975" t="s">
        <v>1235</v>
      </c>
      <c r="J2975" t="s">
        <v>12</v>
      </c>
      <c r="K2975" t="s">
        <v>1233</v>
      </c>
      <c r="N2975" t="s">
        <v>11</v>
      </c>
    </row>
    <row r="2976" spans="1:14" x14ac:dyDescent="0.2">
      <c r="D2976" t="s">
        <v>25</v>
      </c>
      <c r="E2976" t="s">
        <v>1242</v>
      </c>
      <c r="F2976" t="s">
        <v>22</v>
      </c>
      <c r="G2976" t="s">
        <v>13</v>
      </c>
      <c r="H2976" t="s">
        <v>1232</v>
      </c>
      <c r="I2976" t="s">
        <v>1235</v>
      </c>
      <c r="J2976" t="s">
        <v>23</v>
      </c>
      <c r="L2976" t="s">
        <v>1236</v>
      </c>
      <c r="N2976" t="s">
        <v>11</v>
      </c>
    </row>
    <row r="2977" spans="1:1" x14ac:dyDescent="0.2">
      <c r="A2977" t="s">
        <v>1108</v>
      </c>
    </row>
    <row r="2978" spans="1:1" x14ac:dyDescent="0.2">
      <c r="A2978" t="s">
        <v>1109</v>
      </c>
    </row>
    <row r="2981" spans="1:1" x14ac:dyDescent="0.2">
      <c r="A2981" s="2" t="s">
        <v>28</v>
      </c>
    </row>
    <row r="2982" spans="1:1" x14ac:dyDescent="0.2">
      <c r="A2982" s="2" t="s">
        <v>29</v>
      </c>
    </row>
    <row r="2983" spans="1:1" x14ac:dyDescent="0.2">
      <c r="A2983" t="s">
        <v>1110</v>
      </c>
    </row>
    <row r="2984" spans="1:1" x14ac:dyDescent="0.2">
      <c r="A2984" t="s">
        <v>1111</v>
      </c>
    </row>
    <row r="2987" spans="1:1" x14ac:dyDescent="0.2">
      <c r="A2987" s="2" t="s">
        <v>28</v>
      </c>
    </row>
    <row r="2988" spans="1:1" x14ac:dyDescent="0.2">
      <c r="A2988" s="2" t="s">
        <v>29</v>
      </c>
    </row>
    <row r="2989" spans="1:1" x14ac:dyDescent="0.2">
      <c r="A2989" t="s">
        <v>1112</v>
      </c>
    </row>
    <row r="2990" spans="1:1" x14ac:dyDescent="0.2">
      <c r="A2990" t="s">
        <v>1113</v>
      </c>
    </row>
    <row r="2993" spans="1:1" x14ac:dyDescent="0.2">
      <c r="A2993" s="2" t="s">
        <v>28</v>
      </c>
    </row>
    <row r="2994" spans="1:1" x14ac:dyDescent="0.2">
      <c r="A2994" s="2" t="s">
        <v>29</v>
      </c>
    </row>
    <row r="2995" spans="1:1" x14ac:dyDescent="0.2">
      <c r="A2995" t="s">
        <v>1114</v>
      </c>
    </row>
    <row r="2996" spans="1:1" x14ac:dyDescent="0.2">
      <c r="A2996" t="s">
        <v>1115</v>
      </c>
    </row>
    <row r="2999" spans="1:1" x14ac:dyDescent="0.2">
      <c r="A2999" s="2" t="s">
        <v>28</v>
      </c>
    </row>
    <row r="3000" spans="1:1" x14ac:dyDescent="0.2">
      <c r="A3000" s="2" t="s">
        <v>29</v>
      </c>
    </row>
    <row r="3001" spans="1:1" x14ac:dyDescent="0.2">
      <c r="A3001" t="s">
        <v>1116</v>
      </c>
    </row>
    <row r="3002" spans="1:1" x14ac:dyDescent="0.2">
      <c r="A3002" t="s">
        <v>1117</v>
      </c>
    </row>
    <row r="3005" spans="1:1" x14ac:dyDescent="0.2">
      <c r="A3005" s="2" t="s">
        <v>28</v>
      </c>
    </row>
    <row r="3006" spans="1:1" x14ac:dyDescent="0.2">
      <c r="A3006" s="2" t="s">
        <v>29</v>
      </c>
    </row>
    <row r="3007" spans="1:1" x14ac:dyDescent="0.2">
      <c r="A3007" t="s">
        <v>1118</v>
      </c>
    </row>
    <row r="3008" spans="1:1" x14ac:dyDescent="0.2">
      <c r="A3008" t="s">
        <v>1119</v>
      </c>
    </row>
    <row r="3011" spans="1:14" x14ac:dyDescent="0.2">
      <c r="A3011" s="2" t="s">
        <v>28</v>
      </c>
    </row>
    <row r="3012" spans="1:14" x14ac:dyDescent="0.2">
      <c r="A3012" s="2" t="s">
        <v>29</v>
      </c>
    </row>
    <row r="3013" spans="1:14" x14ac:dyDescent="0.2">
      <c r="A3013" t="s">
        <v>1120</v>
      </c>
    </row>
    <row r="3014" spans="1:14" x14ac:dyDescent="0.2">
      <c r="A3014" t="s">
        <v>1121</v>
      </c>
    </row>
    <row r="3017" spans="1:14" x14ac:dyDescent="0.2">
      <c r="A3017" s="2" t="s">
        <v>28</v>
      </c>
    </row>
    <row r="3018" spans="1:14" x14ac:dyDescent="0.2">
      <c r="A3018" s="2" t="s">
        <v>29</v>
      </c>
    </row>
    <row r="3019" spans="1:14" x14ac:dyDescent="0.2">
      <c r="A3019" t="s">
        <v>1122</v>
      </c>
    </row>
    <row r="3020" spans="1:14" x14ac:dyDescent="0.2">
      <c r="A3020" t="s">
        <v>1126</v>
      </c>
    </row>
    <row r="3021" spans="1:14" x14ac:dyDescent="0.2">
      <c r="D3021" t="s">
        <v>17</v>
      </c>
      <c r="E3021" t="s">
        <v>1231</v>
      </c>
      <c r="G3021" t="s">
        <v>11</v>
      </c>
      <c r="H3021" t="s">
        <v>1232</v>
      </c>
      <c r="I3021" t="s">
        <v>1235</v>
      </c>
      <c r="J3021" t="s">
        <v>12</v>
      </c>
      <c r="K3021" t="s">
        <v>1238</v>
      </c>
      <c r="N3021" t="s">
        <v>13</v>
      </c>
    </row>
    <row r="3022" spans="1:14" x14ac:dyDescent="0.2">
      <c r="D3022" t="s">
        <v>1127</v>
      </c>
      <c r="E3022" t="s">
        <v>1234</v>
      </c>
      <c r="G3022" t="s">
        <v>13</v>
      </c>
      <c r="H3022" t="s">
        <v>1232</v>
      </c>
      <c r="I3022" t="s">
        <v>1235</v>
      </c>
      <c r="J3022" t="s">
        <v>1128</v>
      </c>
      <c r="L3022" t="s">
        <v>1235</v>
      </c>
      <c r="N3022" t="s">
        <v>11</v>
      </c>
    </row>
    <row r="3023" spans="1:14" x14ac:dyDescent="0.2">
      <c r="D3023" t="s">
        <v>1129</v>
      </c>
      <c r="E3023" t="s">
        <v>1236</v>
      </c>
      <c r="G3023" t="s">
        <v>11</v>
      </c>
      <c r="H3023" t="s">
        <v>1232</v>
      </c>
      <c r="I3023" t="s">
        <v>1235</v>
      </c>
      <c r="J3023" t="s">
        <v>439</v>
      </c>
      <c r="L3023" t="s">
        <v>1243</v>
      </c>
      <c r="M3023" t="s">
        <v>1235</v>
      </c>
      <c r="N3023" t="s">
        <v>11</v>
      </c>
    </row>
    <row r="3024" spans="1:14" x14ac:dyDescent="0.2">
      <c r="D3024" t="s">
        <v>1130</v>
      </c>
      <c r="E3024" t="s">
        <v>1237</v>
      </c>
      <c r="G3024" t="s">
        <v>13</v>
      </c>
      <c r="H3024" t="s">
        <v>1232</v>
      </c>
      <c r="I3024" t="s">
        <v>1235</v>
      </c>
      <c r="J3024" t="s">
        <v>12</v>
      </c>
      <c r="K3024" t="s">
        <v>1253</v>
      </c>
      <c r="N3024" t="s">
        <v>11</v>
      </c>
    </row>
    <row r="3025" spans="1:1" x14ac:dyDescent="0.2">
      <c r="A3025" t="s">
        <v>1131</v>
      </c>
    </row>
    <row r="3026" spans="1:1" x14ac:dyDescent="0.2">
      <c r="A3026" t="s">
        <v>1132</v>
      </c>
    </row>
    <row r="3029" spans="1:1" x14ac:dyDescent="0.2">
      <c r="A3029" s="2" t="s">
        <v>28</v>
      </c>
    </row>
    <row r="3030" spans="1:1" x14ac:dyDescent="0.2">
      <c r="A3030" s="2" t="s">
        <v>29</v>
      </c>
    </row>
    <row r="3031" spans="1:1" x14ac:dyDescent="0.2">
      <c r="A3031" s="2" t="s">
        <v>39</v>
      </c>
    </row>
    <row r="3032" spans="1:1" x14ac:dyDescent="0.2">
      <c r="A3032" s="2" t="s">
        <v>1444</v>
      </c>
    </row>
    <row r="3033" spans="1:1" x14ac:dyDescent="0.2">
      <c r="A3033" t="s">
        <v>1133</v>
      </c>
    </row>
    <row r="3034" spans="1:1" x14ac:dyDescent="0.2">
      <c r="A3034" t="s">
        <v>1134</v>
      </c>
    </row>
    <row r="3037" spans="1:1" x14ac:dyDescent="0.2">
      <c r="A3037" s="2" t="s">
        <v>28</v>
      </c>
    </row>
    <row r="3038" spans="1:1" x14ac:dyDescent="0.2">
      <c r="A3038" s="2" t="s">
        <v>29</v>
      </c>
    </row>
    <row r="3039" spans="1:1" x14ac:dyDescent="0.2">
      <c r="A3039" t="s">
        <v>1135</v>
      </c>
    </row>
    <row r="3040" spans="1:1" x14ac:dyDescent="0.2">
      <c r="A3040" t="s">
        <v>1136</v>
      </c>
    </row>
    <row r="3043" spans="1:14" x14ac:dyDescent="0.2">
      <c r="A3043" s="2" t="s">
        <v>28</v>
      </c>
    </row>
    <row r="3044" spans="1:14" x14ac:dyDescent="0.2">
      <c r="A3044" s="2" t="s">
        <v>29</v>
      </c>
    </row>
    <row r="3045" spans="1:14" x14ac:dyDescent="0.2">
      <c r="A3045">
        <v>1</v>
      </c>
    </row>
    <row r="3046" spans="1:14" x14ac:dyDescent="0.2">
      <c r="A3046">
        <v>2</v>
      </c>
    </row>
    <row r="3047" spans="1:14" x14ac:dyDescent="0.2">
      <c r="A3047" t="s">
        <v>1137</v>
      </c>
    </row>
    <row r="3048" spans="1:14" x14ac:dyDescent="0.2">
      <c r="A3048" t="s">
        <v>1139</v>
      </c>
    </row>
    <row r="3049" spans="1:14" x14ac:dyDescent="0.2">
      <c r="D3049" t="s">
        <v>779</v>
      </c>
      <c r="E3049" t="s">
        <v>1231</v>
      </c>
      <c r="G3049" t="s">
        <v>11</v>
      </c>
      <c r="H3049" t="s">
        <v>1232</v>
      </c>
      <c r="I3049" t="s">
        <v>1235</v>
      </c>
      <c r="J3049" t="s">
        <v>12</v>
      </c>
      <c r="K3049" t="s">
        <v>1238</v>
      </c>
      <c r="N3049" t="s">
        <v>13</v>
      </c>
    </row>
    <row r="3050" spans="1:14" x14ac:dyDescent="0.2">
      <c r="D3050" t="s">
        <v>150</v>
      </c>
      <c r="E3050" t="s">
        <v>1234</v>
      </c>
      <c r="G3050" t="s">
        <v>13</v>
      </c>
      <c r="H3050" t="s">
        <v>1232</v>
      </c>
      <c r="I3050" t="s">
        <v>1235</v>
      </c>
      <c r="J3050" t="s">
        <v>12</v>
      </c>
      <c r="K3050" t="s">
        <v>1233</v>
      </c>
      <c r="N3050" t="s">
        <v>11</v>
      </c>
    </row>
    <row r="3051" spans="1:14" x14ac:dyDescent="0.2">
      <c r="D3051" t="s">
        <v>19</v>
      </c>
      <c r="E3051" t="s">
        <v>1236</v>
      </c>
      <c r="F3051" t="s">
        <v>20</v>
      </c>
      <c r="G3051" t="s">
        <v>13</v>
      </c>
      <c r="H3051" t="s">
        <v>1232</v>
      </c>
      <c r="I3051" t="s">
        <v>1235</v>
      </c>
      <c r="J3051" t="s">
        <v>12</v>
      </c>
      <c r="K3051" t="s">
        <v>1233</v>
      </c>
      <c r="N3051" t="s">
        <v>11</v>
      </c>
    </row>
    <row r="3052" spans="1:14" x14ac:dyDescent="0.2">
      <c r="D3052" t="s">
        <v>21</v>
      </c>
      <c r="E3052" t="s">
        <v>1237</v>
      </c>
      <c r="F3052" t="s">
        <v>22</v>
      </c>
      <c r="G3052" t="s">
        <v>13</v>
      </c>
      <c r="H3052" t="s">
        <v>1232</v>
      </c>
      <c r="I3052" t="s">
        <v>1235</v>
      </c>
      <c r="J3052" t="s">
        <v>23</v>
      </c>
      <c r="L3052" t="s">
        <v>1236</v>
      </c>
      <c r="N3052" t="s">
        <v>11</v>
      </c>
    </row>
    <row r="3053" spans="1:14" x14ac:dyDescent="0.2">
      <c r="D3053" t="s">
        <v>24</v>
      </c>
      <c r="E3053" t="s">
        <v>1239</v>
      </c>
      <c r="F3053" t="s">
        <v>20</v>
      </c>
      <c r="G3053" t="s">
        <v>13</v>
      </c>
      <c r="H3053" t="s">
        <v>1232</v>
      </c>
      <c r="I3053" t="s">
        <v>1235</v>
      </c>
      <c r="J3053" t="s">
        <v>12</v>
      </c>
      <c r="K3053" t="s">
        <v>1233</v>
      </c>
      <c r="N3053" t="s">
        <v>11</v>
      </c>
    </row>
    <row r="3054" spans="1:14" x14ac:dyDescent="0.2">
      <c r="D3054" t="s">
        <v>25</v>
      </c>
      <c r="E3054" t="s">
        <v>1240</v>
      </c>
      <c r="F3054" t="s">
        <v>22</v>
      </c>
      <c r="G3054" t="s">
        <v>13</v>
      </c>
      <c r="H3054" t="s">
        <v>1232</v>
      </c>
      <c r="I3054" t="s">
        <v>1235</v>
      </c>
      <c r="J3054" t="s">
        <v>23</v>
      </c>
      <c r="L3054" t="s">
        <v>1236</v>
      </c>
      <c r="N3054" t="s">
        <v>11</v>
      </c>
    </row>
    <row r="3055" spans="1:14" x14ac:dyDescent="0.2">
      <c r="A3055" t="s">
        <v>1140</v>
      </c>
    </row>
    <row r="3056" spans="1:14" x14ac:dyDescent="0.2">
      <c r="A3056" t="s">
        <v>1141</v>
      </c>
    </row>
    <row r="3059" spans="1:1" x14ac:dyDescent="0.2">
      <c r="A3059" s="2" t="s">
        <v>28</v>
      </c>
    </row>
    <row r="3060" spans="1:1" x14ac:dyDescent="0.2">
      <c r="A3060" s="2" t="s">
        <v>29</v>
      </c>
    </row>
    <row r="3061" spans="1:1" x14ac:dyDescent="0.2">
      <c r="A3061" s="2" t="s">
        <v>572</v>
      </c>
    </row>
    <row r="3062" spans="1:1" x14ac:dyDescent="0.2">
      <c r="A3062" s="2" t="s">
        <v>1142</v>
      </c>
    </row>
    <row r="3063" spans="1:1" x14ac:dyDescent="0.2">
      <c r="A3063" t="s">
        <v>1143</v>
      </c>
    </row>
    <row r="3064" spans="1:1" x14ac:dyDescent="0.2">
      <c r="A3064" t="s">
        <v>1147</v>
      </c>
    </row>
    <row r="3067" spans="1:1" x14ac:dyDescent="0.2">
      <c r="A3067" s="2" t="s">
        <v>28</v>
      </c>
    </row>
    <row r="3068" spans="1:1" x14ac:dyDescent="0.2">
      <c r="A3068" s="2" t="s">
        <v>29</v>
      </c>
    </row>
    <row r="3069" spans="1:1" x14ac:dyDescent="0.2">
      <c r="A3069" s="2" t="s">
        <v>45</v>
      </c>
    </row>
    <row r="3070" spans="1:1" x14ac:dyDescent="0.2">
      <c r="A3070" t="s">
        <v>1148</v>
      </c>
    </row>
    <row r="3071" spans="1:1" x14ac:dyDescent="0.2">
      <c r="A3071" t="s">
        <v>1149</v>
      </c>
    </row>
    <row r="3074" spans="1:1" x14ac:dyDescent="0.2">
      <c r="A3074" s="2" t="s">
        <v>28</v>
      </c>
    </row>
    <row r="3075" spans="1:1" x14ac:dyDescent="0.2">
      <c r="A3075" s="2" t="s">
        <v>29</v>
      </c>
    </row>
    <row r="3076" spans="1:1" x14ac:dyDescent="0.2">
      <c r="A3076" s="3">
        <v>42515.464062500003</v>
      </c>
    </row>
    <row r="3077" spans="1:1" x14ac:dyDescent="0.2">
      <c r="A3077" s="3">
        <v>42566.563981481479</v>
      </c>
    </row>
    <row r="3078" spans="1:1" x14ac:dyDescent="0.2">
      <c r="A3078" t="s">
        <v>1150</v>
      </c>
    </row>
    <row r="3079" spans="1:1" x14ac:dyDescent="0.2">
      <c r="A3079" t="s">
        <v>1151</v>
      </c>
    </row>
    <row r="3082" spans="1:1" x14ac:dyDescent="0.2">
      <c r="A3082" s="2" t="s">
        <v>28</v>
      </c>
    </row>
    <row r="3083" spans="1:1" x14ac:dyDescent="0.2">
      <c r="A3083" s="2" t="s">
        <v>29</v>
      </c>
    </row>
    <row r="3084" spans="1:1" x14ac:dyDescent="0.2">
      <c r="A3084" s="2" t="s">
        <v>45</v>
      </c>
    </row>
    <row r="3085" spans="1:1" x14ac:dyDescent="0.2">
      <c r="A3085" t="s">
        <v>1152</v>
      </c>
    </row>
    <row r="3086" spans="1:1" x14ac:dyDescent="0.2">
      <c r="A3086" t="s">
        <v>1153</v>
      </c>
    </row>
    <row r="3089" spans="1:5" x14ac:dyDescent="0.2">
      <c r="A3089" s="2" t="s">
        <v>28</v>
      </c>
    </row>
    <row r="3090" spans="1:5" x14ac:dyDescent="0.2">
      <c r="A3090" s="2" t="s">
        <v>29</v>
      </c>
    </row>
    <row r="3091" spans="1:5" x14ac:dyDescent="0.2">
      <c r="A3091" s="3">
        <v>42515.464062500003</v>
      </c>
    </row>
    <row r="3092" spans="1:5" x14ac:dyDescent="0.2">
      <c r="A3092" s="3">
        <v>42566.563981481479</v>
      </c>
    </row>
    <row r="3093" spans="1:5" x14ac:dyDescent="0.2">
      <c r="A3093" t="s">
        <v>1154</v>
      </c>
    </row>
    <row r="3094" spans="1:5" x14ac:dyDescent="0.2">
      <c r="A3094" t="s">
        <v>285</v>
      </c>
    </row>
    <row r="3095" spans="1:5" x14ac:dyDescent="0.2">
      <c r="A3095" t="s">
        <v>286</v>
      </c>
      <c r="B3095" t="s">
        <v>76</v>
      </c>
      <c r="C3095" t="b">
        <v>0</v>
      </c>
      <c r="D3095" t="s">
        <v>88</v>
      </c>
      <c r="E3095" t="s">
        <v>82</v>
      </c>
    </row>
    <row r="3096" spans="1:5" x14ac:dyDescent="0.2">
      <c r="A3096" t="s">
        <v>307</v>
      </c>
      <c r="B3096" t="s">
        <v>76</v>
      </c>
      <c r="C3096" t="b">
        <v>0</v>
      </c>
      <c r="D3096" t="s">
        <v>90</v>
      </c>
      <c r="E3096" t="s">
        <v>82</v>
      </c>
    </row>
    <row r="3097" spans="1:5" x14ac:dyDescent="0.2">
      <c r="A3097" t="s">
        <v>328</v>
      </c>
      <c r="B3097" t="s">
        <v>76</v>
      </c>
      <c r="C3097" t="b">
        <v>0</v>
      </c>
      <c r="D3097" t="s">
        <v>92</v>
      </c>
      <c r="E3097" t="s">
        <v>82</v>
      </c>
    </row>
    <row r="3098" spans="1:5" x14ac:dyDescent="0.2">
      <c r="A3098" t="s">
        <v>414</v>
      </c>
      <c r="B3098" t="s">
        <v>76</v>
      </c>
      <c r="C3098" t="b">
        <v>0</v>
      </c>
      <c r="D3098" t="s">
        <v>104</v>
      </c>
      <c r="E3098" t="s">
        <v>82</v>
      </c>
    </row>
    <row r="3099" spans="1:5" x14ac:dyDescent="0.2">
      <c r="A3099" t="s">
        <v>434</v>
      </c>
      <c r="B3099" t="s">
        <v>76</v>
      </c>
      <c r="C3099" t="b">
        <v>0</v>
      </c>
      <c r="D3099" t="s">
        <v>100</v>
      </c>
      <c r="E3099" t="s">
        <v>82</v>
      </c>
    </row>
    <row r="3100" spans="1:5" x14ac:dyDescent="0.2">
      <c r="A3100" t="s">
        <v>454</v>
      </c>
      <c r="B3100" t="s">
        <v>76</v>
      </c>
      <c r="C3100" t="b">
        <v>0</v>
      </c>
      <c r="D3100" t="s">
        <v>98</v>
      </c>
      <c r="E3100" t="s">
        <v>82</v>
      </c>
    </row>
    <row r="3101" spans="1:5" x14ac:dyDescent="0.2">
      <c r="A3101" t="s">
        <v>487</v>
      </c>
      <c r="B3101" t="s">
        <v>76</v>
      </c>
      <c r="C3101" t="b">
        <v>0</v>
      </c>
      <c r="D3101" t="s">
        <v>116</v>
      </c>
      <c r="E3101" t="s">
        <v>82</v>
      </c>
    </row>
    <row r="3102" spans="1:5" x14ac:dyDescent="0.2">
      <c r="A3102" t="s">
        <v>504</v>
      </c>
      <c r="B3102" t="s">
        <v>76</v>
      </c>
      <c r="C3102" t="b">
        <v>0</v>
      </c>
      <c r="D3102" t="s">
        <v>112</v>
      </c>
      <c r="E3102" t="s">
        <v>82</v>
      </c>
    </row>
    <row r="3103" spans="1:5" x14ac:dyDescent="0.2">
      <c r="A3103" t="s">
        <v>560</v>
      </c>
      <c r="B3103" t="s">
        <v>76</v>
      </c>
      <c r="C3103" t="b">
        <v>0</v>
      </c>
      <c r="D3103" t="s">
        <v>114</v>
      </c>
      <c r="E3103" t="s">
        <v>82</v>
      </c>
    </row>
    <row r="3104" spans="1:5" x14ac:dyDescent="0.2">
      <c r="A3104" t="s">
        <v>607</v>
      </c>
      <c r="B3104" t="s">
        <v>76</v>
      </c>
      <c r="C3104" t="b">
        <v>0</v>
      </c>
      <c r="D3104" t="s">
        <v>108</v>
      </c>
      <c r="E3104" t="s">
        <v>82</v>
      </c>
    </row>
    <row r="3105" spans="1:5" x14ac:dyDescent="0.2">
      <c r="A3105" t="s">
        <v>639</v>
      </c>
      <c r="B3105" t="s">
        <v>76</v>
      </c>
      <c r="C3105" t="b">
        <v>0</v>
      </c>
      <c r="D3105" t="s">
        <v>110</v>
      </c>
      <c r="E3105" t="s">
        <v>82</v>
      </c>
    </row>
    <row r="3106" spans="1:5" x14ac:dyDescent="0.2">
      <c r="A3106" t="s">
        <v>1256</v>
      </c>
      <c r="B3106" t="s">
        <v>76</v>
      </c>
      <c r="C3106" t="b">
        <v>0</v>
      </c>
      <c r="D3106" t="s">
        <v>106</v>
      </c>
      <c r="E3106" t="s">
        <v>82</v>
      </c>
    </row>
    <row r="3107" spans="1:5" x14ac:dyDescent="0.2">
      <c r="A3107" t="s">
        <v>713</v>
      </c>
      <c r="B3107" t="s">
        <v>76</v>
      </c>
      <c r="C3107" t="b">
        <v>0</v>
      </c>
      <c r="D3107" t="s">
        <v>94</v>
      </c>
      <c r="E3107" t="s">
        <v>82</v>
      </c>
    </row>
    <row r="3108" spans="1:5" x14ac:dyDescent="0.2">
      <c r="A3108" t="s">
        <v>730</v>
      </c>
      <c r="B3108" t="s">
        <v>76</v>
      </c>
      <c r="C3108" t="b">
        <v>0</v>
      </c>
      <c r="D3108" t="s">
        <v>96</v>
      </c>
      <c r="E3108" t="s">
        <v>82</v>
      </c>
    </row>
    <row r="3109" spans="1:5" x14ac:dyDescent="0.2">
      <c r="A3109" t="s">
        <v>754</v>
      </c>
      <c r="B3109" t="s">
        <v>76</v>
      </c>
      <c r="C3109" t="b">
        <v>0</v>
      </c>
      <c r="D3109" t="s">
        <v>121</v>
      </c>
      <c r="E3109" t="s">
        <v>82</v>
      </c>
    </row>
    <row r="3110" spans="1:5" x14ac:dyDescent="0.2">
      <c r="A3110" t="s">
        <v>770</v>
      </c>
      <c r="B3110" t="s">
        <v>76</v>
      </c>
      <c r="C3110" t="b">
        <v>0</v>
      </c>
      <c r="D3110" t="s">
        <v>102</v>
      </c>
      <c r="E3110" t="s">
        <v>82</v>
      </c>
    </row>
    <row r="3111" spans="1:5" x14ac:dyDescent="0.2">
      <c r="A3111" t="s">
        <v>839</v>
      </c>
      <c r="B3111" t="s">
        <v>76</v>
      </c>
      <c r="C3111" t="b">
        <v>0</v>
      </c>
      <c r="D3111" t="s">
        <v>125</v>
      </c>
      <c r="E3111" t="s">
        <v>82</v>
      </c>
    </row>
    <row r="3112" spans="1:5" x14ac:dyDescent="0.2">
      <c r="A3112" t="s">
        <v>860</v>
      </c>
      <c r="B3112" t="s">
        <v>76</v>
      </c>
      <c r="C3112" t="b">
        <v>0</v>
      </c>
      <c r="D3112" t="s">
        <v>127</v>
      </c>
      <c r="E3112" t="s">
        <v>82</v>
      </c>
    </row>
    <row r="3113" spans="1:5" x14ac:dyDescent="0.2">
      <c r="A3113" t="s">
        <v>885</v>
      </c>
      <c r="B3113" t="s">
        <v>76</v>
      </c>
      <c r="C3113" t="b">
        <v>0</v>
      </c>
      <c r="D3113" t="s">
        <v>131</v>
      </c>
      <c r="E3113" t="s">
        <v>82</v>
      </c>
    </row>
    <row r="3114" spans="1:5" x14ac:dyDescent="0.2">
      <c r="A3114" t="s">
        <v>903</v>
      </c>
      <c r="B3114" t="s">
        <v>76</v>
      </c>
      <c r="C3114" t="b">
        <v>0</v>
      </c>
      <c r="D3114" t="s">
        <v>133</v>
      </c>
      <c r="E3114" t="s">
        <v>82</v>
      </c>
    </row>
    <row r="3115" spans="1:5" x14ac:dyDescent="0.2">
      <c r="A3115" t="s">
        <v>929</v>
      </c>
      <c r="B3115" t="s">
        <v>76</v>
      </c>
      <c r="C3115" t="b">
        <v>0</v>
      </c>
      <c r="D3115" t="s">
        <v>129</v>
      </c>
      <c r="E3115" t="s">
        <v>82</v>
      </c>
    </row>
    <row r="3116" spans="1:5" x14ac:dyDescent="0.2">
      <c r="A3116" t="s">
        <v>967</v>
      </c>
      <c r="B3116" t="s">
        <v>76</v>
      </c>
      <c r="C3116" t="b">
        <v>0</v>
      </c>
      <c r="D3116" t="s">
        <v>135</v>
      </c>
      <c r="E3116" t="s">
        <v>82</v>
      </c>
    </row>
    <row r="3117" spans="1:5" x14ac:dyDescent="0.2">
      <c r="A3117" t="s">
        <v>991</v>
      </c>
      <c r="B3117" t="s">
        <v>76</v>
      </c>
      <c r="C3117" t="b">
        <v>0</v>
      </c>
      <c r="D3117" t="s">
        <v>137</v>
      </c>
      <c r="E3117" t="s">
        <v>82</v>
      </c>
    </row>
    <row r="3118" spans="1:5" x14ac:dyDescent="0.2">
      <c r="A3118" t="s">
        <v>1010</v>
      </c>
      <c r="B3118" t="s">
        <v>76</v>
      </c>
      <c r="C3118" t="b">
        <v>0</v>
      </c>
      <c r="D3118" t="s">
        <v>139</v>
      </c>
      <c r="E3118" t="s">
        <v>82</v>
      </c>
    </row>
    <row r="3119" spans="1:5" x14ac:dyDescent="0.2">
      <c r="A3119" t="s">
        <v>1037</v>
      </c>
      <c r="B3119" t="s">
        <v>76</v>
      </c>
      <c r="C3119" t="b">
        <v>0</v>
      </c>
      <c r="D3119" t="s">
        <v>147</v>
      </c>
      <c r="E3119" t="s">
        <v>82</v>
      </c>
    </row>
    <row r="3120" spans="1:5" x14ac:dyDescent="0.2">
      <c r="A3120" t="s">
        <v>1069</v>
      </c>
      <c r="B3120" t="s">
        <v>76</v>
      </c>
      <c r="C3120" t="b">
        <v>0</v>
      </c>
      <c r="D3120" t="s">
        <v>143</v>
      </c>
      <c r="E3120" t="s">
        <v>82</v>
      </c>
    </row>
    <row r="3121" spans="1:5" x14ac:dyDescent="0.2">
      <c r="A3121" t="s">
        <v>1103</v>
      </c>
      <c r="B3121" t="s">
        <v>76</v>
      </c>
      <c r="C3121" t="b">
        <v>0</v>
      </c>
      <c r="D3121" t="s">
        <v>141</v>
      </c>
      <c r="E3121" t="s">
        <v>82</v>
      </c>
    </row>
    <row r="3122" spans="1:5" x14ac:dyDescent="0.2">
      <c r="A3122" t="s">
        <v>1123</v>
      </c>
      <c r="B3122" t="s">
        <v>76</v>
      </c>
      <c r="C3122" t="b">
        <v>0</v>
      </c>
      <c r="D3122" t="s">
        <v>145</v>
      </c>
      <c r="E3122" t="s">
        <v>82</v>
      </c>
    </row>
    <row r="3123" spans="1:5" x14ac:dyDescent="0.2">
      <c r="A3123" t="s">
        <v>1138</v>
      </c>
      <c r="B3123" t="s">
        <v>76</v>
      </c>
      <c r="C3123" t="b">
        <v>0</v>
      </c>
      <c r="D3123" t="s">
        <v>149</v>
      </c>
      <c r="E3123" t="s">
        <v>82</v>
      </c>
    </row>
    <row r="3124" spans="1:5" x14ac:dyDescent="0.2">
      <c r="A3124" t="s">
        <v>1155</v>
      </c>
      <c r="B3124" t="s">
        <v>76</v>
      </c>
      <c r="C3124" t="b">
        <v>0</v>
      </c>
      <c r="D3124" t="s">
        <v>151</v>
      </c>
      <c r="E3124" t="s">
        <v>82</v>
      </c>
    </row>
    <row r="3125" spans="1:5" x14ac:dyDescent="0.2">
      <c r="A3125" t="s">
        <v>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1"/>
  <sheetViews>
    <sheetView workbookViewId="0">
      <pane ySplit="1" topLeftCell="A2" activePane="bottomLeft" state="frozenSplit"/>
      <selection pane="bottomLeft" activeCell="A452" sqref="A452:B480"/>
    </sheetView>
  </sheetViews>
  <sheetFormatPr defaultRowHeight="12.75" x14ac:dyDescent="0.2"/>
  <cols>
    <col min="1" max="1" width="2.85546875" bestFit="1" customWidth="1"/>
  </cols>
  <sheetData>
    <row r="1" spans="1:2" x14ac:dyDescent="0.2">
      <c r="A1" s="1" t="s">
        <v>8</v>
      </c>
    </row>
    <row r="2" spans="1:2" x14ac:dyDescent="0.2">
      <c r="A2" t="s">
        <v>1553</v>
      </c>
      <c r="B2" s="6"/>
    </row>
    <row r="3" spans="1:2" x14ac:dyDescent="0.2">
      <c r="A3" t="s">
        <v>284</v>
      </c>
      <c r="B3" s="6" t="s">
        <v>14</v>
      </c>
    </row>
    <row r="4" spans="1:2" x14ac:dyDescent="0.2">
      <c r="A4">
        <v>0</v>
      </c>
      <c r="B4" s="6" t="s">
        <v>33</v>
      </c>
    </row>
    <row r="5" spans="1:2" x14ac:dyDescent="0.2">
      <c r="A5">
        <v>1</v>
      </c>
      <c r="B5" s="6" t="s">
        <v>1158</v>
      </c>
    </row>
    <row r="6" spans="1:2" x14ac:dyDescent="0.2">
      <c r="A6" t="s">
        <v>1554</v>
      </c>
      <c r="B6" s="6"/>
    </row>
    <row r="7" spans="1:2" x14ac:dyDescent="0.2">
      <c r="A7" t="s">
        <v>329</v>
      </c>
      <c r="B7" s="6"/>
    </row>
    <row r="8" spans="1:2" x14ac:dyDescent="0.2">
      <c r="A8" t="s">
        <v>284</v>
      </c>
      <c r="B8" s="6" t="s">
        <v>289</v>
      </c>
    </row>
    <row r="9" spans="1:2" x14ac:dyDescent="0.2">
      <c r="A9">
        <v>0</v>
      </c>
      <c r="B9" s="6" t="s">
        <v>33</v>
      </c>
    </row>
    <row r="10" spans="1:2" x14ac:dyDescent="0.2">
      <c r="A10">
        <v>1</v>
      </c>
      <c r="B10" s="6" t="s">
        <v>1465</v>
      </c>
    </row>
    <row r="11" spans="1:2" x14ac:dyDescent="0.2">
      <c r="A11">
        <v>2</v>
      </c>
      <c r="B11" s="6" t="s">
        <v>1467</v>
      </c>
    </row>
    <row r="12" spans="1:2" x14ac:dyDescent="0.2">
      <c r="A12">
        <v>3</v>
      </c>
      <c r="B12" s="6" t="s">
        <v>996</v>
      </c>
    </row>
    <row r="13" spans="1:2" x14ac:dyDescent="0.2">
      <c r="A13" t="s">
        <v>330</v>
      </c>
      <c r="B13" s="6"/>
    </row>
    <row r="14" spans="1:2" x14ac:dyDescent="0.2">
      <c r="A14" t="s">
        <v>435</v>
      </c>
      <c r="B14" s="6"/>
    </row>
    <row r="15" spans="1:2" x14ac:dyDescent="0.2">
      <c r="A15" t="s">
        <v>284</v>
      </c>
      <c r="B15" s="6" t="s">
        <v>416</v>
      </c>
    </row>
    <row r="16" spans="1:2" x14ac:dyDescent="0.2">
      <c r="A16">
        <v>0</v>
      </c>
      <c r="B16" s="6" t="s">
        <v>419</v>
      </c>
    </row>
    <row r="17" spans="1:2" x14ac:dyDescent="0.2">
      <c r="A17">
        <v>1</v>
      </c>
      <c r="B17" s="6" t="s">
        <v>420</v>
      </c>
    </row>
    <row r="18" spans="1:2" x14ac:dyDescent="0.2">
      <c r="A18">
        <v>2</v>
      </c>
      <c r="B18" s="6" t="s">
        <v>421</v>
      </c>
    </row>
    <row r="19" spans="1:2" x14ac:dyDescent="0.2">
      <c r="A19" t="s">
        <v>436</v>
      </c>
      <c r="B19" s="6"/>
    </row>
    <row r="20" spans="1:2" x14ac:dyDescent="0.2">
      <c r="A20" t="s">
        <v>455</v>
      </c>
    </row>
    <row r="21" spans="1:2" x14ac:dyDescent="0.2">
      <c r="A21" t="s">
        <v>284</v>
      </c>
      <c r="B21" t="s">
        <v>438</v>
      </c>
    </row>
    <row r="22" spans="1:2" x14ac:dyDescent="0.2">
      <c r="A22">
        <v>0</v>
      </c>
      <c r="B22">
        <v>1</v>
      </c>
    </row>
    <row r="23" spans="1:2" x14ac:dyDescent="0.2">
      <c r="A23">
        <v>1</v>
      </c>
      <c r="B23">
        <v>2</v>
      </c>
    </row>
    <row r="24" spans="1:2" x14ac:dyDescent="0.2">
      <c r="A24">
        <v>2</v>
      </c>
      <c r="B24">
        <v>3</v>
      </c>
    </row>
    <row r="25" spans="1:2" x14ac:dyDescent="0.2">
      <c r="A25">
        <v>3</v>
      </c>
      <c r="B25">
        <v>4</v>
      </c>
    </row>
    <row r="26" spans="1:2" x14ac:dyDescent="0.2">
      <c r="A26">
        <v>4</v>
      </c>
      <c r="B26">
        <v>5</v>
      </c>
    </row>
    <row r="27" spans="1:2" x14ac:dyDescent="0.2">
      <c r="A27">
        <v>5</v>
      </c>
      <c r="B27">
        <v>6</v>
      </c>
    </row>
    <row r="28" spans="1:2" x14ac:dyDescent="0.2">
      <c r="A28">
        <v>6</v>
      </c>
      <c r="B28">
        <v>7</v>
      </c>
    </row>
    <row r="29" spans="1:2" x14ac:dyDescent="0.2">
      <c r="A29">
        <v>7</v>
      </c>
      <c r="B29">
        <v>8</v>
      </c>
    </row>
    <row r="30" spans="1:2" x14ac:dyDescent="0.2">
      <c r="A30">
        <v>8</v>
      </c>
      <c r="B30">
        <v>10</v>
      </c>
    </row>
    <row r="31" spans="1:2" x14ac:dyDescent="0.2">
      <c r="A31">
        <v>9</v>
      </c>
      <c r="B31">
        <v>11</v>
      </c>
    </row>
    <row r="32" spans="1:2" x14ac:dyDescent="0.2">
      <c r="A32">
        <v>10</v>
      </c>
      <c r="B32">
        <v>12</v>
      </c>
    </row>
    <row r="33" spans="1:2" x14ac:dyDescent="0.2">
      <c r="A33">
        <v>11</v>
      </c>
      <c r="B33">
        <v>14</v>
      </c>
    </row>
    <row r="34" spans="1:2" x14ac:dyDescent="0.2">
      <c r="A34">
        <v>12</v>
      </c>
      <c r="B34">
        <v>100</v>
      </c>
    </row>
    <row r="35" spans="1:2" x14ac:dyDescent="0.2">
      <c r="A35">
        <v>13</v>
      </c>
      <c r="B35">
        <v>101</v>
      </c>
    </row>
    <row r="36" spans="1:2" x14ac:dyDescent="0.2">
      <c r="A36">
        <v>14</v>
      </c>
      <c r="B36">
        <v>102</v>
      </c>
    </row>
    <row r="37" spans="1:2" x14ac:dyDescent="0.2">
      <c r="A37">
        <v>15</v>
      </c>
      <c r="B37">
        <v>103</v>
      </c>
    </row>
    <row r="38" spans="1:2" x14ac:dyDescent="0.2">
      <c r="A38">
        <v>16</v>
      </c>
      <c r="B38">
        <v>104</v>
      </c>
    </row>
    <row r="39" spans="1:2" x14ac:dyDescent="0.2">
      <c r="A39">
        <v>17</v>
      </c>
      <c r="B39">
        <v>105</v>
      </c>
    </row>
    <row r="40" spans="1:2" x14ac:dyDescent="0.2">
      <c r="A40">
        <v>18</v>
      </c>
      <c r="B40">
        <v>106</v>
      </c>
    </row>
    <row r="41" spans="1:2" x14ac:dyDescent="0.2">
      <c r="A41">
        <v>19</v>
      </c>
      <c r="B41">
        <v>107</v>
      </c>
    </row>
    <row r="42" spans="1:2" x14ac:dyDescent="0.2">
      <c r="A42">
        <v>20</v>
      </c>
      <c r="B42">
        <v>108</v>
      </c>
    </row>
    <row r="43" spans="1:2" x14ac:dyDescent="0.2">
      <c r="A43">
        <v>21</v>
      </c>
      <c r="B43">
        <v>109</v>
      </c>
    </row>
    <row r="44" spans="1:2" x14ac:dyDescent="0.2">
      <c r="A44">
        <v>22</v>
      </c>
      <c r="B44">
        <v>110</v>
      </c>
    </row>
    <row r="45" spans="1:2" x14ac:dyDescent="0.2">
      <c r="A45">
        <v>23</v>
      </c>
      <c r="B45">
        <v>111</v>
      </c>
    </row>
    <row r="46" spans="1:2" x14ac:dyDescent="0.2">
      <c r="A46">
        <v>24</v>
      </c>
      <c r="B46">
        <v>112</v>
      </c>
    </row>
    <row r="47" spans="1:2" x14ac:dyDescent="0.2">
      <c r="A47">
        <v>25</v>
      </c>
      <c r="B47">
        <v>113</v>
      </c>
    </row>
    <row r="48" spans="1:2" x14ac:dyDescent="0.2">
      <c r="A48">
        <v>26</v>
      </c>
      <c r="B48">
        <v>120</v>
      </c>
    </row>
    <row r="49" spans="1:2" x14ac:dyDescent="0.2">
      <c r="A49">
        <v>27</v>
      </c>
      <c r="B49">
        <v>121</v>
      </c>
    </row>
    <row r="50" spans="1:2" x14ac:dyDescent="0.2">
      <c r="A50">
        <v>28</v>
      </c>
      <c r="B50">
        <v>126</v>
      </c>
    </row>
    <row r="51" spans="1:2" x14ac:dyDescent="0.2">
      <c r="A51">
        <v>29</v>
      </c>
      <c r="B51">
        <v>127</v>
      </c>
    </row>
    <row r="52" spans="1:2" x14ac:dyDescent="0.2">
      <c r="A52">
        <v>30</v>
      </c>
      <c r="B52">
        <v>130</v>
      </c>
    </row>
    <row r="53" spans="1:2" x14ac:dyDescent="0.2">
      <c r="A53">
        <v>31</v>
      </c>
      <c r="B53">
        <v>131</v>
      </c>
    </row>
    <row r="54" spans="1:2" x14ac:dyDescent="0.2">
      <c r="A54" t="s">
        <v>456</v>
      </c>
    </row>
    <row r="55" spans="1:2" x14ac:dyDescent="0.2">
      <c r="A55" t="s">
        <v>561</v>
      </c>
      <c r="B55" s="6"/>
    </row>
    <row r="56" spans="1:2" x14ac:dyDescent="0.2">
      <c r="A56" t="s">
        <v>284</v>
      </c>
      <c r="B56" s="6" t="s">
        <v>508</v>
      </c>
    </row>
    <row r="57" spans="1:2" x14ac:dyDescent="0.2">
      <c r="A57">
        <v>0</v>
      </c>
      <c r="B57" s="6" t="s">
        <v>514</v>
      </c>
    </row>
    <row r="58" spans="1:2" x14ac:dyDescent="0.2">
      <c r="A58">
        <v>1</v>
      </c>
      <c r="B58" s="6" t="s">
        <v>516</v>
      </c>
    </row>
    <row r="59" spans="1:2" x14ac:dyDescent="0.2">
      <c r="A59">
        <v>2</v>
      </c>
      <c r="B59" s="6" t="s">
        <v>515</v>
      </c>
    </row>
    <row r="60" spans="1:2" x14ac:dyDescent="0.2">
      <c r="A60">
        <v>3</v>
      </c>
      <c r="B60" s="6" t="s">
        <v>517</v>
      </c>
    </row>
    <row r="61" spans="1:2" x14ac:dyDescent="0.2">
      <c r="A61">
        <v>4</v>
      </c>
      <c r="B61" s="6" t="s">
        <v>518</v>
      </c>
    </row>
    <row r="62" spans="1:2" x14ac:dyDescent="0.2">
      <c r="A62">
        <v>5</v>
      </c>
      <c r="B62" s="6" t="s">
        <v>521</v>
      </c>
    </row>
    <row r="63" spans="1:2" x14ac:dyDescent="0.2">
      <c r="A63">
        <v>6</v>
      </c>
      <c r="B63" s="6" t="s">
        <v>523</v>
      </c>
    </row>
    <row r="64" spans="1:2" x14ac:dyDescent="0.2">
      <c r="A64">
        <v>7</v>
      </c>
      <c r="B64" s="6" t="s">
        <v>520</v>
      </c>
    </row>
    <row r="65" spans="1:2" x14ac:dyDescent="0.2">
      <c r="A65">
        <v>8</v>
      </c>
      <c r="B65" s="6" t="s">
        <v>522</v>
      </c>
    </row>
    <row r="66" spans="1:2" x14ac:dyDescent="0.2">
      <c r="A66">
        <v>9</v>
      </c>
      <c r="B66" s="6" t="s">
        <v>519</v>
      </c>
    </row>
    <row r="67" spans="1:2" x14ac:dyDescent="0.2">
      <c r="A67" t="s">
        <v>562</v>
      </c>
      <c r="B67" s="6"/>
    </row>
    <row r="68" spans="1:2" x14ac:dyDescent="0.2">
      <c r="A68" t="s">
        <v>505</v>
      </c>
      <c r="B68" s="6"/>
    </row>
    <row r="69" spans="1:2" x14ac:dyDescent="0.2">
      <c r="A69" t="s">
        <v>284</v>
      </c>
      <c r="B69" s="6" t="s">
        <v>489</v>
      </c>
    </row>
    <row r="70" spans="1:2" x14ac:dyDescent="0.2">
      <c r="A70">
        <v>0</v>
      </c>
      <c r="B70" s="6" t="s">
        <v>492</v>
      </c>
    </row>
    <row r="71" spans="1:2" x14ac:dyDescent="0.2">
      <c r="A71">
        <v>1</v>
      </c>
      <c r="B71" s="6" t="s">
        <v>465</v>
      </c>
    </row>
    <row r="72" spans="1:2" x14ac:dyDescent="0.2">
      <c r="A72" t="s">
        <v>506</v>
      </c>
      <c r="B72" s="6"/>
    </row>
    <row r="73" spans="1:2" x14ac:dyDescent="0.2">
      <c r="A73" t="s">
        <v>1592</v>
      </c>
      <c r="B73" s="6"/>
    </row>
    <row r="74" spans="1:2" x14ac:dyDescent="0.2">
      <c r="A74" t="s">
        <v>284</v>
      </c>
      <c r="B74" s="6" t="s">
        <v>564</v>
      </c>
    </row>
    <row r="75" spans="1:2" x14ac:dyDescent="0.2">
      <c r="A75">
        <v>0</v>
      </c>
      <c r="B75" s="6" t="s">
        <v>572</v>
      </c>
    </row>
    <row r="76" spans="1:2" x14ac:dyDescent="0.2">
      <c r="A76">
        <v>1</v>
      </c>
      <c r="B76" s="6" t="s">
        <v>573</v>
      </c>
    </row>
    <row r="77" spans="1:2" x14ac:dyDescent="0.2">
      <c r="A77">
        <v>2</v>
      </c>
      <c r="B77" s="6" t="s">
        <v>574</v>
      </c>
    </row>
    <row r="78" spans="1:2" x14ac:dyDescent="0.2">
      <c r="A78">
        <v>3</v>
      </c>
      <c r="B78" s="6" t="s">
        <v>575</v>
      </c>
    </row>
    <row r="79" spans="1:2" x14ac:dyDescent="0.2">
      <c r="A79">
        <v>4</v>
      </c>
      <c r="B79" s="6" t="s">
        <v>1158</v>
      </c>
    </row>
    <row r="80" spans="1:2" x14ac:dyDescent="0.2">
      <c r="A80">
        <v>5</v>
      </c>
      <c r="B80" s="6" t="s">
        <v>1375</v>
      </c>
    </row>
    <row r="81" spans="1:2" x14ac:dyDescent="0.2">
      <c r="A81" t="s">
        <v>1593</v>
      </c>
      <c r="B81" s="6"/>
    </row>
    <row r="82" spans="1:2" x14ac:dyDescent="0.2">
      <c r="A82" t="s">
        <v>1559</v>
      </c>
      <c r="B82" s="6"/>
    </row>
    <row r="83" spans="1:2" x14ac:dyDescent="0.2">
      <c r="A83" t="s">
        <v>284</v>
      </c>
      <c r="B83" s="6" t="s">
        <v>332</v>
      </c>
    </row>
    <row r="84" spans="1:2" x14ac:dyDescent="0.2">
      <c r="A84">
        <v>0</v>
      </c>
      <c r="B84" s="6" t="s">
        <v>340</v>
      </c>
    </row>
    <row r="85" spans="1:2" x14ac:dyDescent="0.2">
      <c r="A85">
        <v>1</v>
      </c>
      <c r="B85" s="6" t="s">
        <v>352</v>
      </c>
    </row>
    <row r="86" spans="1:2" x14ac:dyDescent="0.2">
      <c r="A86">
        <v>2</v>
      </c>
      <c r="B86" s="6" t="s">
        <v>348</v>
      </c>
    </row>
    <row r="87" spans="1:2" x14ac:dyDescent="0.2">
      <c r="A87">
        <v>3</v>
      </c>
      <c r="B87" s="6" t="s">
        <v>351</v>
      </c>
    </row>
    <row r="88" spans="1:2" x14ac:dyDescent="0.2">
      <c r="A88">
        <v>4</v>
      </c>
      <c r="B88" s="6" t="s">
        <v>342</v>
      </c>
    </row>
    <row r="89" spans="1:2" x14ac:dyDescent="0.2">
      <c r="A89">
        <v>5</v>
      </c>
      <c r="B89" s="6" t="s">
        <v>345</v>
      </c>
    </row>
    <row r="90" spans="1:2" x14ac:dyDescent="0.2">
      <c r="A90">
        <v>6</v>
      </c>
      <c r="B90" s="6" t="s">
        <v>349</v>
      </c>
    </row>
    <row r="91" spans="1:2" x14ac:dyDescent="0.2">
      <c r="A91">
        <v>7</v>
      </c>
      <c r="B91" s="6" t="s">
        <v>343</v>
      </c>
    </row>
    <row r="92" spans="1:2" x14ac:dyDescent="0.2">
      <c r="A92">
        <v>8</v>
      </c>
      <c r="B92" s="6" t="s">
        <v>341</v>
      </c>
    </row>
    <row r="93" spans="1:2" x14ac:dyDescent="0.2">
      <c r="A93">
        <v>9</v>
      </c>
      <c r="B93" s="6" t="s">
        <v>344</v>
      </c>
    </row>
    <row r="94" spans="1:2" x14ac:dyDescent="0.2">
      <c r="A94">
        <v>10</v>
      </c>
      <c r="B94" s="6" t="s">
        <v>8</v>
      </c>
    </row>
    <row r="95" spans="1:2" x14ac:dyDescent="0.2">
      <c r="A95">
        <v>11</v>
      </c>
      <c r="B95" s="6" t="s">
        <v>346</v>
      </c>
    </row>
    <row r="96" spans="1:2" x14ac:dyDescent="0.2">
      <c r="A96">
        <v>12</v>
      </c>
      <c r="B96" s="6" t="s">
        <v>350</v>
      </c>
    </row>
    <row r="97" spans="1:3" x14ac:dyDescent="0.2">
      <c r="A97">
        <v>13</v>
      </c>
      <c r="B97" s="6" t="s">
        <v>353</v>
      </c>
    </row>
    <row r="98" spans="1:3" x14ac:dyDescent="0.2">
      <c r="A98">
        <v>14</v>
      </c>
      <c r="B98" s="6" t="s">
        <v>347</v>
      </c>
    </row>
    <row r="99" spans="1:3" x14ac:dyDescent="0.2">
      <c r="A99">
        <v>15</v>
      </c>
      <c r="B99" s="6" t="s">
        <v>1538</v>
      </c>
    </row>
    <row r="100" spans="1:3" x14ac:dyDescent="0.2">
      <c r="A100">
        <v>16</v>
      </c>
      <c r="B100" s="6" t="s">
        <v>1555</v>
      </c>
    </row>
    <row r="101" spans="1:3" x14ac:dyDescent="0.2">
      <c r="A101" t="s">
        <v>1560</v>
      </c>
      <c r="B101" s="6"/>
    </row>
    <row r="102" spans="1:3" x14ac:dyDescent="0.2">
      <c r="A102" t="s">
        <v>714</v>
      </c>
    </row>
    <row r="103" spans="1:3" x14ac:dyDescent="0.2">
      <c r="A103" t="s">
        <v>284</v>
      </c>
      <c r="B103" t="s">
        <v>690</v>
      </c>
    </row>
    <row r="104" spans="1:3" x14ac:dyDescent="0.2">
      <c r="A104" t="s">
        <v>715</v>
      </c>
    </row>
    <row r="105" spans="1:3" x14ac:dyDescent="0.2">
      <c r="A105" t="s">
        <v>731</v>
      </c>
    </row>
    <row r="106" spans="1:3" x14ac:dyDescent="0.2">
      <c r="A106" t="s">
        <v>284</v>
      </c>
      <c r="B106" t="s">
        <v>643</v>
      </c>
      <c r="C106" t="s">
        <v>690</v>
      </c>
    </row>
    <row r="107" spans="1:3" x14ac:dyDescent="0.2">
      <c r="A107" t="s">
        <v>732</v>
      </c>
    </row>
    <row r="108" spans="1:3" x14ac:dyDescent="0.2">
      <c r="A108" t="s">
        <v>771</v>
      </c>
    </row>
    <row r="109" spans="1:3" x14ac:dyDescent="0.2">
      <c r="A109" t="s">
        <v>284</v>
      </c>
      <c r="B109" t="s">
        <v>756</v>
      </c>
    </row>
    <row r="110" spans="1:3" x14ac:dyDescent="0.2">
      <c r="A110" t="s">
        <v>772</v>
      </c>
    </row>
    <row r="111" spans="1:3" x14ac:dyDescent="0.2">
      <c r="A111" t="s">
        <v>1716</v>
      </c>
      <c r="B111" s="6"/>
    </row>
    <row r="112" spans="1:3" x14ac:dyDescent="0.2">
      <c r="A112" t="s">
        <v>284</v>
      </c>
      <c r="B112" s="6" t="s">
        <v>734</v>
      </c>
    </row>
    <row r="113" spans="1:2" x14ac:dyDescent="0.2">
      <c r="A113">
        <v>0</v>
      </c>
      <c r="B113" s="6" t="s">
        <v>737</v>
      </c>
    </row>
    <row r="114" spans="1:2" x14ac:dyDescent="0.2">
      <c r="A114">
        <v>1</v>
      </c>
      <c r="B114" s="6" t="s">
        <v>739</v>
      </c>
    </row>
    <row r="115" spans="1:2" x14ac:dyDescent="0.2">
      <c r="A115">
        <v>2</v>
      </c>
      <c r="B115" s="6" t="s">
        <v>738</v>
      </c>
    </row>
    <row r="116" spans="1:2" x14ac:dyDescent="0.2">
      <c r="A116" t="s">
        <v>1717</v>
      </c>
      <c r="B116" s="6"/>
    </row>
    <row r="117" spans="1:2" x14ac:dyDescent="0.2">
      <c r="A117" t="s">
        <v>1551</v>
      </c>
      <c r="B117" s="6"/>
    </row>
    <row r="118" spans="1:2" x14ac:dyDescent="0.2">
      <c r="A118" t="s">
        <v>284</v>
      </c>
      <c r="B118" s="6" t="s">
        <v>10</v>
      </c>
    </row>
    <row r="119" spans="1:2" x14ac:dyDescent="0.2">
      <c r="A119">
        <v>0</v>
      </c>
      <c r="B119" s="6" t="s">
        <v>30</v>
      </c>
    </row>
    <row r="120" spans="1:2" x14ac:dyDescent="0.2">
      <c r="A120">
        <v>1</v>
      </c>
      <c r="B120" s="6" t="s">
        <v>1158</v>
      </c>
    </row>
    <row r="121" spans="1:2" x14ac:dyDescent="0.2">
      <c r="A121" t="s">
        <v>1552</v>
      </c>
      <c r="B121" s="6"/>
    </row>
    <row r="122" spans="1:2" x14ac:dyDescent="0.2">
      <c r="A122" t="s">
        <v>1452</v>
      </c>
      <c r="B122" s="6"/>
    </row>
    <row r="123" spans="1:2" x14ac:dyDescent="0.2">
      <c r="A123" t="s">
        <v>284</v>
      </c>
      <c r="B123" s="6" t="s">
        <v>458</v>
      </c>
    </row>
    <row r="124" spans="1:2" x14ac:dyDescent="0.2">
      <c r="A124">
        <v>0</v>
      </c>
      <c r="B124" s="6" t="s">
        <v>464</v>
      </c>
    </row>
    <row r="125" spans="1:2" x14ac:dyDescent="0.2">
      <c r="A125">
        <v>1</v>
      </c>
      <c r="B125" s="6" t="s">
        <v>465</v>
      </c>
    </row>
    <row r="126" spans="1:2" x14ac:dyDescent="0.2">
      <c r="A126">
        <v>2</v>
      </c>
      <c r="B126" s="6" t="s">
        <v>1448</v>
      </c>
    </row>
    <row r="127" spans="1:2" x14ac:dyDescent="0.2">
      <c r="A127">
        <v>3</v>
      </c>
      <c r="B127" s="6" t="s">
        <v>1454</v>
      </c>
    </row>
    <row r="128" spans="1:2" x14ac:dyDescent="0.2">
      <c r="A128">
        <v>4</v>
      </c>
      <c r="B128" s="6" t="s">
        <v>1457</v>
      </c>
    </row>
    <row r="129" spans="1:3" x14ac:dyDescent="0.2">
      <c r="A129">
        <v>5</v>
      </c>
      <c r="B129" s="6" t="s">
        <v>1459</v>
      </c>
    </row>
    <row r="130" spans="1:3" x14ac:dyDescent="0.2">
      <c r="A130">
        <v>6</v>
      </c>
      <c r="B130" s="6" t="s">
        <v>1461</v>
      </c>
    </row>
    <row r="131" spans="1:3" x14ac:dyDescent="0.2">
      <c r="A131" t="s">
        <v>1453</v>
      </c>
      <c r="B131" s="6"/>
    </row>
    <row r="132" spans="1:3" x14ac:dyDescent="0.2">
      <c r="A132" t="s">
        <v>886</v>
      </c>
    </row>
    <row r="133" spans="1:3" x14ac:dyDescent="0.2">
      <c r="A133" t="s">
        <v>284</v>
      </c>
      <c r="B133" t="s">
        <v>864</v>
      </c>
    </row>
    <row r="134" spans="1:3" x14ac:dyDescent="0.2">
      <c r="A134" t="s">
        <v>887</v>
      </c>
    </row>
    <row r="135" spans="1:3" x14ac:dyDescent="0.2">
      <c r="A135" t="s">
        <v>904</v>
      </c>
    </row>
    <row r="136" spans="1:3" x14ac:dyDescent="0.2">
      <c r="A136" t="s">
        <v>284</v>
      </c>
      <c r="B136" t="s">
        <v>864</v>
      </c>
      <c r="C136" t="s">
        <v>774</v>
      </c>
    </row>
    <row r="137" spans="1:3" x14ac:dyDescent="0.2">
      <c r="A137" t="s">
        <v>905</v>
      </c>
    </row>
    <row r="138" spans="1:3" x14ac:dyDescent="0.2">
      <c r="A138" t="s">
        <v>930</v>
      </c>
    </row>
    <row r="139" spans="1:3" x14ac:dyDescent="0.2">
      <c r="A139" t="s">
        <v>284</v>
      </c>
      <c r="B139" t="s">
        <v>907</v>
      </c>
    </row>
    <row r="140" spans="1:3" x14ac:dyDescent="0.2">
      <c r="A140" t="s">
        <v>931</v>
      </c>
    </row>
    <row r="141" spans="1:3" x14ac:dyDescent="0.2">
      <c r="A141" t="s">
        <v>1011</v>
      </c>
      <c r="B141" s="6"/>
      <c r="C141" s="6"/>
    </row>
    <row r="142" spans="1:3" x14ac:dyDescent="0.2">
      <c r="A142" t="s">
        <v>284</v>
      </c>
      <c r="B142" s="6" t="s">
        <v>289</v>
      </c>
      <c r="C142" s="6" t="s">
        <v>332</v>
      </c>
    </row>
    <row r="143" spans="1:3" x14ac:dyDescent="0.2">
      <c r="A143">
        <v>0</v>
      </c>
      <c r="B143" s="6" t="s">
        <v>996</v>
      </c>
      <c r="C143" s="6" t="s">
        <v>341</v>
      </c>
    </row>
    <row r="144" spans="1:3" x14ac:dyDescent="0.2">
      <c r="A144" t="s">
        <v>1012</v>
      </c>
      <c r="B144" s="6"/>
      <c r="C144" s="6"/>
    </row>
    <row r="145" spans="1:2" x14ac:dyDescent="0.2">
      <c r="A145" t="s">
        <v>1038</v>
      </c>
    </row>
    <row r="146" spans="1:2" x14ac:dyDescent="0.2">
      <c r="A146" t="s">
        <v>284</v>
      </c>
      <c r="B146" t="s">
        <v>1014</v>
      </c>
    </row>
    <row r="147" spans="1:2" x14ac:dyDescent="0.2">
      <c r="A147" t="s">
        <v>1039</v>
      </c>
    </row>
    <row r="148" spans="1:2" x14ac:dyDescent="0.2">
      <c r="A148" t="s">
        <v>1070</v>
      </c>
    </row>
    <row r="149" spans="1:2" x14ac:dyDescent="0.2">
      <c r="A149" t="s">
        <v>284</v>
      </c>
      <c r="B149" t="s">
        <v>1041</v>
      </c>
    </row>
    <row r="150" spans="1:2" x14ac:dyDescent="0.2">
      <c r="A150" t="s">
        <v>1071</v>
      </c>
    </row>
    <row r="151" spans="1:2" x14ac:dyDescent="0.2">
      <c r="A151" t="s">
        <v>1104</v>
      </c>
    </row>
    <row r="152" spans="1:2" x14ac:dyDescent="0.2">
      <c r="A152" t="s">
        <v>284</v>
      </c>
      <c r="B152" t="s">
        <v>1073</v>
      </c>
    </row>
    <row r="153" spans="1:2" x14ac:dyDescent="0.2">
      <c r="A153" t="s">
        <v>1105</v>
      </c>
    </row>
    <row r="154" spans="1:2" x14ac:dyDescent="0.2">
      <c r="A154" t="s">
        <v>1124</v>
      </c>
    </row>
    <row r="155" spans="1:2" x14ac:dyDescent="0.2">
      <c r="A155" t="s">
        <v>284</v>
      </c>
      <c r="B155" t="s">
        <v>1045</v>
      </c>
    </row>
    <row r="156" spans="1:2" x14ac:dyDescent="0.2">
      <c r="A156" t="s">
        <v>1125</v>
      </c>
    </row>
    <row r="157" spans="1:2" x14ac:dyDescent="0.2">
      <c r="A157" t="s">
        <v>1740</v>
      </c>
      <c r="B157" s="6"/>
    </row>
    <row r="158" spans="1:2" x14ac:dyDescent="0.2">
      <c r="A158" t="s">
        <v>284</v>
      </c>
      <c r="B158" s="6" t="s">
        <v>17</v>
      </c>
    </row>
    <row r="159" spans="1:2" x14ac:dyDescent="0.2">
      <c r="A159">
        <v>0</v>
      </c>
      <c r="B159" s="6" t="s">
        <v>39</v>
      </c>
    </row>
    <row r="160" spans="1:2" x14ac:dyDescent="0.2">
      <c r="A160">
        <v>1</v>
      </c>
      <c r="B160" s="6" t="s">
        <v>1444</v>
      </c>
    </row>
    <row r="161" spans="1:2" x14ac:dyDescent="0.2">
      <c r="A161" t="s">
        <v>1741</v>
      </c>
      <c r="B161" s="6"/>
    </row>
    <row r="162" spans="1:2" x14ac:dyDescent="0.2">
      <c r="A162" t="s">
        <v>1742</v>
      </c>
      <c r="B162" s="6"/>
    </row>
    <row r="163" spans="1:2" x14ac:dyDescent="0.2">
      <c r="A163" t="s">
        <v>284</v>
      </c>
      <c r="B163" s="6" t="s">
        <v>779</v>
      </c>
    </row>
    <row r="164" spans="1:2" x14ac:dyDescent="0.2">
      <c r="A164">
        <v>0</v>
      </c>
      <c r="B164" s="6" t="s">
        <v>1142</v>
      </c>
    </row>
    <row r="165" spans="1:2" x14ac:dyDescent="0.2">
      <c r="A165">
        <v>1</v>
      </c>
      <c r="B165" s="6" t="s">
        <v>572</v>
      </c>
    </row>
    <row r="166" spans="1:2" x14ac:dyDescent="0.2">
      <c r="A166" t="s">
        <v>1743</v>
      </c>
      <c r="B166" s="6"/>
    </row>
    <row r="167" spans="1:2" x14ac:dyDescent="0.2">
      <c r="A167" t="s">
        <v>1738</v>
      </c>
      <c r="B167" s="6"/>
    </row>
    <row r="168" spans="1:2" x14ac:dyDescent="0.2">
      <c r="A168" t="s">
        <v>284</v>
      </c>
      <c r="B168" s="6" t="s">
        <v>971</v>
      </c>
    </row>
    <row r="169" spans="1:2" x14ac:dyDescent="0.2">
      <c r="A169">
        <v>0</v>
      </c>
      <c r="B169" s="6" t="s">
        <v>976</v>
      </c>
    </row>
    <row r="170" spans="1:2" x14ac:dyDescent="0.2">
      <c r="A170">
        <v>1</v>
      </c>
      <c r="B170" s="6" t="s">
        <v>1446</v>
      </c>
    </row>
    <row r="171" spans="1:2" x14ac:dyDescent="0.2">
      <c r="A171">
        <v>2</v>
      </c>
      <c r="B171" s="6" t="s">
        <v>1814</v>
      </c>
    </row>
    <row r="172" spans="1:2" x14ac:dyDescent="0.2">
      <c r="A172" t="s">
        <v>1739</v>
      </c>
      <c r="B172" s="6"/>
    </row>
    <row r="173" spans="1:2" x14ac:dyDescent="0.2">
      <c r="A173" t="s">
        <v>840</v>
      </c>
      <c r="B173" s="6"/>
    </row>
    <row r="174" spans="1:2" x14ac:dyDescent="0.2">
      <c r="A174" t="s">
        <v>284</v>
      </c>
      <c r="B174" s="6" t="s">
        <v>774</v>
      </c>
    </row>
    <row r="175" spans="1:2" x14ac:dyDescent="0.2">
      <c r="A175">
        <v>0</v>
      </c>
      <c r="B175" s="6" t="s">
        <v>1471</v>
      </c>
    </row>
    <row r="176" spans="1:2" x14ac:dyDescent="0.2">
      <c r="A176">
        <v>1</v>
      </c>
      <c r="B176" s="6" t="s">
        <v>1485</v>
      </c>
    </row>
    <row r="177" spans="1:2" x14ac:dyDescent="0.2">
      <c r="A177">
        <v>2</v>
      </c>
      <c r="B177" s="6" t="s">
        <v>1488</v>
      </c>
    </row>
    <row r="178" spans="1:2" x14ac:dyDescent="0.2">
      <c r="A178">
        <v>3</v>
      </c>
      <c r="B178" s="6" t="s">
        <v>1491</v>
      </c>
    </row>
    <row r="179" spans="1:2" x14ac:dyDescent="0.2">
      <c r="A179">
        <v>4</v>
      </c>
      <c r="B179" s="6" t="s">
        <v>1495</v>
      </c>
    </row>
    <row r="180" spans="1:2" x14ac:dyDescent="0.2">
      <c r="A180">
        <v>5</v>
      </c>
      <c r="B180" s="6" t="s">
        <v>1498</v>
      </c>
    </row>
    <row r="181" spans="1:2" x14ac:dyDescent="0.2">
      <c r="A181">
        <v>6</v>
      </c>
      <c r="B181" s="6" t="s">
        <v>1501</v>
      </c>
    </row>
    <row r="182" spans="1:2" x14ac:dyDescent="0.2">
      <c r="A182">
        <v>7</v>
      </c>
      <c r="B182" s="6" t="s">
        <v>1504</v>
      </c>
    </row>
    <row r="183" spans="1:2" x14ac:dyDescent="0.2">
      <c r="A183">
        <v>8</v>
      </c>
      <c r="B183" s="6" t="s">
        <v>1507</v>
      </c>
    </row>
    <row r="184" spans="1:2" x14ac:dyDescent="0.2">
      <c r="A184">
        <v>9</v>
      </c>
      <c r="B184" s="6" t="s">
        <v>1783</v>
      </c>
    </row>
    <row r="185" spans="1:2" x14ac:dyDescent="0.2">
      <c r="A185">
        <v>10</v>
      </c>
      <c r="B185" s="6" t="s">
        <v>1803</v>
      </c>
    </row>
    <row r="186" spans="1:2" x14ac:dyDescent="0.2">
      <c r="A186">
        <v>11</v>
      </c>
      <c r="B186" s="6" t="s">
        <v>1804</v>
      </c>
    </row>
    <row r="187" spans="1:2" x14ac:dyDescent="0.2">
      <c r="A187">
        <v>12</v>
      </c>
      <c r="B187" s="6" t="s">
        <v>1819</v>
      </c>
    </row>
    <row r="188" spans="1:2" x14ac:dyDescent="0.2">
      <c r="A188">
        <v>13</v>
      </c>
      <c r="B188" s="6" t="s">
        <v>1510</v>
      </c>
    </row>
    <row r="189" spans="1:2" x14ac:dyDescent="0.2">
      <c r="A189">
        <v>14</v>
      </c>
      <c r="B189" s="6" t="s">
        <v>1513</v>
      </c>
    </row>
    <row r="190" spans="1:2" x14ac:dyDescent="0.2">
      <c r="A190">
        <v>15</v>
      </c>
      <c r="B190" s="6" t="s">
        <v>1516</v>
      </c>
    </row>
    <row r="191" spans="1:2" x14ac:dyDescent="0.2">
      <c r="A191">
        <v>16</v>
      </c>
      <c r="B191" s="6" t="s">
        <v>1520</v>
      </c>
    </row>
    <row r="192" spans="1:2" x14ac:dyDescent="0.2">
      <c r="A192">
        <v>17</v>
      </c>
      <c r="B192" s="6" t="s">
        <v>1521</v>
      </c>
    </row>
    <row r="193" spans="1:3" x14ac:dyDescent="0.2">
      <c r="A193">
        <v>18</v>
      </c>
      <c r="B193" s="6" t="s">
        <v>1524</v>
      </c>
    </row>
    <row r="194" spans="1:3" x14ac:dyDescent="0.2">
      <c r="A194" t="s">
        <v>841</v>
      </c>
      <c r="B194" s="6"/>
    </row>
    <row r="195" spans="1:3" x14ac:dyDescent="0.2">
      <c r="A195" t="s">
        <v>861</v>
      </c>
      <c r="B195" s="6"/>
      <c r="C195" s="6"/>
    </row>
    <row r="196" spans="1:3" x14ac:dyDescent="0.2">
      <c r="A196" t="s">
        <v>284</v>
      </c>
      <c r="B196" s="6" t="s">
        <v>774</v>
      </c>
      <c r="C196" s="6" t="s">
        <v>844</v>
      </c>
    </row>
    <row r="197" spans="1:3" x14ac:dyDescent="0.2">
      <c r="A197">
        <v>0</v>
      </c>
      <c r="B197" s="6" t="s">
        <v>1471</v>
      </c>
      <c r="C197" s="6" t="s">
        <v>1228</v>
      </c>
    </row>
    <row r="198" spans="1:3" x14ac:dyDescent="0.2">
      <c r="A198">
        <v>1</v>
      </c>
      <c r="B198" s="6" t="s">
        <v>1471</v>
      </c>
      <c r="C198" s="6" t="s">
        <v>1259</v>
      </c>
    </row>
    <row r="199" spans="1:3" x14ac:dyDescent="0.2">
      <c r="A199">
        <v>2</v>
      </c>
      <c r="B199" s="6" t="s">
        <v>1485</v>
      </c>
      <c r="C199" s="6" t="s">
        <v>1262</v>
      </c>
    </row>
    <row r="200" spans="1:3" x14ac:dyDescent="0.2">
      <c r="A200">
        <v>3</v>
      </c>
      <c r="B200" s="6" t="s">
        <v>1485</v>
      </c>
      <c r="C200" s="6" t="s">
        <v>1265</v>
      </c>
    </row>
    <row r="201" spans="1:3" x14ac:dyDescent="0.2">
      <c r="A201">
        <v>4</v>
      </c>
      <c r="B201" s="6" t="s">
        <v>1488</v>
      </c>
      <c r="C201" s="6" t="s">
        <v>1295</v>
      </c>
    </row>
    <row r="202" spans="1:3" x14ac:dyDescent="0.2">
      <c r="A202">
        <v>5</v>
      </c>
      <c r="B202" s="6" t="s">
        <v>1488</v>
      </c>
      <c r="C202" s="6" t="s">
        <v>1298</v>
      </c>
    </row>
    <row r="203" spans="1:3" x14ac:dyDescent="0.2">
      <c r="A203">
        <v>6</v>
      </c>
      <c r="B203" s="6" t="s">
        <v>1488</v>
      </c>
      <c r="C203" s="6" t="s">
        <v>1301</v>
      </c>
    </row>
    <row r="204" spans="1:3" x14ac:dyDescent="0.2">
      <c r="A204">
        <v>7</v>
      </c>
      <c r="B204" s="6" t="s">
        <v>1491</v>
      </c>
      <c r="C204" s="6" t="s">
        <v>1306</v>
      </c>
    </row>
    <row r="205" spans="1:3" x14ac:dyDescent="0.2">
      <c r="A205">
        <v>8</v>
      </c>
      <c r="B205" s="6" t="s">
        <v>1491</v>
      </c>
      <c r="C205" s="6" t="s">
        <v>1307</v>
      </c>
    </row>
    <row r="206" spans="1:3" x14ac:dyDescent="0.2">
      <c r="A206">
        <v>9</v>
      </c>
      <c r="B206" s="6" t="s">
        <v>1491</v>
      </c>
      <c r="C206" s="6" t="s">
        <v>1310</v>
      </c>
    </row>
    <row r="207" spans="1:3" x14ac:dyDescent="0.2">
      <c r="A207">
        <v>10</v>
      </c>
      <c r="B207" s="6" t="s">
        <v>1495</v>
      </c>
      <c r="C207" s="6" t="s">
        <v>1754</v>
      </c>
    </row>
    <row r="208" spans="1:3" x14ac:dyDescent="0.2">
      <c r="A208">
        <v>11</v>
      </c>
      <c r="B208" s="6" t="s">
        <v>1495</v>
      </c>
      <c r="C208" s="6" t="s">
        <v>1759</v>
      </c>
    </row>
    <row r="209" spans="1:3" x14ac:dyDescent="0.2">
      <c r="A209">
        <v>12</v>
      </c>
      <c r="B209" s="6" t="s">
        <v>1495</v>
      </c>
      <c r="C209" s="6" t="s">
        <v>1760</v>
      </c>
    </row>
    <row r="210" spans="1:3" x14ac:dyDescent="0.2">
      <c r="A210">
        <v>13</v>
      </c>
      <c r="B210" s="6" t="s">
        <v>1507</v>
      </c>
      <c r="C210" s="6" t="s">
        <v>1268</v>
      </c>
    </row>
    <row r="211" spans="1:3" x14ac:dyDescent="0.2">
      <c r="A211">
        <v>14</v>
      </c>
      <c r="B211" s="6" t="s">
        <v>1507</v>
      </c>
      <c r="C211" s="6" t="s">
        <v>1270</v>
      </c>
    </row>
    <row r="212" spans="1:3" x14ac:dyDescent="0.2">
      <c r="A212">
        <v>15</v>
      </c>
      <c r="B212" s="6" t="s">
        <v>1507</v>
      </c>
      <c r="C212" s="6" t="s">
        <v>1274</v>
      </c>
    </row>
    <row r="213" spans="1:3" x14ac:dyDescent="0.2">
      <c r="A213">
        <v>16</v>
      </c>
      <c r="B213" s="6" t="s">
        <v>1501</v>
      </c>
      <c r="C213" s="6" t="s">
        <v>1345</v>
      </c>
    </row>
    <row r="214" spans="1:3" x14ac:dyDescent="0.2">
      <c r="A214">
        <v>17</v>
      </c>
      <c r="B214" s="6" t="s">
        <v>1501</v>
      </c>
      <c r="C214" s="6" t="s">
        <v>1346</v>
      </c>
    </row>
    <row r="215" spans="1:3" x14ac:dyDescent="0.2">
      <c r="A215">
        <v>18</v>
      </c>
      <c r="B215" s="6" t="s">
        <v>1501</v>
      </c>
      <c r="C215" s="6" t="s">
        <v>1347</v>
      </c>
    </row>
    <row r="216" spans="1:3" x14ac:dyDescent="0.2">
      <c r="A216">
        <v>19</v>
      </c>
      <c r="B216" s="6" t="s">
        <v>1504</v>
      </c>
      <c r="C216" s="6" t="s">
        <v>1361</v>
      </c>
    </row>
    <row r="217" spans="1:3" x14ac:dyDescent="0.2">
      <c r="A217">
        <v>20</v>
      </c>
      <c r="B217" s="6" t="s">
        <v>1504</v>
      </c>
      <c r="C217" s="6" t="s">
        <v>1362</v>
      </c>
    </row>
    <row r="218" spans="1:3" x14ac:dyDescent="0.2">
      <c r="A218">
        <v>21</v>
      </c>
      <c r="B218" s="6" t="s">
        <v>1498</v>
      </c>
      <c r="C218" s="6" t="s">
        <v>1354</v>
      </c>
    </row>
    <row r="219" spans="1:3" x14ac:dyDescent="0.2">
      <c r="A219">
        <v>22</v>
      </c>
      <c r="B219" s="6" t="s">
        <v>1498</v>
      </c>
      <c r="C219" s="6" t="s">
        <v>1355</v>
      </c>
    </row>
    <row r="220" spans="1:3" x14ac:dyDescent="0.2">
      <c r="A220">
        <v>23</v>
      </c>
      <c r="B220" s="6" t="s">
        <v>1498</v>
      </c>
      <c r="C220" s="6" t="s">
        <v>1356</v>
      </c>
    </row>
    <row r="221" spans="1:3" x14ac:dyDescent="0.2">
      <c r="A221">
        <v>24</v>
      </c>
      <c r="B221" s="6" t="s">
        <v>1783</v>
      </c>
      <c r="C221" s="6" t="s">
        <v>1778</v>
      </c>
    </row>
    <row r="222" spans="1:3" x14ac:dyDescent="0.2">
      <c r="A222">
        <v>25</v>
      </c>
      <c r="B222" s="6" t="s">
        <v>1783</v>
      </c>
      <c r="C222" s="6" t="s">
        <v>1780</v>
      </c>
    </row>
    <row r="223" spans="1:3" x14ac:dyDescent="0.2">
      <c r="A223">
        <v>26</v>
      </c>
      <c r="B223" s="6" t="s">
        <v>1520</v>
      </c>
      <c r="C223" s="6" t="s">
        <v>1337</v>
      </c>
    </row>
    <row r="224" spans="1:3" x14ac:dyDescent="0.2">
      <c r="A224">
        <v>27</v>
      </c>
      <c r="B224" s="6" t="s">
        <v>1520</v>
      </c>
      <c r="C224" s="6" t="s">
        <v>1338</v>
      </c>
    </row>
    <row r="225" spans="1:3" x14ac:dyDescent="0.2">
      <c r="A225">
        <v>28</v>
      </c>
      <c r="B225" s="6" t="s">
        <v>1510</v>
      </c>
      <c r="C225" s="6" t="s">
        <v>1277</v>
      </c>
    </row>
    <row r="226" spans="1:3" x14ac:dyDescent="0.2">
      <c r="A226">
        <v>29</v>
      </c>
      <c r="B226" s="6" t="s">
        <v>1510</v>
      </c>
      <c r="C226" s="6" t="s">
        <v>1280</v>
      </c>
    </row>
    <row r="227" spans="1:3" x14ac:dyDescent="0.2">
      <c r="A227">
        <v>30</v>
      </c>
      <c r="B227" s="6" t="s">
        <v>1510</v>
      </c>
      <c r="C227" s="6" t="s">
        <v>1283</v>
      </c>
    </row>
    <row r="228" spans="1:3" x14ac:dyDescent="0.2">
      <c r="A228">
        <v>31</v>
      </c>
      <c r="B228" s="6" t="s">
        <v>1804</v>
      </c>
      <c r="C228" s="6" t="s">
        <v>1534</v>
      </c>
    </row>
    <row r="229" spans="1:3" x14ac:dyDescent="0.2">
      <c r="A229">
        <v>32</v>
      </c>
      <c r="B229" s="6" t="s">
        <v>1804</v>
      </c>
      <c r="C229" s="6" t="s">
        <v>1537</v>
      </c>
    </row>
    <row r="230" spans="1:3" x14ac:dyDescent="0.2">
      <c r="A230">
        <v>33</v>
      </c>
      <c r="B230" s="6" t="s">
        <v>1524</v>
      </c>
      <c r="C230" s="6" t="s">
        <v>1792</v>
      </c>
    </row>
    <row r="231" spans="1:3" x14ac:dyDescent="0.2">
      <c r="A231">
        <v>34</v>
      </c>
      <c r="B231" s="6" t="s">
        <v>1524</v>
      </c>
      <c r="C231" s="6" t="s">
        <v>1797</v>
      </c>
    </row>
    <row r="232" spans="1:3" x14ac:dyDescent="0.2">
      <c r="A232">
        <v>35</v>
      </c>
      <c r="B232" s="6" t="s">
        <v>1524</v>
      </c>
      <c r="C232" s="6" t="s">
        <v>1798</v>
      </c>
    </row>
    <row r="233" spans="1:3" x14ac:dyDescent="0.2">
      <c r="A233">
        <v>36</v>
      </c>
      <c r="B233" s="6" t="s">
        <v>1803</v>
      </c>
      <c r="C233" s="6" t="s">
        <v>1640</v>
      </c>
    </row>
    <row r="234" spans="1:3" x14ac:dyDescent="0.2">
      <c r="A234">
        <v>37</v>
      </c>
      <c r="B234" s="6" t="s">
        <v>1803</v>
      </c>
      <c r="C234" s="6" t="s">
        <v>1638</v>
      </c>
    </row>
    <row r="235" spans="1:3" x14ac:dyDescent="0.2">
      <c r="A235">
        <v>38</v>
      </c>
      <c r="B235" s="6" t="s">
        <v>1803</v>
      </c>
      <c r="C235" s="6" t="s">
        <v>1639</v>
      </c>
    </row>
    <row r="236" spans="1:3" x14ac:dyDescent="0.2">
      <c r="A236">
        <v>39</v>
      </c>
      <c r="B236" s="6" t="s">
        <v>1819</v>
      </c>
      <c r="C236" s="6" t="s">
        <v>1543</v>
      </c>
    </row>
    <row r="237" spans="1:3" x14ac:dyDescent="0.2">
      <c r="A237">
        <v>40</v>
      </c>
      <c r="B237" s="6" t="s">
        <v>1819</v>
      </c>
      <c r="C237" s="6" t="s">
        <v>1546</v>
      </c>
    </row>
    <row r="238" spans="1:3" x14ac:dyDescent="0.2">
      <c r="A238">
        <v>41</v>
      </c>
      <c r="B238" s="6" t="s">
        <v>1819</v>
      </c>
      <c r="C238" s="6" t="s">
        <v>1548</v>
      </c>
    </row>
    <row r="239" spans="1:3" x14ac:dyDescent="0.2">
      <c r="A239">
        <v>42</v>
      </c>
      <c r="B239" s="6" t="s">
        <v>1819</v>
      </c>
      <c r="C239" s="6" t="s">
        <v>1550</v>
      </c>
    </row>
    <row r="240" spans="1:3" x14ac:dyDescent="0.2">
      <c r="A240">
        <v>43</v>
      </c>
      <c r="B240" s="6" t="s">
        <v>1819</v>
      </c>
      <c r="C240" s="6" t="s">
        <v>1611</v>
      </c>
    </row>
    <row r="241" spans="1:3" x14ac:dyDescent="0.2">
      <c r="A241">
        <v>44</v>
      </c>
      <c r="B241" s="6" t="s">
        <v>1819</v>
      </c>
      <c r="C241" s="6" t="s">
        <v>1603</v>
      </c>
    </row>
    <row r="242" spans="1:3" x14ac:dyDescent="0.2">
      <c r="A242">
        <v>45</v>
      </c>
      <c r="B242" s="6" t="s">
        <v>1819</v>
      </c>
      <c r="C242" s="6" t="s">
        <v>1634</v>
      </c>
    </row>
    <row r="243" spans="1:3" x14ac:dyDescent="0.2">
      <c r="A243">
        <v>46</v>
      </c>
      <c r="B243" s="6" t="s">
        <v>1819</v>
      </c>
      <c r="C243" s="6" t="s">
        <v>1597</v>
      </c>
    </row>
    <row r="244" spans="1:3" x14ac:dyDescent="0.2">
      <c r="A244">
        <v>47</v>
      </c>
      <c r="B244" s="6" t="s">
        <v>1819</v>
      </c>
      <c r="C244" s="6" t="s">
        <v>1614</v>
      </c>
    </row>
    <row r="245" spans="1:3" x14ac:dyDescent="0.2">
      <c r="A245">
        <v>48</v>
      </c>
      <c r="B245" s="6" t="s">
        <v>1819</v>
      </c>
      <c r="C245" s="6" t="s">
        <v>1607</v>
      </c>
    </row>
    <row r="246" spans="1:3" x14ac:dyDescent="0.2">
      <c r="A246">
        <v>49</v>
      </c>
      <c r="B246" s="6" t="s">
        <v>1819</v>
      </c>
      <c r="C246" s="6" t="s">
        <v>1602</v>
      </c>
    </row>
    <row r="247" spans="1:3" x14ac:dyDescent="0.2">
      <c r="A247">
        <v>50</v>
      </c>
      <c r="B247" s="6" t="s">
        <v>1819</v>
      </c>
      <c r="C247" s="6" t="s">
        <v>1616</v>
      </c>
    </row>
    <row r="248" spans="1:3" x14ac:dyDescent="0.2">
      <c r="A248">
        <v>51</v>
      </c>
      <c r="B248" s="6" t="s">
        <v>1819</v>
      </c>
      <c r="C248" s="6" t="s">
        <v>1604</v>
      </c>
    </row>
    <row r="249" spans="1:3" x14ac:dyDescent="0.2">
      <c r="A249">
        <v>52</v>
      </c>
      <c r="B249" s="6" t="s">
        <v>1819</v>
      </c>
      <c r="C249" s="6" t="s">
        <v>1613</v>
      </c>
    </row>
    <row r="250" spans="1:3" x14ac:dyDescent="0.2">
      <c r="A250">
        <v>53</v>
      </c>
      <c r="B250" s="6" t="s">
        <v>1819</v>
      </c>
      <c r="C250" s="6" t="s">
        <v>1625</v>
      </c>
    </row>
    <row r="251" spans="1:3" x14ac:dyDescent="0.2">
      <c r="A251">
        <v>54</v>
      </c>
      <c r="B251" s="6" t="s">
        <v>1819</v>
      </c>
      <c r="C251" s="6" t="s">
        <v>1624</v>
      </c>
    </row>
    <row r="252" spans="1:3" x14ac:dyDescent="0.2">
      <c r="A252">
        <v>55</v>
      </c>
      <c r="B252" s="6" t="s">
        <v>1819</v>
      </c>
      <c r="C252" s="6" t="s">
        <v>1623</v>
      </c>
    </row>
    <row r="253" spans="1:3" x14ac:dyDescent="0.2">
      <c r="A253">
        <v>56</v>
      </c>
      <c r="B253" s="6" t="s">
        <v>1819</v>
      </c>
      <c r="C253" s="6" t="s">
        <v>1606</v>
      </c>
    </row>
    <row r="254" spans="1:3" x14ac:dyDescent="0.2">
      <c r="A254">
        <v>57</v>
      </c>
      <c r="B254" s="6" t="s">
        <v>1819</v>
      </c>
      <c r="C254" s="6" t="s">
        <v>1633</v>
      </c>
    </row>
    <row r="255" spans="1:3" x14ac:dyDescent="0.2">
      <c r="A255">
        <v>58</v>
      </c>
      <c r="B255" s="6" t="s">
        <v>1819</v>
      </c>
      <c r="C255" s="6" t="s">
        <v>1622</v>
      </c>
    </row>
    <row r="256" spans="1:3" x14ac:dyDescent="0.2">
      <c r="A256">
        <v>59</v>
      </c>
      <c r="B256" s="6" t="s">
        <v>1819</v>
      </c>
      <c r="C256" s="6" t="s">
        <v>1629</v>
      </c>
    </row>
    <row r="257" spans="1:3" x14ac:dyDescent="0.2">
      <c r="A257">
        <v>60</v>
      </c>
      <c r="B257" s="6" t="s">
        <v>1819</v>
      </c>
      <c r="C257" s="6" t="s">
        <v>1627</v>
      </c>
    </row>
    <row r="258" spans="1:3" x14ac:dyDescent="0.2">
      <c r="A258">
        <v>61</v>
      </c>
      <c r="B258" s="6" t="s">
        <v>1819</v>
      </c>
      <c r="C258" s="6" t="s">
        <v>1600</v>
      </c>
    </row>
    <row r="259" spans="1:3" x14ac:dyDescent="0.2">
      <c r="A259">
        <v>62</v>
      </c>
      <c r="B259" s="6" t="s">
        <v>1819</v>
      </c>
      <c r="C259" s="6" t="s">
        <v>1626</v>
      </c>
    </row>
    <row r="260" spans="1:3" x14ac:dyDescent="0.2">
      <c r="A260">
        <v>63</v>
      </c>
      <c r="B260" s="6" t="s">
        <v>1819</v>
      </c>
      <c r="C260" s="6" t="s">
        <v>1632</v>
      </c>
    </row>
    <row r="261" spans="1:3" x14ac:dyDescent="0.2">
      <c r="A261">
        <v>64</v>
      </c>
      <c r="B261" s="6" t="s">
        <v>1819</v>
      </c>
      <c r="C261" s="6" t="s">
        <v>1618</v>
      </c>
    </row>
    <row r="262" spans="1:3" x14ac:dyDescent="0.2">
      <c r="A262">
        <v>65</v>
      </c>
      <c r="B262" s="6" t="s">
        <v>1819</v>
      </c>
      <c r="C262" s="6" t="s">
        <v>1617</v>
      </c>
    </row>
    <row r="263" spans="1:3" x14ac:dyDescent="0.2">
      <c r="A263">
        <v>66</v>
      </c>
      <c r="B263" s="6" t="s">
        <v>1819</v>
      </c>
      <c r="C263" s="6" t="s">
        <v>1605</v>
      </c>
    </row>
    <row r="264" spans="1:3" x14ac:dyDescent="0.2">
      <c r="A264">
        <v>67</v>
      </c>
      <c r="B264" s="6" t="s">
        <v>1819</v>
      </c>
      <c r="C264" s="6" t="s">
        <v>1598</v>
      </c>
    </row>
    <row r="265" spans="1:3" x14ac:dyDescent="0.2">
      <c r="A265">
        <v>68</v>
      </c>
      <c r="B265" s="6" t="s">
        <v>1819</v>
      </c>
      <c r="C265" s="6" t="s">
        <v>1628</v>
      </c>
    </row>
    <row r="266" spans="1:3" x14ac:dyDescent="0.2">
      <c r="A266">
        <v>69</v>
      </c>
      <c r="B266" s="6" t="s">
        <v>1819</v>
      </c>
      <c r="C266" s="6" t="s">
        <v>1631</v>
      </c>
    </row>
    <row r="267" spans="1:3" x14ac:dyDescent="0.2">
      <c r="A267">
        <v>70</v>
      </c>
      <c r="B267" s="6" t="s">
        <v>1819</v>
      </c>
      <c r="C267" s="6" t="s">
        <v>1601</v>
      </c>
    </row>
    <row r="268" spans="1:3" x14ac:dyDescent="0.2">
      <c r="A268">
        <v>71</v>
      </c>
      <c r="B268" s="6" t="s">
        <v>1819</v>
      </c>
      <c r="C268" s="6" t="s">
        <v>1636</v>
      </c>
    </row>
    <row r="269" spans="1:3" x14ac:dyDescent="0.2">
      <c r="A269">
        <v>72</v>
      </c>
      <c r="B269" s="6" t="s">
        <v>1819</v>
      </c>
      <c r="C269" s="6" t="s">
        <v>1637</v>
      </c>
    </row>
    <row r="270" spans="1:3" x14ac:dyDescent="0.2">
      <c r="A270">
        <v>73</v>
      </c>
      <c r="B270" s="6" t="s">
        <v>1819</v>
      </c>
      <c r="C270" s="6" t="s">
        <v>1599</v>
      </c>
    </row>
    <row r="271" spans="1:3" x14ac:dyDescent="0.2">
      <c r="A271">
        <v>74</v>
      </c>
      <c r="B271" s="6" t="s">
        <v>1819</v>
      </c>
      <c r="C271" s="6" t="s">
        <v>1630</v>
      </c>
    </row>
    <row r="272" spans="1:3" x14ac:dyDescent="0.2">
      <c r="A272">
        <v>75</v>
      </c>
      <c r="B272" s="6" t="s">
        <v>1819</v>
      </c>
      <c r="C272" s="6" t="s">
        <v>1608</v>
      </c>
    </row>
    <row r="273" spans="1:3" x14ac:dyDescent="0.2">
      <c r="A273">
        <v>76</v>
      </c>
      <c r="B273" s="6" t="s">
        <v>1819</v>
      </c>
      <c r="C273" s="6" t="s">
        <v>1635</v>
      </c>
    </row>
    <row r="274" spans="1:3" x14ac:dyDescent="0.2">
      <c r="A274">
        <v>77</v>
      </c>
      <c r="B274" s="6" t="s">
        <v>1819</v>
      </c>
      <c r="C274" s="6" t="s">
        <v>1609</v>
      </c>
    </row>
    <row r="275" spans="1:3" x14ac:dyDescent="0.2">
      <c r="A275">
        <v>78</v>
      </c>
      <c r="B275" s="6" t="s">
        <v>1819</v>
      </c>
      <c r="C275" s="6" t="s">
        <v>1612</v>
      </c>
    </row>
    <row r="276" spans="1:3" x14ac:dyDescent="0.2">
      <c r="A276">
        <v>79</v>
      </c>
      <c r="B276" s="6" t="s">
        <v>1819</v>
      </c>
      <c r="C276" s="6" t="s">
        <v>1610</v>
      </c>
    </row>
    <row r="277" spans="1:3" x14ac:dyDescent="0.2">
      <c r="A277">
        <v>80</v>
      </c>
      <c r="B277" s="6" t="s">
        <v>1819</v>
      </c>
      <c r="C277" s="6" t="s">
        <v>1621</v>
      </c>
    </row>
    <row r="278" spans="1:3" x14ac:dyDescent="0.2">
      <c r="A278">
        <v>81</v>
      </c>
      <c r="B278" s="6" t="s">
        <v>1819</v>
      </c>
      <c r="C278" s="6" t="s">
        <v>1620</v>
      </c>
    </row>
    <row r="279" spans="1:3" x14ac:dyDescent="0.2">
      <c r="A279">
        <v>82</v>
      </c>
      <c r="B279" s="6" t="s">
        <v>1819</v>
      </c>
      <c r="C279" s="6" t="s">
        <v>1619</v>
      </c>
    </row>
    <row r="280" spans="1:3" x14ac:dyDescent="0.2">
      <c r="A280">
        <v>83</v>
      </c>
      <c r="B280" s="6" t="s">
        <v>1819</v>
      </c>
      <c r="C280" s="6" t="s">
        <v>1615</v>
      </c>
    </row>
    <row r="281" spans="1:3" x14ac:dyDescent="0.2">
      <c r="A281">
        <v>84</v>
      </c>
      <c r="B281" s="6" t="s">
        <v>1516</v>
      </c>
      <c r="C281" s="6" t="s">
        <v>1286</v>
      </c>
    </row>
    <row r="282" spans="1:3" x14ac:dyDescent="0.2">
      <c r="A282">
        <v>85</v>
      </c>
      <c r="B282" s="6" t="s">
        <v>1516</v>
      </c>
      <c r="C282" s="6" t="s">
        <v>1289</v>
      </c>
    </row>
    <row r="283" spans="1:3" x14ac:dyDescent="0.2">
      <c r="A283">
        <v>86</v>
      </c>
      <c r="B283" s="6" t="s">
        <v>1516</v>
      </c>
      <c r="C283" s="6" t="s">
        <v>1292</v>
      </c>
    </row>
    <row r="284" spans="1:3" x14ac:dyDescent="0.2">
      <c r="A284">
        <v>87</v>
      </c>
      <c r="B284" s="6" t="s">
        <v>1521</v>
      </c>
      <c r="C284" s="6" t="s">
        <v>1371</v>
      </c>
    </row>
    <row r="285" spans="1:3" x14ac:dyDescent="0.2">
      <c r="A285">
        <v>88</v>
      </c>
      <c r="B285" s="6" t="s">
        <v>1521</v>
      </c>
      <c r="C285" s="6" t="s">
        <v>1372</v>
      </c>
    </row>
    <row r="286" spans="1:3" x14ac:dyDescent="0.2">
      <c r="A286">
        <v>89</v>
      </c>
      <c r="B286" s="6" t="s">
        <v>1521</v>
      </c>
      <c r="C286" s="6" t="s">
        <v>1374</v>
      </c>
    </row>
    <row r="287" spans="1:3" x14ac:dyDescent="0.2">
      <c r="A287">
        <v>90</v>
      </c>
      <c r="B287" s="6" t="s">
        <v>1521</v>
      </c>
      <c r="C287" s="6" t="s">
        <v>1373</v>
      </c>
    </row>
    <row r="288" spans="1:3" x14ac:dyDescent="0.2">
      <c r="A288">
        <v>91</v>
      </c>
      <c r="B288" s="6" t="s">
        <v>1513</v>
      </c>
      <c r="C288" s="6" t="s">
        <v>1325</v>
      </c>
    </row>
    <row r="289" spans="1:3" x14ac:dyDescent="0.2">
      <c r="A289">
        <v>92</v>
      </c>
      <c r="B289" s="6" t="s">
        <v>1513</v>
      </c>
      <c r="C289" s="6" t="s">
        <v>1326</v>
      </c>
    </row>
    <row r="290" spans="1:3" x14ac:dyDescent="0.2">
      <c r="A290">
        <v>93</v>
      </c>
      <c r="B290" s="6" t="s">
        <v>1513</v>
      </c>
      <c r="C290" s="6" t="s">
        <v>1327</v>
      </c>
    </row>
    <row r="291" spans="1:3" x14ac:dyDescent="0.2">
      <c r="A291">
        <v>94</v>
      </c>
      <c r="B291" s="6" t="s">
        <v>1513</v>
      </c>
      <c r="C291" s="6" t="s">
        <v>1328</v>
      </c>
    </row>
    <row r="292" spans="1:3" x14ac:dyDescent="0.2">
      <c r="A292">
        <v>95</v>
      </c>
      <c r="B292" s="6" t="s">
        <v>1513</v>
      </c>
      <c r="C292" s="6" t="s">
        <v>1329</v>
      </c>
    </row>
    <row r="293" spans="1:3" x14ac:dyDescent="0.2">
      <c r="A293">
        <v>96</v>
      </c>
      <c r="B293" s="6" t="s">
        <v>1513</v>
      </c>
      <c r="C293" s="6" t="s">
        <v>1330</v>
      </c>
    </row>
    <row r="294" spans="1:3" x14ac:dyDescent="0.2">
      <c r="A294">
        <v>97</v>
      </c>
      <c r="B294" s="6" t="s">
        <v>1513</v>
      </c>
      <c r="C294" s="6" t="s">
        <v>1331</v>
      </c>
    </row>
    <row r="295" spans="1:3" x14ac:dyDescent="0.2">
      <c r="A295">
        <v>98</v>
      </c>
      <c r="B295" s="6" t="s">
        <v>1513</v>
      </c>
      <c r="C295" s="6" t="s">
        <v>1332</v>
      </c>
    </row>
    <row r="296" spans="1:3" x14ac:dyDescent="0.2">
      <c r="A296" t="s">
        <v>862</v>
      </c>
      <c r="B296" s="6"/>
      <c r="C296" s="6"/>
    </row>
    <row r="297" spans="1:3" x14ac:dyDescent="0.2">
      <c r="A297" t="s">
        <v>1257</v>
      </c>
      <c r="B297" s="6"/>
    </row>
    <row r="298" spans="1:3" x14ac:dyDescent="0.2">
      <c r="A298" t="s">
        <v>284</v>
      </c>
      <c r="B298" s="6" t="s">
        <v>643</v>
      </c>
    </row>
    <row r="299" spans="1:3" x14ac:dyDescent="0.2">
      <c r="A299">
        <v>0</v>
      </c>
      <c r="B299" s="6" t="s">
        <v>1228</v>
      </c>
    </row>
    <row r="300" spans="1:3" x14ac:dyDescent="0.2">
      <c r="A300">
        <v>1</v>
      </c>
      <c r="B300" s="6" t="s">
        <v>1259</v>
      </c>
    </row>
    <row r="301" spans="1:3" x14ac:dyDescent="0.2">
      <c r="A301">
        <v>2</v>
      </c>
      <c r="B301" s="6" t="s">
        <v>1262</v>
      </c>
    </row>
    <row r="302" spans="1:3" x14ac:dyDescent="0.2">
      <c r="A302">
        <v>3</v>
      </c>
      <c r="B302" s="6" t="s">
        <v>1265</v>
      </c>
    </row>
    <row r="303" spans="1:3" x14ac:dyDescent="0.2">
      <c r="A303">
        <v>4</v>
      </c>
      <c r="B303" s="6" t="s">
        <v>1268</v>
      </c>
    </row>
    <row r="304" spans="1:3" x14ac:dyDescent="0.2">
      <c r="A304">
        <v>5</v>
      </c>
      <c r="B304" s="6" t="s">
        <v>1270</v>
      </c>
    </row>
    <row r="305" spans="1:2" x14ac:dyDescent="0.2">
      <c r="A305">
        <v>6</v>
      </c>
      <c r="B305" s="6" t="s">
        <v>1274</v>
      </c>
    </row>
    <row r="306" spans="1:2" x14ac:dyDescent="0.2">
      <c r="A306">
        <v>7</v>
      </c>
      <c r="B306" s="6" t="s">
        <v>1277</v>
      </c>
    </row>
    <row r="307" spans="1:2" x14ac:dyDescent="0.2">
      <c r="A307">
        <v>8</v>
      </c>
      <c r="B307" s="6" t="s">
        <v>1280</v>
      </c>
    </row>
    <row r="308" spans="1:2" x14ac:dyDescent="0.2">
      <c r="A308">
        <v>9</v>
      </c>
      <c r="B308" s="6" t="s">
        <v>1283</v>
      </c>
    </row>
    <row r="309" spans="1:2" x14ac:dyDescent="0.2">
      <c r="A309">
        <v>10</v>
      </c>
      <c r="B309" s="6" t="s">
        <v>1286</v>
      </c>
    </row>
    <row r="310" spans="1:2" x14ac:dyDescent="0.2">
      <c r="A310">
        <v>11</v>
      </c>
      <c r="B310" s="6" t="s">
        <v>1289</v>
      </c>
    </row>
    <row r="311" spans="1:2" x14ac:dyDescent="0.2">
      <c r="A311">
        <v>12</v>
      </c>
      <c r="B311" s="6" t="s">
        <v>1292</v>
      </c>
    </row>
    <row r="312" spans="1:2" x14ac:dyDescent="0.2">
      <c r="A312">
        <v>13</v>
      </c>
      <c r="B312" s="6" t="s">
        <v>1295</v>
      </c>
    </row>
    <row r="313" spans="1:2" x14ac:dyDescent="0.2">
      <c r="A313">
        <v>14</v>
      </c>
      <c r="B313" s="6" t="s">
        <v>1298</v>
      </c>
    </row>
    <row r="314" spans="1:2" x14ac:dyDescent="0.2">
      <c r="A314">
        <v>15</v>
      </c>
      <c r="B314" s="6" t="s">
        <v>1301</v>
      </c>
    </row>
    <row r="315" spans="1:2" x14ac:dyDescent="0.2">
      <c r="A315">
        <v>16</v>
      </c>
      <c r="B315" s="6" t="s">
        <v>1306</v>
      </c>
    </row>
    <row r="316" spans="1:2" x14ac:dyDescent="0.2">
      <c r="A316">
        <v>17</v>
      </c>
      <c r="B316" s="6" t="s">
        <v>1307</v>
      </c>
    </row>
    <row r="317" spans="1:2" x14ac:dyDescent="0.2">
      <c r="A317">
        <v>18</v>
      </c>
      <c r="B317" s="6" t="s">
        <v>1310</v>
      </c>
    </row>
    <row r="318" spans="1:2" x14ac:dyDescent="0.2">
      <c r="A318">
        <v>19</v>
      </c>
      <c r="B318" s="6" t="s">
        <v>1325</v>
      </c>
    </row>
    <row r="319" spans="1:2" x14ac:dyDescent="0.2">
      <c r="A319">
        <v>20</v>
      </c>
      <c r="B319" s="6" t="s">
        <v>1326</v>
      </c>
    </row>
    <row r="320" spans="1:2" x14ac:dyDescent="0.2">
      <c r="A320">
        <v>21</v>
      </c>
      <c r="B320" s="6" t="s">
        <v>1327</v>
      </c>
    </row>
    <row r="321" spans="1:2" x14ac:dyDescent="0.2">
      <c r="A321">
        <v>22</v>
      </c>
      <c r="B321" s="6" t="s">
        <v>1328</v>
      </c>
    </row>
    <row r="322" spans="1:2" x14ac:dyDescent="0.2">
      <c r="A322">
        <v>23</v>
      </c>
      <c r="B322" s="6" t="s">
        <v>1329</v>
      </c>
    </row>
    <row r="323" spans="1:2" x14ac:dyDescent="0.2">
      <c r="A323">
        <v>24</v>
      </c>
      <c r="B323" s="6" t="s">
        <v>1330</v>
      </c>
    </row>
    <row r="324" spans="1:2" x14ac:dyDescent="0.2">
      <c r="A324">
        <v>25</v>
      </c>
      <c r="B324" s="6" t="s">
        <v>1331</v>
      </c>
    </row>
    <row r="325" spans="1:2" x14ac:dyDescent="0.2">
      <c r="A325">
        <v>26</v>
      </c>
      <c r="B325" s="6" t="s">
        <v>1332</v>
      </c>
    </row>
    <row r="326" spans="1:2" x14ac:dyDescent="0.2">
      <c r="A326">
        <v>27</v>
      </c>
      <c r="B326" s="6" t="s">
        <v>1337</v>
      </c>
    </row>
    <row r="327" spans="1:2" x14ac:dyDescent="0.2">
      <c r="A327">
        <v>28</v>
      </c>
      <c r="B327" s="6" t="s">
        <v>1338</v>
      </c>
    </row>
    <row r="328" spans="1:2" x14ac:dyDescent="0.2">
      <c r="A328">
        <v>29</v>
      </c>
      <c r="B328" s="6" t="s">
        <v>1345</v>
      </c>
    </row>
    <row r="329" spans="1:2" x14ac:dyDescent="0.2">
      <c r="A329">
        <v>30</v>
      </c>
      <c r="B329" s="6" t="s">
        <v>1346</v>
      </c>
    </row>
    <row r="330" spans="1:2" x14ac:dyDescent="0.2">
      <c r="A330">
        <v>31</v>
      </c>
      <c r="B330" s="6" t="s">
        <v>1347</v>
      </c>
    </row>
    <row r="331" spans="1:2" x14ac:dyDescent="0.2">
      <c r="A331">
        <v>32</v>
      </c>
      <c r="B331" s="6" t="s">
        <v>1354</v>
      </c>
    </row>
    <row r="332" spans="1:2" x14ac:dyDescent="0.2">
      <c r="A332">
        <v>33</v>
      </c>
      <c r="B332" s="6" t="s">
        <v>1355</v>
      </c>
    </row>
    <row r="333" spans="1:2" x14ac:dyDescent="0.2">
      <c r="A333">
        <v>34</v>
      </c>
      <c r="B333" s="6" t="s">
        <v>1356</v>
      </c>
    </row>
    <row r="334" spans="1:2" x14ac:dyDescent="0.2">
      <c r="A334">
        <v>35</v>
      </c>
      <c r="B334" s="6" t="s">
        <v>1361</v>
      </c>
    </row>
    <row r="335" spans="1:2" x14ac:dyDescent="0.2">
      <c r="A335">
        <v>36</v>
      </c>
      <c r="B335" s="6" t="s">
        <v>1362</v>
      </c>
    </row>
    <row r="336" spans="1:2" x14ac:dyDescent="0.2">
      <c r="A336">
        <v>37</v>
      </c>
      <c r="B336" s="6" t="s">
        <v>1371</v>
      </c>
    </row>
    <row r="337" spans="1:2" x14ac:dyDescent="0.2">
      <c r="A337">
        <v>38</v>
      </c>
      <c r="B337" s="6" t="s">
        <v>1372</v>
      </c>
    </row>
    <row r="338" spans="1:2" x14ac:dyDescent="0.2">
      <c r="A338">
        <v>39</v>
      </c>
      <c r="B338" s="6" t="s">
        <v>1373</v>
      </c>
    </row>
    <row r="339" spans="1:2" x14ac:dyDescent="0.2">
      <c r="A339">
        <v>40</v>
      </c>
      <c r="B339" s="6" t="s">
        <v>1374</v>
      </c>
    </row>
    <row r="340" spans="1:2" x14ac:dyDescent="0.2">
      <c r="A340">
        <v>41</v>
      </c>
      <c r="B340" s="6" t="s">
        <v>1611</v>
      </c>
    </row>
    <row r="341" spans="1:2" x14ac:dyDescent="0.2">
      <c r="A341">
        <v>42</v>
      </c>
      <c r="B341" s="6" t="s">
        <v>1603</v>
      </c>
    </row>
    <row r="342" spans="1:2" x14ac:dyDescent="0.2">
      <c r="A342">
        <v>43</v>
      </c>
      <c r="B342" s="6" t="s">
        <v>1634</v>
      </c>
    </row>
    <row r="343" spans="1:2" x14ac:dyDescent="0.2">
      <c r="A343">
        <v>44</v>
      </c>
      <c r="B343" s="6" t="s">
        <v>1597</v>
      </c>
    </row>
    <row r="344" spans="1:2" x14ac:dyDescent="0.2">
      <c r="A344">
        <v>45</v>
      </c>
      <c r="B344" s="6" t="s">
        <v>1614</v>
      </c>
    </row>
    <row r="345" spans="1:2" x14ac:dyDescent="0.2">
      <c r="A345">
        <v>46</v>
      </c>
      <c r="B345" s="6" t="s">
        <v>1607</v>
      </c>
    </row>
    <row r="346" spans="1:2" x14ac:dyDescent="0.2">
      <c r="A346">
        <v>47</v>
      </c>
      <c r="B346" s="6" t="s">
        <v>1602</v>
      </c>
    </row>
    <row r="347" spans="1:2" x14ac:dyDescent="0.2">
      <c r="A347">
        <v>48</v>
      </c>
      <c r="B347" s="6" t="s">
        <v>1616</v>
      </c>
    </row>
    <row r="348" spans="1:2" x14ac:dyDescent="0.2">
      <c r="A348">
        <v>49</v>
      </c>
      <c r="B348" s="6" t="s">
        <v>1441</v>
      </c>
    </row>
    <row r="349" spans="1:2" x14ac:dyDescent="0.2">
      <c r="A349">
        <v>50</v>
      </c>
      <c r="B349" s="6" t="s">
        <v>1442</v>
      </c>
    </row>
    <row r="350" spans="1:2" x14ac:dyDescent="0.2">
      <c r="A350">
        <v>51</v>
      </c>
      <c r="B350" s="6" t="s">
        <v>1443</v>
      </c>
    </row>
    <row r="351" spans="1:2" x14ac:dyDescent="0.2">
      <c r="A351">
        <v>52</v>
      </c>
      <c r="B351" s="6" t="s">
        <v>1415</v>
      </c>
    </row>
    <row r="352" spans="1:2" x14ac:dyDescent="0.2">
      <c r="A352">
        <v>53</v>
      </c>
      <c r="B352" s="6" t="s">
        <v>1416</v>
      </c>
    </row>
    <row r="353" spans="1:2" x14ac:dyDescent="0.2">
      <c r="A353">
        <v>54</v>
      </c>
      <c r="B353" s="6" t="s">
        <v>1417</v>
      </c>
    </row>
    <row r="354" spans="1:2" x14ac:dyDescent="0.2">
      <c r="A354">
        <v>55</v>
      </c>
      <c r="B354" s="6" t="s">
        <v>1418</v>
      </c>
    </row>
    <row r="355" spans="1:2" x14ac:dyDescent="0.2">
      <c r="A355">
        <v>56</v>
      </c>
      <c r="B355" s="6" t="s">
        <v>1419</v>
      </c>
    </row>
    <row r="356" spans="1:2" x14ac:dyDescent="0.2">
      <c r="A356">
        <v>57</v>
      </c>
      <c r="B356" s="6" t="s">
        <v>1420</v>
      </c>
    </row>
    <row r="357" spans="1:2" x14ac:dyDescent="0.2">
      <c r="A357">
        <v>58</v>
      </c>
      <c r="B357" s="6" t="s">
        <v>1421</v>
      </c>
    </row>
    <row r="358" spans="1:2" x14ac:dyDescent="0.2">
      <c r="A358">
        <v>59</v>
      </c>
      <c r="B358" s="6" t="s">
        <v>1422</v>
      </c>
    </row>
    <row r="359" spans="1:2" x14ac:dyDescent="0.2">
      <c r="A359">
        <v>60</v>
      </c>
      <c r="B359" s="6" t="s">
        <v>1423</v>
      </c>
    </row>
    <row r="360" spans="1:2" x14ac:dyDescent="0.2">
      <c r="A360">
        <v>61</v>
      </c>
      <c r="B360" s="6" t="s">
        <v>1424</v>
      </c>
    </row>
    <row r="361" spans="1:2" x14ac:dyDescent="0.2">
      <c r="A361">
        <v>62</v>
      </c>
      <c r="B361" s="6" t="s">
        <v>1425</v>
      </c>
    </row>
    <row r="362" spans="1:2" x14ac:dyDescent="0.2">
      <c r="A362">
        <v>63</v>
      </c>
      <c r="B362" s="6" t="s">
        <v>1426</v>
      </c>
    </row>
    <row r="363" spans="1:2" x14ac:dyDescent="0.2">
      <c r="A363">
        <v>64</v>
      </c>
      <c r="B363" s="6" t="s">
        <v>1427</v>
      </c>
    </row>
    <row r="364" spans="1:2" x14ac:dyDescent="0.2">
      <c r="A364">
        <v>65</v>
      </c>
      <c r="B364" s="6" t="s">
        <v>1429</v>
      </c>
    </row>
    <row r="365" spans="1:2" x14ac:dyDescent="0.2">
      <c r="A365">
        <v>66</v>
      </c>
      <c r="B365" s="6" t="s">
        <v>1430</v>
      </c>
    </row>
    <row r="366" spans="1:2" x14ac:dyDescent="0.2">
      <c r="A366">
        <v>67</v>
      </c>
      <c r="B366" s="6" t="s">
        <v>1432</v>
      </c>
    </row>
    <row r="367" spans="1:2" x14ac:dyDescent="0.2">
      <c r="A367">
        <v>68</v>
      </c>
      <c r="B367" s="6" t="s">
        <v>1433</v>
      </c>
    </row>
    <row r="368" spans="1:2" x14ac:dyDescent="0.2">
      <c r="A368">
        <v>69</v>
      </c>
      <c r="B368" s="6" t="s">
        <v>1434</v>
      </c>
    </row>
    <row r="369" spans="1:2" x14ac:dyDescent="0.2">
      <c r="A369">
        <v>70</v>
      </c>
      <c r="B369" s="6" t="s">
        <v>1435</v>
      </c>
    </row>
    <row r="370" spans="1:2" x14ac:dyDescent="0.2">
      <c r="A370">
        <v>71</v>
      </c>
      <c r="B370" s="6" t="s">
        <v>1604</v>
      </c>
    </row>
    <row r="371" spans="1:2" x14ac:dyDescent="0.2">
      <c r="A371">
        <v>72</v>
      </c>
      <c r="B371" s="6" t="s">
        <v>1613</v>
      </c>
    </row>
    <row r="372" spans="1:2" x14ac:dyDescent="0.2">
      <c r="A372">
        <v>73</v>
      </c>
      <c r="B372" s="6" t="s">
        <v>1625</v>
      </c>
    </row>
    <row r="373" spans="1:2" x14ac:dyDescent="0.2">
      <c r="A373">
        <v>74</v>
      </c>
      <c r="B373" s="6" t="s">
        <v>1624</v>
      </c>
    </row>
    <row r="374" spans="1:2" x14ac:dyDescent="0.2">
      <c r="A374">
        <v>75</v>
      </c>
      <c r="B374" s="6" t="s">
        <v>1623</v>
      </c>
    </row>
    <row r="375" spans="1:2" x14ac:dyDescent="0.2">
      <c r="A375">
        <v>76</v>
      </c>
      <c r="B375" s="6" t="s">
        <v>1606</v>
      </c>
    </row>
    <row r="376" spans="1:2" x14ac:dyDescent="0.2">
      <c r="A376">
        <v>77</v>
      </c>
      <c r="B376" s="6" t="s">
        <v>1633</v>
      </c>
    </row>
    <row r="377" spans="1:2" x14ac:dyDescent="0.2">
      <c r="A377">
        <v>78</v>
      </c>
      <c r="B377" s="6" t="s">
        <v>1622</v>
      </c>
    </row>
    <row r="378" spans="1:2" x14ac:dyDescent="0.2">
      <c r="A378">
        <v>79</v>
      </c>
      <c r="B378" s="6" t="s">
        <v>1629</v>
      </c>
    </row>
    <row r="379" spans="1:2" x14ac:dyDescent="0.2">
      <c r="A379">
        <v>80</v>
      </c>
      <c r="B379" s="6" t="s">
        <v>1627</v>
      </c>
    </row>
    <row r="380" spans="1:2" x14ac:dyDescent="0.2">
      <c r="A380">
        <v>81</v>
      </c>
      <c r="B380" s="6" t="s">
        <v>1600</v>
      </c>
    </row>
    <row r="381" spans="1:2" x14ac:dyDescent="0.2">
      <c r="A381">
        <v>82</v>
      </c>
      <c r="B381" s="6" t="s">
        <v>1626</v>
      </c>
    </row>
    <row r="382" spans="1:2" x14ac:dyDescent="0.2">
      <c r="A382">
        <v>83</v>
      </c>
      <c r="B382" s="6" t="s">
        <v>1632</v>
      </c>
    </row>
    <row r="383" spans="1:2" x14ac:dyDescent="0.2">
      <c r="A383">
        <v>84</v>
      </c>
      <c r="B383" s="6" t="s">
        <v>1618</v>
      </c>
    </row>
    <row r="384" spans="1:2" x14ac:dyDescent="0.2">
      <c r="A384">
        <v>85</v>
      </c>
      <c r="B384" s="6" t="s">
        <v>1617</v>
      </c>
    </row>
    <row r="385" spans="1:2" x14ac:dyDescent="0.2">
      <c r="A385">
        <v>86</v>
      </c>
      <c r="B385" s="6" t="s">
        <v>1605</v>
      </c>
    </row>
    <row r="386" spans="1:2" x14ac:dyDescent="0.2">
      <c r="A386">
        <v>87</v>
      </c>
      <c r="B386" s="6" t="s">
        <v>1598</v>
      </c>
    </row>
    <row r="387" spans="1:2" x14ac:dyDescent="0.2">
      <c r="A387">
        <v>88</v>
      </c>
      <c r="B387" s="6" t="s">
        <v>1628</v>
      </c>
    </row>
    <row r="388" spans="1:2" x14ac:dyDescent="0.2">
      <c r="A388">
        <v>89</v>
      </c>
      <c r="B388" s="6" t="s">
        <v>1631</v>
      </c>
    </row>
    <row r="389" spans="1:2" x14ac:dyDescent="0.2">
      <c r="A389">
        <v>90</v>
      </c>
      <c r="B389" s="6" t="s">
        <v>1601</v>
      </c>
    </row>
    <row r="390" spans="1:2" x14ac:dyDescent="0.2">
      <c r="A390">
        <v>91</v>
      </c>
      <c r="B390" s="6" t="s">
        <v>1636</v>
      </c>
    </row>
    <row r="391" spans="1:2" x14ac:dyDescent="0.2">
      <c r="A391">
        <v>92</v>
      </c>
      <c r="B391" s="6" t="s">
        <v>1637</v>
      </c>
    </row>
    <row r="392" spans="1:2" x14ac:dyDescent="0.2">
      <c r="A392">
        <v>93</v>
      </c>
      <c r="B392" s="6" t="s">
        <v>1599</v>
      </c>
    </row>
    <row r="393" spans="1:2" x14ac:dyDescent="0.2">
      <c r="A393">
        <v>94</v>
      </c>
      <c r="B393" s="6" t="s">
        <v>1630</v>
      </c>
    </row>
    <row r="394" spans="1:2" x14ac:dyDescent="0.2">
      <c r="A394">
        <v>95</v>
      </c>
      <c r="B394" s="6" t="s">
        <v>1608</v>
      </c>
    </row>
    <row r="395" spans="1:2" x14ac:dyDescent="0.2">
      <c r="A395">
        <v>96</v>
      </c>
      <c r="B395" s="6" t="s">
        <v>1635</v>
      </c>
    </row>
    <row r="396" spans="1:2" x14ac:dyDescent="0.2">
      <c r="A396">
        <v>97</v>
      </c>
      <c r="B396" s="6" t="s">
        <v>1609</v>
      </c>
    </row>
    <row r="397" spans="1:2" x14ac:dyDescent="0.2">
      <c r="A397">
        <v>98</v>
      </c>
      <c r="B397" s="6" t="s">
        <v>1612</v>
      </c>
    </row>
    <row r="398" spans="1:2" x14ac:dyDescent="0.2">
      <c r="A398">
        <v>99</v>
      </c>
      <c r="B398" s="6" t="s">
        <v>1610</v>
      </c>
    </row>
    <row r="399" spans="1:2" x14ac:dyDescent="0.2">
      <c r="A399">
        <v>100</v>
      </c>
      <c r="B399" s="6" t="s">
        <v>1534</v>
      </c>
    </row>
    <row r="400" spans="1:2" x14ac:dyDescent="0.2">
      <c r="A400">
        <v>101</v>
      </c>
      <c r="B400" s="6" t="s">
        <v>1537</v>
      </c>
    </row>
    <row r="401" spans="1:2" x14ac:dyDescent="0.2">
      <c r="A401">
        <v>102</v>
      </c>
      <c r="B401" s="6" t="s">
        <v>1543</v>
      </c>
    </row>
    <row r="402" spans="1:2" x14ac:dyDescent="0.2">
      <c r="A402">
        <v>103</v>
      </c>
      <c r="B402" s="6" t="s">
        <v>1546</v>
      </c>
    </row>
    <row r="403" spans="1:2" x14ac:dyDescent="0.2">
      <c r="A403">
        <v>104</v>
      </c>
      <c r="B403" s="6" t="s">
        <v>1548</v>
      </c>
    </row>
    <row r="404" spans="1:2" x14ac:dyDescent="0.2">
      <c r="A404">
        <v>105</v>
      </c>
      <c r="B404" s="6" t="s">
        <v>1550</v>
      </c>
    </row>
    <row r="405" spans="1:2" x14ac:dyDescent="0.2">
      <c r="A405">
        <v>106</v>
      </c>
      <c r="B405" s="6" t="s">
        <v>1621</v>
      </c>
    </row>
    <row r="406" spans="1:2" x14ac:dyDescent="0.2">
      <c r="A406">
        <v>107</v>
      </c>
      <c r="B406" s="6" t="s">
        <v>1620</v>
      </c>
    </row>
    <row r="407" spans="1:2" x14ac:dyDescent="0.2">
      <c r="A407">
        <v>108</v>
      </c>
      <c r="B407" s="6" t="s">
        <v>1619</v>
      </c>
    </row>
    <row r="408" spans="1:2" x14ac:dyDescent="0.2">
      <c r="A408">
        <v>109</v>
      </c>
      <c r="B408" s="6" t="s">
        <v>1615</v>
      </c>
    </row>
    <row r="409" spans="1:2" x14ac:dyDescent="0.2">
      <c r="A409">
        <v>110</v>
      </c>
      <c r="B409" s="6" t="s">
        <v>1640</v>
      </c>
    </row>
    <row r="410" spans="1:2" x14ac:dyDescent="0.2">
      <c r="A410">
        <v>111</v>
      </c>
      <c r="B410" s="6" t="s">
        <v>1638</v>
      </c>
    </row>
    <row r="411" spans="1:2" x14ac:dyDescent="0.2">
      <c r="A411">
        <v>112</v>
      </c>
      <c r="B411" s="6" t="s">
        <v>1639</v>
      </c>
    </row>
    <row r="412" spans="1:2" x14ac:dyDescent="0.2">
      <c r="A412">
        <v>113</v>
      </c>
      <c r="B412" s="6" t="s">
        <v>1754</v>
      </c>
    </row>
    <row r="413" spans="1:2" x14ac:dyDescent="0.2">
      <c r="A413">
        <v>114</v>
      </c>
      <c r="B413" s="6" t="s">
        <v>1759</v>
      </c>
    </row>
    <row r="414" spans="1:2" x14ac:dyDescent="0.2">
      <c r="A414">
        <v>115</v>
      </c>
      <c r="B414" s="6" t="s">
        <v>1760</v>
      </c>
    </row>
    <row r="415" spans="1:2" x14ac:dyDescent="0.2">
      <c r="A415">
        <v>116</v>
      </c>
      <c r="B415" s="6" t="s">
        <v>1778</v>
      </c>
    </row>
    <row r="416" spans="1:2" x14ac:dyDescent="0.2">
      <c r="A416">
        <v>117</v>
      </c>
      <c r="B416" s="6" t="s">
        <v>1780</v>
      </c>
    </row>
    <row r="417" spans="1:2" x14ac:dyDescent="0.2">
      <c r="A417">
        <v>118</v>
      </c>
      <c r="B417" s="6" t="s">
        <v>1792</v>
      </c>
    </row>
    <row r="418" spans="1:2" x14ac:dyDescent="0.2">
      <c r="A418">
        <v>119</v>
      </c>
      <c r="B418" s="6" t="s">
        <v>1797</v>
      </c>
    </row>
    <row r="419" spans="1:2" x14ac:dyDescent="0.2">
      <c r="A419">
        <v>120</v>
      </c>
      <c r="B419" s="6" t="s">
        <v>1798</v>
      </c>
    </row>
    <row r="420" spans="1:2" x14ac:dyDescent="0.2">
      <c r="A420" t="s">
        <v>1258</v>
      </c>
      <c r="B420" s="6"/>
    </row>
    <row r="421" spans="1:2" x14ac:dyDescent="0.2">
      <c r="A421" t="s">
        <v>640</v>
      </c>
      <c r="B421" s="6"/>
    </row>
    <row r="422" spans="1:2" x14ac:dyDescent="0.2">
      <c r="A422" t="s">
        <v>284</v>
      </c>
      <c r="B422" s="6" t="s">
        <v>609</v>
      </c>
    </row>
    <row r="423" spans="1:2" x14ac:dyDescent="0.2">
      <c r="A423">
        <v>0</v>
      </c>
      <c r="B423" s="6" t="s">
        <v>1160</v>
      </c>
    </row>
    <row r="424" spans="1:2" x14ac:dyDescent="0.2">
      <c r="A424">
        <v>1</v>
      </c>
      <c r="B424" s="6" t="s">
        <v>1165</v>
      </c>
    </row>
    <row r="425" spans="1:2" x14ac:dyDescent="0.2">
      <c r="A425">
        <v>2</v>
      </c>
      <c r="B425" s="6" t="s">
        <v>1380</v>
      </c>
    </row>
    <row r="426" spans="1:2" x14ac:dyDescent="0.2">
      <c r="A426">
        <v>3</v>
      </c>
      <c r="B426" s="6" t="s">
        <v>1168</v>
      </c>
    </row>
    <row r="427" spans="1:2" x14ac:dyDescent="0.2">
      <c r="A427">
        <v>4</v>
      </c>
      <c r="B427" s="6" t="s">
        <v>1171</v>
      </c>
    </row>
    <row r="428" spans="1:2" x14ac:dyDescent="0.2">
      <c r="A428">
        <v>5</v>
      </c>
      <c r="B428" s="6" t="s">
        <v>1174</v>
      </c>
    </row>
    <row r="429" spans="1:2" x14ac:dyDescent="0.2">
      <c r="A429">
        <v>6</v>
      </c>
      <c r="B429" s="6" t="s">
        <v>1177</v>
      </c>
    </row>
    <row r="430" spans="1:2" x14ac:dyDescent="0.2">
      <c r="A430">
        <v>7</v>
      </c>
      <c r="B430" s="6" t="s">
        <v>1180</v>
      </c>
    </row>
    <row r="431" spans="1:2" x14ac:dyDescent="0.2">
      <c r="A431">
        <v>8</v>
      </c>
      <c r="B431" s="6" t="s">
        <v>1183</v>
      </c>
    </row>
    <row r="432" spans="1:2" x14ac:dyDescent="0.2">
      <c r="A432">
        <v>9</v>
      </c>
      <c r="B432" s="6" t="s">
        <v>1186</v>
      </c>
    </row>
    <row r="433" spans="1:2" x14ac:dyDescent="0.2">
      <c r="A433">
        <v>10</v>
      </c>
      <c r="B433" s="6" t="s">
        <v>1189</v>
      </c>
    </row>
    <row r="434" spans="1:2" x14ac:dyDescent="0.2">
      <c r="A434">
        <v>11</v>
      </c>
      <c r="B434" s="6" t="s">
        <v>1192</v>
      </c>
    </row>
    <row r="435" spans="1:2" x14ac:dyDescent="0.2">
      <c r="A435">
        <v>12</v>
      </c>
      <c r="B435" s="6" t="s">
        <v>1195</v>
      </c>
    </row>
    <row r="436" spans="1:2" x14ac:dyDescent="0.2">
      <c r="A436">
        <v>13</v>
      </c>
      <c r="B436" s="6" t="s">
        <v>1203</v>
      </c>
    </row>
    <row r="437" spans="1:2" x14ac:dyDescent="0.2">
      <c r="A437">
        <v>14</v>
      </c>
      <c r="B437" s="6" t="s">
        <v>1207</v>
      </c>
    </row>
    <row r="438" spans="1:2" x14ac:dyDescent="0.2">
      <c r="A438">
        <v>15</v>
      </c>
      <c r="B438" s="6" t="s">
        <v>1210</v>
      </c>
    </row>
    <row r="439" spans="1:2" x14ac:dyDescent="0.2">
      <c r="A439">
        <v>16</v>
      </c>
      <c r="B439" s="6" t="s">
        <v>1213</v>
      </c>
    </row>
    <row r="440" spans="1:2" x14ac:dyDescent="0.2">
      <c r="A440">
        <v>17</v>
      </c>
      <c r="B440" s="6" t="s">
        <v>1216</v>
      </c>
    </row>
    <row r="441" spans="1:2" x14ac:dyDescent="0.2">
      <c r="A441">
        <v>18</v>
      </c>
      <c r="B441" s="6" t="s">
        <v>1528</v>
      </c>
    </row>
    <row r="442" spans="1:2" x14ac:dyDescent="0.2">
      <c r="A442">
        <v>19</v>
      </c>
      <c r="B442" s="6" t="s">
        <v>1531</v>
      </c>
    </row>
    <row r="443" spans="1:2" x14ac:dyDescent="0.2">
      <c r="A443">
        <v>20</v>
      </c>
      <c r="B443" s="6" t="s">
        <v>1594</v>
      </c>
    </row>
    <row r="444" spans="1:2" x14ac:dyDescent="0.2">
      <c r="A444">
        <v>21</v>
      </c>
      <c r="B444" s="6" t="s">
        <v>1198</v>
      </c>
    </row>
    <row r="445" spans="1:2" x14ac:dyDescent="0.2">
      <c r="A445">
        <v>22</v>
      </c>
      <c r="B445" s="6" t="s">
        <v>1200</v>
      </c>
    </row>
    <row r="446" spans="1:2" x14ac:dyDescent="0.2">
      <c r="A446">
        <v>23</v>
      </c>
      <c r="B446" s="6" t="s">
        <v>1219</v>
      </c>
    </row>
    <row r="447" spans="1:2" x14ac:dyDescent="0.2">
      <c r="A447">
        <v>24</v>
      </c>
      <c r="B447" s="6" t="s">
        <v>1222</v>
      </c>
    </row>
    <row r="448" spans="1:2" x14ac:dyDescent="0.2">
      <c r="A448">
        <v>25</v>
      </c>
      <c r="B448" s="6" t="s">
        <v>1225</v>
      </c>
    </row>
    <row r="449" spans="1:2" x14ac:dyDescent="0.2">
      <c r="A449" t="s">
        <v>641</v>
      </c>
      <c r="B449" s="6"/>
    </row>
    <row r="450" spans="1:2" x14ac:dyDescent="0.2">
      <c r="A450" t="s">
        <v>968</v>
      </c>
      <c r="B450" s="6"/>
    </row>
    <row r="451" spans="1:2" x14ac:dyDescent="0.2">
      <c r="A451" t="s">
        <v>284</v>
      </c>
      <c r="B451" s="6" t="s">
        <v>933</v>
      </c>
    </row>
    <row r="452" spans="1:2" x14ac:dyDescent="0.2">
      <c r="A452">
        <v>0</v>
      </c>
      <c r="B452" s="6" t="s">
        <v>939</v>
      </c>
    </row>
    <row r="453" spans="1:2" x14ac:dyDescent="0.2">
      <c r="A453">
        <v>1</v>
      </c>
      <c r="B453" s="6" t="s">
        <v>938</v>
      </c>
    </row>
    <row r="454" spans="1:2" x14ac:dyDescent="0.2">
      <c r="A454">
        <v>2</v>
      </c>
      <c r="B454" s="6" t="s">
        <v>1725</v>
      </c>
    </row>
    <row r="455" spans="1:2" x14ac:dyDescent="0.2">
      <c r="A455">
        <v>3</v>
      </c>
      <c r="B455" s="6" t="s">
        <v>940</v>
      </c>
    </row>
    <row r="456" spans="1:2" x14ac:dyDescent="0.2">
      <c r="A456">
        <v>4</v>
      </c>
      <c r="B456" s="6" t="s">
        <v>941</v>
      </c>
    </row>
    <row r="457" spans="1:2" x14ac:dyDescent="0.2">
      <c r="A457">
        <v>5</v>
      </c>
      <c r="B457" s="6" t="s">
        <v>942</v>
      </c>
    </row>
    <row r="458" spans="1:2" x14ac:dyDescent="0.2">
      <c r="A458">
        <v>6</v>
      </c>
      <c r="B458" s="6" t="s">
        <v>943</v>
      </c>
    </row>
    <row r="459" spans="1:2" x14ac:dyDescent="0.2">
      <c r="A459">
        <v>7</v>
      </c>
      <c r="B459" s="6" t="s">
        <v>1718</v>
      </c>
    </row>
    <row r="460" spans="1:2" x14ac:dyDescent="0.2">
      <c r="A460">
        <v>8</v>
      </c>
      <c r="B460" s="6" t="s">
        <v>1722</v>
      </c>
    </row>
    <row r="461" spans="1:2" x14ac:dyDescent="0.2">
      <c r="A461">
        <v>9</v>
      </c>
      <c r="B461" s="6" t="s">
        <v>1719</v>
      </c>
    </row>
    <row r="462" spans="1:2" x14ac:dyDescent="0.2">
      <c r="A462">
        <v>10</v>
      </c>
      <c r="B462" s="6" t="s">
        <v>1720</v>
      </c>
    </row>
    <row r="463" spans="1:2" x14ac:dyDescent="0.2">
      <c r="A463">
        <v>11</v>
      </c>
      <c r="B463" s="6" t="s">
        <v>1723</v>
      </c>
    </row>
    <row r="464" spans="1:2" x14ac:dyDescent="0.2">
      <c r="A464">
        <v>12</v>
      </c>
      <c r="B464" s="6" t="s">
        <v>1724</v>
      </c>
    </row>
    <row r="465" spans="1:2" x14ac:dyDescent="0.2">
      <c r="A465">
        <v>13</v>
      </c>
      <c r="B465" s="6" t="s">
        <v>1721</v>
      </c>
    </row>
    <row r="466" spans="1:2" x14ac:dyDescent="0.2">
      <c r="A466">
        <v>14</v>
      </c>
      <c r="B466" s="6" t="s">
        <v>1879</v>
      </c>
    </row>
    <row r="467" spans="1:2" x14ac:dyDescent="0.2">
      <c r="A467">
        <v>15</v>
      </c>
      <c r="B467" s="6" t="s">
        <v>1882</v>
      </c>
    </row>
    <row r="468" spans="1:2" x14ac:dyDescent="0.2">
      <c r="A468">
        <v>16</v>
      </c>
      <c r="B468" s="6" t="s">
        <v>1885</v>
      </c>
    </row>
    <row r="469" spans="1:2" x14ac:dyDescent="0.2">
      <c r="A469">
        <v>17</v>
      </c>
      <c r="B469" s="6" t="s">
        <v>1886</v>
      </c>
    </row>
    <row r="470" spans="1:2" x14ac:dyDescent="0.2">
      <c r="A470">
        <v>18</v>
      </c>
      <c r="B470" s="6" t="s">
        <v>1890</v>
      </c>
    </row>
    <row r="471" spans="1:2" x14ac:dyDescent="0.2">
      <c r="A471">
        <v>19</v>
      </c>
      <c r="B471" s="6" t="s">
        <v>1893</v>
      </c>
    </row>
    <row r="472" spans="1:2" x14ac:dyDescent="0.2">
      <c r="A472">
        <v>20</v>
      </c>
      <c r="B472" s="6" t="s">
        <v>1896</v>
      </c>
    </row>
    <row r="473" spans="1:2" x14ac:dyDescent="0.2">
      <c r="A473">
        <v>21</v>
      </c>
      <c r="B473" s="6" t="s">
        <v>1899</v>
      </c>
    </row>
    <row r="474" spans="1:2" x14ac:dyDescent="0.2">
      <c r="A474">
        <v>22</v>
      </c>
      <c r="B474" s="6" t="s">
        <v>1900</v>
      </c>
    </row>
    <row r="475" spans="1:2" x14ac:dyDescent="0.2">
      <c r="A475">
        <v>23</v>
      </c>
      <c r="B475" s="6" t="s">
        <v>1903</v>
      </c>
    </row>
    <row r="476" spans="1:2" x14ac:dyDescent="0.2">
      <c r="A476">
        <v>24</v>
      </c>
      <c r="B476" s="6" t="s">
        <v>1904</v>
      </c>
    </row>
    <row r="477" spans="1:2" x14ac:dyDescent="0.2">
      <c r="A477">
        <v>25</v>
      </c>
      <c r="B477" s="6" t="s">
        <v>1907</v>
      </c>
    </row>
    <row r="478" spans="1:2" x14ac:dyDescent="0.2">
      <c r="A478">
        <v>26</v>
      </c>
      <c r="B478" s="6" t="s">
        <v>1909</v>
      </c>
    </row>
    <row r="479" spans="1:2" x14ac:dyDescent="0.2">
      <c r="A479">
        <v>27</v>
      </c>
      <c r="B479" s="6" t="s">
        <v>1912</v>
      </c>
    </row>
    <row r="480" spans="1:2" x14ac:dyDescent="0.2">
      <c r="A480">
        <v>28</v>
      </c>
      <c r="B480" s="6" t="s">
        <v>1914</v>
      </c>
    </row>
    <row r="481" spans="1:2" x14ac:dyDescent="0.2">
      <c r="A481" t="s">
        <v>969</v>
      </c>
      <c r="B481" s="6"/>
    </row>
  </sheetData>
  <sortState ref="A452:B480">
    <sortCondition ref="A451:A4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pane ySplit="1" topLeftCell="A2" activePane="bottomLeft" state="frozenSplit"/>
      <selection pane="bottomLeft"/>
    </sheetView>
  </sheetViews>
  <sheetFormatPr defaultRowHeight="12.75" x14ac:dyDescent="0.2"/>
  <cols>
    <col min="1" max="1" width="2.85546875" bestFit="1" customWidth="1"/>
  </cols>
  <sheetData>
    <row r="1" spans="1:1" x14ac:dyDescent="0.2">
      <c r="A1" s="1" t="s">
        <v>8</v>
      </c>
    </row>
    <row r="2" spans="1:1" x14ac:dyDescent="0.2">
      <c r="A2" t="s">
        <v>640</v>
      </c>
    </row>
    <row r="3" spans="1:1" x14ac:dyDescent="0.2">
      <c r="A3">
        <v>19</v>
      </c>
    </row>
    <row r="4" spans="1:1" x14ac:dyDescent="0.2">
      <c r="A4" t="s">
        <v>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Split"/>
      <selection pane="bottomLeft"/>
    </sheetView>
  </sheetViews>
  <sheetFormatPr defaultRowHeight="12.75" x14ac:dyDescent="0.2"/>
  <cols>
    <col min="1" max="3" width="28.5703125" customWidth="1"/>
  </cols>
  <sheetData>
    <row r="1" spans="1:1" x14ac:dyDescent="0.2">
      <c r="A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B1" workbookViewId="0">
      <selection activeCell="F24" sqref="F24"/>
    </sheetView>
  </sheetViews>
  <sheetFormatPr defaultRowHeight="12.75" x14ac:dyDescent="0.2"/>
  <cols>
    <col min="1" max="1" width="12.42578125" hidden="1" customWidth="1"/>
    <col min="2" max="2" width="21" bestFit="1" customWidth="1"/>
    <col min="3" max="3" width="24.5703125" bestFit="1" customWidth="1"/>
    <col min="4" max="4" width="71.42578125" customWidth="1"/>
    <col min="5" max="5" width="13.140625" bestFit="1" customWidth="1"/>
    <col min="6" max="6" width="26.140625" bestFit="1" customWidth="1"/>
    <col min="7" max="7" width="12.7109375" bestFit="1" customWidth="1"/>
    <col min="8" max="8" width="19.28515625" bestFit="1" customWidth="1"/>
    <col min="9" max="9" width="13.140625" bestFit="1" customWidth="1"/>
    <col min="10" max="10" width="19.85546875" bestFit="1" customWidth="1"/>
    <col min="11" max="11" width="22.28515625" bestFit="1" customWidth="1"/>
  </cols>
  <sheetData>
    <row r="1" spans="1:11" x14ac:dyDescent="0.2">
      <c r="A1" t="s">
        <v>284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19</v>
      </c>
      <c r="H1" t="s">
        <v>21</v>
      </c>
      <c r="I1" t="s">
        <v>24</v>
      </c>
      <c r="J1" t="s">
        <v>25</v>
      </c>
      <c r="K1" t="s">
        <v>337</v>
      </c>
    </row>
    <row r="2" spans="1:11" x14ac:dyDescent="0.2">
      <c r="A2">
        <v>0</v>
      </c>
      <c r="B2" t="s">
        <v>340</v>
      </c>
      <c r="C2" t="s">
        <v>356</v>
      </c>
      <c r="D2" t="s">
        <v>379</v>
      </c>
      <c r="E2" t="s">
        <v>393</v>
      </c>
      <c r="G2" t="s">
        <v>45</v>
      </c>
      <c r="H2" s="3">
        <v>42515.442024039352</v>
      </c>
      <c r="I2" t="s">
        <v>45</v>
      </c>
      <c r="J2" s="3">
        <v>42515.442024039352</v>
      </c>
    </row>
    <row r="3" spans="1:11" x14ac:dyDescent="0.2">
      <c r="A3">
        <v>1</v>
      </c>
      <c r="B3" t="s">
        <v>352</v>
      </c>
      <c r="C3" t="s">
        <v>369</v>
      </c>
      <c r="D3" t="s">
        <v>385</v>
      </c>
      <c r="E3" t="s">
        <v>397</v>
      </c>
      <c r="G3" t="s">
        <v>45</v>
      </c>
      <c r="H3" s="3">
        <v>42515.442024039352</v>
      </c>
      <c r="I3" t="s">
        <v>45</v>
      </c>
      <c r="J3" s="3">
        <v>42515.442024039352</v>
      </c>
    </row>
    <row r="4" spans="1:11" x14ac:dyDescent="0.2">
      <c r="A4">
        <v>2</v>
      </c>
      <c r="B4" t="s">
        <v>348</v>
      </c>
      <c r="C4" t="s">
        <v>366</v>
      </c>
      <c r="D4" t="s">
        <v>380</v>
      </c>
      <c r="E4" t="s">
        <v>395</v>
      </c>
      <c r="G4" t="s">
        <v>45</v>
      </c>
      <c r="H4" s="3">
        <v>42515.442024039352</v>
      </c>
      <c r="I4" t="s">
        <v>45</v>
      </c>
      <c r="J4" s="3">
        <v>42515.442024039352</v>
      </c>
    </row>
    <row r="5" spans="1:11" x14ac:dyDescent="0.2">
      <c r="A5">
        <v>3</v>
      </c>
      <c r="B5" t="s">
        <v>351</v>
      </c>
      <c r="C5" t="s">
        <v>368</v>
      </c>
      <c r="D5" t="s">
        <v>376</v>
      </c>
      <c r="E5" t="s">
        <v>392</v>
      </c>
      <c r="G5" t="s">
        <v>45</v>
      </c>
      <c r="H5" s="3">
        <v>42515.442024039352</v>
      </c>
      <c r="I5" t="s">
        <v>45</v>
      </c>
      <c r="J5" s="3">
        <v>42515.442024039352</v>
      </c>
    </row>
    <row r="6" spans="1:11" x14ac:dyDescent="0.2">
      <c r="A6">
        <v>4</v>
      </c>
      <c r="B6" t="s">
        <v>342</v>
      </c>
      <c r="C6" t="s">
        <v>360</v>
      </c>
      <c r="D6" t="s">
        <v>374</v>
      </c>
      <c r="E6" t="s">
        <v>398</v>
      </c>
      <c r="G6" t="s">
        <v>45</v>
      </c>
      <c r="H6" s="3">
        <v>42515.442024039352</v>
      </c>
      <c r="I6" t="s">
        <v>45</v>
      </c>
      <c r="J6" s="3">
        <v>42515.442024039352</v>
      </c>
    </row>
    <row r="7" spans="1:11" x14ac:dyDescent="0.2">
      <c r="A7">
        <v>5</v>
      </c>
      <c r="B7" t="s">
        <v>345</v>
      </c>
      <c r="C7" t="s">
        <v>361</v>
      </c>
      <c r="D7" t="s">
        <v>375</v>
      </c>
      <c r="E7" t="s">
        <v>395</v>
      </c>
      <c r="G7" t="s">
        <v>45</v>
      </c>
      <c r="H7" s="3">
        <v>42515.442024039352</v>
      </c>
      <c r="I7" t="s">
        <v>45</v>
      </c>
      <c r="J7" s="3">
        <v>42515.442024039352</v>
      </c>
    </row>
    <row r="8" spans="1:11" x14ac:dyDescent="0.2">
      <c r="A8">
        <v>6</v>
      </c>
      <c r="B8" t="s">
        <v>349</v>
      </c>
      <c r="C8" t="s">
        <v>365</v>
      </c>
      <c r="D8" t="s">
        <v>384</v>
      </c>
      <c r="E8" t="s">
        <v>399</v>
      </c>
      <c r="G8" t="s">
        <v>45</v>
      </c>
      <c r="H8" s="3">
        <v>42515.442024039352</v>
      </c>
      <c r="I8" t="s">
        <v>45</v>
      </c>
      <c r="J8" s="3">
        <v>42515.442024039352</v>
      </c>
    </row>
    <row r="9" spans="1:11" x14ac:dyDescent="0.2">
      <c r="A9">
        <v>7</v>
      </c>
      <c r="B9" t="s">
        <v>343</v>
      </c>
      <c r="C9" t="s">
        <v>359</v>
      </c>
      <c r="D9" t="s">
        <v>383</v>
      </c>
      <c r="E9" t="s">
        <v>413</v>
      </c>
      <c r="G9" t="s">
        <v>45</v>
      </c>
      <c r="H9" s="3">
        <v>42515.442024039352</v>
      </c>
      <c r="I9" t="s">
        <v>45</v>
      </c>
      <c r="J9" s="3">
        <v>42515.442024039352</v>
      </c>
    </row>
    <row r="10" spans="1:11" x14ac:dyDescent="0.2">
      <c r="A10">
        <v>8</v>
      </c>
      <c r="B10" t="s">
        <v>341</v>
      </c>
      <c r="C10" t="s">
        <v>357</v>
      </c>
      <c r="D10" t="s">
        <v>382</v>
      </c>
      <c r="E10" t="s">
        <v>391</v>
      </c>
      <c r="F10" t="s">
        <v>397</v>
      </c>
      <c r="G10" t="s">
        <v>45</v>
      </c>
      <c r="H10" s="3">
        <v>42515.442024039352</v>
      </c>
      <c r="I10" t="s">
        <v>45</v>
      </c>
      <c r="J10" s="3">
        <v>42515.442024039352</v>
      </c>
    </row>
    <row r="11" spans="1:11" x14ac:dyDescent="0.2">
      <c r="A11">
        <v>9</v>
      </c>
      <c r="B11" t="s">
        <v>344</v>
      </c>
      <c r="C11" t="s">
        <v>358</v>
      </c>
      <c r="D11" t="s">
        <v>381</v>
      </c>
      <c r="E11" t="s">
        <v>23</v>
      </c>
      <c r="F11" t="s">
        <v>397</v>
      </c>
      <c r="G11" t="s">
        <v>45</v>
      </c>
      <c r="H11" s="3">
        <v>42515.442024039352</v>
      </c>
      <c r="I11" t="s">
        <v>45</v>
      </c>
      <c r="J11" s="3">
        <v>42515.442024039352</v>
      </c>
    </row>
    <row r="12" spans="1:11" x14ac:dyDescent="0.2">
      <c r="A12">
        <v>10</v>
      </c>
      <c r="B12" t="s">
        <v>8</v>
      </c>
      <c r="C12" t="s">
        <v>364</v>
      </c>
      <c r="D12" t="s">
        <v>386</v>
      </c>
      <c r="E12" t="s">
        <v>397</v>
      </c>
      <c r="G12" t="s">
        <v>45</v>
      </c>
      <c r="H12" s="3">
        <v>42515.442024039352</v>
      </c>
      <c r="I12" t="s">
        <v>45</v>
      </c>
      <c r="J12" s="3">
        <v>42515.442024039352</v>
      </c>
    </row>
    <row r="13" spans="1:11" x14ac:dyDescent="0.2">
      <c r="A13">
        <v>11</v>
      </c>
      <c r="B13" t="s">
        <v>346</v>
      </c>
      <c r="C13" t="s">
        <v>362</v>
      </c>
      <c r="D13" t="s">
        <v>377</v>
      </c>
      <c r="E13" t="s">
        <v>396</v>
      </c>
      <c r="G13" t="s">
        <v>45</v>
      </c>
      <c r="H13" s="3">
        <v>42515.442024039352</v>
      </c>
      <c r="I13" t="s">
        <v>45</v>
      </c>
      <c r="J13" s="3">
        <v>42515.442024039352</v>
      </c>
    </row>
    <row r="14" spans="1:11" x14ac:dyDescent="0.2">
      <c r="A14">
        <v>12</v>
      </c>
      <c r="B14" t="s">
        <v>350</v>
      </c>
      <c r="C14" t="s">
        <v>367</v>
      </c>
      <c r="D14" t="s">
        <v>378</v>
      </c>
      <c r="E14" t="s">
        <v>394</v>
      </c>
      <c r="G14" t="s">
        <v>45</v>
      </c>
      <c r="H14" s="3">
        <v>42515.442024039352</v>
      </c>
      <c r="I14" t="s">
        <v>45</v>
      </c>
      <c r="J14" s="3">
        <v>42515.442024039352</v>
      </c>
    </row>
    <row r="15" spans="1:11" x14ac:dyDescent="0.2">
      <c r="A15">
        <v>13</v>
      </c>
      <c r="B15" t="s">
        <v>353</v>
      </c>
      <c r="C15" t="s">
        <v>370</v>
      </c>
      <c r="D15" t="s">
        <v>387</v>
      </c>
      <c r="E15" t="s">
        <v>413</v>
      </c>
      <c r="G15" t="s">
        <v>45</v>
      </c>
      <c r="H15" s="3">
        <v>42515.442024039352</v>
      </c>
      <c r="I15" t="s">
        <v>45</v>
      </c>
      <c r="J15" s="3">
        <v>42515.442024039352</v>
      </c>
    </row>
    <row r="16" spans="1:11" x14ac:dyDescent="0.2">
      <c r="A16">
        <v>14</v>
      </c>
      <c r="B16" t="s">
        <v>347</v>
      </c>
      <c r="C16" t="s">
        <v>363</v>
      </c>
      <c r="D16" t="s">
        <v>373</v>
      </c>
      <c r="E16" t="s">
        <v>390</v>
      </c>
      <c r="G16" t="s">
        <v>45</v>
      </c>
      <c r="H16" s="3">
        <v>42515.442024039352</v>
      </c>
      <c r="I16" t="s">
        <v>45</v>
      </c>
      <c r="J16" s="3">
        <v>42515.442024039352</v>
      </c>
    </row>
    <row r="17" spans="1:10" x14ac:dyDescent="0.2">
      <c r="A17">
        <v>15</v>
      </c>
      <c r="B17" t="s">
        <v>1538</v>
      </c>
      <c r="C17" t="s">
        <v>1539</v>
      </c>
      <c r="D17" t="s">
        <v>1540</v>
      </c>
      <c r="E17" t="s">
        <v>1541</v>
      </c>
      <c r="G17" t="s">
        <v>45</v>
      </c>
      <c r="H17" s="3">
        <v>42566.704685185185</v>
      </c>
      <c r="I17" t="s">
        <v>45</v>
      </c>
      <c r="J17" s="3">
        <v>42566.704685185185</v>
      </c>
    </row>
    <row r="18" spans="1:10" x14ac:dyDescent="0.2">
      <c r="A18">
        <v>16</v>
      </c>
      <c r="B18" t="s">
        <v>1555</v>
      </c>
      <c r="C18" t="s">
        <v>1556</v>
      </c>
      <c r="D18" t="s">
        <v>1557</v>
      </c>
      <c r="E18" t="s">
        <v>1558</v>
      </c>
      <c r="G18" t="s">
        <v>45</v>
      </c>
      <c r="H18" s="3">
        <v>42569.56504332176</v>
      </c>
      <c r="I18" t="s">
        <v>45</v>
      </c>
      <c r="J18" s="3">
        <v>42569.56504332176</v>
      </c>
    </row>
  </sheetData>
  <conditionalFormatting sqref="B2:B18">
    <cfRule type="expression" dxfId="49" priority="1">
      <formula>ISBLANK(B2)</formula>
    </cfRule>
  </conditionalFormatting>
  <dataValidations count="5">
    <dataValidation type="textLength" operator="lessThanOrEqual" allowBlank="1" showInputMessage="1" showErrorMessage="1" errorTitle="Datatype Control" error="The column requires values of the varchar(40) datatype." sqref="E2:F18 B2:B18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:G18 I2:I18 C2:C18">
      <formula1>100</formula1>
    </dataValidation>
    <dataValidation type="textLength" operator="lessThanOrEqual" allowBlank="1" showInputMessage="1" showErrorMessage="1" errorTitle="Datatype Control" error="The column requires values of the varchar(4000) datatype." sqref="D2:D18">
      <formula1>4000</formula1>
    </dataValidation>
    <dataValidation type="date" operator="greaterThan" allowBlank="1" showInputMessage="1" showErrorMessage="1" errorTitle="Datatype Control" error="The column requires values of the datetime datatype." sqref="J2:J18 H2:H18">
      <formula1>1</formula1>
    </dataValidation>
    <dataValidation type="textLength" operator="lessThanOrEqual" allowBlank="1" showInputMessage="1" showErrorMessage="1" errorTitle="Datatype Control" error="The column requires values of the varchar(18) datatype." sqref="K2:K18">
      <formula1>18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44</vt:i4>
      </vt:variant>
    </vt:vector>
  </HeadingPairs>
  <TitlesOfParts>
    <vt:vector size="74" baseType="lpstr">
      <vt:lpstr>Connection</vt:lpstr>
      <vt:lpstr>ConnectionClass</vt:lpstr>
      <vt:lpstr>ConnectionClassCategory</vt:lpstr>
      <vt:lpstr>DomainDataType</vt:lpstr>
      <vt:lpstr>DefaultType</vt:lpstr>
      <vt:lpstr>DateFormatType</vt:lpstr>
      <vt:lpstr>ETLImplementationType</vt:lpstr>
      <vt:lpstr>DWObjectBuildType</vt:lpstr>
      <vt:lpstr>DWObjectType</vt:lpstr>
      <vt:lpstr>DWLayer</vt:lpstr>
      <vt:lpstr>DWObject</vt:lpstr>
      <vt:lpstr>DWElement</vt:lpstr>
      <vt:lpstr>DataMart</vt:lpstr>
      <vt:lpstr>DataMartElement</vt:lpstr>
      <vt:lpstr>Frequency</vt:lpstr>
      <vt:lpstr>DeleteType</vt:lpstr>
      <vt:lpstr>mapping</vt:lpstr>
      <vt:lpstr>mapping element</vt:lpstr>
      <vt:lpstr>mappingset</vt:lpstr>
      <vt:lpstr>MappingSetMapping</vt:lpstr>
      <vt:lpstr>MapingInstance</vt:lpstr>
      <vt:lpstr>parameter</vt:lpstr>
      <vt:lpstr>SourceChangeType</vt:lpstr>
      <vt:lpstr>SourceChangeTypeOverride</vt:lpstr>
      <vt:lpstr>StagingOwner</vt:lpstr>
      <vt:lpstr>StagingObject</vt:lpstr>
      <vt:lpstr>StagingElement</vt:lpstr>
      <vt:lpstr>StagingObjectType</vt:lpstr>
      <vt:lpstr>Suite</vt:lpstr>
      <vt:lpstr>Target</vt:lpstr>
      <vt:lpstr>buildtype</vt:lpstr>
      <vt:lpstr>ConnectionClassCategoryID</vt:lpstr>
      <vt:lpstr>ConnectionClassID</vt:lpstr>
      <vt:lpstr>ConnectionID</vt:lpstr>
      <vt:lpstr>DomainDataType</vt:lpstr>
      <vt:lpstr>DWElementID</vt:lpstr>
      <vt:lpstr>DWObjectID</vt:lpstr>
      <vt:lpstr>ETLImplementationTypeID</vt:lpstr>
      <vt:lpstr>FrequencyID</vt:lpstr>
      <vt:lpstr>Layer</vt:lpstr>
      <vt:lpstr>MappingID</vt:lpstr>
      <vt:lpstr>objecttype</vt:lpstr>
      <vt:lpstr>Connection!Print_Area</vt:lpstr>
      <vt:lpstr>ConnectionClass!Print_Area</vt:lpstr>
      <vt:lpstr>ConnectionClassCategory!Print_Area</vt:lpstr>
      <vt:lpstr>DataMart!Print_Area</vt:lpstr>
      <vt:lpstr>DataMartElement!Print_Area</vt:lpstr>
      <vt:lpstr>DateFormatType!Print_Area</vt:lpstr>
      <vt:lpstr>DefaultType!Print_Area</vt:lpstr>
      <vt:lpstr>DeleteType!Print_Area</vt:lpstr>
      <vt:lpstr>DomainDataType!Print_Area</vt:lpstr>
      <vt:lpstr>DWElement!Print_Area</vt:lpstr>
      <vt:lpstr>DWLayer!Print_Area</vt:lpstr>
      <vt:lpstr>DWObject!Print_Area</vt:lpstr>
      <vt:lpstr>DWObjectBuildType!Print_Area</vt:lpstr>
      <vt:lpstr>DWObjectType!Print_Area</vt:lpstr>
      <vt:lpstr>ETLImplementationType!Print_Area</vt:lpstr>
      <vt:lpstr>Frequency!Print_Area</vt:lpstr>
      <vt:lpstr>MapingInstance!Print_Area</vt:lpstr>
      <vt:lpstr>mapping!Print_Area</vt:lpstr>
      <vt:lpstr>'mapping element'!Print_Area</vt:lpstr>
      <vt:lpstr>mappingset!Print_Area</vt:lpstr>
      <vt:lpstr>MappingSetMapping!Print_Area</vt:lpstr>
      <vt:lpstr>parameter!Print_Area</vt:lpstr>
      <vt:lpstr>SourceChangeType!Print_Area</vt:lpstr>
      <vt:lpstr>SourceChangeTypeOverride!Print_Area</vt:lpstr>
      <vt:lpstr>StagingElement!Print_Area</vt:lpstr>
      <vt:lpstr>StagingObject!Print_Area</vt:lpstr>
      <vt:lpstr>StagingObjectType!Print_Area</vt:lpstr>
      <vt:lpstr>StagingOwner!Print_Area</vt:lpstr>
      <vt:lpstr>Suite!Print_Area</vt:lpstr>
      <vt:lpstr>Target!Print_Area</vt:lpstr>
      <vt:lpstr>SourceChangeTypeID</vt:lpstr>
      <vt:lpstr>TargetTypeID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Vu Tran</dc:creator>
  <cp:lastModifiedBy>Minh Vu Tran</cp:lastModifiedBy>
  <dcterms:created xsi:type="dcterms:W3CDTF">2016-06-29T07:03:43Z</dcterms:created>
  <dcterms:modified xsi:type="dcterms:W3CDTF">2016-07-22T07:25:18Z</dcterms:modified>
</cp:coreProperties>
</file>