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 activeTab="2"/>
  </bookViews>
  <sheets>
    <sheet name="SSIS Configuration" sheetId="1" r:id="rId1"/>
    <sheet name="SourceType" sheetId="2" r:id="rId2"/>
    <sheet name="SourceControl" sheetId="3" r:id="rId3"/>
    <sheet name="SaveToDB_SQLDebug" sheetId="4" state="veryHidden" r:id="rId4"/>
    <sheet name="SaveToDB_Data" sheetId="5" state="veryHidden" r:id="rId5"/>
    <sheet name="SaveToDB_LoadedID" sheetId="6" state="veryHidden" r:id="rId6"/>
    <sheet name="SaveToDB_UpdatedID" sheetId="7" state="veryHidden" r:id="rId7"/>
    <sheet name="SaveToDB_Lists" sheetId="8" state="veryHidden" r:id="rId8"/>
  </sheets>
  <definedNames>
    <definedName name="ExternalData_1" localSheetId="2" hidden="1">SourceControl!$A$1:$G$3</definedName>
    <definedName name="ExternalData_1" localSheetId="1" hidden="1">SourceType!$A$1:$C$6</definedName>
    <definedName name="ExternalData_1" localSheetId="0" hidden="1">'SSIS Configuration'!$A$1:$G$35</definedName>
    <definedName name="_xlnm.Print_Area" localSheetId="2">SourceControl!$A$1:$G$3</definedName>
    <definedName name="_xlnm.Print_Area" localSheetId="1">SourceType!$A$1:$C$6</definedName>
    <definedName name="_xlnm.Print_Area" localSheetId="0">'SSIS Configuration'!$A$1:$G$35</definedName>
  </definedNames>
  <calcPr calcId="145621"/>
</workbook>
</file>

<file path=xl/connections.xml><?xml version="1.0" encoding="utf-8"?>
<connections xmlns="http://schemas.openxmlformats.org/spreadsheetml/2006/main">
  <connection id="1" keepAlive="1" name="Connection" type="5" refreshedVersion="4" savePassword="1" saveData="1">
    <dbPr connection="Provider=SQLOLEDB.1;Integrated Security=SSPI;Persist Security Info=True;Initial Catalog=DWJRReference;Data Source=.;Extended Properties=&quot;&quot;;Use Procedure for Prepare=1;Auto Translate=True;Packet Size=4096;Workstation ID=HCMNTB0070;Use Encryption for Data=False;Tag with column collation when possible=False" command="SELECT * FROM [dbo].[SSISConfiguration]"/>
  </connection>
  <connection id="2" keepAlive="1" name="Connection1" type="5" refreshedVersion="4" savePassword="1" saveData="1">
    <dbPr connection="Provider=SQLOLEDB.1;Integrated Security=SSPI;Persist Security Info=True;Initial Catalog=DWJRReference;Data Source=.;Extended Properties=&quot;&quot;;Use Procedure for Prepare=1;Auto Translate=True;Packet Size=4096;Workstation ID=HCMNTB0070;Use Encryption for Data=False;Tag with column collation when possible=False" command="SELECT * FROM [dbo].[SourceType]"/>
  </connection>
  <connection id="3" keepAlive="1" name="Connection2" type="5" refreshedVersion="4" savePassword="1" saveData="1">
    <dbPr connection="Provider=SQLOLEDB.1;Integrated Security=SSPI;Persist Security Info=True;Initial Catalog=DWJRReference;Data Source=.;Extended Properties=&quot;&quot;;Use Procedure for Prepare=1;Auto Translate=True;Packet Size=4096;Workstation ID=HCMNTB0070;Use Encryption for Data=False;Tag with column collation when possible=False" command="SELECT * FROM [dbo].[SourceControl]"/>
  </connection>
</connections>
</file>

<file path=xl/sharedStrings.xml><?xml version="1.0" encoding="utf-8"?>
<sst xmlns="http://schemas.openxmlformats.org/spreadsheetml/2006/main" count="865" uniqueCount="448">
  <si>
    <t>Use SQL Debug:</t>
  </si>
  <si>
    <t>Off</t>
  </si>
  <si>
    <t>You can use "Save to DB" button to execute commands</t>
  </si>
  <si>
    <t>Sheet</t>
  </si>
  <si>
    <t>Server</t>
  </si>
  <si>
    <t>Database</t>
  </si>
  <si>
    <t>Command</t>
  </si>
  <si>
    <t>Executed</t>
  </si>
  <si>
    <t>ID</t>
  </si>
  <si>
    <t>Start Fields of object [DWJRReference.dbo.SSISConfiguration] on server [.]</t>
  </si>
  <si>
    <t>SSISConfigurationID</t>
  </si>
  <si>
    <t>1</t>
  </si>
  <si>
    <t>NO</t>
  </si>
  <si>
    <t>True</t>
  </si>
  <si>
    <t>0</t>
  </si>
  <si>
    <t>int</t>
  </si>
  <si>
    <t>10</t>
  </si>
  <si>
    <t>YES</t>
  </si>
  <si>
    <t>ConfigurationFilter</t>
  </si>
  <si>
    <t>2</t>
  </si>
  <si>
    <t>False</t>
  </si>
  <si>
    <t>nvarchar</t>
  </si>
  <si>
    <t>255</t>
  </si>
  <si>
    <t>ConfiguredValue</t>
  </si>
  <si>
    <t>3</t>
  </si>
  <si>
    <t>500</t>
  </si>
  <si>
    <t>PackagePath</t>
  </si>
  <si>
    <t>4</t>
  </si>
  <si>
    <t>ConfiguredValueType</t>
  </si>
  <si>
    <t>5</t>
  </si>
  <si>
    <t>20</t>
  </si>
  <si>
    <t>Description</t>
  </si>
  <si>
    <t>6</t>
  </si>
  <si>
    <t>End Fields of object [DWJRReference.dbo.SSISConfiguration] on server [.]</t>
  </si>
  <si>
    <t>Start User parameter values of object [DWJRReference.dbo.SSISConfiguration] parameter [SSISConfigurationID] on server [.]</t>
  </si>
  <si>
    <t>Null</t>
  </si>
  <si>
    <t>Not Null</t>
  </si>
  <si>
    <t>End User parameter values of object [DWJRReference.dbo.SSISConfiguration] parameter [SSISConfigurationID] on server [.]</t>
  </si>
  <si>
    <t>Start User parameter values of object [DWJRReference.dbo.SSISConfiguration] parameter [ConfigurationFilter] on server [.]</t>
  </si>
  <si>
    <t>End User parameter values of object [DWJRReference.dbo.SSISConfiguration] parameter [ConfigurationFilter] on server [.]</t>
  </si>
  <si>
    <t>Start User parameter values of object [DWJRReference.dbo.SSISConfiguration] parameter [ConfiguredValue] on server [.]</t>
  </si>
  <si>
    <t>End User parameter values of object [DWJRReference.dbo.SSISConfiguration] parameter [ConfiguredValue] on server [.]</t>
  </si>
  <si>
    <t>Start User parameter values of object [DWJRReference.dbo.SSISConfiguration] parameter [PackagePath] on server [.]</t>
  </si>
  <si>
    <t>End User parameter values of object [DWJRReference.dbo.SSISConfiguration] parameter [PackagePath] on server [.]</t>
  </si>
  <si>
    <t>Start User parameter values of object [DWJRReference.dbo.SSISConfiguration] parameter [ConfiguredValueType] on server [.]</t>
  </si>
  <si>
    <t>End User parameter values of object [DWJRReference.dbo.SSISConfiguration] parameter [ConfiguredValueType] on server [.]</t>
  </si>
  <si>
    <t>Start User parameter values of object [DWJRReference.dbo.SSISConfiguration] parameter [Description] on server [.]</t>
  </si>
  <si>
    <t>End User parameter values of object [DWJRReference.dbo.SSISConfiguration] parameter [Description] on server [.]</t>
  </si>
  <si>
    <t>Start Last Connect to DB values</t>
  </si>
  <si>
    <t>.</t>
  </si>
  <si>
    <t>DWJRReference</t>
  </si>
  <si>
    <t>(Default)</t>
  </si>
  <si>
    <t>Provider=SQLOLEDB</t>
  </si>
  <si>
    <t>End Last Connect to DB values</t>
  </si>
  <si>
    <t>Start Objects of query object [DWJRReference.(Default)] on server [.]</t>
  </si>
  <si>
    <t>Audit</t>
  </si>
  <si>
    <t>Audit_DDL_Events</t>
  </si>
  <si>
    <t>BASE TABLE</t>
  </si>
  <si>
    <t>Audit.Audit_DDL_Events</t>
  </si>
  <si>
    <t>AuditData</t>
  </si>
  <si>
    <t>Audit.AuditData</t>
  </si>
  <si>
    <t>AuditMonitorTableColumns</t>
  </si>
  <si>
    <t>Audit.AuditMonitorTableColumns</t>
  </si>
  <si>
    <t>AuditTriggerGen</t>
  </si>
  <si>
    <t>PROCEDURE</t>
  </si>
  <si>
    <t>Audit.AuditTriggerGen</t>
  </si>
  <si>
    <t>dbo</t>
  </si>
  <si>
    <t>CheckerIDAndName</t>
  </si>
  <si>
    <t>dbo.CheckerIDAndName</t>
  </si>
  <si>
    <t>DeliveryControl</t>
  </si>
  <si>
    <t>dbo.DeliveryControl</t>
  </si>
  <si>
    <t>DeliveryExecutionLog</t>
  </si>
  <si>
    <t>dbo.DeliveryExecutionLog</t>
  </si>
  <si>
    <t>ETLParameters</t>
  </si>
  <si>
    <t>dbo.ETLParameters</t>
  </si>
  <si>
    <t>ExportControl</t>
  </si>
  <si>
    <t>dbo.ExportControl</t>
  </si>
  <si>
    <t>ExportExecutionLog</t>
  </si>
  <si>
    <t>dbo.ExportExecutionLog</t>
  </si>
  <si>
    <t>ExtractControl</t>
  </si>
  <si>
    <t>dbo.ExtractControl</t>
  </si>
  <si>
    <t>ExtractExecutionLog</t>
  </si>
  <si>
    <t>dbo.ExtractExecutionLog</t>
  </si>
  <si>
    <t>GetPreProcessJobID</t>
  </si>
  <si>
    <t>dbo.GetPreProcessJobID</t>
  </si>
  <si>
    <t>LongPrintN</t>
  </si>
  <si>
    <t>dbo.LongPrintN</t>
  </si>
  <si>
    <t>MappingCategory</t>
  </si>
  <si>
    <t>dbo.MappingCategory</t>
  </si>
  <si>
    <t>QlikviewPermissions</t>
  </si>
  <si>
    <t>dbo.QlikviewPermissions</t>
  </si>
  <si>
    <t>Schedule</t>
  </si>
  <si>
    <t>dbo.Schedule</t>
  </si>
  <si>
    <t>ScheduleOutageWindow</t>
  </si>
  <si>
    <t>dbo.ScheduleOutageWindow</t>
  </si>
  <si>
    <t>ScheduleType</t>
  </si>
  <si>
    <t>dbo.ScheduleType</t>
  </si>
  <si>
    <t>SourceControl</t>
  </si>
  <si>
    <t>dbo.SourceControl</t>
  </si>
  <si>
    <t>SourceType</t>
  </si>
  <si>
    <t>dbo.SourceType</t>
  </si>
  <si>
    <t>spCheckBuildCube</t>
  </si>
  <si>
    <t>dbo.spCheckBuildCube</t>
  </si>
  <si>
    <t>spCheckOutageWindow</t>
  </si>
  <si>
    <t>dbo.spCheckOutageWindow</t>
  </si>
  <si>
    <t>spGetCurrencyMapping</t>
  </si>
  <si>
    <t>dbo.spGetCurrencyMapping</t>
  </si>
  <si>
    <t>spGetCurrentExtractStartTime</t>
  </si>
  <si>
    <t>dbo.spGetCurrentExtractStartTime</t>
  </si>
  <si>
    <t>spGetDeliveryCompl</t>
  </si>
  <si>
    <t>dbo.spGetDeliveryCompl</t>
  </si>
  <si>
    <t>spGetDeliveryExecutionVariables</t>
  </si>
  <si>
    <t>dbo.spGetDeliveryExecutionVariables</t>
  </si>
  <si>
    <t>spGetDeliveryManagerPackages</t>
  </si>
  <si>
    <t>dbo.spGetDeliveryManagerPackages</t>
  </si>
  <si>
    <t>spGetDeliveryManagerVariables</t>
  </si>
  <si>
    <t>dbo.spGetDeliveryManagerVariables</t>
  </si>
  <si>
    <t>spGetDtexecLocation</t>
  </si>
  <si>
    <t>dbo.spGetDtexecLocation</t>
  </si>
  <si>
    <t>spGetExportExecutionStandardVariables</t>
  </si>
  <si>
    <t>dbo.spGetExportExecutionStandardVariables</t>
  </si>
  <si>
    <t>spGetExportManagerVariables</t>
  </si>
  <si>
    <t>dbo.spGetExportManagerVariables</t>
  </si>
  <si>
    <t>spGetExportPackages</t>
  </si>
  <si>
    <t>dbo.spGetExportPackages</t>
  </si>
  <si>
    <t>spGetExportSuites</t>
  </si>
  <si>
    <t>dbo.spGetExportSuites</t>
  </si>
  <si>
    <t>spGetExtractCompl</t>
  </si>
  <si>
    <t>dbo.spGetExtractCompl</t>
  </si>
  <si>
    <t>spGetExtractExecutionDestFileVariables</t>
  </si>
  <si>
    <t>dbo.spGetExtractExecutionDestFileVariables</t>
  </si>
  <si>
    <t>spGetExtractExecutionDestinationType</t>
  </si>
  <si>
    <t>dbo.spGetExtractExecutionDestinationType</t>
  </si>
  <si>
    <t>spGetExtractExecutionDestSqlVariables</t>
  </si>
  <si>
    <t>dbo.spGetExtractExecutionDestSqlVariables</t>
  </si>
  <si>
    <t>spGetExtractExecutionFileVariables</t>
  </si>
  <si>
    <t>dbo.spGetExtractExecutionFileVariables</t>
  </si>
  <si>
    <t>spGetExtractExecutionOrder</t>
  </si>
  <si>
    <t>dbo.spGetExtractExecutionOrder</t>
  </si>
  <si>
    <t>spGetExtractExecutionSourceDestType</t>
  </si>
  <si>
    <t>dbo.spGetExtractExecutionSourceDestType</t>
  </si>
  <si>
    <t>spGetExtractExecutionSourceFileVariables</t>
  </si>
  <si>
    <t>dbo.spGetExtractExecutionSourceFileVariables</t>
  </si>
  <si>
    <t>spGetExtractExecutionSourceSqlVariables</t>
  </si>
  <si>
    <t>dbo.spGetExtractExecutionSourceSqlVariables</t>
  </si>
  <si>
    <t>spGetExtractExecutionSqlFileVariables</t>
  </si>
  <si>
    <t>dbo.spGetExtractExecutionSqlFileVariables</t>
  </si>
  <si>
    <t>spGetExtractExecutionSqlVariables</t>
  </si>
  <si>
    <t>dbo.spGetExtractExecutionSqlVariables</t>
  </si>
  <si>
    <t>spGetExtractExecutionStandardVariables</t>
  </si>
  <si>
    <t>dbo.spGetExtractExecutionStandardVariables</t>
  </si>
  <si>
    <t>spGetExtractExecutionVariables</t>
  </si>
  <si>
    <t>dbo.spGetExtractExecutionVariables</t>
  </si>
  <si>
    <t>spGetExtractManagerVariables</t>
  </si>
  <si>
    <t>dbo.spGetExtractManagerVariables</t>
  </si>
  <si>
    <t>spGetExtractPackages</t>
  </si>
  <si>
    <t>dbo.spGetExtractPackages</t>
  </si>
  <si>
    <t>spGetExtractSuites</t>
  </si>
  <si>
    <t>dbo.spGetExtractSuites</t>
  </si>
  <si>
    <t>spGetJobID</t>
  </si>
  <si>
    <t>dbo.spGetJobID</t>
  </si>
  <si>
    <t>spGetLogilityExtractUploadVariables</t>
  </si>
  <si>
    <t>dbo.spGetLogilityExtractUploadVariables</t>
  </si>
  <si>
    <t>spGetNextExtractStartTime</t>
  </si>
  <si>
    <t>dbo.spGetNextExtractStartTime</t>
  </si>
  <si>
    <t>spGetNextTime</t>
  </si>
  <si>
    <t>dbo.spGetNextTime</t>
  </si>
  <si>
    <t>spGetSourceControl</t>
  </si>
  <si>
    <t>dbo.spGetSourceControl</t>
  </si>
  <si>
    <t>spGetSSISPackagePath</t>
  </si>
  <si>
    <t>dbo.spGetSSISPackagePath</t>
  </si>
  <si>
    <t>spGetStagingExecutionBulkFileVariables</t>
  </si>
  <si>
    <t>dbo.spGetStagingExecutionBulkFileVariables</t>
  </si>
  <si>
    <t>spGetStagingExecutionBulkSqlVariables</t>
  </si>
  <si>
    <t>dbo.spGetStagingExecutionBulkSqlVariables</t>
  </si>
  <si>
    <t>spGetStagingExecutionStandardVariables</t>
  </si>
  <si>
    <t>dbo.spGetStagingExecutionStandardVariables</t>
  </si>
  <si>
    <t>spGetStagingManagerFolderLocation</t>
  </si>
  <si>
    <t>dbo.spGetStagingManagerFolderLocation</t>
  </si>
  <si>
    <t>spGetStagingManagerVariables</t>
  </si>
  <si>
    <t>dbo.spGetStagingManagerVariables</t>
  </si>
  <si>
    <t>spGetStagingPackagesFile</t>
  </si>
  <si>
    <t>dbo.spGetStagingPackagesFile</t>
  </si>
  <si>
    <t>spGetStagingPackagesSql</t>
  </si>
  <si>
    <t>dbo.spGetStagingPackagesSql</t>
  </si>
  <si>
    <t>spGetStagingSuites</t>
  </si>
  <si>
    <t>dbo.spGetStagingSuites</t>
  </si>
  <si>
    <t>spGetSummaryCompl</t>
  </si>
  <si>
    <t>dbo.spGetSummaryCompl</t>
  </si>
  <si>
    <t>spGetSummaryExecutionStandardVariables</t>
  </si>
  <si>
    <t>dbo.spGetSummaryExecutionStandardVariables</t>
  </si>
  <si>
    <t>spGetSummaryManagerPackages</t>
  </si>
  <si>
    <t>dbo.spGetSummaryManagerPackages</t>
  </si>
  <si>
    <t>spGetSummaryManagerVariables</t>
  </si>
  <si>
    <t>dbo.spGetSummaryManagerVariables</t>
  </si>
  <si>
    <t>spGetTransformExecutionVariables</t>
  </si>
  <si>
    <t>dbo.spGetTransformExecutionVariables</t>
  </si>
  <si>
    <t>spGetTransformManagerPackages</t>
  </si>
  <si>
    <t>dbo.spGetTransformManagerPackages</t>
  </si>
  <si>
    <t>spGetTransformManagerVariables</t>
  </si>
  <si>
    <t>dbo.spGetTransformManagerVariables</t>
  </si>
  <si>
    <t>spInsertDeliveryExecutionLog</t>
  </si>
  <si>
    <t>dbo.spInsertDeliveryExecutionLog</t>
  </si>
  <si>
    <t>spInsertExportExecutionLog</t>
  </si>
  <si>
    <t>dbo.spInsertExportExecutionLog</t>
  </si>
  <si>
    <t>spInsertExtractExecutionLog</t>
  </si>
  <si>
    <t>dbo.spInsertExtractExecutionLog</t>
  </si>
  <si>
    <t>spInsertStagingExecutionLog</t>
  </si>
  <si>
    <t>dbo.spInsertStagingExecutionLog</t>
  </si>
  <si>
    <t>spInsertSummaryExecutionLog</t>
  </si>
  <si>
    <t>dbo.spInsertSummaryExecutionLog</t>
  </si>
  <si>
    <t>spInsertTransformExecutionLog</t>
  </si>
  <si>
    <t>dbo.spInsertTransformExecutionLog</t>
  </si>
  <si>
    <t>spr_scdw_healthCheck</t>
  </si>
  <si>
    <t>dbo.spr_scdw_healthCheck</t>
  </si>
  <si>
    <t>spRefreshSSISConfiguration</t>
  </si>
  <si>
    <t>dbo.spRefreshSSISConfiguration</t>
  </si>
  <si>
    <t>spSendEmailChecker</t>
  </si>
  <si>
    <t>dbo.spSendEmailChecker</t>
  </si>
  <si>
    <t>spSendEmailDeliveryFailure</t>
  </si>
  <si>
    <t>dbo.spSendEmailDeliveryFailure</t>
  </si>
  <si>
    <t>spSendEmailDeliveryMaxJobIDFailure</t>
  </si>
  <si>
    <t>dbo.spSendEmailDeliveryMaxJobIDFailure</t>
  </si>
  <si>
    <t>spSendEmailExportFailure</t>
  </si>
  <si>
    <t>dbo.spSendEmailExportFailure</t>
  </si>
  <si>
    <t>spSendEmailExtractFailure</t>
  </si>
  <si>
    <t>dbo.spSendEmailExtractFailure</t>
  </si>
  <si>
    <t>spSendEmailExtractMaxJobIDFailure</t>
  </si>
  <si>
    <t>dbo.spSendEmailExtractMaxJobIDFailure</t>
  </si>
  <si>
    <t>spSendEmailFailedLogToday</t>
  </si>
  <si>
    <t>dbo.spSendEmailFailedLogToday</t>
  </si>
  <si>
    <t>spSendEmailJobFail</t>
  </si>
  <si>
    <t>dbo.spSendEmailJobFail</t>
  </si>
  <si>
    <t>spSendEmailMaxJobIDChecker</t>
  </si>
  <si>
    <t>dbo.spSendEmailMaxJobIDChecker</t>
  </si>
  <si>
    <t>spSendEmailProcessHanging</t>
  </si>
  <si>
    <t>dbo.spSendEmailProcessHanging</t>
  </si>
  <si>
    <t>spSendEmailStagingFailure</t>
  </si>
  <si>
    <t>dbo.spSendEmailStagingFailure</t>
  </si>
  <si>
    <t>spSendEmailStagingMaxExpectedDurationBetweenFiles</t>
  </si>
  <si>
    <t>dbo.spSendEmailStagingMaxExpectedDurationBetweenFiles</t>
  </si>
  <si>
    <t>spSendEmailSummaryFailure</t>
  </si>
  <si>
    <t>dbo.spSendEmailSummaryFailure</t>
  </si>
  <si>
    <t>spSendEmailSummaryMaxJobIDFailure</t>
  </si>
  <si>
    <t>dbo.spSendEmailSummaryMaxJobIDFailure</t>
  </si>
  <si>
    <t>spSendEmailTransformFailure</t>
  </si>
  <si>
    <t>dbo.spSendEmailTransformFailure</t>
  </si>
  <si>
    <t>spUpdateDeliveryControlCurrentExtractJobID</t>
  </si>
  <si>
    <t>dbo.spUpdateDeliveryControlCurrentExtractJobID</t>
  </si>
  <si>
    <t>spUpdateExportExecutionStatus</t>
  </si>
  <si>
    <t>dbo.spUpdateExportExecutionStatus</t>
  </si>
  <si>
    <t>spUpdateExportSuiteStatus</t>
  </si>
  <si>
    <t>dbo.spUpdateExportSuiteStatus</t>
  </si>
  <si>
    <t>spUpdateExtractExecutionStatus</t>
  </si>
  <si>
    <t>dbo.spUpdateExtractExecutionStatus</t>
  </si>
  <si>
    <t>spUpdateExtractSuiteStatus</t>
  </si>
  <si>
    <t>dbo.spUpdateExtractSuiteStatus</t>
  </si>
  <si>
    <t>spUpdateStagingExecutionStatus</t>
  </si>
  <si>
    <t>dbo.spUpdateStagingExecutionStatus</t>
  </si>
  <si>
    <t>spUpdateStagingSuiteStatus</t>
  </si>
  <si>
    <t>dbo.spUpdateStagingSuiteStatus</t>
  </si>
  <si>
    <t>spUpdateSummaryControlCurrentDeliveryJobID</t>
  </si>
  <si>
    <t>dbo.spUpdateSummaryControlCurrentDeliveryJobID</t>
  </si>
  <si>
    <t>spUpdateTransformControlCurrentStagingJobID</t>
  </si>
  <si>
    <t>dbo.spUpdateTransformControlCurrentStagingJobID</t>
  </si>
  <si>
    <t>spViewLatestLog</t>
  </si>
  <si>
    <t>dbo.spViewLatestLog</t>
  </si>
  <si>
    <t>spWritePackageProgressLog</t>
  </si>
  <si>
    <t>dbo.spWritePackageProgressLog</t>
  </si>
  <si>
    <t>SSISConfiguration</t>
  </si>
  <si>
    <t>dbo.SSISConfiguration</t>
  </si>
  <si>
    <t>StagingControl</t>
  </si>
  <si>
    <t>dbo.StagingControl</t>
  </si>
  <si>
    <t>StagingExecutionLog</t>
  </si>
  <si>
    <t>dbo.StagingExecutionLog</t>
  </si>
  <si>
    <t>Suite</t>
  </si>
  <si>
    <t>dbo.Suite</t>
  </si>
  <si>
    <t>SummaryControl</t>
  </si>
  <si>
    <t>dbo.SummaryControl</t>
  </si>
  <si>
    <t>SummaryExecutionLog</t>
  </si>
  <si>
    <t>dbo.SummaryExecutionLog</t>
  </si>
  <si>
    <t>TransformControl</t>
  </si>
  <si>
    <t>dbo.TransformControl</t>
  </si>
  <si>
    <t>TransformExecutionLog</t>
  </si>
  <si>
    <t>dbo.TransformExecutionLog</t>
  </si>
  <si>
    <t>udfSplitDistinct</t>
  </si>
  <si>
    <t>FUNCTION</t>
  </si>
  <si>
    <t>dbo.udfSplitDistinct</t>
  </si>
  <si>
    <t>udpLongPrintN</t>
  </si>
  <si>
    <t>dbo.udpLongPrintN</t>
  </si>
  <si>
    <t>End Objects of query object [DWJRReference.(Default)] on server [.]</t>
  </si>
  <si>
    <t>_RowNum</t>
  </si>
  <si>
    <t>Start ListObjects</t>
  </si>
  <si>
    <t>Sheet1_Table1</t>
  </si>
  <si>
    <t>End ListObjects</t>
  </si>
  <si>
    <t>Start IDs of object [dbo.SSISConfiguration] on sheet [SSIS Configuration]</t>
  </si>
  <si>
    <t>End IDs of object [dbo.SSISConfiguration] on sheet [SSIS Configuration]</t>
  </si>
  <si>
    <t>localhost</t>
  </si>
  <si>
    <t>\Package.Variables[User::Server].Properties[Value]</t>
  </si>
  <si>
    <t>String</t>
  </si>
  <si>
    <t>Server Location of SSIS packages</t>
  </si>
  <si>
    <t>Environment</t>
  </si>
  <si>
    <t>DEV</t>
  </si>
  <si>
    <t>SSIS Environment folder</t>
  </si>
  <si>
    <t>ConnStr_msdb</t>
  </si>
  <si>
    <t>Data Source=HCMNTB0070;Initial Catalog=msdb;Provider=SQLNCLI11.1;Integrated Security=SSPI;Connection Timeout=900;</t>
  </si>
  <si>
    <t>\Package.Variables[User::ConnStr_msdb].Properties[Value]</t>
  </si>
  <si>
    <t>msdb where ssis packages are located</t>
  </si>
  <si>
    <t>ConnStr_DWExtract_DB</t>
  </si>
  <si>
    <t>Data Source=HCMNTB0070;Initial Catalog=DWJRExtract;Provider=SQLNCLI11.1;Integrated Security=SSPI;Connection Timeout=900;</t>
  </si>
  <si>
    <t>\Package.Variables[User::ConnStr_Source].Properties[Value]</t>
  </si>
  <si>
    <t>EmailProfileName</t>
  </si>
  <si>
    <t>DEV LOD ADMIN</t>
  </si>
  <si>
    <t>\Package.Variables[User::EmailProfileName].Properties[Value]</t>
  </si>
  <si>
    <t>EmailReceipent</t>
  </si>
  <si>
    <t>minh.tv@rieckermann.com</t>
  </si>
  <si>
    <t>\Package.Variables[User::EmailReceipent].Properties[Value]</t>
  </si>
  <si>
    <t>ConnStr_ETLReference</t>
  </si>
  <si>
    <t>\Package.Variables[User::ConnStr_ETLReference].Properties[Value]</t>
  </si>
  <si>
    <t>ServerSqlJob</t>
  </si>
  <si>
    <t>HCMNTB0070</t>
  </si>
  <si>
    <t>\Package.Variables[User::ServerSqlJob].Properties[Value]</t>
  </si>
  <si>
    <t>Server location of SQL jobs</t>
  </si>
  <si>
    <t>ConnStr_DWData_DB</t>
  </si>
  <si>
    <t>Data Source=HCMNTB0070;Initial Catalog=DWJRData;Provider=SQLNCLI11.1;Integrated Security=SSPI;Connection Timeout=900;</t>
  </si>
  <si>
    <t>\Package.Variables[User::ConnStr_Destination].Properties[Value]</t>
  </si>
  <si>
    <t>ExtractExecutionLocation</t>
  </si>
  <si>
    <t>\Core\ExtractExecutionDynamic</t>
  </si>
  <si>
    <t>\Package.Variables[User::ExtractExecutionLocation].Properties[Value]</t>
  </si>
  <si>
    <t>Location of Extract Exection Package</t>
  </si>
  <si>
    <t>DeliveryExecutionLocation</t>
  </si>
  <si>
    <t>\Core\DeliveryExecutionDynamic</t>
  </si>
  <si>
    <t>\Package.Variables[User::DeliveryExecutionLocation].Properties[Value]</t>
  </si>
  <si>
    <t>Location of Delivery Exection Package</t>
  </si>
  <si>
    <t>CurrencyBatchLoadSize</t>
  </si>
  <si>
    <t>\Package.Variables[User::CurrencyBatchLoadSize].Properties[Value]</t>
  </si>
  <si>
    <t>Size of Bulk Upload</t>
  </si>
  <si>
    <t>\Package.Variables[User::BulkUploadLoadSize].Properties[Value]</t>
  </si>
  <si>
    <t>BulkUploadLoadSize</t>
  </si>
  <si>
    <t>50</t>
  </si>
  <si>
    <t>1000</t>
  </si>
  <si>
    <t>SummaryExecutionLocation</t>
  </si>
  <si>
    <t>\Core\SummaryExecutionDynamic</t>
  </si>
  <si>
    <t>\Package.Variables[User::SummaryExecutionLocation].Properties[Value]</t>
  </si>
  <si>
    <t>Location of Summary Exection Package</t>
  </si>
  <si>
    <t>FileDir_DWReferenceFileProcess</t>
  </si>
  <si>
    <t>\\HCMNTB0070\DWReferenceFileProcess</t>
  </si>
  <si>
    <t>DWRefence File Process Directory Location</t>
  </si>
  <si>
    <t>StagingExecutionLocation</t>
  </si>
  <si>
    <t>\Core\StagingExecutionDynamic</t>
  </si>
  <si>
    <t>\Package.Variables[User::FileExecutionLocation].Properties[Value]</t>
  </si>
  <si>
    <t>Location of File Exection Package</t>
  </si>
  <si>
    <t>ConnStr_DWStaging_DB</t>
  </si>
  <si>
    <t>Data Source=HCMNTB0070;Initial Catalog=DWStaging_Telstra;Provider=SQLNCLI11.1;Integrated Security=SSPI;Connection Timeout=900;</t>
  </si>
  <si>
    <t>FileTempFileExtension</t>
  </si>
  <si>
    <t>.tmp</t>
  </si>
  <si>
    <t>\Package.Variables[User::TempFileExtension].Properties[Value]</t>
  </si>
  <si>
    <t>FileManager temp file extension used to not process a files</t>
  </si>
  <si>
    <t>FileNameSeparator</t>
  </si>
  <si>
    <t>_</t>
  </si>
  <si>
    <t>\Package.Variables[User::FileNameSeparator].Properties[Value]</t>
  </si>
  <si>
    <t>Split the file name to determine file package name</t>
  </si>
  <si>
    <t>FileTimeStampFormat</t>
  </si>
  <si>
    <t>yyyyMMddHHmmss</t>
  </si>
  <si>
    <t>\Package.Variables[User::FileTimeStampFormat].Properties[Value]</t>
  </si>
  <si>
    <t>File Time Stamp Format</t>
  </si>
  <si>
    <t>FileZipFileExtension</t>
  </si>
  <si>
    <t>.zip</t>
  </si>
  <si>
    <t>\Package.Variables[User::FileZipFileExtension].Properties[Value]</t>
  </si>
  <si>
    <t>File Zip File Extension</t>
  </si>
  <si>
    <t>ConnStr_LOD_DB</t>
  </si>
  <si>
    <t>Data Source=HCMNTB0070;Initial Catalog=LOD;Provider=SQLNCLI11.1;Integrated Security=SSPI;Connection Timeout=900;</t>
  </si>
  <si>
    <t>Location_DTEXEC_64Bit</t>
  </si>
  <si>
    <t>C:\Program Files\Microsoft SQL Server\110\DTS\Binn\dtexec.exe</t>
  </si>
  <si>
    <t>\Package.Variables[User::Location_DTEXEC_64Bit].Properties[Value]</t>
  </si>
  <si>
    <t>Location of 64bit dtexec</t>
  </si>
  <si>
    <t>Location_DTEXEC_32Bit</t>
  </si>
  <si>
    <t>C:\Program Files (x86)\Microsoft SQL Server\110\DTS\Binn\dtexec.exe</t>
  </si>
  <si>
    <t>\Package.Variables[User::Location_DTEXEC_32Bit].Properties[Value]</t>
  </si>
  <si>
    <t>Location of 32 bit dtexec</t>
  </si>
  <si>
    <t>FileDir_DWReferenceFileExport</t>
  </si>
  <si>
    <t>\\HCMNTB0070\FileExportLocation\DEV\Macquarie</t>
  </si>
  <si>
    <t>\Package.Variables[User::FileDir_ClientFileExport].Properties[Value]</t>
  </si>
  <si>
    <t>ExportExecutionLocation</t>
  </si>
  <si>
    <t>\Core\ExportExecutionDynamic</t>
  </si>
  <si>
    <t>\Package.Variables[User::ExportExecutionLocation].Properties[Value]</t>
  </si>
  <si>
    <t>TransformExecutionLocation</t>
  </si>
  <si>
    <t>\Core\TransformExecutionDynamic</t>
  </si>
  <si>
    <t>\Package.Variables[User::TransformExecutionLocation].Properties[Value]</t>
  </si>
  <si>
    <t>Files will be removed from the source folder after 60 days</t>
  </si>
  <si>
    <t>Int</t>
  </si>
  <si>
    <t>\Package.Variables[User::FileCleanUpOffset].Properties[Value]</t>
  </si>
  <si>
    <t>FileCleanUpOffset</t>
  </si>
  <si>
    <t>EmailHourlyFailureTo</t>
  </si>
  <si>
    <t>EmailHourlyFailureCC</t>
  </si>
  <si>
    <t>EmailHourlyWarningTo</t>
  </si>
  <si>
    <t>EmailHourlyWarningCC</t>
  </si>
  <si>
    <t>EmailDailyTo</t>
  </si>
  <si>
    <t>EmailDailyCC</t>
  </si>
  <si>
    <t>\Package.Variables[User::EmailHourlyFailureTo].Properties[Value]</t>
  </si>
  <si>
    <t>\Package.Variables[User::EmailHourlyFailureCC].Properties[Value]</t>
  </si>
  <si>
    <t>\Package.Variables[User::EmailHourlyWarningTo].Properties[Value]</t>
  </si>
  <si>
    <t>\Package.Variables[User::EmailHourlyWarningCC].Properties[Value]</t>
  </si>
  <si>
    <t>\Package.Variables[User::EmailDailyTo].Properties[Value]</t>
  </si>
  <si>
    <t>\Package.Variables[User::EmailDailyCC].Properties[Value]</t>
  </si>
  <si>
    <t>60</t>
  </si>
  <si>
    <t>Data Source=HCMNTB0070;Initial Catalog=DWJRReference;Provider=SQLNCLI11.1;Integrated Security=SSPI;Connection Timeout=900;</t>
  </si>
  <si>
    <t>Start Fields of object [DWJRReference.dbo.SourceType] on server [.]</t>
  </si>
  <si>
    <t>SourceTypeID</t>
  </si>
  <si>
    <t>SourceTypeName</t>
  </si>
  <si>
    <t>varchar</t>
  </si>
  <si>
    <t>100</t>
  </si>
  <si>
    <t>End Fields of object [DWJRReference.dbo.SourceType] on server [.]</t>
  </si>
  <si>
    <t>Start User parameter values of object [DWJRReference.dbo.SourceType] parameter [SourceTypeID] on server [.]</t>
  </si>
  <si>
    <t>End User parameter values of object [DWJRReference.dbo.SourceType] parameter [SourceTypeID] on server [.]</t>
  </si>
  <si>
    <t>Start User parameter values of object [DWJRReference.dbo.SourceType] parameter [SourceTypeName] on server [.]</t>
  </si>
  <si>
    <t>End User parameter values of object [DWJRReference.dbo.SourceType] parameter [SourceTypeName] on server [.]</t>
  </si>
  <si>
    <t>Sheet2_Table1</t>
  </si>
  <si>
    <t>OLEDB</t>
  </si>
  <si>
    <t>EXCEL</t>
  </si>
  <si>
    <t>FILE</t>
  </si>
  <si>
    <t>ODBC</t>
  </si>
  <si>
    <t>OLEDB_ORACLE</t>
  </si>
  <si>
    <t>Start IDs of object [dbo.SourceType] on sheet [SourceType]</t>
  </si>
  <si>
    <t>End IDs of object [dbo.SourceType] on sheet [SourceType]</t>
  </si>
  <si>
    <t>Start Fields of object [DWJRReference.dbo.SourceControl] on server [.]</t>
  </si>
  <si>
    <t>SourceControlID</t>
  </si>
  <si>
    <t>SourceName</t>
  </si>
  <si>
    <t>AccessWindowStartMins</t>
  </si>
  <si>
    <t>AccessWindowEndMins</t>
  </si>
  <si>
    <t>End Fields of object [DWJRReference.dbo.SourceControl] on server [.]</t>
  </si>
  <si>
    <t>Start User parameter values of object [DWJRReference.dbo.SourceControl] parameter [SourceControlID] on server [.]</t>
  </si>
  <si>
    <t>End User parameter values of object [DWJRReference.dbo.SourceControl] parameter [SourceControlID] on server [.]</t>
  </si>
  <si>
    <t>Start User parameter values of object [DWJRReference.dbo.SourceControl] parameter [SourceName] on server [.]</t>
  </si>
  <si>
    <t>End User parameter values of object [DWJRReference.dbo.SourceControl] parameter [SourceName] on server [.]</t>
  </si>
  <si>
    <t>Start User parameter values of object [DWJRReference.dbo.SourceControl] parameter [SourceTypeID] on server [.]</t>
  </si>
  <si>
    <t>End User parameter values of object [DWJRReference.dbo.SourceControl] parameter [SourceTypeID] on server [.]</t>
  </si>
  <si>
    <t>Start User parameter values of object [DWJRReference.dbo.SourceControl] parameter [AccessWindowStartMins] on server [.]</t>
  </si>
  <si>
    <t>End User parameter values of object [DWJRReference.dbo.SourceControl] parameter [AccessWindowStartMins] on server [.]</t>
  </si>
  <si>
    <t>Start User parameter values of object [DWJRReference.dbo.SourceControl] parameter [AccessWindowEndMins] on server [.]</t>
  </si>
  <si>
    <t>End User parameter values of object [DWJRReference.dbo.SourceControl] parameter [AccessWindowEndMins] on server [.]</t>
  </si>
  <si>
    <t>Start User parameter values of object [DWJRReference.dbo.SourceControl] parameter [SSISConfigurationID] on server [.]</t>
  </si>
  <si>
    <t>End User parameter values of object [DWJRReference.dbo.SourceControl] parameter [SSISConfigurationID] on server [.]</t>
  </si>
  <si>
    <t>Sheet3_Table1</t>
  </si>
  <si>
    <t>LOD</t>
  </si>
  <si>
    <t>DWJRStaging</t>
  </si>
  <si>
    <t>Start IDs of object [dbo.SourceControl] on sheet [SourceControl]</t>
  </si>
  <si>
    <t>End IDs of object [dbo.SourceControl] on sheet [SourceControl]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</si>
</sst>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rowNumbers="1" backgroundRefresh="0" adjustColumnWidth="0" connectionId="1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SSISConfigurationID" tableColumnId="9"/>
      <queryTableField id="3" name="ConfigurationFilter" tableColumnId="10"/>
      <queryTableField id="4" name="ConfiguredValue" tableColumnId="11"/>
      <queryTableField id="5" name="PackagePath" tableColumnId="12"/>
      <queryTableField id="6" name="ConfiguredValueType" tableColumnId="13"/>
      <queryTableField id="7" name="Description" tableColumnId="14"/>
    </queryTableFields>
  </queryTableRefresh>
</queryTable>
</file>

<file path=xl/queryTables/queryTable2.xml><?xml version="1.0" encoding="utf-8"?>
<queryTable xmlns="http://schemas.openxmlformats.org/spreadsheetml/2006/main" name="ExternalData_1" rowNumbers="1" backgroundRefresh="0" adjustColumnWidth="0" connectionId="2" autoFormatId="16" applyNumberFormats="0" applyBorderFormats="0" applyFontFormats="1" applyPatternFormats="1" applyAlignmentFormats="0" applyWidthHeightFormats="0">
  <queryTableRefresh nextId="4">
    <queryTableFields count="3">
      <queryTableField id="1" rowNumbers="1" tableColumnId="4"/>
      <queryTableField id="2" name="SourceTypeID" tableColumnId="5"/>
      <queryTableField id="3" name="SourceTypeName" tableColumnId="6"/>
    </queryTableFields>
  </queryTableRefresh>
</queryTable>
</file>

<file path=xl/queryTables/queryTable3.xml><?xml version="1.0" encoding="utf-8"?>
<queryTable xmlns="http://schemas.openxmlformats.org/spreadsheetml/2006/main" name="ExternalData_1" rowNumbers="1" backgroundRefresh="0" adjustColumnWidth="0" connectionId="3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SourceControlID" tableColumnId="9"/>
      <queryTableField id="3" name="SourceName" tableColumnId="10"/>
      <queryTableField id="4" name="SourceTypeID" tableColumnId="11"/>
      <queryTableField id="5" name="AccessWindowStartMins" tableColumnId="12"/>
      <queryTableField id="6" name="AccessWindowEndMins" tableColumnId="13"/>
      <queryTableField id="7" name="SSISConfiguration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Sheet1_Table1" displayName="Sheet1_Table1" ref="A1:G35" tableType="queryTable" totalsRowShown="0">
  <autoFilter ref="A1:G35"/>
  <tableColumns count="7">
    <tableColumn id="8" uniqueName="8" name="_RowNum" queryTableFieldId="1"/>
    <tableColumn id="9" uniqueName="9" name="SSISConfigurationID" queryTableFieldId="2"/>
    <tableColumn id="10" uniqueName="10" name="ConfigurationFilter" queryTableFieldId="3"/>
    <tableColumn id="11" uniqueName="11" name="ConfiguredValue" queryTableFieldId="4" dataCellStyle="Hyperlink"/>
    <tableColumn id="12" uniqueName="12" name="PackagePath" queryTableFieldId="5"/>
    <tableColumn id="13" uniqueName="13" name="ConfiguredValueType" queryTableFieldId="6"/>
    <tableColumn id="14" uniqueName="14" name="Description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heet2_Table1" displayName="Sheet2_Table1" ref="A1:C6" tableType="queryTable" totalsRowShown="0">
  <autoFilter ref="A1:C6"/>
  <tableColumns count="3">
    <tableColumn id="4" uniqueName="4" name="_RowNum" queryTableFieldId="1"/>
    <tableColumn id="5" uniqueName="5" name="SourceTypeID" queryTableFieldId="2"/>
    <tableColumn id="6" uniqueName="6" name="SourceTypeNam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heet3_Table1" displayName="Sheet3_Table1" ref="A1:G3" tableType="queryTable" totalsRowShown="0">
  <autoFilter ref="A1:G3"/>
  <tableColumns count="7">
    <tableColumn id="8" uniqueName="8" name="_RowNum" queryTableFieldId="1"/>
    <tableColumn id="9" uniqueName="9" name="SourceControlID" queryTableFieldId="2"/>
    <tableColumn id="10" uniqueName="10" name="SourceName" queryTableFieldId="3"/>
    <tableColumn id="11" uniqueName="11" name="SourceTypeID" queryTableFieldId="4"/>
    <tableColumn id="12" uniqueName="12" name="AccessWindowStartMins" queryTableFieldId="5"/>
    <tableColumn id="13" uniqueName="13" name="AccessWindowEndMins" queryTableFieldId="6"/>
    <tableColumn id="14" uniqueName="14" name="SSISConfigurationID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nh.tv@rieckermann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B1" workbookViewId="0">
      <selection activeCell="C23" sqref="C23"/>
    </sheetView>
  </sheetViews>
  <sheetFormatPr defaultRowHeight="12.75" x14ac:dyDescent="0.2"/>
  <cols>
    <col min="1" max="1" width="12.42578125" hidden="1" customWidth="1"/>
    <col min="2" max="2" width="22.140625" bestFit="1" customWidth="1"/>
    <col min="3" max="3" width="32.85546875" customWidth="1"/>
    <col min="4" max="4" width="31.7109375" customWidth="1"/>
    <col min="5" max="5" width="63.42578125" bestFit="1" customWidth="1"/>
    <col min="6" max="6" width="23.28515625" bestFit="1" customWidth="1"/>
    <col min="7" max="7" width="13.42578125" bestFit="1" customWidth="1"/>
  </cols>
  <sheetData>
    <row r="1" spans="1:7" x14ac:dyDescent="0.2">
      <c r="A1" t="s">
        <v>291</v>
      </c>
      <c r="B1" t="s">
        <v>10</v>
      </c>
      <c r="C1" t="s">
        <v>18</v>
      </c>
      <c r="D1" t="s">
        <v>23</v>
      </c>
      <c r="E1" t="s">
        <v>26</v>
      </c>
      <c r="F1" t="s">
        <v>28</v>
      </c>
      <c r="G1" t="s">
        <v>31</v>
      </c>
    </row>
    <row r="2" spans="1:7" x14ac:dyDescent="0.2">
      <c r="A2">
        <v>0</v>
      </c>
      <c r="B2">
        <v>1</v>
      </c>
      <c r="C2" t="s">
        <v>4</v>
      </c>
      <c r="D2" t="s">
        <v>297</v>
      </c>
      <c r="E2" t="s">
        <v>298</v>
      </c>
      <c r="F2" t="s">
        <v>299</v>
      </c>
      <c r="G2" t="s">
        <v>300</v>
      </c>
    </row>
    <row r="3" spans="1:7" x14ac:dyDescent="0.2">
      <c r="A3">
        <v>1</v>
      </c>
      <c r="B3">
        <v>2</v>
      </c>
      <c r="C3" t="s">
        <v>301</v>
      </c>
      <c r="D3" t="s">
        <v>302</v>
      </c>
      <c r="E3" t="s">
        <v>302</v>
      </c>
      <c r="F3" t="s">
        <v>299</v>
      </c>
      <c r="G3" t="s">
        <v>303</v>
      </c>
    </row>
    <row r="4" spans="1:7" x14ac:dyDescent="0.2">
      <c r="A4">
        <v>2</v>
      </c>
      <c r="B4">
        <v>3</v>
      </c>
      <c r="C4" t="s">
        <v>304</v>
      </c>
      <c r="D4" t="s">
        <v>305</v>
      </c>
      <c r="E4" t="s">
        <v>306</v>
      </c>
      <c r="F4" t="s">
        <v>299</v>
      </c>
      <c r="G4" t="s">
        <v>307</v>
      </c>
    </row>
    <row r="5" spans="1:7" x14ac:dyDescent="0.2">
      <c r="A5">
        <v>3</v>
      </c>
      <c r="B5">
        <v>4</v>
      </c>
      <c r="C5" t="s">
        <v>308</v>
      </c>
      <c r="D5" t="s">
        <v>309</v>
      </c>
      <c r="E5" t="s">
        <v>310</v>
      </c>
      <c r="F5" t="s">
        <v>299</v>
      </c>
    </row>
    <row r="6" spans="1:7" x14ac:dyDescent="0.2">
      <c r="A6">
        <v>4</v>
      </c>
      <c r="B6">
        <v>5</v>
      </c>
      <c r="C6" t="s">
        <v>311</v>
      </c>
      <c r="D6" t="s">
        <v>312</v>
      </c>
      <c r="E6" t="s">
        <v>313</v>
      </c>
      <c r="F6" t="s">
        <v>299</v>
      </c>
    </row>
    <row r="7" spans="1:7" x14ac:dyDescent="0.2">
      <c r="A7">
        <v>5</v>
      </c>
      <c r="B7">
        <v>6</v>
      </c>
      <c r="C7" t="s">
        <v>314</v>
      </c>
      <c r="D7" s="3" t="s">
        <v>315</v>
      </c>
      <c r="E7" t="s">
        <v>316</v>
      </c>
      <c r="F7" t="s">
        <v>299</v>
      </c>
    </row>
    <row r="8" spans="1:7" x14ac:dyDescent="0.2">
      <c r="A8">
        <v>6</v>
      </c>
      <c r="B8">
        <v>7</v>
      </c>
      <c r="C8" t="s">
        <v>317</v>
      </c>
      <c r="D8" t="s">
        <v>406</v>
      </c>
      <c r="E8" t="s">
        <v>318</v>
      </c>
      <c r="F8" t="s">
        <v>299</v>
      </c>
    </row>
    <row r="9" spans="1:7" x14ac:dyDescent="0.2">
      <c r="A9">
        <v>7</v>
      </c>
      <c r="B9">
        <v>8</v>
      </c>
      <c r="C9" t="s">
        <v>319</v>
      </c>
      <c r="D9" t="s">
        <v>320</v>
      </c>
      <c r="E9" t="s">
        <v>321</v>
      </c>
      <c r="F9" t="s">
        <v>299</v>
      </c>
      <c r="G9" t="s">
        <v>322</v>
      </c>
    </row>
    <row r="10" spans="1:7" x14ac:dyDescent="0.2">
      <c r="A10">
        <v>8</v>
      </c>
      <c r="B10">
        <v>9</v>
      </c>
      <c r="C10" t="s">
        <v>323</v>
      </c>
      <c r="D10" t="s">
        <v>324</v>
      </c>
      <c r="E10" t="s">
        <v>325</v>
      </c>
      <c r="F10" t="s">
        <v>299</v>
      </c>
    </row>
    <row r="11" spans="1:7" x14ac:dyDescent="0.2">
      <c r="A11">
        <v>9</v>
      </c>
      <c r="B11">
        <v>10</v>
      </c>
      <c r="C11" t="s">
        <v>326</v>
      </c>
      <c r="D11" t="s">
        <v>327</v>
      </c>
      <c r="E11" t="s">
        <v>328</v>
      </c>
      <c r="F11" t="s">
        <v>299</v>
      </c>
      <c r="G11" t="s">
        <v>329</v>
      </c>
    </row>
    <row r="12" spans="1:7" x14ac:dyDescent="0.2">
      <c r="A12">
        <v>10</v>
      </c>
      <c r="B12">
        <v>11</v>
      </c>
      <c r="C12" t="s">
        <v>330</v>
      </c>
      <c r="D12" t="s">
        <v>331</v>
      </c>
      <c r="E12" t="s">
        <v>332</v>
      </c>
      <c r="F12" t="s">
        <v>299</v>
      </c>
      <c r="G12" t="s">
        <v>333</v>
      </c>
    </row>
    <row r="13" spans="1:7" x14ac:dyDescent="0.2">
      <c r="A13">
        <v>11</v>
      </c>
      <c r="B13">
        <v>12</v>
      </c>
      <c r="C13" t="s">
        <v>334</v>
      </c>
      <c r="D13" t="s">
        <v>339</v>
      </c>
      <c r="E13" t="s">
        <v>335</v>
      </c>
      <c r="F13" t="s">
        <v>299</v>
      </c>
    </row>
    <row r="14" spans="1:7" x14ac:dyDescent="0.2">
      <c r="A14">
        <v>12</v>
      </c>
      <c r="B14">
        <v>13</v>
      </c>
      <c r="C14" t="s">
        <v>338</v>
      </c>
      <c r="D14" t="s">
        <v>340</v>
      </c>
      <c r="E14" t="s">
        <v>337</v>
      </c>
      <c r="F14" t="s">
        <v>299</v>
      </c>
      <c r="G14" t="s">
        <v>336</v>
      </c>
    </row>
    <row r="15" spans="1:7" x14ac:dyDescent="0.2">
      <c r="A15">
        <v>13</v>
      </c>
      <c r="B15">
        <v>14</v>
      </c>
      <c r="C15" t="s">
        <v>341</v>
      </c>
      <c r="D15" t="s">
        <v>342</v>
      </c>
      <c r="E15" t="s">
        <v>343</v>
      </c>
      <c r="F15" t="s">
        <v>299</v>
      </c>
      <c r="G15" t="s">
        <v>344</v>
      </c>
    </row>
    <row r="16" spans="1:7" x14ac:dyDescent="0.2">
      <c r="A16">
        <v>14</v>
      </c>
      <c r="B16">
        <v>15</v>
      </c>
      <c r="C16" t="s">
        <v>345</v>
      </c>
      <c r="D16" s="3" t="s">
        <v>346</v>
      </c>
      <c r="E16" t="s">
        <v>310</v>
      </c>
      <c r="F16" t="s">
        <v>299</v>
      </c>
      <c r="G16" t="s">
        <v>347</v>
      </c>
    </row>
    <row r="17" spans="1:7" x14ac:dyDescent="0.2">
      <c r="A17">
        <v>15</v>
      </c>
      <c r="B17">
        <v>16</v>
      </c>
      <c r="C17" t="s">
        <v>348</v>
      </c>
      <c r="D17" t="s">
        <v>349</v>
      </c>
      <c r="E17" t="s">
        <v>350</v>
      </c>
      <c r="F17" t="s">
        <v>299</v>
      </c>
      <c r="G17" t="s">
        <v>351</v>
      </c>
    </row>
    <row r="18" spans="1:7" x14ac:dyDescent="0.2">
      <c r="A18">
        <v>16</v>
      </c>
      <c r="B18">
        <v>17</v>
      </c>
      <c r="C18" t="s">
        <v>352</v>
      </c>
      <c r="D18" t="s">
        <v>353</v>
      </c>
      <c r="E18" t="s">
        <v>310</v>
      </c>
      <c r="F18" t="s">
        <v>299</v>
      </c>
    </row>
    <row r="19" spans="1:7" x14ac:dyDescent="0.2">
      <c r="A19">
        <v>17</v>
      </c>
      <c r="B19">
        <v>18</v>
      </c>
      <c r="C19" t="s">
        <v>354</v>
      </c>
      <c r="D19" t="s">
        <v>355</v>
      </c>
      <c r="E19" t="s">
        <v>356</v>
      </c>
      <c r="F19" t="s">
        <v>299</v>
      </c>
      <c r="G19" t="s">
        <v>357</v>
      </c>
    </row>
    <row r="20" spans="1:7" x14ac:dyDescent="0.2">
      <c r="A20">
        <v>18</v>
      </c>
      <c r="B20">
        <v>19</v>
      </c>
      <c r="C20" t="s">
        <v>358</v>
      </c>
      <c r="D20" t="s">
        <v>359</v>
      </c>
      <c r="E20" t="s">
        <v>360</v>
      </c>
      <c r="F20" t="s">
        <v>299</v>
      </c>
      <c r="G20" t="s">
        <v>361</v>
      </c>
    </row>
    <row r="21" spans="1:7" x14ac:dyDescent="0.2">
      <c r="A21">
        <v>19</v>
      </c>
      <c r="B21">
        <v>20</v>
      </c>
      <c r="C21" t="s">
        <v>362</v>
      </c>
      <c r="D21" t="s">
        <v>363</v>
      </c>
      <c r="E21" t="s">
        <v>364</v>
      </c>
      <c r="F21" t="s">
        <v>299</v>
      </c>
      <c r="G21" t="s">
        <v>365</v>
      </c>
    </row>
    <row r="22" spans="1:7" x14ac:dyDescent="0.2">
      <c r="A22">
        <v>20</v>
      </c>
      <c r="B22">
        <v>21</v>
      </c>
      <c r="C22" t="s">
        <v>366</v>
      </c>
      <c r="D22" t="s">
        <v>367</v>
      </c>
      <c r="E22" t="s">
        <v>368</v>
      </c>
      <c r="F22" t="s">
        <v>299</v>
      </c>
      <c r="G22" t="s">
        <v>369</v>
      </c>
    </row>
    <row r="23" spans="1:7" x14ac:dyDescent="0.2">
      <c r="A23">
        <v>21</v>
      </c>
      <c r="B23">
        <v>22</v>
      </c>
      <c r="C23" t="s">
        <v>370</v>
      </c>
      <c r="D23" t="s">
        <v>371</v>
      </c>
      <c r="E23" t="s">
        <v>310</v>
      </c>
      <c r="F23" t="s">
        <v>299</v>
      </c>
    </row>
    <row r="24" spans="1:7" x14ac:dyDescent="0.2">
      <c r="A24">
        <v>22</v>
      </c>
      <c r="B24">
        <v>23</v>
      </c>
      <c r="C24" t="s">
        <v>372</v>
      </c>
      <c r="D24" t="s">
        <v>373</v>
      </c>
      <c r="E24" t="s">
        <v>374</v>
      </c>
      <c r="F24" t="s">
        <v>299</v>
      </c>
      <c r="G24" t="s">
        <v>375</v>
      </c>
    </row>
    <row r="25" spans="1:7" x14ac:dyDescent="0.2">
      <c r="A25">
        <v>23</v>
      </c>
      <c r="B25">
        <v>24</v>
      </c>
      <c r="C25" t="s">
        <v>376</v>
      </c>
      <c r="D25" t="s">
        <v>377</v>
      </c>
      <c r="E25" t="s">
        <v>378</v>
      </c>
      <c r="F25" t="s">
        <v>299</v>
      </c>
      <c r="G25" t="s">
        <v>379</v>
      </c>
    </row>
    <row r="26" spans="1:7" x14ac:dyDescent="0.2">
      <c r="A26">
        <v>24</v>
      </c>
      <c r="B26">
        <v>25</v>
      </c>
      <c r="C26" t="s">
        <v>380</v>
      </c>
      <c r="D26" s="3" t="s">
        <v>381</v>
      </c>
      <c r="E26" t="s">
        <v>382</v>
      </c>
      <c r="F26" t="s">
        <v>299</v>
      </c>
    </row>
    <row r="27" spans="1:7" x14ac:dyDescent="0.2">
      <c r="A27">
        <v>25</v>
      </c>
      <c r="B27">
        <v>26</v>
      </c>
      <c r="C27" t="s">
        <v>383</v>
      </c>
      <c r="D27" t="s">
        <v>384</v>
      </c>
      <c r="E27" t="s">
        <v>385</v>
      </c>
      <c r="F27" t="s">
        <v>299</v>
      </c>
    </row>
    <row r="28" spans="1:7" x14ac:dyDescent="0.2">
      <c r="A28">
        <v>26</v>
      </c>
      <c r="B28">
        <v>27</v>
      </c>
      <c r="C28" t="s">
        <v>386</v>
      </c>
      <c r="D28" t="s">
        <v>387</v>
      </c>
      <c r="E28" t="s">
        <v>388</v>
      </c>
      <c r="F28" t="s">
        <v>299</v>
      </c>
    </row>
    <row r="29" spans="1:7" x14ac:dyDescent="0.2">
      <c r="A29">
        <v>27</v>
      </c>
      <c r="B29">
        <v>28</v>
      </c>
      <c r="C29" t="s">
        <v>392</v>
      </c>
      <c r="D29" t="s">
        <v>405</v>
      </c>
      <c r="E29" t="s">
        <v>391</v>
      </c>
      <c r="F29" t="s">
        <v>390</v>
      </c>
      <c r="G29" t="s">
        <v>389</v>
      </c>
    </row>
    <row r="30" spans="1:7" x14ac:dyDescent="0.2">
      <c r="A30">
        <v>28</v>
      </c>
      <c r="B30">
        <v>29</v>
      </c>
      <c r="C30" t="s">
        <v>393</v>
      </c>
      <c r="D30" s="3" t="s">
        <v>315</v>
      </c>
      <c r="E30" t="s">
        <v>399</v>
      </c>
      <c r="F30" t="s">
        <v>299</v>
      </c>
    </row>
    <row r="31" spans="1:7" x14ac:dyDescent="0.2">
      <c r="A31">
        <v>29</v>
      </c>
      <c r="B31">
        <v>30</v>
      </c>
      <c r="C31" t="s">
        <v>394</v>
      </c>
      <c r="D31" s="3" t="s">
        <v>315</v>
      </c>
      <c r="E31" t="s">
        <v>400</v>
      </c>
      <c r="F31" t="s">
        <v>299</v>
      </c>
    </row>
    <row r="32" spans="1:7" x14ac:dyDescent="0.2">
      <c r="A32">
        <v>30</v>
      </c>
      <c r="B32">
        <v>31</v>
      </c>
      <c r="C32" t="s">
        <v>395</v>
      </c>
      <c r="D32" s="3" t="s">
        <v>315</v>
      </c>
      <c r="E32" t="s">
        <v>401</v>
      </c>
      <c r="F32" t="s">
        <v>299</v>
      </c>
    </row>
    <row r="33" spans="1:6" x14ac:dyDescent="0.2">
      <c r="A33">
        <v>31</v>
      </c>
      <c r="B33">
        <v>32</v>
      </c>
      <c r="C33" t="s">
        <v>396</v>
      </c>
      <c r="D33" s="3" t="s">
        <v>315</v>
      </c>
      <c r="E33" t="s">
        <v>402</v>
      </c>
      <c r="F33" t="s">
        <v>299</v>
      </c>
    </row>
    <row r="34" spans="1:6" x14ac:dyDescent="0.2">
      <c r="A34">
        <v>32</v>
      </c>
      <c r="B34">
        <v>33</v>
      </c>
      <c r="C34" t="s">
        <v>397</v>
      </c>
      <c r="D34" s="3" t="s">
        <v>315</v>
      </c>
      <c r="E34" t="s">
        <v>403</v>
      </c>
      <c r="F34" t="s">
        <v>299</v>
      </c>
    </row>
    <row r="35" spans="1:6" x14ac:dyDescent="0.2">
      <c r="A35">
        <v>33</v>
      </c>
      <c r="B35">
        <v>34</v>
      </c>
      <c r="C35" t="s">
        <v>398</v>
      </c>
      <c r="D35" s="3" t="s">
        <v>315</v>
      </c>
      <c r="E35" t="s">
        <v>404</v>
      </c>
      <c r="F35" t="s">
        <v>299</v>
      </c>
    </row>
  </sheetData>
  <conditionalFormatting sqref="C2:C35">
    <cfRule type="expression" dxfId="2" priority="1">
      <formula>ISBLANK(C2)</formula>
    </cfRule>
  </conditionalFormatting>
  <conditionalFormatting sqref="E2:E35">
    <cfRule type="expression" dxfId="1" priority="2">
      <formula>ISBLANK(E2)</formula>
    </cfRule>
  </conditionalFormatting>
  <conditionalFormatting sqref="F2:F35">
    <cfRule type="expression" dxfId="0" priority="3">
      <formula>ISBLANK(F2)</formula>
    </cfRule>
  </conditionalFormatting>
  <dataValidations count="6">
    <dataValidation type="whole" allowBlank="1" showInputMessage="1" showErrorMessage="1" errorTitle="Datatype Control" error="The column requires values of the int datatype." sqref="B2:B35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255) datatype." sqref="C2:C35">
      <formula1>255</formula1>
    </dataValidation>
    <dataValidation type="textLength" operator="lessThanOrEqual" allowBlank="1" showInputMessage="1" showErrorMessage="1" errorTitle="Datatype Control" error="The column requires values of the nvarchar(500) datatype." sqref="D2:D35">
      <formula1>500</formula1>
    </dataValidation>
    <dataValidation type="textLength" operator="lessThanOrEqual" allowBlank="1" showInputMessage="1" showErrorMessage="1" errorTitle="Datatype Control" error="The column requires values of the nvarchar(255) datatype." sqref="E2:E35">
      <formula1>255</formula1>
    </dataValidation>
    <dataValidation type="textLength" operator="lessThanOrEqual" allowBlank="1" showInputMessage="1" showErrorMessage="1" errorTitle="Datatype Control" error="The column requires values of the nvarchar(20) datatype." sqref="F2:F35">
      <formula1>20</formula1>
    </dataValidation>
    <dataValidation type="textLength" operator="lessThanOrEqual" allowBlank="1" showInputMessage="1" showErrorMessage="1" errorTitle="Datatype Control" error="The column requires values of the nvarchar(255) datatype." sqref="G2:G35">
      <formula1>255</formula1>
    </dataValidation>
  </dataValidations>
  <hyperlinks>
    <hyperlink ref="D31:D35" r:id="rId1" display="minh.tv@rieckermann.com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B1" workbookViewId="0">
      <selection activeCell="E18" sqref="E18"/>
    </sheetView>
  </sheetViews>
  <sheetFormatPr defaultRowHeight="12.75" x14ac:dyDescent="0.2"/>
  <cols>
    <col min="1" max="1" width="12.42578125" hidden="1" customWidth="1"/>
    <col min="2" max="2" width="16.140625" bestFit="1" customWidth="1"/>
    <col min="3" max="3" width="19.7109375" bestFit="1" customWidth="1"/>
  </cols>
  <sheetData>
    <row r="1" spans="1:3" x14ac:dyDescent="0.2">
      <c r="A1" t="s">
        <v>291</v>
      </c>
      <c r="B1" t="s">
        <v>408</v>
      </c>
      <c r="C1" t="s">
        <v>409</v>
      </c>
    </row>
    <row r="2" spans="1:3" x14ac:dyDescent="0.2">
      <c r="A2">
        <v>0</v>
      </c>
      <c r="B2">
        <v>1</v>
      </c>
      <c r="C2" t="s">
        <v>418</v>
      </c>
    </row>
    <row r="3" spans="1:3" x14ac:dyDescent="0.2">
      <c r="A3">
        <v>1</v>
      </c>
      <c r="B3">
        <v>2</v>
      </c>
      <c r="C3" t="s">
        <v>419</v>
      </c>
    </row>
    <row r="4" spans="1:3" x14ac:dyDescent="0.2">
      <c r="A4">
        <v>2</v>
      </c>
      <c r="B4">
        <v>3</v>
      </c>
      <c r="C4" t="s">
        <v>420</v>
      </c>
    </row>
    <row r="5" spans="1:3" x14ac:dyDescent="0.2">
      <c r="A5">
        <v>3</v>
      </c>
      <c r="B5">
        <v>4</v>
      </c>
      <c r="C5" t="s">
        <v>421</v>
      </c>
    </row>
    <row r="6" spans="1:3" x14ac:dyDescent="0.2">
      <c r="A6">
        <v>4</v>
      </c>
      <c r="B6">
        <v>5</v>
      </c>
      <c r="C6" t="s">
        <v>422</v>
      </c>
    </row>
  </sheetData>
  <dataValidations count="2">
    <dataValidation type="whole" allowBlank="1" showInputMessage="1" showErrorMessage="1" errorTitle="Datatype Control" error="The column requires values of the int datatype." sqref="B2:B6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C2:C6">
      <formula1>100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topLeftCell="B1" workbookViewId="0">
      <selection activeCell="F13" sqref="F13"/>
    </sheetView>
  </sheetViews>
  <sheetFormatPr defaultRowHeight="12.75" x14ac:dyDescent="0.2"/>
  <cols>
    <col min="1" max="1" width="12.42578125" hidden="1" customWidth="1"/>
    <col min="2" max="2" width="18.28515625" bestFit="1" customWidth="1"/>
    <col min="3" max="3" width="15" bestFit="1" customWidth="1"/>
    <col min="4" max="4" width="16.140625" bestFit="1" customWidth="1"/>
    <col min="5" max="5" width="25.7109375" bestFit="1" customWidth="1"/>
    <col min="6" max="6" width="24.85546875" bestFit="1" customWidth="1"/>
    <col min="7" max="7" width="22.140625" bestFit="1" customWidth="1"/>
  </cols>
  <sheetData>
    <row r="1" spans="1:7" x14ac:dyDescent="0.2">
      <c r="A1" t="s">
        <v>291</v>
      </c>
      <c r="B1" t="s">
        <v>426</v>
      </c>
      <c r="C1" t="s">
        <v>427</v>
      </c>
      <c r="D1" t="s">
        <v>408</v>
      </c>
      <c r="E1" t="s">
        <v>428</v>
      </c>
      <c r="F1" t="s">
        <v>429</v>
      </c>
      <c r="G1" t="s">
        <v>10</v>
      </c>
    </row>
    <row r="2" spans="1:7" x14ac:dyDescent="0.2">
      <c r="A2">
        <v>0</v>
      </c>
      <c r="B2">
        <v>1</v>
      </c>
      <c r="C2" t="s">
        <v>444</v>
      </c>
      <c r="D2">
        <v>1</v>
      </c>
      <c r="E2">
        <v>1</v>
      </c>
      <c r="F2">
        <v>1440</v>
      </c>
      <c r="G2">
        <v>22</v>
      </c>
    </row>
    <row r="3" spans="1:7" x14ac:dyDescent="0.2">
      <c r="A3">
        <v>1</v>
      </c>
      <c r="B3">
        <v>2</v>
      </c>
      <c r="C3" t="s">
        <v>445</v>
      </c>
      <c r="D3">
        <v>1</v>
      </c>
      <c r="E3">
        <v>1</v>
      </c>
      <c r="F3">
        <v>1440</v>
      </c>
      <c r="G3">
        <v>17</v>
      </c>
    </row>
  </sheetData>
  <dataValidations count="6">
    <dataValidation type="whole" allowBlank="1" showInputMessage="1" showErrorMessage="1" errorTitle="Datatype Control" error="The column requires values of the int datatype." sqref="B2:B3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50) datatype." sqref="C2:C3">
      <formula1>50</formula1>
    </dataValidation>
    <dataValidation type="whole" allowBlank="1" showInputMessage="1" showErrorMessage="1" errorTitle="Datatype Control" error="The column requires values of the int datatype." sqref="D2:D3">
      <formula1>-2147483648</formula1>
      <formula2>2147483647</formula2>
    </dataValidation>
    <dataValidation type="whole" allowBlank="1" showInputMessage="1" showErrorMessage="1" errorTitle="Datatype Control" error="The column requires values of the int datatype." sqref="E2:E3">
      <formula1>-2147483648</formula1>
      <formula2>2147483647</formula2>
    </dataValidation>
    <dataValidation type="whole" allowBlank="1" showInputMessage="1" showErrorMessage="1" errorTitle="Datatype Control" error="The column requires values of the int datatype." sqref="F2:F3">
      <formula1>-2147483648</formula1>
      <formula2>2147483647</formula2>
    </dataValidation>
    <dataValidation type="whole" allowBlank="1" showInputMessage="1" showErrorMessage="1" errorTitle="Datatype Control" error="The column requires values of the int datatype." sqref="G2:G3">
      <formula1>-2147483648</formula1>
      <formula2>2147483647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Split"/>
      <selection pane="bottomLeft"/>
    </sheetView>
  </sheetViews>
  <sheetFormatPr defaultRowHeight="12.75" x14ac:dyDescent="0.2"/>
  <cols>
    <col min="1" max="1" width="15.85546875" bestFit="1" customWidth="1"/>
    <col min="2" max="2" width="7" bestFit="1" customWidth="1"/>
    <col min="3" max="3" width="9.42578125" bestFit="1" customWidth="1"/>
    <col min="4" max="4" width="100" customWidth="1"/>
    <col min="5" max="5" width="9.42578125" bestFit="1" customWidth="1"/>
  </cols>
  <sheetData>
    <row r="1" spans="1:5" x14ac:dyDescent="0.2">
      <c r="A1" s="1" t="s">
        <v>0</v>
      </c>
      <c r="B1" s="1" t="s">
        <v>1</v>
      </c>
      <c r="D1" t="s">
        <v>2</v>
      </c>
    </row>
    <row r="2" spans="1:5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</sheetData>
  <dataValidations count="1">
    <dataValidation type="list" allowBlank="1" showInputMessage="1" showErrorMessage="1" sqref="B1">
      <formula1>"On,Off"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1" width="2.85546875" bestFit="1" customWidth="1"/>
  </cols>
  <sheetData>
    <row r="1" spans="1:14" x14ac:dyDescent="0.2">
      <c r="A1" s="1" t="s">
        <v>8</v>
      </c>
    </row>
    <row r="2" spans="1:14" x14ac:dyDescent="0.2">
      <c r="A2" t="s">
        <v>9</v>
      </c>
    </row>
    <row r="3" spans="1:14" x14ac:dyDescent="0.2">
      <c r="D3" t="s">
        <v>10</v>
      </c>
      <c r="E3" t="s">
        <v>11</v>
      </c>
      <c r="G3" t="s">
        <v>12</v>
      </c>
      <c r="H3" t="s">
        <v>13</v>
      </c>
      <c r="I3" t="s">
        <v>14</v>
      </c>
      <c r="J3" t="s">
        <v>15</v>
      </c>
      <c r="L3" t="s">
        <v>16</v>
      </c>
      <c r="M3" t="s">
        <v>14</v>
      </c>
      <c r="N3" t="s">
        <v>17</v>
      </c>
    </row>
    <row r="4" spans="1:14" x14ac:dyDescent="0.2">
      <c r="D4" t="s">
        <v>18</v>
      </c>
      <c r="E4" t="s">
        <v>19</v>
      </c>
      <c r="G4" t="s">
        <v>12</v>
      </c>
      <c r="H4" t="s">
        <v>20</v>
      </c>
      <c r="I4" t="s">
        <v>14</v>
      </c>
      <c r="J4" t="s">
        <v>21</v>
      </c>
      <c r="K4" t="s">
        <v>22</v>
      </c>
      <c r="N4" t="s">
        <v>12</v>
      </c>
    </row>
    <row r="5" spans="1:14" x14ac:dyDescent="0.2">
      <c r="D5" t="s">
        <v>23</v>
      </c>
      <c r="E5" t="s">
        <v>24</v>
      </c>
      <c r="G5" t="s">
        <v>17</v>
      </c>
      <c r="H5" t="s">
        <v>20</v>
      </c>
      <c r="I5" t="s">
        <v>14</v>
      </c>
      <c r="J5" t="s">
        <v>21</v>
      </c>
      <c r="K5" t="s">
        <v>25</v>
      </c>
      <c r="N5" t="s">
        <v>12</v>
      </c>
    </row>
    <row r="6" spans="1:14" x14ac:dyDescent="0.2">
      <c r="D6" t="s">
        <v>26</v>
      </c>
      <c r="E6" t="s">
        <v>27</v>
      </c>
      <c r="G6" t="s">
        <v>12</v>
      </c>
      <c r="H6" t="s">
        <v>20</v>
      </c>
      <c r="I6" t="s">
        <v>14</v>
      </c>
      <c r="J6" t="s">
        <v>21</v>
      </c>
      <c r="K6" t="s">
        <v>22</v>
      </c>
      <c r="N6" t="s">
        <v>12</v>
      </c>
    </row>
    <row r="7" spans="1:14" x14ac:dyDescent="0.2">
      <c r="D7" t="s">
        <v>28</v>
      </c>
      <c r="E7" t="s">
        <v>29</v>
      </c>
      <c r="G7" t="s">
        <v>12</v>
      </c>
      <c r="H7" t="s">
        <v>20</v>
      </c>
      <c r="I7" t="s">
        <v>14</v>
      </c>
      <c r="J7" t="s">
        <v>21</v>
      </c>
      <c r="K7" t="s">
        <v>30</v>
      </c>
      <c r="N7" t="s">
        <v>12</v>
      </c>
    </row>
    <row r="8" spans="1:14" x14ac:dyDescent="0.2">
      <c r="D8" t="s">
        <v>31</v>
      </c>
      <c r="E8" t="s">
        <v>32</v>
      </c>
      <c r="G8" t="s">
        <v>17</v>
      </c>
      <c r="H8" t="s">
        <v>20</v>
      </c>
      <c r="I8" t="s">
        <v>14</v>
      </c>
      <c r="J8" t="s">
        <v>21</v>
      </c>
      <c r="K8" t="s">
        <v>22</v>
      </c>
      <c r="N8" t="s">
        <v>12</v>
      </c>
    </row>
    <row r="9" spans="1:14" x14ac:dyDescent="0.2">
      <c r="A9" t="s">
        <v>33</v>
      </c>
    </row>
    <row r="10" spans="1:14" x14ac:dyDescent="0.2">
      <c r="A10" t="s">
        <v>34</v>
      </c>
    </row>
    <row r="13" spans="1:14" x14ac:dyDescent="0.2">
      <c r="A13" s="2" t="s">
        <v>35</v>
      </c>
    </row>
    <row r="14" spans="1:14" x14ac:dyDescent="0.2">
      <c r="A14" s="2" t="s">
        <v>36</v>
      </c>
    </row>
    <row r="15" spans="1:14" x14ac:dyDescent="0.2">
      <c r="A15" t="s">
        <v>37</v>
      </c>
    </row>
    <row r="16" spans="1:14" x14ac:dyDescent="0.2">
      <c r="A16" t="s">
        <v>38</v>
      </c>
    </row>
    <row r="19" spans="1:1" x14ac:dyDescent="0.2">
      <c r="A19" s="2" t="s">
        <v>35</v>
      </c>
    </row>
    <row r="20" spans="1:1" x14ac:dyDescent="0.2">
      <c r="A20" s="2" t="s">
        <v>36</v>
      </c>
    </row>
    <row r="21" spans="1:1" x14ac:dyDescent="0.2">
      <c r="A21" t="s">
        <v>39</v>
      </c>
    </row>
    <row r="22" spans="1:1" x14ac:dyDescent="0.2">
      <c r="A22" t="s">
        <v>40</v>
      </c>
    </row>
    <row r="25" spans="1:1" x14ac:dyDescent="0.2">
      <c r="A25" s="2" t="s">
        <v>35</v>
      </c>
    </row>
    <row r="26" spans="1:1" x14ac:dyDescent="0.2">
      <c r="A26" s="2" t="s">
        <v>36</v>
      </c>
    </row>
    <row r="27" spans="1:1" x14ac:dyDescent="0.2">
      <c r="A27" t="s">
        <v>41</v>
      </c>
    </row>
    <row r="28" spans="1:1" x14ac:dyDescent="0.2">
      <c r="A28" t="s">
        <v>42</v>
      </c>
    </row>
    <row r="31" spans="1:1" x14ac:dyDescent="0.2">
      <c r="A31" s="2" t="s">
        <v>35</v>
      </c>
    </row>
    <row r="32" spans="1:1" x14ac:dyDescent="0.2">
      <c r="A32" s="2" t="s">
        <v>36</v>
      </c>
    </row>
    <row r="33" spans="1:14" x14ac:dyDescent="0.2">
      <c r="A33" t="s">
        <v>43</v>
      </c>
    </row>
    <row r="34" spans="1:14" x14ac:dyDescent="0.2">
      <c r="A34" t="s">
        <v>44</v>
      </c>
    </row>
    <row r="37" spans="1:14" x14ac:dyDescent="0.2">
      <c r="A37" s="2" t="s">
        <v>35</v>
      </c>
    </row>
    <row r="38" spans="1:14" x14ac:dyDescent="0.2">
      <c r="A38" s="2" t="s">
        <v>36</v>
      </c>
    </row>
    <row r="39" spans="1:14" x14ac:dyDescent="0.2">
      <c r="A39" t="s">
        <v>45</v>
      </c>
    </row>
    <row r="40" spans="1:14" x14ac:dyDescent="0.2">
      <c r="A40" t="s">
        <v>46</v>
      </c>
    </row>
    <row r="43" spans="1:14" x14ac:dyDescent="0.2">
      <c r="A43" s="2" t="s">
        <v>35</v>
      </c>
    </row>
    <row r="44" spans="1:14" x14ac:dyDescent="0.2">
      <c r="A44" s="2" t="s">
        <v>36</v>
      </c>
    </row>
    <row r="45" spans="1:14" x14ac:dyDescent="0.2">
      <c r="A45" t="s">
        <v>47</v>
      </c>
    </row>
    <row r="46" spans="1:14" x14ac:dyDescent="0.2">
      <c r="A46" t="s">
        <v>407</v>
      </c>
    </row>
    <row r="47" spans="1:14" x14ac:dyDescent="0.2">
      <c r="D47" t="s">
        <v>408</v>
      </c>
      <c r="E47" t="s">
        <v>11</v>
      </c>
      <c r="G47" t="s">
        <v>12</v>
      </c>
      <c r="H47" t="s">
        <v>13</v>
      </c>
      <c r="I47" t="s">
        <v>14</v>
      </c>
      <c r="J47" t="s">
        <v>15</v>
      </c>
      <c r="L47" t="s">
        <v>16</v>
      </c>
      <c r="M47" t="s">
        <v>14</v>
      </c>
      <c r="N47" t="s">
        <v>17</v>
      </c>
    </row>
    <row r="48" spans="1:14" x14ac:dyDescent="0.2">
      <c r="D48" t="s">
        <v>409</v>
      </c>
      <c r="E48" t="s">
        <v>19</v>
      </c>
      <c r="G48" t="s">
        <v>17</v>
      </c>
      <c r="H48" t="s">
        <v>20</v>
      </c>
      <c r="I48" t="s">
        <v>14</v>
      </c>
      <c r="J48" t="s">
        <v>410</v>
      </c>
      <c r="K48" t="s">
        <v>411</v>
      </c>
      <c r="N48" t="s">
        <v>12</v>
      </c>
    </row>
    <row r="49" spans="1:14" x14ac:dyDescent="0.2">
      <c r="A49" t="s">
        <v>412</v>
      </c>
    </row>
    <row r="50" spans="1:14" x14ac:dyDescent="0.2">
      <c r="A50" t="s">
        <v>413</v>
      </c>
    </row>
    <row r="53" spans="1:14" x14ac:dyDescent="0.2">
      <c r="A53" s="2" t="s">
        <v>35</v>
      </c>
    </row>
    <row r="54" spans="1:14" x14ac:dyDescent="0.2">
      <c r="A54" s="2" t="s">
        <v>36</v>
      </c>
    </row>
    <row r="55" spans="1:14" x14ac:dyDescent="0.2">
      <c r="A55" t="s">
        <v>414</v>
      </c>
    </row>
    <row r="56" spans="1:14" x14ac:dyDescent="0.2">
      <c r="A56" t="s">
        <v>415</v>
      </c>
    </row>
    <row r="59" spans="1:14" x14ac:dyDescent="0.2">
      <c r="A59" s="2" t="s">
        <v>35</v>
      </c>
    </row>
    <row r="60" spans="1:14" x14ac:dyDescent="0.2">
      <c r="A60" s="2" t="s">
        <v>36</v>
      </c>
    </row>
    <row r="61" spans="1:14" x14ac:dyDescent="0.2">
      <c r="A61" t="s">
        <v>416</v>
      </c>
    </row>
    <row r="62" spans="1:14" x14ac:dyDescent="0.2">
      <c r="A62" t="s">
        <v>425</v>
      </c>
    </row>
    <row r="63" spans="1:14" x14ac:dyDescent="0.2">
      <c r="D63" t="s">
        <v>426</v>
      </c>
      <c r="E63" t="s">
        <v>11</v>
      </c>
      <c r="G63" t="s">
        <v>12</v>
      </c>
      <c r="H63" t="s">
        <v>13</v>
      </c>
      <c r="I63" t="s">
        <v>14</v>
      </c>
      <c r="J63" t="s">
        <v>15</v>
      </c>
      <c r="L63" t="s">
        <v>16</v>
      </c>
      <c r="M63" t="s">
        <v>14</v>
      </c>
      <c r="N63" t="s">
        <v>17</v>
      </c>
    </row>
    <row r="64" spans="1:14" x14ac:dyDescent="0.2">
      <c r="D64" t="s">
        <v>427</v>
      </c>
      <c r="E64" t="s">
        <v>19</v>
      </c>
      <c r="G64" t="s">
        <v>17</v>
      </c>
      <c r="H64" t="s">
        <v>20</v>
      </c>
      <c r="I64" t="s">
        <v>14</v>
      </c>
      <c r="J64" t="s">
        <v>410</v>
      </c>
      <c r="K64" t="s">
        <v>339</v>
      </c>
      <c r="N64" t="s">
        <v>12</v>
      </c>
    </row>
    <row r="65" spans="1:14" x14ac:dyDescent="0.2">
      <c r="D65" t="s">
        <v>408</v>
      </c>
      <c r="E65" t="s">
        <v>24</v>
      </c>
      <c r="G65" t="s">
        <v>17</v>
      </c>
      <c r="H65" t="s">
        <v>20</v>
      </c>
      <c r="I65" t="s">
        <v>14</v>
      </c>
      <c r="J65" t="s">
        <v>15</v>
      </c>
      <c r="L65" t="s">
        <v>16</v>
      </c>
      <c r="M65" t="s">
        <v>14</v>
      </c>
      <c r="N65" t="s">
        <v>12</v>
      </c>
    </row>
    <row r="66" spans="1:14" x14ac:dyDescent="0.2">
      <c r="D66" t="s">
        <v>428</v>
      </c>
      <c r="E66" t="s">
        <v>27</v>
      </c>
      <c r="G66" t="s">
        <v>17</v>
      </c>
      <c r="H66" t="s">
        <v>20</v>
      </c>
      <c r="I66" t="s">
        <v>14</v>
      </c>
      <c r="J66" t="s">
        <v>15</v>
      </c>
      <c r="L66" t="s">
        <v>16</v>
      </c>
      <c r="M66" t="s">
        <v>14</v>
      </c>
      <c r="N66" t="s">
        <v>12</v>
      </c>
    </row>
    <row r="67" spans="1:14" x14ac:dyDescent="0.2">
      <c r="D67" t="s">
        <v>429</v>
      </c>
      <c r="E67" t="s">
        <v>29</v>
      </c>
      <c r="G67" t="s">
        <v>17</v>
      </c>
      <c r="H67" t="s">
        <v>20</v>
      </c>
      <c r="I67" t="s">
        <v>14</v>
      </c>
      <c r="J67" t="s">
        <v>15</v>
      </c>
      <c r="L67" t="s">
        <v>16</v>
      </c>
      <c r="M67" t="s">
        <v>14</v>
      </c>
      <c r="N67" t="s">
        <v>12</v>
      </c>
    </row>
    <row r="68" spans="1:14" x14ac:dyDescent="0.2">
      <c r="D68" t="s">
        <v>10</v>
      </c>
      <c r="E68" t="s">
        <v>32</v>
      </c>
      <c r="G68" t="s">
        <v>17</v>
      </c>
      <c r="H68" t="s">
        <v>20</v>
      </c>
      <c r="I68" t="s">
        <v>14</v>
      </c>
      <c r="J68" t="s">
        <v>15</v>
      </c>
      <c r="L68" t="s">
        <v>16</v>
      </c>
      <c r="M68" t="s">
        <v>14</v>
      </c>
      <c r="N68" t="s">
        <v>12</v>
      </c>
    </row>
    <row r="69" spans="1:14" x14ac:dyDescent="0.2">
      <c r="A69" t="s">
        <v>430</v>
      </c>
    </row>
    <row r="70" spans="1:14" x14ac:dyDescent="0.2">
      <c r="A70" t="s">
        <v>431</v>
      </c>
    </row>
    <row r="73" spans="1:14" x14ac:dyDescent="0.2">
      <c r="A73" s="2" t="s">
        <v>35</v>
      </c>
    </row>
    <row r="74" spans="1:14" x14ac:dyDescent="0.2">
      <c r="A74" s="2" t="s">
        <v>36</v>
      </c>
    </row>
    <row r="75" spans="1:14" x14ac:dyDescent="0.2">
      <c r="A75" t="s">
        <v>432</v>
      </c>
    </row>
    <row r="76" spans="1:14" x14ac:dyDescent="0.2">
      <c r="A76" t="s">
        <v>433</v>
      </c>
    </row>
    <row r="79" spans="1:14" x14ac:dyDescent="0.2">
      <c r="A79" s="2" t="s">
        <v>35</v>
      </c>
    </row>
    <row r="80" spans="1:14" x14ac:dyDescent="0.2">
      <c r="A80" s="2" t="s">
        <v>36</v>
      </c>
    </row>
    <row r="81" spans="1:1" x14ac:dyDescent="0.2">
      <c r="A81" t="s">
        <v>434</v>
      </c>
    </row>
    <row r="82" spans="1:1" x14ac:dyDescent="0.2">
      <c r="A82" t="s">
        <v>435</v>
      </c>
    </row>
    <row r="85" spans="1:1" x14ac:dyDescent="0.2">
      <c r="A85" s="2" t="s">
        <v>35</v>
      </c>
    </row>
    <row r="86" spans="1:1" x14ac:dyDescent="0.2">
      <c r="A86" s="2" t="s">
        <v>36</v>
      </c>
    </row>
    <row r="87" spans="1:1" x14ac:dyDescent="0.2">
      <c r="A87" t="s">
        <v>436</v>
      </c>
    </row>
    <row r="88" spans="1:1" x14ac:dyDescent="0.2">
      <c r="A88" t="s">
        <v>437</v>
      </c>
    </row>
    <row r="91" spans="1:1" x14ac:dyDescent="0.2">
      <c r="A91" s="2" t="s">
        <v>35</v>
      </c>
    </row>
    <row r="92" spans="1:1" x14ac:dyDescent="0.2">
      <c r="A92" s="2" t="s">
        <v>36</v>
      </c>
    </row>
    <row r="93" spans="1:1" x14ac:dyDescent="0.2">
      <c r="A93" t="s">
        <v>438</v>
      </c>
    </row>
    <row r="94" spans="1:1" x14ac:dyDescent="0.2">
      <c r="A94" t="s">
        <v>439</v>
      </c>
    </row>
    <row r="97" spans="1:9" x14ac:dyDescent="0.2">
      <c r="A97" s="2" t="s">
        <v>35</v>
      </c>
    </row>
    <row r="98" spans="1:9" x14ac:dyDescent="0.2">
      <c r="A98" s="2" t="s">
        <v>36</v>
      </c>
    </row>
    <row r="99" spans="1:9" x14ac:dyDescent="0.2">
      <c r="A99" t="s">
        <v>440</v>
      </c>
    </row>
    <row r="100" spans="1:9" x14ac:dyDescent="0.2">
      <c r="A100" t="s">
        <v>441</v>
      </c>
    </row>
    <row r="103" spans="1:9" x14ac:dyDescent="0.2">
      <c r="A103" s="2" t="s">
        <v>35</v>
      </c>
    </row>
    <row r="104" spans="1:9" x14ac:dyDescent="0.2">
      <c r="A104" s="2" t="s">
        <v>36</v>
      </c>
    </row>
    <row r="105" spans="1:9" x14ac:dyDescent="0.2">
      <c r="A105" t="s">
        <v>442</v>
      </c>
    </row>
    <row r="106" spans="1:9" x14ac:dyDescent="0.2">
      <c r="A106" t="s">
        <v>48</v>
      </c>
    </row>
    <row r="107" spans="1:9" x14ac:dyDescent="0.2">
      <c r="A107" t="s">
        <v>49</v>
      </c>
      <c r="B107" t="s">
        <v>13</v>
      </c>
      <c r="D107" t="s">
        <v>50</v>
      </c>
      <c r="E107" t="s">
        <v>51</v>
      </c>
      <c r="F107" t="s">
        <v>52</v>
      </c>
    </row>
    <row r="108" spans="1:9" x14ac:dyDescent="0.2">
      <c r="A108" t="s">
        <v>53</v>
      </c>
    </row>
    <row r="109" spans="1:9" x14ac:dyDescent="0.2">
      <c r="A109" t="s">
        <v>54</v>
      </c>
    </row>
    <row r="110" spans="1:9" x14ac:dyDescent="0.2">
      <c r="C110" t="s">
        <v>55</v>
      </c>
      <c r="D110" t="s">
        <v>56</v>
      </c>
      <c r="E110" t="s">
        <v>57</v>
      </c>
      <c r="I110" t="s">
        <v>58</v>
      </c>
    </row>
    <row r="111" spans="1:9" x14ac:dyDescent="0.2">
      <c r="C111" t="s">
        <v>55</v>
      </c>
      <c r="D111" t="s">
        <v>59</v>
      </c>
      <c r="E111" t="s">
        <v>57</v>
      </c>
      <c r="I111" t="s">
        <v>60</v>
      </c>
    </row>
    <row r="112" spans="1:9" x14ac:dyDescent="0.2">
      <c r="C112" t="s">
        <v>55</v>
      </c>
      <c r="D112" t="s">
        <v>61</v>
      </c>
      <c r="E112" t="s">
        <v>57</v>
      </c>
      <c r="I112" t="s">
        <v>62</v>
      </c>
    </row>
    <row r="113" spans="3:9" x14ac:dyDescent="0.2">
      <c r="C113" t="s">
        <v>55</v>
      </c>
      <c r="D113" t="s">
        <v>63</v>
      </c>
      <c r="E113" t="s">
        <v>64</v>
      </c>
      <c r="I113" t="s">
        <v>65</v>
      </c>
    </row>
    <row r="114" spans="3:9" x14ac:dyDescent="0.2">
      <c r="C114" t="s">
        <v>66</v>
      </c>
      <c r="D114" t="s">
        <v>67</v>
      </c>
      <c r="E114" t="s">
        <v>64</v>
      </c>
      <c r="I114" t="s">
        <v>68</v>
      </c>
    </row>
    <row r="115" spans="3:9" x14ac:dyDescent="0.2">
      <c r="C115" t="s">
        <v>66</v>
      </c>
      <c r="D115" t="s">
        <v>69</v>
      </c>
      <c r="E115" t="s">
        <v>57</v>
      </c>
      <c r="I115" t="s">
        <v>70</v>
      </c>
    </row>
    <row r="116" spans="3:9" x14ac:dyDescent="0.2">
      <c r="C116" t="s">
        <v>66</v>
      </c>
      <c r="D116" t="s">
        <v>71</v>
      </c>
      <c r="E116" t="s">
        <v>57</v>
      </c>
      <c r="I116" t="s">
        <v>72</v>
      </c>
    </row>
    <row r="117" spans="3:9" x14ac:dyDescent="0.2">
      <c r="C117" t="s">
        <v>66</v>
      </c>
      <c r="D117" t="s">
        <v>73</v>
      </c>
      <c r="E117" t="s">
        <v>57</v>
      </c>
      <c r="I117" t="s">
        <v>74</v>
      </c>
    </row>
    <row r="118" spans="3:9" x14ac:dyDescent="0.2">
      <c r="C118" t="s">
        <v>66</v>
      </c>
      <c r="D118" t="s">
        <v>75</v>
      </c>
      <c r="E118" t="s">
        <v>57</v>
      </c>
      <c r="I118" t="s">
        <v>76</v>
      </c>
    </row>
    <row r="119" spans="3:9" x14ac:dyDescent="0.2">
      <c r="C119" t="s">
        <v>66</v>
      </c>
      <c r="D119" t="s">
        <v>77</v>
      </c>
      <c r="E119" t="s">
        <v>57</v>
      </c>
      <c r="I119" t="s">
        <v>78</v>
      </c>
    </row>
    <row r="120" spans="3:9" x14ac:dyDescent="0.2">
      <c r="C120" t="s">
        <v>66</v>
      </c>
      <c r="D120" t="s">
        <v>79</v>
      </c>
      <c r="E120" t="s">
        <v>57</v>
      </c>
      <c r="I120" t="s">
        <v>80</v>
      </c>
    </row>
    <row r="121" spans="3:9" x14ac:dyDescent="0.2">
      <c r="C121" t="s">
        <v>66</v>
      </c>
      <c r="D121" t="s">
        <v>81</v>
      </c>
      <c r="E121" t="s">
        <v>57</v>
      </c>
      <c r="I121" t="s">
        <v>82</v>
      </c>
    </row>
    <row r="122" spans="3:9" x14ac:dyDescent="0.2">
      <c r="C122" t="s">
        <v>66</v>
      </c>
      <c r="D122" t="s">
        <v>83</v>
      </c>
      <c r="E122" t="s">
        <v>64</v>
      </c>
      <c r="I122" t="s">
        <v>84</v>
      </c>
    </row>
    <row r="123" spans="3:9" x14ac:dyDescent="0.2">
      <c r="C123" t="s">
        <v>66</v>
      </c>
      <c r="D123" t="s">
        <v>85</v>
      </c>
      <c r="E123" t="s">
        <v>64</v>
      </c>
      <c r="I123" t="s">
        <v>86</v>
      </c>
    </row>
    <row r="124" spans="3:9" x14ac:dyDescent="0.2">
      <c r="C124" t="s">
        <v>66</v>
      </c>
      <c r="D124" t="s">
        <v>87</v>
      </c>
      <c r="E124" t="s">
        <v>57</v>
      </c>
      <c r="I124" t="s">
        <v>88</v>
      </c>
    </row>
    <row r="125" spans="3:9" x14ac:dyDescent="0.2">
      <c r="C125" t="s">
        <v>66</v>
      </c>
      <c r="D125" t="s">
        <v>89</v>
      </c>
      <c r="E125" t="s">
        <v>57</v>
      </c>
      <c r="I125" t="s">
        <v>90</v>
      </c>
    </row>
    <row r="126" spans="3:9" x14ac:dyDescent="0.2">
      <c r="C126" t="s">
        <v>66</v>
      </c>
      <c r="D126" t="s">
        <v>91</v>
      </c>
      <c r="E126" t="s">
        <v>57</v>
      </c>
      <c r="I126" t="s">
        <v>92</v>
      </c>
    </row>
    <row r="127" spans="3:9" x14ac:dyDescent="0.2">
      <c r="C127" t="s">
        <v>66</v>
      </c>
      <c r="D127" t="s">
        <v>93</v>
      </c>
      <c r="E127" t="s">
        <v>57</v>
      </c>
      <c r="I127" t="s">
        <v>94</v>
      </c>
    </row>
    <row r="128" spans="3:9" x14ac:dyDescent="0.2">
      <c r="C128" t="s">
        <v>66</v>
      </c>
      <c r="D128" t="s">
        <v>95</v>
      </c>
      <c r="E128" t="s">
        <v>57</v>
      </c>
      <c r="I128" t="s">
        <v>96</v>
      </c>
    </row>
    <row r="129" spans="3:9" x14ac:dyDescent="0.2">
      <c r="C129" t="s">
        <v>66</v>
      </c>
      <c r="D129" t="s">
        <v>97</v>
      </c>
      <c r="E129" t="s">
        <v>57</v>
      </c>
      <c r="I129" t="s">
        <v>98</v>
      </c>
    </row>
    <row r="130" spans="3:9" x14ac:dyDescent="0.2">
      <c r="C130" t="s">
        <v>66</v>
      </c>
      <c r="D130" t="s">
        <v>99</v>
      </c>
      <c r="E130" t="s">
        <v>57</v>
      </c>
      <c r="I130" t="s">
        <v>100</v>
      </c>
    </row>
    <row r="131" spans="3:9" x14ac:dyDescent="0.2">
      <c r="C131" t="s">
        <v>66</v>
      </c>
      <c r="D131" t="s">
        <v>101</v>
      </c>
      <c r="E131" t="s">
        <v>64</v>
      </c>
      <c r="I131" t="s">
        <v>102</v>
      </c>
    </row>
    <row r="132" spans="3:9" x14ac:dyDescent="0.2">
      <c r="C132" t="s">
        <v>66</v>
      </c>
      <c r="D132" t="s">
        <v>103</v>
      </c>
      <c r="E132" t="s">
        <v>64</v>
      </c>
      <c r="I132" t="s">
        <v>104</v>
      </c>
    </row>
    <row r="133" spans="3:9" x14ac:dyDescent="0.2">
      <c r="C133" t="s">
        <v>66</v>
      </c>
      <c r="D133" t="s">
        <v>105</v>
      </c>
      <c r="E133" t="s">
        <v>64</v>
      </c>
      <c r="I133" t="s">
        <v>106</v>
      </c>
    </row>
    <row r="134" spans="3:9" x14ac:dyDescent="0.2">
      <c r="C134" t="s">
        <v>66</v>
      </c>
      <c r="D134" t="s">
        <v>107</v>
      </c>
      <c r="E134" t="s">
        <v>64</v>
      </c>
      <c r="I134" t="s">
        <v>108</v>
      </c>
    </row>
    <row r="135" spans="3:9" x14ac:dyDescent="0.2">
      <c r="C135" t="s">
        <v>66</v>
      </c>
      <c r="D135" t="s">
        <v>109</v>
      </c>
      <c r="E135" t="s">
        <v>64</v>
      </c>
      <c r="I135" t="s">
        <v>110</v>
      </c>
    </row>
    <row r="136" spans="3:9" x14ac:dyDescent="0.2">
      <c r="C136" t="s">
        <v>66</v>
      </c>
      <c r="D136" t="s">
        <v>111</v>
      </c>
      <c r="E136" t="s">
        <v>64</v>
      </c>
      <c r="I136" t="s">
        <v>112</v>
      </c>
    </row>
    <row r="137" spans="3:9" x14ac:dyDescent="0.2">
      <c r="C137" t="s">
        <v>66</v>
      </c>
      <c r="D137" t="s">
        <v>113</v>
      </c>
      <c r="E137" t="s">
        <v>64</v>
      </c>
      <c r="I137" t="s">
        <v>114</v>
      </c>
    </row>
    <row r="138" spans="3:9" x14ac:dyDescent="0.2">
      <c r="C138" t="s">
        <v>66</v>
      </c>
      <c r="D138" t="s">
        <v>115</v>
      </c>
      <c r="E138" t="s">
        <v>64</v>
      </c>
      <c r="I138" t="s">
        <v>116</v>
      </c>
    </row>
    <row r="139" spans="3:9" x14ac:dyDescent="0.2">
      <c r="C139" t="s">
        <v>66</v>
      </c>
      <c r="D139" t="s">
        <v>117</v>
      </c>
      <c r="E139" t="s">
        <v>64</v>
      </c>
      <c r="I139" t="s">
        <v>118</v>
      </c>
    </row>
    <row r="140" spans="3:9" x14ac:dyDescent="0.2">
      <c r="C140" t="s">
        <v>66</v>
      </c>
      <c r="D140" t="s">
        <v>119</v>
      </c>
      <c r="E140" t="s">
        <v>64</v>
      </c>
      <c r="I140" t="s">
        <v>120</v>
      </c>
    </row>
    <row r="141" spans="3:9" x14ac:dyDescent="0.2">
      <c r="C141" t="s">
        <v>66</v>
      </c>
      <c r="D141" t="s">
        <v>121</v>
      </c>
      <c r="E141" t="s">
        <v>64</v>
      </c>
      <c r="I141" t="s">
        <v>122</v>
      </c>
    </row>
    <row r="142" spans="3:9" x14ac:dyDescent="0.2">
      <c r="C142" t="s">
        <v>66</v>
      </c>
      <c r="D142" t="s">
        <v>123</v>
      </c>
      <c r="E142" t="s">
        <v>64</v>
      </c>
      <c r="I142" t="s">
        <v>124</v>
      </c>
    </row>
    <row r="143" spans="3:9" x14ac:dyDescent="0.2">
      <c r="C143" t="s">
        <v>66</v>
      </c>
      <c r="D143" t="s">
        <v>125</v>
      </c>
      <c r="E143" t="s">
        <v>64</v>
      </c>
      <c r="I143" t="s">
        <v>126</v>
      </c>
    </row>
    <row r="144" spans="3:9" x14ac:dyDescent="0.2">
      <c r="C144" t="s">
        <v>66</v>
      </c>
      <c r="D144" t="s">
        <v>127</v>
      </c>
      <c r="E144" t="s">
        <v>64</v>
      </c>
      <c r="I144" t="s">
        <v>128</v>
      </c>
    </row>
    <row r="145" spans="3:9" x14ac:dyDescent="0.2">
      <c r="C145" t="s">
        <v>66</v>
      </c>
      <c r="D145" t="s">
        <v>129</v>
      </c>
      <c r="E145" t="s">
        <v>64</v>
      </c>
      <c r="I145" t="s">
        <v>130</v>
      </c>
    </row>
    <row r="146" spans="3:9" x14ac:dyDescent="0.2">
      <c r="C146" t="s">
        <v>66</v>
      </c>
      <c r="D146" t="s">
        <v>131</v>
      </c>
      <c r="E146" t="s">
        <v>64</v>
      </c>
      <c r="I146" t="s">
        <v>132</v>
      </c>
    </row>
    <row r="147" spans="3:9" x14ac:dyDescent="0.2">
      <c r="C147" t="s">
        <v>66</v>
      </c>
      <c r="D147" t="s">
        <v>133</v>
      </c>
      <c r="E147" t="s">
        <v>64</v>
      </c>
      <c r="I147" t="s">
        <v>134</v>
      </c>
    </row>
    <row r="148" spans="3:9" x14ac:dyDescent="0.2">
      <c r="C148" t="s">
        <v>66</v>
      </c>
      <c r="D148" t="s">
        <v>135</v>
      </c>
      <c r="E148" t="s">
        <v>64</v>
      </c>
      <c r="I148" t="s">
        <v>136</v>
      </c>
    </row>
    <row r="149" spans="3:9" x14ac:dyDescent="0.2">
      <c r="C149" t="s">
        <v>66</v>
      </c>
      <c r="D149" t="s">
        <v>137</v>
      </c>
      <c r="E149" t="s">
        <v>64</v>
      </c>
      <c r="I149" t="s">
        <v>138</v>
      </c>
    </row>
    <row r="150" spans="3:9" x14ac:dyDescent="0.2">
      <c r="C150" t="s">
        <v>66</v>
      </c>
      <c r="D150" t="s">
        <v>139</v>
      </c>
      <c r="E150" t="s">
        <v>64</v>
      </c>
      <c r="I150" t="s">
        <v>140</v>
      </c>
    </row>
    <row r="151" spans="3:9" x14ac:dyDescent="0.2">
      <c r="C151" t="s">
        <v>66</v>
      </c>
      <c r="D151" t="s">
        <v>141</v>
      </c>
      <c r="E151" t="s">
        <v>64</v>
      </c>
      <c r="I151" t="s">
        <v>142</v>
      </c>
    </row>
    <row r="152" spans="3:9" x14ac:dyDescent="0.2">
      <c r="C152" t="s">
        <v>66</v>
      </c>
      <c r="D152" t="s">
        <v>143</v>
      </c>
      <c r="E152" t="s">
        <v>64</v>
      </c>
      <c r="I152" t="s">
        <v>144</v>
      </c>
    </row>
    <row r="153" spans="3:9" x14ac:dyDescent="0.2">
      <c r="C153" t="s">
        <v>66</v>
      </c>
      <c r="D153" t="s">
        <v>145</v>
      </c>
      <c r="E153" t="s">
        <v>64</v>
      </c>
      <c r="I153" t="s">
        <v>146</v>
      </c>
    </row>
    <row r="154" spans="3:9" x14ac:dyDescent="0.2">
      <c r="C154" t="s">
        <v>66</v>
      </c>
      <c r="D154" t="s">
        <v>147</v>
      </c>
      <c r="E154" t="s">
        <v>64</v>
      </c>
      <c r="I154" t="s">
        <v>148</v>
      </c>
    </row>
    <row r="155" spans="3:9" x14ac:dyDescent="0.2">
      <c r="C155" t="s">
        <v>66</v>
      </c>
      <c r="D155" t="s">
        <v>149</v>
      </c>
      <c r="E155" t="s">
        <v>64</v>
      </c>
      <c r="I155" t="s">
        <v>150</v>
      </c>
    </row>
    <row r="156" spans="3:9" x14ac:dyDescent="0.2">
      <c r="C156" t="s">
        <v>66</v>
      </c>
      <c r="D156" t="s">
        <v>151</v>
      </c>
      <c r="E156" t="s">
        <v>64</v>
      </c>
      <c r="I156" t="s">
        <v>152</v>
      </c>
    </row>
    <row r="157" spans="3:9" x14ac:dyDescent="0.2">
      <c r="C157" t="s">
        <v>66</v>
      </c>
      <c r="D157" t="s">
        <v>153</v>
      </c>
      <c r="E157" t="s">
        <v>64</v>
      </c>
      <c r="I157" t="s">
        <v>154</v>
      </c>
    </row>
    <row r="158" spans="3:9" x14ac:dyDescent="0.2">
      <c r="C158" t="s">
        <v>66</v>
      </c>
      <c r="D158" t="s">
        <v>155</v>
      </c>
      <c r="E158" t="s">
        <v>64</v>
      </c>
      <c r="I158" t="s">
        <v>156</v>
      </c>
    </row>
    <row r="159" spans="3:9" x14ac:dyDescent="0.2">
      <c r="C159" t="s">
        <v>66</v>
      </c>
      <c r="D159" t="s">
        <v>157</v>
      </c>
      <c r="E159" t="s">
        <v>64</v>
      </c>
      <c r="I159" t="s">
        <v>158</v>
      </c>
    </row>
    <row r="160" spans="3:9" x14ac:dyDescent="0.2">
      <c r="C160" t="s">
        <v>66</v>
      </c>
      <c r="D160" t="s">
        <v>159</v>
      </c>
      <c r="E160" t="s">
        <v>64</v>
      </c>
      <c r="I160" t="s">
        <v>160</v>
      </c>
    </row>
    <row r="161" spans="3:9" x14ac:dyDescent="0.2">
      <c r="C161" t="s">
        <v>66</v>
      </c>
      <c r="D161" t="s">
        <v>161</v>
      </c>
      <c r="E161" t="s">
        <v>64</v>
      </c>
      <c r="I161" t="s">
        <v>162</v>
      </c>
    </row>
    <row r="162" spans="3:9" x14ac:dyDescent="0.2">
      <c r="C162" t="s">
        <v>66</v>
      </c>
      <c r="D162" t="s">
        <v>163</v>
      </c>
      <c r="E162" t="s">
        <v>64</v>
      </c>
      <c r="I162" t="s">
        <v>164</v>
      </c>
    </row>
    <row r="163" spans="3:9" x14ac:dyDescent="0.2">
      <c r="C163" t="s">
        <v>66</v>
      </c>
      <c r="D163" t="s">
        <v>165</v>
      </c>
      <c r="E163" t="s">
        <v>64</v>
      </c>
      <c r="I163" t="s">
        <v>166</v>
      </c>
    </row>
    <row r="164" spans="3:9" x14ac:dyDescent="0.2">
      <c r="C164" t="s">
        <v>66</v>
      </c>
      <c r="D164" t="s">
        <v>167</v>
      </c>
      <c r="E164" t="s">
        <v>64</v>
      </c>
      <c r="I164" t="s">
        <v>168</v>
      </c>
    </row>
    <row r="165" spans="3:9" x14ac:dyDescent="0.2">
      <c r="C165" t="s">
        <v>66</v>
      </c>
      <c r="D165" t="s">
        <v>169</v>
      </c>
      <c r="E165" t="s">
        <v>64</v>
      </c>
      <c r="I165" t="s">
        <v>170</v>
      </c>
    </row>
    <row r="166" spans="3:9" x14ac:dyDescent="0.2">
      <c r="C166" t="s">
        <v>66</v>
      </c>
      <c r="D166" t="s">
        <v>171</v>
      </c>
      <c r="E166" t="s">
        <v>64</v>
      </c>
      <c r="I166" t="s">
        <v>172</v>
      </c>
    </row>
    <row r="167" spans="3:9" x14ac:dyDescent="0.2">
      <c r="C167" t="s">
        <v>66</v>
      </c>
      <c r="D167" t="s">
        <v>173</v>
      </c>
      <c r="E167" t="s">
        <v>64</v>
      </c>
      <c r="I167" t="s">
        <v>174</v>
      </c>
    </row>
    <row r="168" spans="3:9" x14ac:dyDescent="0.2">
      <c r="C168" t="s">
        <v>66</v>
      </c>
      <c r="D168" t="s">
        <v>175</v>
      </c>
      <c r="E168" t="s">
        <v>64</v>
      </c>
      <c r="I168" t="s">
        <v>176</v>
      </c>
    </row>
    <row r="169" spans="3:9" x14ac:dyDescent="0.2">
      <c r="C169" t="s">
        <v>66</v>
      </c>
      <c r="D169" t="s">
        <v>177</v>
      </c>
      <c r="E169" t="s">
        <v>64</v>
      </c>
      <c r="I169" t="s">
        <v>178</v>
      </c>
    </row>
    <row r="170" spans="3:9" x14ac:dyDescent="0.2">
      <c r="C170" t="s">
        <v>66</v>
      </c>
      <c r="D170" t="s">
        <v>179</v>
      </c>
      <c r="E170" t="s">
        <v>64</v>
      </c>
      <c r="I170" t="s">
        <v>180</v>
      </c>
    </row>
    <row r="171" spans="3:9" x14ac:dyDescent="0.2">
      <c r="C171" t="s">
        <v>66</v>
      </c>
      <c r="D171" t="s">
        <v>181</v>
      </c>
      <c r="E171" t="s">
        <v>64</v>
      </c>
      <c r="I171" t="s">
        <v>182</v>
      </c>
    </row>
    <row r="172" spans="3:9" x14ac:dyDescent="0.2">
      <c r="C172" t="s">
        <v>66</v>
      </c>
      <c r="D172" t="s">
        <v>183</v>
      </c>
      <c r="E172" t="s">
        <v>64</v>
      </c>
      <c r="I172" t="s">
        <v>184</v>
      </c>
    </row>
    <row r="173" spans="3:9" x14ac:dyDescent="0.2">
      <c r="C173" t="s">
        <v>66</v>
      </c>
      <c r="D173" t="s">
        <v>185</v>
      </c>
      <c r="E173" t="s">
        <v>64</v>
      </c>
      <c r="I173" t="s">
        <v>186</v>
      </c>
    </row>
    <row r="174" spans="3:9" x14ac:dyDescent="0.2">
      <c r="C174" t="s">
        <v>66</v>
      </c>
      <c r="D174" t="s">
        <v>187</v>
      </c>
      <c r="E174" t="s">
        <v>64</v>
      </c>
      <c r="I174" t="s">
        <v>188</v>
      </c>
    </row>
    <row r="175" spans="3:9" x14ac:dyDescent="0.2">
      <c r="C175" t="s">
        <v>66</v>
      </c>
      <c r="D175" t="s">
        <v>189</v>
      </c>
      <c r="E175" t="s">
        <v>64</v>
      </c>
      <c r="I175" t="s">
        <v>190</v>
      </c>
    </row>
    <row r="176" spans="3:9" x14ac:dyDescent="0.2">
      <c r="C176" t="s">
        <v>66</v>
      </c>
      <c r="D176" t="s">
        <v>191</v>
      </c>
      <c r="E176" t="s">
        <v>64</v>
      </c>
      <c r="I176" t="s">
        <v>192</v>
      </c>
    </row>
    <row r="177" spans="3:9" x14ac:dyDescent="0.2">
      <c r="C177" t="s">
        <v>66</v>
      </c>
      <c r="D177" t="s">
        <v>193</v>
      </c>
      <c r="E177" t="s">
        <v>64</v>
      </c>
      <c r="I177" t="s">
        <v>194</v>
      </c>
    </row>
    <row r="178" spans="3:9" x14ac:dyDescent="0.2">
      <c r="C178" t="s">
        <v>66</v>
      </c>
      <c r="D178" t="s">
        <v>195</v>
      </c>
      <c r="E178" t="s">
        <v>64</v>
      </c>
      <c r="I178" t="s">
        <v>196</v>
      </c>
    </row>
    <row r="179" spans="3:9" x14ac:dyDescent="0.2">
      <c r="C179" t="s">
        <v>66</v>
      </c>
      <c r="D179" t="s">
        <v>197</v>
      </c>
      <c r="E179" t="s">
        <v>64</v>
      </c>
      <c r="I179" t="s">
        <v>198</v>
      </c>
    </row>
    <row r="180" spans="3:9" x14ac:dyDescent="0.2">
      <c r="C180" t="s">
        <v>66</v>
      </c>
      <c r="D180" t="s">
        <v>199</v>
      </c>
      <c r="E180" t="s">
        <v>64</v>
      </c>
      <c r="I180" t="s">
        <v>200</v>
      </c>
    </row>
    <row r="181" spans="3:9" x14ac:dyDescent="0.2">
      <c r="C181" t="s">
        <v>66</v>
      </c>
      <c r="D181" t="s">
        <v>201</v>
      </c>
      <c r="E181" t="s">
        <v>64</v>
      </c>
      <c r="I181" t="s">
        <v>202</v>
      </c>
    </row>
    <row r="182" spans="3:9" x14ac:dyDescent="0.2">
      <c r="C182" t="s">
        <v>66</v>
      </c>
      <c r="D182" t="s">
        <v>203</v>
      </c>
      <c r="E182" t="s">
        <v>64</v>
      </c>
      <c r="I182" t="s">
        <v>204</v>
      </c>
    </row>
    <row r="183" spans="3:9" x14ac:dyDescent="0.2">
      <c r="C183" t="s">
        <v>66</v>
      </c>
      <c r="D183" t="s">
        <v>205</v>
      </c>
      <c r="E183" t="s">
        <v>64</v>
      </c>
      <c r="I183" t="s">
        <v>206</v>
      </c>
    </row>
    <row r="184" spans="3:9" x14ac:dyDescent="0.2">
      <c r="C184" t="s">
        <v>66</v>
      </c>
      <c r="D184" t="s">
        <v>207</v>
      </c>
      <c r="E184" t="s">
        <v>64</v>
      </c>
      <c r="I184" t="s">
        <v>208</v>
      </c>
    </row>
    <row r="185" spans="3:9" x14ac:dyDescent="0.2">
      <c r="C185" t="s">
        <v>66</v>
      </c>
      <c r="D185" t="s">
        <v>209</v>
      </c>
      <c r="E185" t="s">
        <v>64</v>
      </c>
      <c r="I185" t="s">
        <v>210</v>
      </c>
    </row>
    <row r="186" spans="3:9" x14ac:dyDescent="0.2">
      <c r="C186" t="s">
        <v>66</v>
      </c>
      <c r="D186" t="s">
        <v>211</v>
      </c>
      <c r="E186" t="s">
        <v>64</v>
      </c>
      <c r="I186" t="s">
        <v>212</v>
      </c>
    </row>
    <row r="187" spans="3:9" x14ac:dyDescent="0.2">
      <c r="C187" t="s">
        <v>66</v>
      </c>
      <c r="D187" t="s">
        <v>213</v>
      </c>
      <c r="E187" t="s">
        <v>64</v>
      </c>
      <c r="I187" t="s">
        <v>214</v>
      </c>
    </row>
    <row r="188" spans="3:9" x14ac:dyDescent="0.2">
      <c r="C188" t="s">
        <v>66</v>
      </c>
      <c r="D188" t="s">
        <v>215</v>
      </c>
      <c r="E188" t="s">
        <v>64</v>
      </c>
      <c r="I188" t="s">
        <v>216</v>
      </c>
    </row>
    <row r="189" spans="3:9" x14ac:dyDescent="0.2">
      <c r="C189" t="s">
        <v>66</v>
      </c>
      <c r="D189" t="s">
        <v>217</v>
      </c>
      <c r="E189" t="s">
        <v>64</v>
      </c>
      <c r="I189" t="s">
        <v>218</v>
      </c>
    </row>
    <row r="190" spans="3:9" x14ac:dyDescent="0.2">
      <c r="C190" t="s">
        <v>66</v>
      </c>
      <c r="D190" t="s">
        <v>219</v>
      </c>
      <c r="E190" t="s">
        <v>64</v>
      </c>
      <c r="I190" t="s">
        <v>220</v>
      </c>
    </row>
    <row r="191" spans="3:9" x14ac:dyDescent="0.2">
      <c r="C191" t="s">
        <v>66</v>
      </c>
      <c r="D191" t="s">
        <v>221</v>
      </c>
      <c r="E191" t="s">
        <v>64</v>
      </c>
      <c r="I191" t="s">
        <v>222</v>
      </c>
    </row>
    <row r="192" spans="3:9" x14ac:dyDescent="0.2">
      <c r="C192" t="s">
        <v>66</v>
      </c>
      <c r="D192" t="s">
        <v>223</v>
      </c>
      <c r="E192" t="s">
        <v>64</v>
      </c>
      <c r="I192" t="s">
        <v>224</v>
      </c>
    </row>
    <row r="193" spans="3:9" x14ac:dyDescent="0.2">
      <c r="C193" t="s">
        <v>66</v>
      </c>
      <c r="D193" t="s">
        <v>225</v>
      </c>
      <c r="E193" t="s">
        <v>64</v>
      </c>
      <c r="I193" t="s">
        <v>226</v>
      </c>
    </row>
    <row r="194" spans="3:9" x14ac:dyDescent="0.2">
      <c r="C194" t="s">
        <v>66</v>
      </c>
      <c r="D194" t="s">
        <v>227</v>
      </c>
      <c r="E194" t="s">
        <v>64</v>
      </c>
      <c r="I194" t="s">
        <v>228</v>
      </c>
    </row>
    <row r="195" spans="3:9" x14ac:dyDescent="0.2">
      <c r="C195" t="s">
        <v>66</v>
      </c>
      <c r="D195" t="s">
        <v>229</v>
      </c>
      <c r="E195" t="s">
        <v>64</v>
      </c>
      <c r="I195" t="s">
        <v>230</v>
      </c>
    </row>
    <row r="196" spans="3:9" x14ac:dyDescent="0.2">
      <c r="C196" t="s">
        <v>66</v>
      </c>
      <c r="D196" t="s">
        <v>231</v>
      </c>
      <c r="E196" t="s">
        <v>64</v>
      </c>
      <c r="I196" t="s">
        <v>232</v>
      </c>
    </row>
    <row r="197" spans="3:9" x14ac:dyDescent="0.2">
      <c r="C197" t="s">
        <v>66</v>
      </c>
      <c r="D197" t="s">
        <v>233</v>
      </c>
      <c r="E197" t="s">
        <v>64</v>
      </c>
      <c r="I197" t="s">
        <v>234</v>
      </c>
    </row>
    <row r="198" spans="3:9" x14ac:dyDescent="0.2">
      <c r="C198" t="s">
        <v>66</v>
      </c>
      <c r="D198" t="s">
        <v>235</v>
      </c>
      <c r="E198" t="s">
        <v>64</v>
      </c>
      <c r="I198" t="s">
        <v>236</v>
      </c>
    </row>
    <row r="199" spans="3:9" x14ac:dyDescent="0.2">
      <c r="C199" t="s">
        <v>66</v>
      </c>
      <c r="D199" t="s">
        <v>237</v>
      </c>
      <c r="E199" t="s">
        <v>64</v>
      </c>
      <c r="I199" t="s">
        <v>238</v>
      </c>
    </row>
    <row r="200" spans="3:9" x14ac:dyDescent="0.2">
      <c r="C200" t="s">
        <v>66</v>
      </c>
      <c r="D200" t="s">
        <v>239</v>
      </c>
      <c r="E200" t="s">
        <v>64</v>
      </c>
      <c r="I200" t="s">
        <v>240</v>
      </c>
    </row>
    <row r="201" spans="3:9" x14ac:dyDescent="0.2">
      <c r="C201" t="s">
        <v>66</v>
      </c>
      <c r="D201" t="s">
        <v>241</v>
      </c>
      <c r="E201" t="s">
        <v>64</v>
      </c>
      <c r="I201" t="s">
        <v>242</v>
      </c>
    </row>
    <row r="202" spans="3:9" x14ac:dyDescent="0.2">
      <c r="C202" t="s">
        <v>66</v>
      </c>
      <c r="D202" t="s">
        <v>243</v>
      </c>
      <c r="E202" t="s">
        <v>64</v>
      </c>
      <c r="I202" t="s">
        <v>244</v>
      </c>
    </row>
    <row r="203" spans="3:9" x14ac:dyDescent="0.2">
      <c r="C203" t="s">
        <v>66</v>
      </c>
      <c r="D203" t="s">
        <v>245</v>
      </c>
      <c r="E203" t="s">
        <v>64</v>
      </c>
      <c r="I203" t="s">
        <v>246</v>
      </c>
    </row>
    <row r="204" spans="3:9" x14ac:dyDescent="0.2">
      <c r="C204" t="s">
        <v>66</v>
      </c>
      <c r="D204" t="s">
        <v>247</v>
      </c>
      <c r="E204" t="s">
        <v>64</v>
      </c>
      <c r="I204" t="s">
        <v>248</v>
      </c>
    </row>
    <row r="205" spans="3:9" x14ac:dyDescent="0.2">
      <c r="C205" t="s">
        <v>66</v>
      </c>
      <c r="D205" t="s">
        <v>249</v>
      </c>
      <c r="E205" t="s">
        <v>64</v>
      </c>
      <c r="I205" t="s">
        <v>250</v>
      </c>
    </row>
    <row r="206" spans="3:9" x14ac:dyDescent="0.2">
      <c r="C206" t="s">
        <v>66</v>
      </c>
      <c r="D206" t="s">
        <v>251</v>
      </c>
      <c r="E206" t="s">
        <v>64</v>
      </c>
      <c r="I206" t="s">
        <v>252</v>
      </c>
    </row>
    <row r="207" spans="3:9" x14ac:dyDescent="0.2">
      <c r="C207" t="s">
        <v>66</v>
      </c>
      <c r="D207" t="s">
        <v>253</v>
      </c>
      <c r="E207" t="s">
        <v>64</v>
      </c>
      <c r="I207" t="s">
        <v>254</v>
      </c>
    </row>
    <row r="208" spans="3:9" x14ac:dyDescent="0.2">
      <c r="C208" t="s">
        <v>66</v>
      </c>
      <c r="D208" t="s">
        <v>255</v>
      </c>
      <c r="E208" t="s">
        <v>64</v>
      </c>
      <c r="I208" t="s">
        <v>256</v>
      </c>
    </row>
    <row r="209" spans="3:9" x14ac:dyDescent="0.2">
      <c r="C209" t="s">
        <v>66</v>
      </c>
      <c r="D209" t="s">
        <v>257</v>
      </c>
      <c r="E209" t="s">
        <v>64</v>
      </c>
      <c r="I209" t="s">
        <v>258</v>
      </c>
    </row>
    <row r="210" spans="3:9" x14ac:dyDescent="0.2">
      <c r="C210" t="s">
        <v>66</v>
      </c>
      <c r="D210" t="s">
        <v>259</v>
      </c>
      <c r="E210" t="s">
        <v>64</v>
      </c>
      <c r="I210" t="s">
        <v>260</v>
      </c>
    </row>
    <row r="211" spans="3:9" x14ac:dyDescent="0.2">
      <c r="C211" t="s">
        <v>66</v>
      </c>
      <c r="D211" t="s">
        <v>261</v>
      </c>
      <c r="E211" t="s">
        <v>64</v>
      </c>
      <c r="I211" t="s">
        <v>262</v>
      </c>
    </row>
    <row r="212" spans="3:9" x14ac:dyDescent="0.2">
      <c r="C212" t="s">
        <v>66</v>
      </c>
      <c r="D212" t="s">
        <v>263</v>
      </c>
      <c r="E212" t="s">
        <v>64</v>
      </c>
      <c r="I212" t="s">
        <v>264</v>
      </c>
    </row>
    <row r="213" spans="3:9" x14ac:dyDescent="0.2">
      <c r="C213" t="s">
        <v>66</v>
      </c>
      <c r="D213" t="s">
        <v>265</v>
      </c>
      <c r="E213" t="s">
        <v>64</v>
      </c>
      <c r="I213" t="s">
        <v>266</v>
      </c>
    </row>
    <row r="214" spans="3:9" x14ac:dyDescent="0.2">
      <c r="C214" t="s">
        <v>66</v>
      </c>
      <c r="D214" t="s">
        <v>267</v>
      </c>
      <c r="E214" t="s">
        <v>64</v>
      </c>
      <c r="I214" t="s">
        <v>268</v>
      </c>
    </row>
    <row r="215" spans="3:9" x14ac:dyDescent="0.2">
      <c r="C215" t="s">
        <v>66</v>
      </c>
      <c r="D215" t="s">
        <v>269</v>
      </c>
      <c r="E215" t="s">
        <v>57</v>
      </c>
      <c r="I215" t="s">
        <v>270</v>
      </c>
    </row>
    <row r="216" spans="3:9" x14ac:dyDescent="0.2">
      <c r="C216" t="s">
        <v>66</v>
      </c>
      <c r="D216" t="s">
        <v>271</v>
      </c>
      <c r="E216" t="s">
        <v>57</v>
      </c>
      <c r="I216" t="s">
        <v>272</v>
      </c>
    </row>
    <row r="217" spans="3:9" x14ac:dyDescent="0.2">
      <c r="C217" t="s">
        <v>66</v>
      </c>
      <c r="D217" t="s">
        <v>273</v>
      </c>
      <c r="E217" t="s">
        <v>57</v>
      </c>
      <c r="I217" t="s">
        <v>274</v>
      </c>
    </row>
    <row r="218" spans="3:9" x14ac:dyDescent="0.2">
      <c r="C218" t="s">
        <v>66</v>
      </c>
      <c r="D218" t="s">
        <v>275</v>
      </c>
      <c r="E218" t="s">
        <v>57</v>
      </c>
      <c r="I218" t="s">
        <v>276</v>
      </c>
    </row>
    <row r="219" spans="3:9" x14ac:dyDescent="0.2">
      <c r="C219" t="s">
        <v>66</v>
      </c>
      <c r="D219" t="s">
        <v>277</v>
      </c>
      <c r="E219" t="s">
        <v>57</v>
      </c>
      <c r="I219" t="s">
        <v>278</v>
      </c>
    </row>
    <row r="220" spans="3:9" x14ac:dyDescent="0.2">
      <c r="C220" t="s">
        <v>66</v>
      </c>
      <c r="D220" t="s">
        <v>279</v>
      </c>
      <c r="E220" t="s">
        <v>57</v>
      </c>
      <c r="I220" t="s">
        <v>280</v>
      </c>
    </row>
    <row r="221" spans="3:9" x14ac:dyDescent="0.2">
      <c r="C221" t="s">
        <v>66</v>
      </c>
      <c r="D221" t="s">
        <v>281</v>
      </c>
      <c r="E221" t="s">
        <v>57</v>
      </c>
      <c r="I221" t="s">
        <v>282</v>
      </c>
    </row>
    <row r="222" spans="3:9" x14ac:dyDescent="0.2">
      <c r="C222" t="s">
        <v>66</v>
      </c>
      <c r="D222" t="s">
        <v>283</v>
      </c>
      <c r="E222" t="s">
        <v>57</v>
      </c>
      <c r="I222" t="s">
        <v>284</v>
      </c>
    </row>
    <row r="223" spans="3:9" x14ac:dyDescent="0.2">
      <c r="C223" t="s">
        <v>66</v>
      </c>
      <c r="D223" t="s">
        <v>285</v>
      </c>
      <c r="E223" t="s">
        <v>286</v>
      </c>
      <c r="I223" t="s">
        <v>287</v>
      </c>
    </row>
    <row r="224" spans="3:9" x14ac:dyDescent="0.2">
      <c r="C224" t="s">
        <v>66</v>
      </c>
      <c r="D224" t="s">
        <v>288</v>
      </c>
      <c r="E224" t="s">
        <v>64</v>
      </c>
      <c r="I224" t="s">
        <v>289</v>
      </c>
    </row>
    <row r="225" spans="1:5" x14ac:dyDescent="0.2">
      <c r="A225" t="s">
        <v>290</v>
      </c>
    </row>
    <row r="226" spans="1:5" x14ac:dyDescent="0.2">
      <c r="A226" t="s">
        <v>292</v>
      </c>
    </row>
    <row r="227" spans="1:5" x14ac:dyDescent="0.2">
      <c r="A227" t="s">
        <v>293</v>
      </c>
      <c r="B227" t="s">
        <v>51</v>
      </c>
      <c r="C227" t="b">
        <v>0</v>
      </c>
      <c r="D227" t="s">
        <v>270</v>
      </c>
      <c r="E227" t="s">
        <v>57</v>
      </c>
    </row>
    <row r="228" spans="1:5" x14ac:dyDescent="0.2">
      <c r="A228" t="s">
        <v>417</v>
      </c>
      <c r="B228" t="s">
        <v>51</v>
      </c>
      <c r="C228" t="b">
        <v>0</v>
      </c>
      <c r="D228" t="s">
        <v>100</v>
      </c>
      <c r="E228" t="s">
        <v>57</v>
      </c>
    </row>
    <row r="229" spans="1:5" x14ac:dyDescent="0.2">
      <c r="A229" t="s">
        <v>443</v>
      </c>
      <c r="B229" t="s">
        <v>51</v>
      </c>
      <c r="C229" t="b">
        <v>0</v>
      </c>
      <c r="D229" t="s">
        <v>98</v>
      </c>
      <c r="E229" t="s">
        <v>57</v>
      </c>
    </row>
    <row r="230" spans="1:5" x14ac:dyDescent="0.2">
      <c r="A230" t="s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pane ySplit="1" topLeftCell="A2" activePane="bottomLeft" state="frozenSplit"/>
      <selection pane="bottomLeft" activeCell="A41" sqref="A41:B42"/>
    </sheetView>
  </sheetViews>
  <sheetFormatPr defaultRowHeight="12.75" x14ac:dyDescent="0.2"/>
  <cols>
    <col min="1" max="1" width="2.85546875" bestFit="1" customWidth="1"/>
  </cols>
  <sheetData>
    <row r="1" spans="1:2" x14ac:dyDescent="0.2">
      <c r="A1" s="1" t="s">
        <v>8</v>
      </c>
    </row>
    <row r="2" spans="1:2" x14ac:dyDescent="0.2">
      <c r="A2" t="s">
        <v>295</v>
      </c>
    </row>
    <row r="3" spans="1:2" x14ac:dyDescent="0.2">
      <c r="A3" t="s">
        <v>291</v>
      </c>
      <c r="B3" t="s">
        <v>10</v>
      </c>
    </row>
    <row r="4" spans="1:2" x14ac:dyDescent="0.2">
      <c r="A4">
        <v>0</v>
      </c>
      <c r="B4">
        <v>1</v>
      </c>
    </row>
    <row r="5" spans="1:2" x14ac:dyDescent="0.2">
      <c r="A5">
        <v>1</v>
      </c>
      <c r="B5">
        <v>2</v>
      </c>
    </row>
    <row r="6" spans="1:2" x14ac:dyDescent="0.2">
      <c r="A6">
        <v>2</v>
      </c>
      <c r="B6">
        <v>3</v>
      </c>
    </row>
    <row r="7" spans="1:2" x14ac:dyDescent="0.2">
      <c r="A7">
        <v>3</v>
      </c>
      <c r="B7">
        <v>4</v>
      </c>
    </row>
    <row r="8" spans="1:2" x14ac:dyDescent="0.2">
      <c r="A8">
        <v>4</v>
      </c>
      <c r="B8">
        <v>5</v>
      </c>
    </row>
    <row r="9" spans="1:2" x14ac:dyDescent="0.2">
      <c r="A9">
        <v>5</v>
      </c>
      <c r="B9">
        <v>6</v>
      </c>
    </row>
    <row r="10" spans="1:2" x14ac:dyDescent="0.2">
      <c r="A10">
        <v>6</v>
      </c>
      <c r="B10">
        <v>7</v>
      </c>
    </row>
    <row r="11" spans="1:2" x14ac:dyDescent="0.2">
      <c r="A11">
        <v>7</v>
      </c>
      <c r="B11">
        <v>8</v>
      </c>
    </row>
    <row r="12" spans="1:2" x14ac:dyDescent="0.2">
      <c r="A12">
        <v>8</v>
      </c>
      <c r="B12">
        <v>9</v>
      </c>
    </row>
    <row r="13" spans="1:2" x14ac:dyDescent="0.2">
      <c r="A13">
        <v>9</v>
      </c>
      <c r="B13">
        <v>10</v>
      </c>
    </row>
    <row r="14" spans="1:2" x14ac:dyDescent="0.2">
      <c r="A14">
        <v>10</v>
      </c>
      <c r="B14">
        <v>11</v>
      </c>
    </row>
    <row r="15" spans="1:2" x14ac:dyDescent="0.2">
      <c r="A15">
        <v>11</v>
      </c>
      <c r="B15">
        <v>12</v>
      </c>
    </row>
    <row r="16" spans="1:2" x14ac:dyDescent="0.2">
      <c r="A16">
        <v>12</v>
      </c>
      <c r="B16">
        <v>13</v>
      </c>
    </row>
    <row r="17" spans="1:2" x14ac:dyDescent="0.2">
      <c r="A17">
        <v>13</v>
      </c>
      <c r="B17">
        <v>14</v>
      </c>
    </row>
    <row r="18" spans="1:2" x14ac:dyDescent="0.2">
      <c r="A18">
        <v>14</v>
      </c>
      <c r="B18">
        <v>15</v>
      </c>
    </row>
    <row r="19" spans="1:2" x14ac:dyDescent="0.2">
      <c r="A19">
        <v>15</v>
      </c>
      <c r="B19">
        <v>16</v>
      </c>
    </row>
    <row r="20" spans="1:2" x14ac:dyDescent="0.2">
      <c r="A20">
        <v>16</v>
      </c>
      <c r="B20">
        <v>17</v>
      </c>
    </row>
    <row r="21" spans="1:2" x14ac:dyDescent="0.2">
      <c r="A21">
        <v>17</v>
      </c>
      <c r="B21">
        <v>18</v>
      </c>
    </row>
    <row r="22" spans="1:2" x14ac:dyDescent="0.2">
      <c r="A22">
        <v>18</v>
      </c>
      <c r="B22">
        <v>19</v>
      </c>
    </row>
    <row r="23" spans="1:2" x14ac:dyDescent="0.2">
      <c r="A23">
        <v>19</v>
      </c>
      <c r="B23">
        <v>20</v>
      </c>
    </row>
    <row r="24" spans="1:2" x14ac:dyDescent="0.2">
      <c r="A24">
        <v>20</v>
      </c>
      <c r="B24">
        <v>21</v>
      </c>
    </row>
    <row r="25" spans="1:2" x14ac:dyDescent="0.2">
      <c r="A25">
        <v>21</v>
      </c>
      <c r="B25">
        <v>22</v>
      </c>
    </row>
    <row r="26" spans="1:2" x14ac:dyDescent="0.2">
      <c r="A26">
        <v>22</v>
      </c>
      <c r="B26">
        <v>23</v>
      </c>
    </row>
    <row r="27" spans="1:2" x14ac:dyDescent="0.2">
      <c r="A27">
        <v>23</v>
      </c>
      <c r="B27">
        <v>24</v>
      </c>
    </row>
    <row r="28" spans="1:2" x14ac:dyDescent="0.2">
      <c r="A28">
        <v>24</v>
      </c>
      <c r="B28">
        <v>25</v>
      </c>
    </row>
    <row r="29" spans="1:2" x14ac:dyDescent="0.2">
      <c r="A29">
        <v>25</v>
      </c>
      <c r="B29">
        <v>26</v>
      </c>
    </row>
    <row r="30" spans="1:2" x14ac:dyDescent="0.2">
      <c r="A30">
        <v>26</v>
      </c>
      <c r="B30">
        <v>27</v>
      </c>
    </row>
    <row r="31" spans="1:2" x14ac:dyDescent="0.2">
      <c r="A31">
        <v>27</v>
      </c>
      <c r="B31">
        <v>28</v>
      </c>
    </row>
    <row r="32" spans="1:2" x14ac:dyDescent="0.2">
      <c r="A32">
        <v>28</v>
      </c>
      <c r="B32">
        <v>29</v>
      </c>
    </row>
    <row r="33" spans="1:2" x14ac:dyDescent="0.2">
      <c r="A33">
        <v>29</v>
      </c>
      <c r="B33">
        <v>30</v>
      </c>
    </row>
    <row r="34" spans="1:2" x14ac:dyDescent="0.2">
      <c r="A34">
        <v>30</v>
      </c>
      <c r="B34">
        <v>31</v>
      </c>
    </row>
    <row r="35" spans="1:2" x14ac:dyDescent="0.2">
      <c r="A35">
        <v>31</v>
      </c>
      <c r="B35">
        <v>32</v>
      </c>
    </row>
    <row r="36" spans="1:2" x14ac:dyDescent="0.2">
      <c r="A36">
        <v>32</v>
      </c>
      <c r="B36">
        <v>33</v>
      </c>
    </row>
    <row r="37" spans="1:2" x14ac:dyDescent="0.2">
      <c r="A37">
        <v>33</v>
      </c>
      <c r="B37">
        <v>34</v>
      </c>
    </row>
    <row r="38" spans="1:2" x14ac:dyDescent="0.2">
      <c r="A38" t="s">
        <v>296</v>
      </c>
    </row>
    <row r="39" spans="1:2" x14ac:dyDescent="0.2">
      <c r="A39" t="s">
        <v>423</v>
      </c>
    </row>
    <row r="40" spans="1:2" x14ac:dyDescent="0.2">
      <c r="A40" t="s">
        <v>291</v>
      </c>
      <c r="B40" t="s">
        <v>408</v>
      </c>
    </row>
    <row r="41" spans="1:2" x14ac:dyDescent="0.2">
      <c r="A41">
        <v>0</v>
      </c>
      <c r="B41">
        <v>1</v>
      </c>
    </row>
    <row r="42" spans="1:2" x14ac:dyDescent="0.2">
      <c r="A42">
        <v>1</v>
      </c>
      <c r="B42">
        <v>2</v>
      </c>
    </row>
    <row r="43" spans="1:2" x14ac:dyDescent="0.2">
      <c r="A43">
        <v>2</v>
      </c>
      <c r="B43">
        <v>3</v>
      </c>
    </row>
    <row r="44" spans="1:2" x14ac:dyDescent="0.2">
      <c r="A44">
        <v>3</v>
      </c>
      <c r="B44">
        <v>4</v>
      </c>
    </row>
    <row r="45" spans="1:2" x14ac:dyDescent="0.2">
      <c r="A45">
        <v>4</v>
      </c>
      <c r="B45">
        <v>5</v>
      </c>
    </row>
    <row r="46" spans="1:2" x14ac:dyDescent="0.2">
      <c r="A46" t="s">
        <v>424</v>
      </c>
    </row>
    <row r="47" spans="1:2" x14ac:dyDescent="0.2">
      <c r="A47" t="s">
        <v>446</v>
      </c>
    </row>
    <row r="48" spans="1:2" x14ac:dyDescent="0.2">
      <c r="A48" t="s">
        <v>291</v>
      </c>
      <c r="B48" t="s">
        <v>426</v>
      </c>
    </row>
    <row r="49" spans="1:2" x14ac:dyDescent="0.2">
      <c r="A49">
        <v>0</v>
      </c>
      <c r="B49">
        <v>1</v>
      </c>
    </row>
    <row r="50" spans="1:2" x14ac:dyDescent="0.2">
      <c r="A50">
        <v>1</v>
      </c>
      <c r="B50">
        <v>2</v>
      </c>
    </row>
    <row r="51" spans="1:2" x14ac:dyDescent="0.2">
      <c r="A51" t="s">
        <v>447</v>
      </c>
    </row>
  </sheetData>
  <sortState ref="A49:B48">
    <sortCondition ref="A4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1" width="2.85546875" bestFit="1" customWidth="1"/>
  </cols>
  <sheetData>
    <row r="1" spans="1:1" x14ac:dyDescent="0.2">
      <c r="A1" s="1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3" width="28.5703125" customWidth="1"/>
  </cols>
  <sheetData>
    <row r="1" spans="1:1" x14ac:dyDescent="0.2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SSIS Configuration</vt:lpstr>
      <vt:lpstr>SourceType</vt:lpstr>
      <vt:lpstr>SourceControl</vt:lpstr>
      <vt:lpstr>SourceControl!Print_Area</vt:lpstr>
      <vt:lpstr>SourceType!Print_Area</vt:lpstr>
      <vt:lpstr>'SSIS Configuration'!Print_Area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Vu Tran</dc:creator>
  <cp:lastModifiedBy>Minh Vu Tran</cp:lastModifiedBy>
  <dcterms:created xsi:type="dcterms:W3CDTF">2016-07-21T06:33:07Z</dcterms:created>
  <dcterms:modified xsi:type="dcterms:W3CDTF">2016-07-21T07:34:45Z</dcterms:modified>
</cp:coreProperties>
</file>