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ng-Pham\Desktop\"/>
    </mc:Choice>
  </mc:AlternateContent>
  <bookViews>
    <workbookView xWindow="0" yWindow="0" windowWidth="28800" windowHeight="10530" activeTab="1"/>
  </bookViews>
  <sheets>
    <sheet name="Từ vựng" sheetId="2" r:id="rId1"/>
    <sheet name="Theo chủ đề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0" i="3" l="1"/>
  <c r="A139" i="3"/>
  <c r="A23" i="3"/>
  <c r="A256" i="3"/>
  <c r="A238" i="3"/>
  <c r="A237" i="3"/>
  <c r="A236" i="3"/>
  <c r="A11" i="3"/>
  <c r="A10" i="3"/>
  <c r="A235" i="3"/>
  <c r="A234" i="3"/>
  <c r="A233" i="3"/>
  <c r="A232" i="3"/>
  <c r="A231" i="3"/>
  <c r="A138" i="3"/>
  <c r="A230" i="3"/>
  <c r="A226" i="3"/>
  <c r="A109" i="3"/>
  <c r="A229" i="3"/>
  <c r="A365" i="3"/>
  <c r="A225" i="3"/>
  <c r="A254" i="3"/>
  <c r="A224" i="3"/>
  <c r="A174" i="3"/>
  <c r="A242" i="3"/>
  <c r="A364" i="3"/>
  <c r="A290" i="3"/>
  <c r="A137" i="3"/>
  <c r="A228" i="3"/>
  <c r="A136" i="3"/>
  <c r="A135" i="3"/>
  <c r="A42" i="3"/>
  <c r="A134" i="3"/>
  <c r="A253" i="3"/>
  <c r="A71" i="3"/>
  <c r="A223" i="3"/>
  <c r="A289" i="3"/>
  <c r="A108" i="3"/>
  <c r="A107" i="3"/>
  <c r="A33" i="3"/>
  <c r="A9" i="3"/>
  <c r="A8" i="3"/>
  <c r="A7" i="3"/>
  <c r="A51" i="3"/>
  <c r="A299" i="3"/>
  <c r="A106" i="3"/>
  <c r="A133" i="3"/>
  <c r="A222" i="3"/>
  <c r="A6" i="3"/>
  <c r="A5" i="3"/>
  <c r="A4" i="3"/>
  <c r="A3" i="3"/>
  <c r="A86" i="3"/>
  <c r="A132" i="3"/>
  <c r="A152" i="3"/>
  <c r="A221" i="3"/>
  <c r="A105" i="3"/>
  <c r="A173" i="3"/>
  <c r="A77" i="3"/>
  <c r="A60" i="3"/>
  <c r="A76" i="3"/>
  <c r="A59" i="3"/>
  <c r="A318" i="3"/>
  <c r="A317" i="3"/>
  <c r="A316" i="3"/>
  <c r="A104" i="3"/>
  <c r="A103" i="3"/>
  <c r="A131" i="3"/>
  <c r="A130" i="3"/>
  <c r="A172" i="3"/>
  <c r="A102" i="3"/>
  <c r="A101" i="3"/>
  <c r="A100" i="3"/>
  <c r="A315" i="3"/>
  <c r="A314" i="3"/>
  <c r="A313" i="3"/>
  <c r="A312" i="3"/>
  <c r="A311" i="3"/>
  <c r="A310" i="3"/>
  <c r="A309" i="3"/>
  <c r="A308" i="3"/>
  <c r="A307" i="3"/>
  <c r="A241" i="3"/>
  <c r="A70" i="3"/>
  <c r="A327" i="3"/>
  <c r="A20" i="3"/>
  <c r="A75" i="3"/>
  <c r="A306" i="3"/>
  <c r="A160" i="3"/>
  <c r="A2" i="3"/>
  <c r="A22" i="3"/>
  <c r="A129" i="3"/>
  <c r="A41" i="3"/>
  <c r="A296" i="3"/>
  <c r="A295" i="3"/>
  <c r="A294" i="3"/>
  <c r="A293" i="3"/>
  <c r="A220" i="3"/>
  <c r="A219" i="3"/>
  <c r="A339" i="3"/>
  <c r="A292" i="3"/>
  <c r="A288" i="3"/>
  <c r="A287" i="3"/>
  <c r="A197" i="3"/>
  <c r="A196" i="3"/>
  <c r="A50" i="3"/>
  <c r="A49" i="3"/>
  <c r="A48" i="3"/>
  <c r="A286" i="3"/>
  <c r="A128" i="3"/>
  <c r="A171" i="3"/>
  <c r="A285" i="3"/>
  <c r="A284" i="3"/>
  <c r="A283" i="3"/>
  <c r="A99" i="3"/>
  <c r="A218" i="3"/>
  <c r="A217" i="3"/>
  <c r="A282" i="3"/>
  <c r="A281" i="3"/>
  <c r="A280" i="3"/>
  <c r="A279" i="3"/>
  <c r="A338" i="3"/>
  <c r="A216" i="3"/>
  <c r="A363" i="3"/>
  <c r="A85" i="3"/>
  <c r="A40" i="3"/>
  <c r="A127" i="3"/>
  <c r="A278" i="3"/>
  <c r="A58" i="3"/>
  <c r="A277" i="3"/>
  <c r="A276" i="3"/>
  <c r="A275" i="3"/>
  <c r="A274" i="3"/>
  <c r="A273" i="3"/>
  <c r="A305" i="3"/>
  <c r="A78" i="3"/>
  <c r="A159" i="3"/>
  <c r="A151" i="3"/>
  <c r="A150" i="3"/>
  <c r="A69" i="3"/>
  <c r="A149" i="3"/>
  <c r="A126" i="3"/>
  <c r="A125" i="3"/>
  <c r="A124" i="3"/>
  <c r="A68" i="3"/>
  <c r="A170" i="3"/>
  <c r="A169" i="3"/>
  <c r="A148" i="3"/>
  <c r="A98" i="3"/>
  <c r="A362" i="3"/>
  <c r="A123" i="3"/>
  <c r="A122" i="3"/>
  <c r="A215" i="3"/>
  <c r="A214" i="3"/>
  <c r="A47" i="3"/>
  <c r="A121" i="3"/>
  <c r="A213" i="3"/>
  <c r="A158" i="3"/>
  <c r="A361" i="3"/>
  <c r="A360" i="3"/>
  <c r="A359" i="3"/>
  <c r="A358" i="3"/>
  <c r="A357" i="3"/>
  <c r="A356" i="3"/>
  <c r="A355" i="3"/>
  <c r="A354" i="3"/>
  <c r="A353" i="3"/>
  <c r="A67" i="3"/>
  <c r="A66" i="3"/>
  <c r="A352" i="3"/>
  <c r="A351" i="3"/>
  <c r="A120" i="3"/>
  <c r="A195" i="3"/>
  <c r="A350" i="3"/>
  <c r="A65" i="3"/>
  <c r="A64" i="3"/>
  <c r="A63" i="3"/>
  <c r="A349" i="3"/>
  <c r="A348" i="3"/>
  <c r="A347" i="3"/>
  <c r="A346" i="3"/>
  <c r="A21" i="3"/>
  <c r="A147" i="3"/>
  <c r="A212" i="3"/>
  <c r="A84" i="3"/>
  <c r="A255" i="3"/>
  <c r="A194" i="3"/>
  <c r="A193" i="3"/>
  <c r="A46" i="3"/>
  <c r="A83" i="3"/>
  <c r="A32" i="3"/>
  <c r="A337" i="3"/>
  <c r="A345" i="3"/>
  <c r="A344" i="3"/>
  <c r="A343" i="3"/>
  <c r="A342" i="3"/>
  <c r="A341" i="3"/>
  <c r="A340" i="3"/>
  <c r="A62" i="3"/>
  <c r="A157" i="3"/>
  <c r="A156" i="3"/>
  <c r="A304" i="3"/>
  <c r="A303" i="3"/>
  <c r="A97" i="3"/>
  <c r="A168" i="3"/>
  <c r="A74" i="3"/>
  <c r="A119" i="3"/>
  <c r="A146" i="3"/>
  <c r="A145" i="3"/>
  <c r="A31" i="3"/>
  <c r="A30" i="3"/>
  <c r="A29" i="3"/>
  <c r="A73" i="3"/>
  <c r="A57" i="3"/>
  <c r="A56" i="3"/>
  <c r="A55" i="3"/>
  <c r="A54" i="3"/>
  <c r="A272" i="3"/>
  <c r="A211" i="3"/>
  <c r="A271" i="3"/>
  <c r="A270" i="3"/>
  <c r="A118" i="3"/>
  <c r="A210" i="3"/>
  <c r="A302" i="3"/>
  <c r="A301" i="3"/>
  <c r="A336" i="3"/>
  <c r="A209" i="3"/>
  <c r="A61" i="3"/>
  <c r="A155" i="3"/>
  <c r="A117" i="3"/>
  <c r="A45" i="3"/>
  <c r="A269" i="3"/>
  <c r="A53" i="3"/>
  <c r="A116" i="3"/>
  <c r="A72" i="3"/>
  <c r="A115" i="3"/>
  <c r="A208" i="3"/>
  <c r="A176" i="3"/>
  <c r="A44" i="3"/>
  <c r="A43" i="3"/>
  <c r="A19" i="3"/>
  <c r="A18" i="3"/>
  <c r="A17" i="3"/>
  <c r="A16" i="3"/>
  <c r="A15" i="3"/>
  <c r="A14" i="3"/>
  <c r="A268" i="3"/>
  <c r="A267" i="3"/>
  <c r="A266" i="3"/>
  <c r="A252" i="3"/>
  <c r="A251" i="3"/>
  <c r="A167" i="3"/>
  <c r="A166" i="3"/>
  <c r="A165" i="3"/>
  <c r="A164" i="3"/>
  <c r="A300" i="3"/>
  <c r="A250" i="3"/>
  <c r="A265" i="3"/>
  <c r="A96" i="3"/>
  <c r="A28" i="3"/>
  <c r="A249" i="3"/>
  <c r="A248" i="3"/>
  <c r="A240" i="3"/>
  <c r="A154" i="3"/>
  <c r="A144" i="3"/>
  <c r="A114" i="3"/>
  <c r="A326" i="3"/>
  <c r="A113" i="3"/>
  <c r="A264" i="3"/>
  <c r="A263" i="3"/>
  <c r="A262" i="3"/>
  <c r="A261" i="3"/>
  <c r="A260" i="3"/>
  <c r="A259" i="3"/>
  <c r="A258" i="3"/>
  <c r="A95" i="3"/>
  <c r="A94" i="3"/>
  <c r="A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43" i="3"/>
  <c r="A335" i="3"/>
  <c r="A142" i="3"/>
  <c r="A141" i="3"/>
  <c r="A112" i="3"/>
  <c r="A111" i="3"/>
  <c r="A163" i="3"/>
  <c r="A207" i="3"/>
  <c r="A52" i="3"/>
  <c r="A82" i="3"/>
  <c r="A92" i="3"/>
  <c r="A206" i="3"/>
  <c r="A162" i="3"/>
  <c r="A334" i="3"/>
  <c r="A333" i="3"/>
  <c r="A91" i="3"/>
  <c r="A239" i="3"/>
  <c r="A81" i="3"/>
  <c r="A80" i="3"/>
  <c r="A161" i="3"/>
  <c r="A332" i="3"/>
  <c r="A257" i="3"/>
  <c r="A205" i="3"/>
  <c r="A291" i="3"/>
  <c r="A331" i="3"/>
  <c r="A79" i="3"/>
  <c r="A153" i="3"/>
  <c r="A204" i="3"/>
  <c r="A227" i="3"/>
  <c r="A175" i="3"/>
  <c r="A325" i="3"/>
  <c r="A39" i="3"/>
  <c r="A203" i="3"/>
  <c r="A247" i="3"/>
  <c r="A330" i="3"/>
  <c r="A198" i="3"/>
  <c r="A202" i="3"/>
  <c r="A329" i="3"/>
  <c r="A38" i="3"/>
  <c r="A246" i="3"/>
  <c r="A245" i="3"/>
  <c r="A244" i="3"/>
  <c r="A243" i="3"/>
  <c r="A298" i="3"/>
  <c r="A324" i="3"/>
  <c r="A201" i="3"/>
  <c r="A177" i="3"/>
  <c r="A200" i="3"/>
  <c r="A37" i="3"/>
  <c r="A297" i="3"/>
  <c r="A328" i="3"/>
  <c r="A110" i="3"/>
  <c r="A27" i="3"/>
  <c r="A26" i="3"/>
  <c r="A25" i="3"/>
  <c r="A24" i="3"/>
  <c r="A323" i="3"/>
  <c r="A322" i="3"/>
  <c r="A321" i="3"/>
  <c r="A320" i="3"/>
  <c r="A319" i="3"/>
  <c r="A13" i="3"/>
  <c r="A90" i="3"/>
  <c r="A199" i="3"/>
  <c r="A89" i="3"/>
  <c r="A88" i="3"/>
  <c r="A87" i="3"/>
  <c r="A36" i="3"/>
  <c r="A35" i="3"/>
  <c r="A12" i="3"/>
  <c r="A34" i="3"/>
  <c r="A346" i="2" l="1"/>
  <c r="A347" i="2"/>
  <c r="A348" i="2"/>
  <c r="A321" i="2"/>
  <c r="A322" i="2"/>
  <c r="A323" i="2"/>
  <c r="A324" i="2"/>
  <c r="A325" i="2"/>
  <c r="A326" i="2"/>
  <c r="A327" i="2"/>
  <c r="A328" i="2"/>
  <c r="A329" i="2"/>
  <c r="A297" i="2"/>
  <c r="A298" i="2"/>
  <c r="A299" i="2"/>
  <c r="A300" i="2"/>
  <c r="A301" i="2"/>
  <c r="A302" i="2"/>
  <c r="A303" i="2"/>
  <c r="A304" i="2"/>
  <c r="A305" i="2"/>
  <c r="A306" i="2"/>
  <c r="A307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182" i="2"/>
  <c r="A183" i="2"/>
  <c r="A184" i="2"/>
  <c r="A185" i="2"/>
  <c r="A186" i="2"/>
  <c r="A187" i="2"/>
  <c r="A188" i="2"/>
  <c r="A189" i="2"/>
  <c r="A190" i="2"/>
  <c r="A180" i="2"/>
  <c r="A181" i="2"/>
  <c r="A191" i="2"/>
  <c r="A192" i="2"/>
  <c r="A193" i="2"/>
  <c r="A194" i="2"/>
  <c r="A195" i="2"/>
  <c r="A196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02" i="2" l="1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00" i="2"/>
  <c r="A101" i="2"/>
  <c r="A120" i="2"/>
  <c r="A121" i="2"/>
  <c r="A122" i="2"/>
  <c r="A123" i="2"/>
  <c r="A124" i="2"/>
  <c r="A125" i="2"/>
  <c r="A126" i="2"/>
  <c r="A127" i="2"/>
  <c r="A128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54" i="2" l="1"/>
  <c r="A55" i="2"/>
  <c r="A56" i="2"/>
  <c r="A57" i="2"/>
  <c r="A58" i="2"/>
  <c r="A59" i="2"/>
  <c r="A60" i="2"/>
  <c r="A53" i="2"/>
  <c r="A17" i="2" l="1"/>
  <c r="A18" i="2"/>
  <c r="A19" i="2"/>
  <c r="A20" i="2"/>
  <c r="A12" i="2"/>
  <c r="A13" i="2"/>
  <c r="A14" i="2"/>
  <c r="A15" i="2"/>
  <c r="A16" i="2"/>
  <c r="A317" i="2" l="1"/>
  <c r="A318" i="2"/>
  <c r="A319" i="2"/>
  <c r="A320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" i="2" l="1"/>
  <c r="A4" i="2"/>
  <c r="A5" i="2"/>
  <c r="A6" i="2"/>
  <c r="A7" i="2"/>
  <c r="A8" i="2"/>
  <c r="A9" i="2"/>
  <c r="A10" i="2"/>
  <c r="A11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61" i="2"/>
  <c r="A62" i="2"/>
  <c r="A63" i="2"/>
  <c r="A64" i="2"/>
  <c r="A65" i="2"/>
  <c r="A66" i="2"/>
  <c r="A67" i="2"/>
  <c r="A68" i="2"/>
  <c r="A69" i="2"/>
  <c r="A70" i="2"/>
  <c r="A71" i="2"/>
  <c r="A88" i="2"/>
  <c r="A89" i="2"/>
  <c r="A90" i="2"/>
  <c r="A91" i="2"/>
  <c r="A92" i="2"/>
  <c r="A93" i="2"/>
  <c r="A94" i="2"/>
  <c r="A95" i="2"/>
  <c r="A96" i="2"/>
  <c r="A97" i="2"/>
  <c r="A98" i="2"/>
  <c r="A99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32" i="2"/>
  <c r="A233" i="2"/>
  <c r="A234" i="2"/>
  <c r="A235" i="2"/>
  <c r="A236" i="2"/>
  <c r="A237" i="2"/>
  <c r="A238" i="2"/>
  <c r="A239" i="2"/>
  <c r="A240" i="2"/>
  <c r="A241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308" i="2"/>
  <c r="A309" i="2"/>
  <c r="A310" i="2"/>
  <c r="A311" i="2"/>
  <c r="A312" i="2"/>
  <c r="A313" i="2"/>
  <c r="A314" i="2"/>
  <c r="A315" i="2"/>
  <c r="A316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9" i="2"/>
  <c r="A2" i="2"/>
</calcChain>
</file>

<file path=xl/sharedStrings.xml><?xml version="1.0" encoding="utf-8"?>
<sst xmlns="http://schemas.openxmlformats.org/spreadsheetml/2006/main" count="2925" uniqueCount="1128">
  <si>
    <t>桌子</t>
  </si>
  <si>
    <t>zhuōzi</t>
  </si>
  <si>
    <t>Cái bàn</t>
  </si>
  <si>
    <t>电脑</t>
  </si>
  <si>
    <t>diànnǎo</t>
  </si>
  <si>
    <t>Máy tính</t>
  </si>
  <si>
    <t>上</t>
  </si>
  <si>
    <t>shàng</t>
  </si>
  <si>
    <t>Trên, lên</t>
  </si>
  <si>
    <t>下</t>
  </si>
  <si>
    <t>xià</t>
  </si>
  <si>
    <t>里面</t>
  </si>
  <si>
    <t>lǐ miàn</t>
  </si>
  <si>
    <t>Bên trong</t>
  </si>
  <si>
    <t>wài biān</t>
  </si>
  <si>
    <t>Bên ngoài</t>
  </si>
  <si>
    <t>前面</t>
  </si>
  <si>
    <t>qián miàn</t>
  </si>
  <si>
    <t>Phía trước</t>
  </si>
  <si>
    <t>后面</t>
  </si>
  <si>
    <t>hòu miàn</t>
  </si>
  <si>
    <t>Phía sau</t>
  </si>
  <si>
    <t>左边</t>
  </si>
  <si>
    <t>zuǒ biān</t>
  </si>
  <si>
    <t xml:space="preserve"> Bên trái</t>
  </si>
  <si>
    <t>yòu biān</t>
  </si>
  <si>
    <t>Bên phải</t>
  </si>
  <si>
    <t>旁边</t>
  </si>
  <si>
    <t>páng biān</t>
  </si>
  <si>
    <t>Bên cạnh</t>
  </si>
  <si>
    <t>本</t>
  </si>
  <si>
    <t>běn</t>
  </si>
  <si>
    <t>Quyển, cuốn</t>
  </si>
  <si>
    <t>和</t>
  </si>
  <si>
    <t>hé</t>
  </si>
  <si>
    <t>Và</t>
  </si>
  <si>
    <t>坐</t>
  </si>
  <si>
    <t>zuò</t>
  </si>
  <si>
    <t>Ngồi</t>
  </si>
  <si>
    <t>这儿</t>
  </si>
  <si>
    <t>zhèr</t>
  </si>
  <si>
    <t>Chỗ này, ở đây</t>
  </si>
  <si>
    <t>没有(没)</t>
  </si>
  <si>
    <t>méiyǒu (méi)</t>
  </si>
  <si>
    <t>Không có</t>
  </si>
  <si>
    <t>能</t>
  </si>
  <si>
    <t>néng</t>
  </si>
  <si>
    <t>Có thể</t>
  </si>
  <si>
    <t>你</t>
  </si>
  <si>
    <t xml:space="preserve">nǐ </t>
  </si>
  <si>
    <t xml:space="preserve">Bạn, anh, chị </t>
  </si>
  <si>
    <t>好</t>
  </si>
  <si>
    <t xml:space="preserve">hǎo </t>
  </si>
  <si>
    <t xml:space="preserve">Khỏe, tốt </t>
  </si>
  <si>
    <t>您</t>
  </si>
  <si>
    <t xml:space="preserve">nín </t>
  </si>
  <si>
    <t>你们</t>
  </si>
  <si>
    <t xml:space="preserve">nǐmen </t>
  </si>
  <si>
    <t xml:space="preserve">Các anh,các chị, các bạn </t>
  </si>
  <si>
    <t>对不起</t>
  </si>
  <si>
    <t xml:space="preserve">duìbùqǐ </t>
  </si>
  <si>
    <t xml:space="preserve">Xin lỗi </t>
  </si>
  <si>
    <t>没关系</t>
  </si>
  <si>
    <t xml:space="preserve">méiguānxi </t>
  </si>
  <si>
    <t xml:space="preserve">Không sao, không có gì </t>
  </si>
  <si>
    <t>谢谢</t>
  </si>
  <si>
    <t xml:space="preserve">xièxie </t>
  </si>
  <si>
    <t>Cảm ơn</t>
  </si>
  <si>
    <t>不</t>
  </si>
  <si>
    <t xml:space="preserve">bù </t>
  </si>
  <si>
    <t xml:space="preserve">Không, đừng  </t>
  </si>
  <si>
    <t>不客气</t>
  </si>
  <si>
    <t xml:space="preserve">bùkèqi </t>
  </si>
  <si>
    <t xml:space="preserve">Đừng khách sáo </t>
  </si>
  <si>
    <t>再见</t>
  </si>
  <si>
    <t xml:space="preserve">zàijiàn </t>
  </si>
  <si>
    <t xml:space="preserve">Tạm biệt </t>
  </si>
  <si>
    <t>叫</t>
  </si>
  <si>
    <t xml:space="preserve">jiào </t>
  </si>
  <si>
    <t xml:space="preserve">gọi, kêu </t>
  </si>
  <si>
    <t>什么</t>
  </si>
  <si>
    <t xml:space="preserve">shénme </t>
  </si>
  <si>
    <t>gì?, cái gì?</t>
  </si>
  <si>
    <t>名字</t>
  </si>
  <si>
    <t xml:space="preserve">míngzi </t>
  </si>
  <si>
    <t xml:space="preserve">Tên , họ tên </t>
  </si>
  <si>
    <t>我</t>
  </si>
  <si>
    <t xml:space="preserve">wǒ </t>
  </si>
  <si>
    <t>tôi</t>
  </si>
  <si>
    <t>是</t>
  </si>
  <si>
    <t xml:space="preserve">shì </t>
  </si>
  <si>
    <t>là</t>
  </si>
  <si>
    <t>老师</t>
  </si>
  <si>
    <t xml:space="preserve">lǎoshī </t>
  </si>
  <si>
    <t xml:space="preserve">Giáo viên, thầy giáo, cô giáo </t>
  </si>
  <si>
    <t>吗</t>
  </si>
  <si>
    <t xml:space="preserve">ma </t>
  </si>
  <si>
    <t>...không? , …à?</t>
  </si>
  <si>
    <t>学生</t>
  </si>
  <si>
    <t xml:space="preserve">xuéshēng </t>
  </si>
  <si>
    <t xml:space="preserve">học sinh </t>
  </si>
  <si>
    <t>人</t>
  </si>
  <si>
    <t xml:space="preserve">rén </t>
  </si>
  <si>
    <t>người</t>
  </si>
  <si>
    <t>越南</t>
  </si>
  <si>
    <t>Yuènán</t>
  </si>
  <si>
    <t xml:space="preserve">Việt Nam </t>
  </si>
  <si>
    <t>中国</t>
  </si>
  <si>
    <t xml:space="preserve">Zhōngguó </t>
  </si>
  <si>
    <t>Trung Quốc</t>
  </si>
  <si>
    <t>美国</t>
  </si>
  <si>
    <t xml:space="preserve">Měiguó </t>
  </si>
  <si>
    <t xml:space="preserve">Mỹ </t>
  </si>
  <si>
    <t>俄罗斯</t>
  </si>
  <si>
    <t xml:space="preserve">Éluósī </t>
  </si>
  <si>
    <t>Nga</t>
  </si>
  <si>
    <t>她</t>
  </si>
  <si>
    <t xml:space="preserve">tā </t>
  </si>
  <si>
    <t xml:space="preserve">Cô ấy </t>
  </si>
  <si>
    <t>谁</t>
  </si>
  <si>
    <t xml:space="preserve">shéi </t>
  </si>
  <si>
    <t xml:space="preserve">Ai </t>
  </si>
  <si>
    <t>的</t>
  </si>
  <si>
    <t xml:space="preserve">de </t>
  </si>
  <si>
    <t>(Trợ từ)</t>
  </si>
  <si>
    <t>汉语</t>
  </si>
  <si>
    <t xml:space="preserve">Hànyǔ </t>
  </si>
  <si>
    <t xml:space="preserve">Tiếng Trung </t>
  </si>
  <si>
    <t>哪</t>
  </si>
  <si>
    <t xml:space="preserve">nǎ </t>
  </si>
  <si>
    <t xml:space="preserve">Nào </t>
  </si>
  <si>
    <t>国</t>
  </si>
  <si>
    <t xml:space="preserve">guó </t>
  </si>
  <si>
    <t xml:space="preserve">Nước, quốc gia </t>
  </si>
  <si>
    <t>呢</t>
  </si>
  <si>
    <t xml:space="preserve">ne </t>
  </si>
  <si>
    <t>Trợ từ</t>
  </si>
  <si>
    <t>他</t>
  </si>
  <si>
    <t xml:space="preserve">Anh ấy </t>
  </si>
  <si>
    <t>同学</t>
  </si>
  <si>
    <t xml:space="preserve">tóngxué </t>
  </si>
  <si>
    <t xml:space="preserve">Bạn học </t>
  </si>
  <si>
    <t>朋友</t>
  </si>
  <si>
    <t xml:space="preserve">péngyou </t>
  </si>
  <si>
    <t xml:space="preserve">Bạn bè </t>
  </si>
  <si>
    <t>家</t>
  </si>
  <si>
    <t xml:space="preserve">jiā </t>
  </si>
  <si>
    <t xml:space="preserve">Nhà </t>
  </si>
  <si>
    <t>有</t>
  </si>
  <si>
    <t xml:space="preserve">yǒu </t>
  </si>
  <si>
    <t xml:space="preserve">Có </t>
  </si>
  <si>
    <t>口</t>
  </si>
  <si>
    <t xml:space="preserve">kǒu </t>
  </si>
  <si>
    <t xml:space="preserve">Lượng từ chỉ người </t>
  </si>
  <si>
    <t>女儿</t>
  </si>
  <si>
    <t xml:space="preserve">nǚ’ér </t>
  </si>
  <si>
    <t>Con gái</t>
  </si>
  <si>
    <t>几</t>
  </si>
  <si>
    <t xml:space="preserve">jǐ </t>
  </si>
  <si>
    <t>岁</t>
  </si>
  <si>
    <t xml:space="preserve">suì </t>
  </si>
  <si>
    <t xml:space="preserve">Tuổi </t>
  </si>
  <si>
    <t>了</t>
  </si>
  <si>
    <t xml:space="preserve">le </t>
  </si>
  <si>
    <t>今年</t>
  </si>
  <si>
    <t xml:space="preserve">jīnnián </t>
  </si>
  <si>
    <t xml:space="preserve">Năm nay </t>
  </si>
  <si>
    <t>多</t>
  </si>
  <si>
    <t xml:space="preserve">duō </t>
  </si>
  <si>
    <t>Nhiều (chỉ mức độ)</t>
  </si>
  <si>
    <t>大</t>
  </si>
  <si>
    <t xml:space="preserve">dà </t>
  </si>
  <si>
    <t xml:space="preserve">Lớn </t>
  </si>
  <si>
    <t>会</t>
  </si>
  <si>
    <t>huì</t>
  </si>
  <si>
    <t xml:space="preserve">Biết </t>
  </si>
  <si>
    <t>说</t>
  </si>
  <si>
    <t>shuō</t>
  </si>
  <si>
    <t xml:space="preserve">Nói </t>
  </si>
  <si>
    <t>妈妈</t>
  </si>
  <si>
    <t>māma</t>
  </si>
  <si>
    <t xml:space="preserve">Mẹ </t>
  </si>
  <si>
    <t>菜</t>
  </si>
  <si>
    <t>cài</t>
  </si>
  <si>
    <t>Thức ăn, món ăn</t>
  </si>
  <si>
    <t>很</t>
  </si>
  <si>
    <t>hěn</t>
  </si>
  <si>
    <t xml:space="preserve">Rất </t>
  </si>
  <si>
    <t>好吃</t>
  </si>
  <si>
    <t>hǎochī</t>
  </si>
  <si>
    <t>Ngon</t>
  </si>
  <si>
    <t>做</t>
  </si>
  <si>
    <t xml:space="preserve">Làm </t>
  </si>
  <si>
    <t>写</t>
  </si>
  <si>
    <t>xiě</t>
  </si>
  <si>
    <t>Viết</t>
  </si>
  <si>
    <t>汉字</t>
  </si>
  <si>
    <t>Hànzì</t>
  </si>
  <si>
    <t xml:space="preserve">Hán tự </t>
  </si>
  <si>
    <t>字</t>
  </si>
  <si>
    <t>zì</t>
  </si>
  <si>
    <t>Chữ</t>
  </si>
  <si>
    <t>怎么</t>
  </si>
  <si>
    <t>zěnme</t>
  </si>
  <si>
    <t>Như thế nào (chỉ cách thức, tình trạng)</t>
  </si>
  <si>
    <t>读</t>
  </si>
  <si>
    <t>dú</t>
  </si>
  <si>
    <t xml:space="preserve">Đọc </t>
  </si>
  <si>
    <t>请</t>
  </si>
  <si>
    <t xml:space="preserve">qǐng </t>
  </si>
  <si>
    <t xml:space="preserve">Xin, mời </t>
  </si>
  <si>
    <t>问</t>
  </si>
  <si>
    <t xml:space="preserve">wèn </t>
  </si>
  <si>
    <t xml:space="preserve">Hỏi </t>
  </si>
  <si>
    <t>答</t>
  </si>
  <si>
    <t>dá</t>
  </si>
  <si>
    <t>Trả lời</t>
  </si>
  <si>
    <t>今天</t>
  </si>
  <si>
    <t xml:space="preserve">jīntiān </t>
  </si>
  <si>
    <t xml:space="preserve">Hôm nay </t>
  </si>
  <si>
    <t>号</t>
  </si>
  <si>
    <t xml:space="preserve">hào </t>
  </si>
  <si>
    <t xml:space="preserve">Ngày </t>
  </si>
  <si>
    <t>月</t>
  </si>
  <si>
    <t xml:space="preserve">yuè </t>
  </si>
  <si>
    <t xml:space="preserve">Tháng </t>
  </si>
  <si>
    <t>星期</t>
  </si>
  <si>
    <t xml:space="preserve">xīngqī </t>
  </si>
  <si>
    <t>Tuần, thứ</t>
  </si>
  <si>
    <t>年</t>
  </si>
  <si>
    <t>nián</t>
  </si>
  <si>
    <t>Năm</t>
  </si>
  <si>
    <t>昨天</t>
  </si>
  <si>
    <t xml:space="preserve">zuótiān </t>
  </si>
  <si>
    <t xml:space="preserve">Hôm qua </t>
  </si>
  <si>
    <t>明天</t>
  </si>
  <si>
    <t xml:space="preserve">míngtiān </t>
  </si>
  <si>
    <t xml:space="preserve">Ngày mai </t>
  </si>
  <si>
    <t>去</t>
  </si>
  <si>
    <t xml:space="preserve">qù </t>
  </si>
  <si>
    <t xml:space="preserve">Đi </t>
  </si>
  <si>
    <t>学校</t>
  </si>
  <si>
    <t xml:space="preserve">xuéxiào </t>
  </si>
  <si>
    <t xml:space="preserve">Trường học </t>
  </si>
  <si>
    <t>看</t>
  </si>
  <si>
    <t xml:space="preserve">kàn </t>
  </si>
  <si>
    <t xml:space="preserve">Nhìn, xem </t>
  </si>
  <si>
    <t>书</t>
  </si>
  <si>
    <t xml:space="preserve">shū </t>
  </si>
  <si>
    <t xml:space="preserve">Sách </t>
  </si>
  <si>
    <t>想</t>
  </si>
  <si>
    <t xml:space="preserve">xiǎng </t>
  </si>
  <si>
    <t xml:space="preserve">Muốn </t>
  </si>
  <si>
    <t>喝</t>
  </si>
  <si>
    <t xml:space="preserve">hē </t>
  </si>
  <si>
    <t>Uống</t>
  </si>
  <si>
    <t>茶</t>
  </si>
  <si>
    <t xml:space="preserve">chá </t>
  </si>
  <si>
    <t>Trà</t>
  </si>
  <si>
    <t>吃</t>
  </si>
  <si>
    <t xml:space="preserve">chī </t>
  </si>
  <si>
    <t>Ăn</t>
  </si>
  <si>
    <t>米饭</t>
  </si>
  <si>
    <t xml:space="preserve">mǐfàn </t>
  </si>
  <si>
    <t>Cơm</t>
  </si>
  <si>
    <t>下午</t>
  </si>
  <si>
    <t xml:space="preserve">xiawǔ </t>
  </si>
  <si>
    <t>Buổi chiều</t>
  </si>
  <si>
    <t>商店</t>
  </si>
  <si>
    <t xml:space="preserve">shāngdiàn </t>
  </si>
  <si>
    <t>Cửa hàng</t>
  </si>
  <si>
    <t>买</t>
  </si>
  <si>
    <t xml:space="preserve">mǎi </t>
  </si>
  <si>
    <t>Mua</t>
  </si>
  <si>
    <t>个</t>
  </si>
  <si>
    <t xml:space="preserve">gè </t>
  </si>
  <si>
    <t>Cái</t>
  </si>
  <si>
    <t>杯子</t>
  </si>
  <si>
    <t xml:space="preserve">bēizi </t>
  </si>
  <si>
    <t>Ly, tách</t>
  </si>
  <si>
    <t>这</t>
  </si>
  <si>
    <t xml:space="preserve">zhè </t>
  </si>
  <si>
    <t>Đây, này</t>
  </si>
  <si>
    <t>多少</t>
  </si>
  <si>
    <t xml:space="preserve">duōshao </t>
  </si>
  <si>
    <t>Bao nhiêu</t>
  </si>
  <si>
    <t>钱</t>
  </si>
  <si>
    <t xml:space="preserve">qián </t>
  </si>
  <si>
    <t xml:space="preserve">Tiền </t>
  </si>
  <si>
    <t>块</t>
  </si>
  <si>
    <t xml:space="preserve">kuài </t>
  </si>
  <si>
    <t xml:space="preserve">Đồng( đơn vị tiền tệ) </t>
  </si>
  <si>
    <t>那</t>
  </si>
  <si>
    <t xml:space="preserve">nà </t>
  </si>
  <si>
    <t xml:space="preserve">Kia, đó </t>
  </si>
  <si>
    <t>卖</t>
  </si>
  <si>
    <t>Mài</t>
  </si>
  <si>
    <t>Bán</t>
  </si>
  <si>
    <t>Mấy? (hỏi số lượng bao nhiêu)</t>
  </si>
  <si>
    <t>上午</t>
  </si>
  <si>
    <t>Shàngwǔ</t>
  </si>
  <si>
    <t>Buổi sáng</t>
  </si>
  <si>
    <t>午</t>
  </si>
  <si>
    <t>wǔ</t>
  </si>
  <si>
    <t>Buổi trưa, giờ Ngọ</t>
  </si>
  <si>
    <t>在</t>
  </si>
  <si>
    <t>椅子</t>
  </si>
  <si>
    <t xml:space="preserve">yǐzi </t>
  </si>
  <si>
    <t xml:space="preserve">Ghế dựa </t>
  </si>
  <si>
    <t>下面(下)</t>
  </si>
  <si>
    <t>xiàmiàn (xià)</t>
  </si>
  <si>
    <t xml:space="preserve">Bên dưới (dưới) </t>
  </si>
  <si>
    <t>上面(上)</t>
  </si>
  <si>
    <t>shàngmiàn (shàng)</t>
  </si>
  <si>
    <t>Bên trên (trên)</t>
  </si>
  <si>
    <t>里面(里)</t>
  </si>
  <si>
    <t>lǐmiàn (lǐ)</t>
  </si>
  <si>
    <t>Bên trong (trong)</t>
  </si>
  <si>
    <t>外面(外)</t>
  </si>
  <si>
    <t>wàimian (wài)</t>
  </si>
  <si>
    <t>Bên ngoài (ngoài)</t>
  </si>
  <si>
    <t>左边(左)</t>
  </si>
  <si>
    <t>zuǒbiān (zuǒ)</t>
  </si>
  <si>
    <t>Bên trái (trái)</t>
  </si>
  <si>
    <t>右边(右)</t>
  </si>
  <si>
    <t>yòubiān (yòu)</t>
  </si>
  <si>
    <t>Bên phải (phải)</t>
  </si>
  <si>
    <t>哪儿</t>
  </si>
  <si>
    <t xml:space="preserve">nǎr </t>
  </si>
  <si>
    <t xml:space="preserve">Đâu </t>
  </si>
  <si>
    <t>工作</t>
  </si>
  <si>
    <t xml:space="preserve">gōngzuò </t>
  </si>
  <si>
    <t xml:space="preserve">Làm việc, công việc </t>
  </si>
  <si>
    <t>儿子</t>
  </si>
  <si>
    <t xml:space="preserve">érzi </t>
  </si>
  <si>
    <t xml:space="preserve">Con trai </t>
  </si>
  <si>
    <t>医院</t>
  </si>
  <si>
    <t xml:space="preserve">yīyuàn </t>
  </si>
  <si>
    <t xml:space="preserve">Bệnh viện </t>
  </si>
  <si>
    <t>医生</t>
  </si>
  <si>
    <t xml:space="preserve">yīshēng </t>
  </si>
  <si>
    <t xml:space="preserve">Bác sĩ </t>
  </si>
  <si>
    <t>护士</t>
  </si>
  <si>
    <t>hùshi </t>
  </si>
  <si>
    <t>Y tá</t>
  </si>
  <si>
    <t>病人</t>
  </si>
  <si>
    <t>bìngrén</t>
  </si>
  <si>
    <t>Bệnh  nhân</t>
  </si>
  <si>
    <t>爸爸</t>
  </si>
  <si>
    <t xml:space="preserve">bàba </t>
  </si>
  <si>
    <t xml:space="preserve">cha, bố </t>
  </si>
  <si>
    <t>ông, bà, ngài (lịch sự)</t>
  </si>
  <si>
    <t>STT</t>
  </si>
  <si>
    <t>Hán tự</t>
  </si>
  <si>
    <t>Phiên âm</t>
  </si>
  <si>
    <t>Nghĩa</t>
  </si>
  <si>
    <t xml:space="preserve">外边 </t>
  </si>
  <si>
    <t xml:space="preserve">右边 </t>
  </si>
  <si>
    <r>
      <t>Động từ +</t>
    </r>
    <r>
      <rPr>
        <i/>
        <sz val="24"/>
        <color rgb="FF000000"/>
        <rFont val="KaiTi"/>
        <family val="3"/>
      </rPr>
      <t>了</t>
    </r>
    <r>
      <rPr>
        <i/>
        <sz val="24"/>
        <color rgb="FF000000"/>
        <rFont val="Times New Roman"/>
        <family val="1"/>
      </rPr>
      <t xml:space="preserve">: Nhấn mạnh hành động </t>
    </r>
    <r>
      <rPr>
        <b/>
        <i/>
        <sz val="24"/>
        <color rgb="FF000000"/>
        <rFont val="Times New Roman"/>
        <family val="1"/>
      </rPr>
      <t>xong xuôi</t>
    </r>
    <r>
      <rPr>
        <i/>
        <sz val="24"/>
        <color rgb="FF000000"/>
        <rFont val="Times New Roman"/>
        <family val="1"/>
      </rPr>
      <t>.</t>
    </r>
  </si>
  <si>
    <t>现在</t>
  </si>
  <si>
    <t>xiànzài</t>
  </si>
  <si>
    <t xml:space="preserve">Hiện tại , bây giờ </t>
  </si>
  <si>
    <t>点</t>
  </si>
  <si>
    <t>diǎn</t>
  </si>
  <si>
    <t xml:space="preserve">Giờ </t>
  </si>
  <si>
    <t>分</t>
  </si>
  <si>
    <t>fēn</t>
  </si>
  <si>
    <t xml:space="preserve">Phút </t>
  </si>
  <si>
    <t>秒</t>
  </si>
  <si>
    <t>miǎo</t>
  </si>
  <si>
    <t>Giây</t>
  </si>
  <si>
    <t>中午</t>
  </si>
  <si>
    <t>zhōngwǔ</t>
  </si>
  <si>
    <t xml:space="preserve">Buổi trưa </t>
  </si>
  <si>
    <t>吃饭</t>
  </si>
  <si>
    <t>chīfàn</t>
  </si>
  <si>
    <t xml:space="preserve">Ăn cơm </t>
  </si>
  <si>
    <t>时候</t>
  </si>
  <si>
    <t>shíhou</t>
  </si>
  <si>
    <t xml:space="preserve">Lúc , khi </t>
  </si>
  <si>
    <t>回</t>
  </si>
  <si>
    <t>huí</t>
  </si>
  <si>
    <t xml:space="preserve">Về, trở về </t>
  </si>
  <si>
    <t>我们</t>
  </si>
  <si>
    <t>wǒmen</t>
  </si>
  <si>
    <t xml:space="preserve">Chúng ta </t>
  </si>
  <si>
    <t>电影</t>
  </si>
  <si>
    <t>diànyǐng</t>
  </si>
  <si>
    <t xml:space="preserve">Phim </t>
  </si>
  <si>
    <t>住</t>
  </si>
  <si>
    <t>zhù</t>
  </si>
  <si>
    <t>前</t>
  </si>
  <si>
    <t>qián</t>
  </si>
  <si>
    <t xml:space="preserve">Trước </t>
  </si>
  <si>
    <t>天气</t>
  </si>
  <si>
    <t xml:space="preserve">tiānqì </t>
  </si>
  <si>
    <t>Thời tiết</t>
  </si>
  <si>
    <t>怎么样</t>
  </si>
  <si>
    <t xml:space="preserve">zěnmeyàng </t>
  </si>
  <si>
    <t xml:space="preserve">Như thế nào </t>
  </si>
  <si>
    <t>太</t>
  </si>
  <si>
    <t xml:space="preserve">tài </t>
  </si>
  <si>
    <t xml:space="preserve">Quá, lắm </t>
  </si>
  <si>
    <t>太....了</t>
  </si>
  <si>
    <t xml:space="preserve">tài ......le </t>
  </si>
  <si>
    <t xml:space="preserve">Quá …. </t>
  </si>
  <si>
    <t>热</t>
  </si>
  <si>
    <t xml:space="preserve">rè </t>
  </si>
  <si>
    <t xml:space="preserve">Nóng </t>
  </si>
  <si>
    <t>冷</t>
  </si>
  <si>
    <t xml:space="preserve">lěng </t>
  </si>
  <si>
    <t xml:space="preserve">Lạnh </t>
  </si>
  <si>
    <t>下雨</t>
  </si>
  <si>
    <t xml:space="preserve">xiàyǔ </t>
  </si>
  <si>
    <t>Đỗ mưa</t>
  </si>
  <si>
    <t>雨</t>
  </si>
  <si>
    <t xml:space="preserve">yǔ </t>
  </si>
  <si>
    <t xml:space="preserve">Mưa </t>
  </si>
  <si>
    <t>小姐</t>
  </si>
  <si>
    <t xml:space="preserve">xiǎojiě </t>
  </si>
  <si>
    <t xml:space="preserve">Tiểu thư </t>
  </si>
  <si>
    <t>来</t>
  </si>
  <si>
    <t xml:space="preserve">lái </t>
  </si>
  <si>
    <t>Đến, tới</t>
  </si>
  <si>
    <t>身体</t>
  </si>
  <si>
    <t xml:space="preserve">shēntǐ </t>
  </si>
  <si>
    <t xml:space="preserve">Sức khỏe </t>
  </si>
  <si>
    <t>爱</t>
  </si>
  <si>
    <t xml:space="preserve">ài </t>
  </si>
  <si>
    <t xml:space="preserve">Yêu, thích </t>
  </si>
  <si>
    <t>些</t>
  </si>
  <si>
    <t xml:space="preserve">xiē </t>
  </si>
  <si>
    <t xml:space="preserve">Một it, một vài </t>
  </si>
  <si>
    <t>水果</t>
  </si>
  <si>
    <t xml:space="preserve">shuíguǒ </t>
  </si>
  <si>
    <t xml:space="preserve">Trái cây </t>
  </si>
  <si>
    <t>水</t>
  </si>
  <si>
    <t xml:space="preserve">shuǐ </t>
  </si>
  <si>
    <t>Nước</t>
  </si>
  <si>
    <t>早</t>
  </si>
  <si>
    <t>zǎo</t>
  </si>
  <si>
    <t>Sớm</t>
  </si>
  <si>
    <t>迟到</t>
  </si>
  <si>
    <t>chídào</t>
  </si>
  <si>
    <t>Trễ, muộn</t>
  </si>
  <si>
    <t>雨伞</t>
  </si>
  <si>
    <t>yǔsǎn</t>
  </si>
  <si>
    <t>Cây dù</t>
  </si>
  <si>
    <t>雨衣</t>
  </si>
  <si>
    <t xml:space="preserve">yǔyī </t>
  </si>
  <si>
    <t>Áo mưa</t>
  </si>
  <si>
    <t>苹果</t>
  </si>
  <si>
    <t xml:space="preserve">píngguǒ </t>
  </si>
  <si>
    <t>葡萄</t>
  </si>
  <si>
    <t xml:space="preserve"> pútáo</t>
  </si>
  <si>
    <t>Trái nho</t>
  </si>
  <si>
    <t>Trái táo</t>
  </si>
  <si>
    <t>香蕉</t>
  </si>
  <si>
    <t>xiāngjiāo</t>
  </si>
  <si>
    <t>Trái chuối</t>
  </si>
  <si>
    <t>草莓</t>
  </si>
  <si>
    <t>cǎoméi</t>
  </si>
  <si>
    <t>Dâu tây</t>
  </si>
  <si>
    <t>桃子</t>
  </si>
  <si>
    <t xml:space="preserve">táozi </t>
  </si>
  <si>
    <t>Trái đào</t>
  </si>
  <si>
    <t>橘子</t>
  </si>
  <si>
    <t>júzi</t>
  </si>
  <si>
    <t>Trái quýt</t>
  </si>
  <si>
    <t>哈蜜瓜</t>
  </si>
  <si>
    <t>hā mì guā</t>
  </si>
  <si>
    <t>Dưa lưới</t>
  </si>
  <si>
    <t>榴莲</t>
  </si>
  <si>
    <t>liúlián</t>
  </si>
  <si>
    <t>Sầu riêng</t>
  </si>
  <si>
    <t>红毛丹</t>
  </si>
  <si>
    <t>hóngmáodān</t>
  </si>
  <si>
    <t>Chôm chôm</t>
  </si>
  <si>
    <t>还好</t>
  </si>
  <si>
    <t>háihǎo</t>
  </si>
  <si>
    <t>Cũng tốt</t>
  </si>
  <si>
    <t>hái kěyǐ</t>
  </si>
  <si>
    <t>还可以</t>
  </si>
  <si>
    <t>Cũng tạm, cũng được, khá ổn</t>
  </si>
  <si>
    <t>chàbuduō</t>
  </si>
  <si>
    <t>差不多</t>
  </si>
  <si>
    <t>Cũng cũng</t>
  </si>
  <si>
    <t>差</t>
  </si>
  <si>
    <t>chà</t>
  </si>
  <si>
    <t>Kém, không tốt, tệ</t>
  </si>
  <si>
    <t>很差</t>
  </si>
  <si>
    <t>hěn chà</t>
  </si>
  <si>
    <t>Rất kém</t>
  </si>
  <si>
    <t>Bài</t>
  </si>
  <si>
    <t>Mở đầu</t>
  </si>
  <si>
    <t>喂</t>
  </si>
  <si>
    <t xml:space="preserve">wèi </t>
  </si>
  <si>
    <t xml:space="preserve">A lô, này </t>
  </si>
  <si>
    <t>也</t>
  </si>
  <si>
    <t xml:space="preserve">yě </t>
  </si>
  <si>
    <t xml:space="preserve">Cũng </t>
  </si>
  <si>
    <t>学习</t>
  </si>
  <si>
    <t xml:space="preserve">xuéxí </t>
  </si>
  <si>
    <t xml:space="preserve">Học </t>
  </si>
  <si>
    <t>睡觉</t>
  </si>
  <si>
    <t xml:space="preserve">shuìjiào </t>
  </si>
  <si>
    <t xml:space="preserve">Đi ngủ </t>
  </si>
  <si>
    <t>电视</t>
  </si>
  <si>
    <t xml:space="preserve">diànshì </t>
  </si>
  <si>
    <t xml:space="preserve">Tivi </t>
  </si>
  <si>
    <t>喜欢</t>
  </si>
  <si>
    <t xml:space="preserve">xǐhuān </t>
  </si>
  <si>
    <t xml:space="preserve">Thích </t>
  </si>
  <si>
    <t>给</t>
  </si>
  <si>
    <t xml:space="preserve">gěi </t>
  </si>
  <si>
    <t xml:space="preserve">Đưa, cho </t>
  </si>
  <si>
    <t>打电话</t>
  </si>
  <si>
    <t xml:space="preserve">dǎ diànhuà </t>
  </si>
  <si>
    <t xml:space="preserve">Gọi điện thoại </t>
  </si>
  <si>
    <t>吧</t>
  </si>
  <si>
    <t xml:space="preserve">ba </t>
  </si>
  <si>
    <t xml:space="preserve">Trợ từ ngữ khí dùng ở cuối câu dể diễn tả sự thương lượng, lời đề nghị thỉnh cầu hay mệnh lệnh   </t>
  </si>
  <si>
    <t>东西</t>
  </si>
  <si>
    <t xml:space="preserve">dōngxi </t>
  </si>
  <si>
    <t>Đồ, đồ đạc</t>
  </si>
  <si>
    <t>一点儿</t>
  </si>
  <si>
    <t xml:space="preserve">yīdiǎnr </t>
  </si>
  <si>
    <t>Một ít, một chút</t>
  </si>
  <si>
    <t>看见</t>
  </si>
  <si>
    <t xml:space="preserve">kànjiàn </t>
  </si>
  <si>
    <t xml:space="preserve">Nhìn thấy </t>
  </si>
  <si>
    <t>先生</t>
  </si>
  <si>
    <t xml:space="preserve">xiānsheng </t>
  </si>
  <si>
    <t>Ông, ngài</t>
  </si>
  <si>
    <t>开</t>
  </si>
  <si>
    <t xml:space="preserve">kāi </t>
  </si>
  <si>
    <t>Mở</t>
  </si>
  <si>
    <t>车</t>
  </si>
  <si>
    <t xml:space="preserve">chē </t>
  </si>
  <si>
    <t>Xe</t>
  </si>
  <si>
    <t>回来</t>
  </si>
  <si>
    <t xml:space="preserve">huílai </t>
  </si>
  <si>
    <t>Quay lại</t>
  </si>
  <si>
    <t>分钟</t>
  </si>
  <si>
    <t xml:space="preserve">fēnzhōng </t>
  </si>
  <si>
    <t>Phút</t>
  </si>
  <si>
    <t>后</t>
  </si>
  <si>
    <t xml:space="preserve">hòu </t>
  </si>
  <si>
    <t>Sau</t>
  </si>
  <si>
    <t>衣服</t>
  </si>
  <si>
    <t xml:space="preserve">yīfu </t>
  </si>
  <si>
    <t>Quần áo</t>
  </si>
  <si>
    <t>漂亮</t>
  </si>
  <si>
    <t xml:space="preserve">piàoliang </t>
  </si>
  <si>
    <t>Đẹp</t>
  </si>
  <si>
    <t>啊</t>
  </si>
  <si>
    <t xml:space="preserve">a </t>
  </si>
  <si>
    <t>Trợ từ ngữ khí</t>
  </si>
  <si>
    <t>少</t>
  </si>
  <si>
    <t>不少</t>
  </si>
  <si>
    <t xml:space="preserve">bùshǎo </t>
  </si>
  <si>
    <t>Không ít, nhiều</t>
  </si>
  <si>
    <t>这些</t>
  </si>
  <si>
    <t xml:space="preserve">zhèxiē </t>
  </si>
  <si>
    <t>Những thứ này, những điều này</t>
  </si>
  <si>
    <t>都</t>
  </si>
  <si>
    <t xml:space="preserve">dōu </t>
  </si>
  <si>
    <t>Đều</t>
  </si>
  <si>
    <t xml:space="preserve">关 </t>
  </si>
  <si>
    <t>guān</t>
  </si>
  <si>
    <t>Đóng</t>
  </si>
  <si>
    <t>摩托车</t>
  </si>
  <si>
    <t xml:space="preserve">mótuōchē </t>
  </si>
  <si>
    <t>骑</t>
  </si>
  <si>
    <t xml:space="preserve">qí </t>
  </si>
  <si>
    <t>Xe moto</t>
  </si>
  <si>
    <t>Cưỡi, lái xe (moto,…)</t>
  </si>
  <si>
    <t>开车</t>
  </si>
  <si>
    <t xml:space="preserve">kāichē </t>
  </si>
  <si>
    <t>Lái xe (oto)</t>
  </si>
  <si>
    <t>出租车</t>
  </si>
  <si>
    <t>chūzūchē</t>
  </si>
  <si>
    <t>Xe taxi</t>
  </si>
  <si>
    <t>qìchē</t>
  </si>
  <si>
    <t>汽车</t>
  </si>
  <si>
    <t>Xe hơi, oto</t>
  </si>
  <si>
    <t>gōngjiāochē</t>
  </si>
  <si>
    <t>公交车</t>
  </si>
  <si>
    <t>Xe buýt</t>
  </si>
  <si>
    <t>dǎchē</t>
  </si>
  <si>
    <t>打车</t>
  </si>
  <si>
    <t>Bắt xe</t>
  </si>
  <si>
    <t>放心</t>
  </si>
  <si>
    <t>fàngxīn</t>
  </si>
  <si>
    <t>Yên tâm</t>
  </si>
  <si>
    <t>安心</t>
  </si>
  <si>
    <t xml:space="preserve">ānxīn </t>
  </si>
  <si>
    <t>An tâm</t>
  </si>
  <si>
    <t>自行车</t>
  </si>
  <si>
    <t xml:space="preserve">zìxíngchē </t>
  </si>
  <si>
    <t>Xe đạp</t>
  </si>
  <si>
    <t>自动</t>
  </si>
  <si>
    <t>zìdòng</t>
  </si>
  <si>
    <t>Tự động</t>
  </si>
  <si>
    <t>穿</t>
  </si>
  <si>
    <t>chuān</t>
  </si>
  <si>
    <t>Đeo; mặc; mang (giày, tất)</t>
  </si>
  <si>
    <t>脱</t>
  </si>
  <si>
    <t xml:space="preserve">tuō </t>
  </si>
  <si>
    <t>Cởi ra; bỏ ra</t>
  </si>
  <si>
    <t>电动车</t>
  </si>
  <si>
    <t xml:space="preserve">diàndòngchē </t>
  </si>
  <si>
    <t>Xe điện</t>
  </si>
  <si>
    <t>走路</t>
  </si>
  <si>
    <t>zǒulù</t>
  </si>
  <si>
    <t>Đi bộ</t>
  </si>
  <si>
    <t>跑步</t>
  </si>
  <si>
    <t>pǎobù</t>
  </si>
  <si>
    <t>Chạy bộ</t>
  </si>
  <si>
    <t>Bổ sung</t>
  </si>
  <si>
    <t>开心</t>
  </si>
  <si>
    <t>kāixīn</t>
  </si>
  <si>
    <t>Vui</t>
  </si>
  <si>
    <t>难过</t>
  </si>
  <si>
    <t>nánguò</t>
  </si>
  <si>
    <t>Buồn</t>
  </si>
  <si>
    <t>讨厌</t>
  </si>
  <si>
    <t>tǎoyàn</t>
  </si>
  <si>
    <t>Ghét</t>
  </si>
  <si>
    <t>sòng</t>
  </si>
  <si>
    <t>送</t>
  </si>
  <si>
    <t>Tặng, gửi</t>
  </si>
  <si>
    <t>Dưới, xuống, rơi</t>
  </si>
  <si>
    <t>上课！</t>
  </si>
  <si>
    <t>shàngkè</t>
  </si>
  <si>
    <t>Vào học đi</t>
  </si>
  <si>
    <t>下课！</t>
  </si>
  <si>
    <t>xiàkè</t>
  </si>
  <si>
    <t>Đã hết giờ học rồi</t>
  </si>
  <si>
    <t>现在休息！</t>
  </si>
  <si>
    <t>Xiànzài xiūxi</t>
  </si>
  <si>
    <t>Nghỉ giải lao nhé</t>
  </si>
  <si>
    <t>看黑板！</t>
  </si>
  <si>
    <t>Kàn hēibǎn</t>
  </si>
  <si>
    <t>Hãy nhìn lên bảng</t>
  </si>
  <si>
    <t>跟我读！</t>
  </si>
  <si>
    <t>Gēn wǒ dú</t>
  </si>
  <si>
    <t>Hãy đọc theo tôi</t>
  </si>
  <si>
    <t>上班</t>
  </si>
  <si>
    <t>shàng bān</t>
  </si>
  <si>
    <t>Vào làm, đi làm</t>
  </si>
  <si>
    <t>下班</t>
  </si>
  <si>
    <t>xià bān</t>
  </si>
  <si>
    <t>Tan làm</t>
  </si>
  <si>
    <t>加班</t>
  </si>
  <si>
    <t>jiā bān</t>
  </si>
  <si>
    <t>Tăng ca, làm thêm giờ</t>
  </si>
  <si>
    <t>休年假</t>
  </si>
  <si>
    <t>xiū nián jià</t>
  </si>
  <si>
    <t>Nghỉ phép năm</t>
  </si>
  <si>
    <t>家庭</t>
  </si>
  <si>
    <t>jiā tíng</t>
  </si>
  <si>
    <t>Gia đình</t>
  </si>
  <si>
    <t>家人</t>
  </si>
  <si>
    <t>jiā rén</t>
  </si>
  <si>
    <t>Người nhà, người thân</t>
  </si>
  <si>
    <t>领口</t>
  </si>
  <si>
    <t>lǐng kǒu</t>
  </si>
  <si>
    <t>Cổ áo</t>
  </si>
  <si>
    <t>知道</t>
  </si>
  <si>
    <t>zhī dào</t>
  </si>
  <si>
    <t>Biết</t>
  </si>
  <si>
    <t>多大</t>
  </si>
  <si>
    <t>duō dà</t>
  </si>
  <si>
    <t>Lớn bao nhiêu, bao nhiêu tuổi (đối với người)</t>
  </si>
  <si>
    <t>多少钱</t>
  </si>
  <si>
    <t>duō shǎo qián</t>
  </si>
  <si>
    <t>Bao nhiêu tiền</t>
  </si>
  <si>
    <t>shǎo</t>
  </si>
  <si>
    <t>Ít, thiếu</t>
  </si>
  <si>
    <t>组长</t>
  </si>
  <si>
    <t>zǔ zhǎng</t>
  </si>
  <si>
    <t>Tổ trưởng</t>
  </si>
  <si>
    <t>部长</t>
  </si>
  <si>
    <t>bù zhǎng</t>
  </si>
  <si>
    <t>Trưởng bộ phận, bộ trưởng</t>
  </si>
  <si>
    <t>助理</t>
  </si>
  <si>
    <t>zhù lǐ</t>
  </si>
  <si>
    <t>Trợ lý</t>
  </si>
  <si>
    <t>厂长</t>
  </si>
  <si>
    <t>chǎng zhǎng</t>
  </si>
  <si>
    <t>Xưởng trưởng, giám đốc nhà máy</t>
  </si>
  <si>
    <t>员工</t>
  </si>
  <si>
    <t>yuán gōng</t>
  </si>
  <si>
    <t>Công nhân, nhân viên</t>
  </si>
  <si>
    <t>人员</t>
  </si>
  <si>
    <t>rén yuán</t>
  </si>
  <si>
    <t>Nhân viên, nhân sự, người làm việc</t>
  </si>
  <si>
    <t>海外干部</t>
  </si>
  <si>
    <t>hǎi wài gàn bù</t>
  </si>
  <si>
    <t>Cán bộ hải ngoại</t>
  </si>
  <si>
    <t>副理</t>
  </si>
  <si>
    <t>fù lǐ</t>
  </si>
  <si>
    <t>Phó lý (Phó quản lý)</t>
  </si>
  <si>
    <t>副经理</t>
  </si>
  <si>
    <t>fù jīng lǐ</t>
  </si>
  <si>
    <t>Phó giám đốc / Phó quản lý</t>
  </si>
  <si>
    <t>经理</t>
  </si>
  <si>
    <t>jīng lǐ</t>
  </si>
  <si>
    <t>Giám đốc / Quản lý</t>
  </si>
  <si>
    <t>协理</t>
  </si>
  <si>
    <t>xié lǐ</t>
  </si>
  <si>
    <t>Hiệp lý (Trợ lý cấp cao của giám đốc)</t>
  </si>
  <si>
    <t>副总经理</t>
  </si>
  <si>
    <t>fù zǒng jīng lǐ</t>
  </si>
  <si>
    <t>Phó tổng giám đốc</t>
  </si>
  <si>
    <t>总经理</t>
  </si>
  <si>
    <t>zǒng jīng lǐ</t>
  </si>
  <si>
    <t>Tổng giám đốc</t>
  </si>
  <si>
    <t>董事长</t>
  </si>
  <si>
    <t>dǒng shì zhǎng</t>
  </si>
  <si>
    <t>Chủ tịch (HĐQT)</t>
  </si>
  <si>
    <t>副董事长</t>
  </si>
  <si>
    <t>fù dǒng shì zhǎng</t>
  </si>
  <si>
    <t>Phó chủ tịch (Hội đồng quản trị)</t>
  </si>
  <si>
    <t>周末愉快！</t>
  </si>
  <si>
    <t>zhōu mò yú kuài!</t>
  </si>
  <si>
    <t>Chúc cuối tuần vui vẻ!</t>
  </si>
  <si>
    <t>生日快乐！</t>
  </si>
  <si>
    <t>shēng rì kuài lè!</t>
  </si>
  <si>
    <t>Chúc mừng sinh nhật!</t>
  </si>
  <si>
    <t>新年快乐！</t>
  </si>
  <si>
    <t>xīn nián kuài lè!</t>
  </si>
  <si>
    <t>Chúc mừng năm mới!</t>
  </si>
  <si>
    <t>早上好！</t>
  </si>
  <si>
    <t>zǎo shàng hǎo!</t>
  </si>
  <si>
    <t>Chào buổi sáng!</t>
  </si>
  <si>
    <t>晚上好！</t>
  </si>
  <si>
    <t>wǎn shàng hǎo!</t>
  </si>
  <si>
    <t>Chào buổi tối!</t>
  </si>
  <si>
    <t>晚安！</t>
  </si>
  <si>
    <t>wǎn ān!</t>
  </si>
  <si>
    <t>Chúc ngủ ngon!</t>
  </si>
  <si>
    <t>超市</t>
  </si>
  <si>
    <t>chāo shì</t>
  </si>
  <si>
    <t>Siêu thị</t>
  </si>
  <si>
    <t>饭馆</t>
  </si>
  <si>
    <t>fàn guǎn</t>
  </si>
  <si>
    <t>Quán ăn, nhà hàng nhỏ</t>
  </si>
  <si>
    <t>便宜一点吧！</t>
  </si>
  <si>
    <t>pián yi yì diǎn ba!</t>
  </si>
  <si>
    <t>Giảm một chút đi! (Làm ơn bớt giá một chút.)</t>
  </si>
  <si>
    <t>双</t>
  </si>
  <si>
    <t>shuāng</t>
  </si>
  <si>
    <t>Đôi (cặp)</t>
  </si>
  <si>
    <t>鞋子</t>
  </si>
  <si>
    <t>xié zi</t>
  </si>
  <si>
    <t>Giày</t>
  </si>
  <si>
    <t>两百</t>
  </si>
  <si>
    <t>liǎng bǎi</t>
  </si>
  <si>
    <t>Hai trăm</t>
  </si>
  <si>
    <t>两百零二</t>
  </si>
  <si>
    <t>liǎng bǎi líng èr</t>
  </si>
  <si>
    <t>Hai trăm lẻ hai (202)</t>
  </si>
  <si>
    <t>申请</t>
  </si>
  <si>
    <t>shēn qǐng</t>
  </si>
  <si>
    <t>Xin phép, đăng ký, nộp đơn</t>
  </si>
  <si>
    <t>回答</t>
  </si>
  <si>
    <t>huí dá</t>
  </si>
  <si>
    <t>二零二六</t>
  </si>
  <si>
    <t>èr líng èr liù</t>
  </si>
  <si>
    <t>2026 (cách đọc năm)</t>
  </si>
  <si>
    <t>幺</t>
  </si>
  <si>
    <t>yāo</t>
  </si>
  <si>
    <t>赚钱</t>
  </si>
  <si>
    <t>zhuàn qián</t>
  </si>
  <si>
    <t>Kiếm tiền</t>
  </si>
  <si>
    <t>甜</t>
  </si>
  <si>
    <t>tián</t>
  </si>
  <si>
    <t>Ngọt</t>
  </si>
  <si>
    <t>辣</t>
  </si>
  <si>
    <t>Cay</t>
  </si>
  <si>
    <t>容易</t>
  </si>
  <si>
    <t>róng yì</t>
  </si>
  <si>
    <t>Dễ</t>
  </si>
  <si>
    <t>难</t>
  </si>
  <si>
    <t>nán</t>
  </si>
  <si>
    <t>Khó</t>
  </si>
  <si>
    <t>千</t>
  </si>
  <si>
    <t>qiān</t>
  </si>
  <si>
    <t>Nghìn (1.000)</t>
  </si>
  <si>
    <t>万</t>
  </si>
  <si>
    <t>wàn</t>
  </si>
  <si>
    <t>Mười nghìn (10.000)</t>
  </si>
  <si>
    <t>后天</t>
  </si>
  <si>
    <t>hòu tiān</t>
  </si>
  <si>
    <t>Ngày kia (ngày sau ngày mai)</t>
  </si>
  <si>
    <t>前天</t>
  </si>
  <si>
    <t>qián tiān</t>
  </si>
  <si>
    <t>Hôm kia (ngày trước hôm qua)</t>
  </si>
  <si>
    <t>天</t>
  </si>
  <si>
    <t>tiān</t>
  </si>
  <si>
    <t>Ngày (đơn vị đếm số ngày)</t>
  </si>
  <si>
    <t>Số 1 khi đọc dãy số (điện thoại, biển số, mã số...)</t>
  </si>
  <si>
    <t>要</t>
  </si>
  <si>
    <t>yào</t>
  </si>
  <si>
    <t>Cần, muốn</t>
  </si>
  <si>
    <t>晚</t>
  </si>
  <si>
    <t>wǎn</t>
  </si>
  <si>
    <t>Muộn, trễ</t>
  </si>
  <si>
    <t>面条</t>
  </si>
  <si>
    <t>miàn tiáo</t>
  </si>
  <si>
    <t>Mì sợi</t>
  </si>
  <si>
    <t>面包</t>
  </si>
  <si>
    <t>miàn bāo</t>
  </si>
  <si>
    <t>Bánh mì</t>
  </si>
  <si>
    <t>馒头</t>
  </si>
  <si>
    <t>mán tou</t>
  </si>
  <si>
    <t>Màn thầu</t>
  </si>
  <si>
    <t>饺子</t>
  </si>
  <si>
    <t>jiǎo zi</t>
  </si>
  <si>
    <t>Há cảo, sủi cảo</t>
  </si>
  <si>
    <t>奶茶</t>
  </si>
  <si>
    <t>nǎi chá</t>
  </si>
  <si>
    <t>Trà sữa</t>
  </si>
  <si>
    <t>厂商</t>
  </si>
  <si>
    <t>chǎng shāng</t>
  </si>
  <si>
    <t>Nhà sản xuất, nhà cung cấp</t>
  </si>
  <si>
    <t>外包</t>
  </si>
  <si>
    <t>wài bāo</t>
  </si>
  <si>
    <t>Thuê ngoài (outsourcing)</t>
  </si>
  <si>
    <t>备注</t>
  </si>
  <si>
    <t>bèi zhù</t>
  </si>
  <si>
    <t>Ghi chú</t>
  </si>
  <si>
    <t>记得</t>
  </si>
  <si>
    <t>jì de</t>
  </si>
  <si>
    <t>Nhớ (nhớ lại việc gì hoặc ai đó)</t>
  </si>
  <si>
    <t>记住</t>
  </si>
  <si>
    <t>jì zhù</t>
  </si>
  <si>
    <t>Ghi nhớ, nhớ kỹ</t>
  </si>
  <si>
    <t>继续</t>
  </si>
  <si>
    <t>jì xù</t>
  </si>
  <si>
    <t>Tiếp tục</t>
  </si>
  <si>
    <t>啤酒</t>
  </si>
  <si>
    <t>pí jiǔ</t>
  </si>
  <si>
    <t>Bia</t>
  </si>
  <si>
    <t>醉</t>
  </si>
  <si>
    <t>zuì</t>
  </si>
  <si>
    <t>Say</t>
  </si>
  <si>
    <t>不醉不回</t>
  </si>
  <si>
    <t>bù zuì bù huí</t>
  </si>
  <si>
    <t>Không say không về</t>
  </si>
  <si>
    <t>人民币</t>
  </si>
  <si>
    <t>rén mín bì</t>
  </si>
  <si>
    <t>Nhân dân tệ (CNY)</t>
  </si>
  <si>
    <t>越南盾</t>
  </si>
  <si>
    <t>Yuè Nán dùn</t>
  </si>
  <si>
    <t>Việt Nam đồng (VND)</t>
  </si>
  <si>
    <t>斤</t>
  </si>
  <si>
    <t>jīn</t>
  </si>
  <si>
    <t>½ kg (500 g)</t>
  </si>
  <si>
    <t>公斤</t>
  </si>
  <si>
    <t>gōng jīn</t>
  </si>
  <si>
    <t>1 kg (1.000 g)</t>
  </si>
  <si>
    <t>zài</t>
  </si>
  <si>
    <t>Ở, tại</t>
  </si>
  <si>
    <t>忘了</t>
  </si>
  <si>
    <t>wàng le</t>
  </si>
  <si>
    <t>Quên rồi</t>
  </si>
  <si>
    <t>左脚</t>
  </si>
  <si>
    <t>zuǒ jiǎo</t>
  </si>
  <si>
    <t>Chân trái</t>
  </si>
  <si>
    <t>上面</t>
  </si>
  <si>
    <t>shàng miàn</t>
  </si>
  <si>
    <t>Bên trên</t>
  </si>
  <si>
    <t>下面</t>
  </si>
  <si>
    <t>xià miàn</t>
  </si>
  <si>
    <t>Bên dưới</t>
  </si>
  <si>
    <t>右边</t>
  </si>
  <si>
    <t>外面</t>
  </si>
  <si>
    <t>wài miàn</t>
  </si>
  <si>
    <t>柜子</t>
  </si>
  <si>
    <t>guì zi</t>
  </si>
  <si>
    <t>Cái tủ</t>
  </si>
  <si>
    <t>架子</t>
  </si>
  <si>
    <t>jià zi</t>
  </si>
  <si>
    <t>Kệ, giá đỡ</t>
  </si>
  <si>
    <t>凳子</t>
  </si>
  <si>
    <t>dèng zi</t>
  </si>
  <si>
    <t>Ghế đẩu (không tựa)</t>
  </si>
  <si>
    <t>对面</t>
  </si>
  <si>
    <t>duì miàn</t>
  </si>
  <si>
    <t>Đối diện</t>
  </si>
  <si>
    <t>保安</t>
  </si>
  <si>
    <t>bǎo ān</t>
  </si>
  <si>
    <t>Bảo vệ</t>
  </si>
  <si>
    <t>面对</t>
  </si>
  <si>
    <t>miàn duì</t>
  </si>
  <si>
    <t>Đối mặt (với khó khăn, vấn đề...)</t>
  </si>
  <si>
    <t>公司里面</t>
  </si>
  <si>
    <t>gōng sī lǐ miàn</t>
  </si>
  <si>
    <t>Bên trong công ty</t>
  </si>
  <si>
    <t>公司外面</t>
  </si>
  <si>
    <t>gōng sī wài miàn</t>
  </si>
  <si>
    <t>Bên ngoài công ty</t>
  </si>
  <si>
    <t>上楼</t>
  </si>
  <si>
    <t>shàng lóu</t>
  </si>
  <si>
    <t>Đi lên lầu</t>
  </si>
  <si>
    <t>下楼</t>
  </si>
  <si>
    <t>xià lóu</t>
  </si>
  <si>
    <t>Đi xuống lầu</t>
  </si>
  <si>
    <t>楼上</t>
  </si>
  <si>
    <t>lóu shàng</t>
  </si>
  <si>
    <t>Trên lầu</t>
  </si>
  <si>
    <t>小心一点</t>
  </si>
  <si>
    <t>xiǎo xīn yì diǎn</t>
  </si>
  <si>
    <t>Cẩn thận một chút</t>
  </si>
  <si>
    <t>慢慢学</t>
  </si>
  <si>
    <t>màn màn xué</t>
  </si>
  <si>
    <t>Từ từ học</t>
  </si>
  <si>
    <t>很慢</t>
  </si>
  <si>
    <t>hěn màn</t>
  </si>
  <si>
    <t>Rất chậm</t>
  </si>
  <si>
    <t>很快</t>
  </si>
  <si>
    <t>hěn kuài</t>
  </si>
  <si>
    <t>Rất nhanh</t>
  </si>
  <si>
    <t>计算机</t>
  </si>
  <si>
    <t>jì suàn jī</t>
  </si>
  <si>
    <t>打字</t>
  </si>
  <si>
    <t>dǎ zì</t>
  </si>
  <si>
    <t>Đánh máy, đánh chữ</t>
  </si>
  <si>
    <t>打开</t>
  </si>
  <si>
    <t>dǎ kāi</t>
  </si>
  <si>
    <t>Mở ra</t>
  </si>
  <si>
    <t>回收</t>
  </si>
  <si>
    <t>huí shōu</t>
  </si>
  <si>
    <t>Tái chế, thu hồi</t>
  </si>
  <si>
    <t>意义</t>
  </si>
  <si>
    <t>yì yì</t>
  </si>
  <si>
    <t>Ý nghĩa</t>
  </si>
  <si>
    <t>纸箱</t>
  </si>
  <si>
    <t>zhǐ xiāng</t>
  </si>
  <si>
    <t>Thùng giấy</t>
  </si>
  <si>
    <t>纸</t>
  </si>
  <si>
    <t>zhǐ</t>
  </si>
  <si>
    <t>Giấy</t>
  </si>
  <si>
    <t>一张纸</t>
  </si>
  <si>
    <t>yì zhāng zhǐ</t>
  </si>
  <si>
    <t>Một tờ giấy</t>
  </si>
  <si>
    <t>只</t>
  </si>
  <si>
    <t>zhī</t>
  </si>
  <si>
    <t>Lượng từ dùng cho động vật, một số vật thể đơn chiếc</t>
  </si>
  <si>
    <t>一只小狗</t>
  </si>
  <si>
    <t>yì zhī xiǎo gǒu</t>
  </si>
  <si>
    <t>Một con chó nhỏ</t>
  </si>
  <si>
    <t>一块都没有</t>
  </si>
  <si>
    <t>yí kuài dōu méi yǒu</t>
  </si>
  <si>
    <t>Không có một đồng nào; Không còn một xu nào</t>
  </si>
  <si>
    <t>打算</t>
  </si>
  <si>
    <t>dǎ suàn</t>
  </si>
  <si>
    <t>Dự tính, dự định</t>
  </si>
  <si>
    <t>什么时候</t>
  </si>
  <si>
    <t>shén me shí hou</t>
  </si>
  <si>
    <t>Khi nào</t>
  </si>
  <si>
    <t>礼拜</t>
  </si>
  <si>
    <t>lǐ bài</t>
  </si>
  <si>
    <t>Thứ, tuần (cách nói thông dụng)</t>
  </si>
  <si>
    <t>上周</t>
  </si>
  <si>
    <t>shàng zhōu</t>
  </si>
  <si>
    <t>Tuần trước</t>
  </si>
  <si>
    <t>下周</t>
  </si>
  <si>
    <t>xià zhōu</t>
  </si>
  <si>
    <t>Tuần sau</t>
  </si>
  <si>
    <t>一个星期</t>
  </si>
  <si>
    <t>yí gè xīng qī</t>
  </si>
  <si>
    <t>Một tuần</t>
  </si>
  <si>
    <t>可以</t>
  </si>
  <si>
    <t>kě yǐ</t>
  </si>
  <si>
    <t>Có thể (được phép, điều kiện khách quan cho phép)</t>
  </si>
  <si>
    <t>有可能</t>
  </si>
  <si>
    <t>yǒu kě néng</t>
  </si>
  <si>
    <t>Có khả năng</t>
  </si>
  <si>
    <t>星期五前能回家吗？</t>
  </si>
  <si>
    <t>xīng qī wǔ qián néng huí jiā ma?</t>
  </si>
  <si>
    <t>Có thể về nhà trước thứ Sáu không?</t>
  </si>
  <si>
    <t>有时候</t>
  </si>
  <si>
    <t>yǒu shí hou</t>
  </si>
  <si>
    <t>Có lúc, đôi khi</t>
  </si>
  <si>
    <t>常常</t>
  </si>
  <si>
    <t>cháng cháng</t>
  </si>
  <si>
    <t>Thường thường</t>
  </si>
  <si>
    <t>经常</t>
  </si>
  <si>
    <t>jīng cháng</t>
  </si>
  <si>
    <t>Thường xuyên</t>
  </si>
  <si>
    <t>正常</t>
  </si>
  <si>
    <t>zhèng cháng</t>
  </si>
  <si>
    <t>Bình thường</t>
  </si>
  <si>
    <t>Ở, cư trú</t>
  </si>
  <si>
    <t>目前</t>
  </si>
  <si>
    <t>mù qián</t>
  </si>
  <si>
    <t>Hiện tại</t>
  </si>
  <si>
    <t>地点</t>
  </si>
  <si>
    <t>dì diǎn</t>
  </si>
  <si>
    <t>Địa điểm</t>
  </si>
  <si>
    <t>收货地点</t>
  </si>
  <si>
    <t>shōu huò dì diǎn</t>
  </si>
  <si>
    <t>Địa điểm nhận hàng</t>
  </si>
  <si>
    <t>发货地点</t>
  </si>
  <si>
    <t>fā huò dì diǎn</t>
  </si>
  <si>
    <t>Địa điểm phát hàng, gửi hàng</t>
  </si>
  <si>
    <t>领料员</t>
  </si>
  <si>
    <t>lǐng liào yuán</t>
  </si>
  <si>
    <t>Người lãnh liệu</t>
  </si>
  <si>
    <t>发料员</t>
  </si>
  <si>
    <t>fā liào yuán</t>
  </si>
  <si>
    <t>Người phát liệu</t>
  </si>
  <si>
    <t>十一点半</t>
  </si>
  <si>
    <t>shí yī diǎn bàn</t>
  </si>
  <si>
    <t>11 giờ rưỡi</t>
  </si>
  <si>
    <t>两点</t>
  </si>
  <si>
    <t>liǎng diǎn</t>
  </si>
  <si>
    <t>2 giờ</t>
  </si>
  <si>
    <t>开始</t>
  </si>
  <si>
    <t>kāi shǐ</t>
  </si>
  <si>
    <t>Bắt đầu</t>
  </si>
  <si>
    <t>结束</t>
  </si>
  <si>
    <t>jié shù</t>
  </si>
  <si>
    <t>Kết thúc</t>
  </si>
  <si>
    <t>我的天啊！</t>
  </si>
  <si>
    <t>wǒ de tiān a!</t>
  </si>
  <si>
    <t>Trời ơi!</t>
  </si>
  <si>
    <t>我来</t>
  </si>
  <si>
    <t>wǒ lái</t>
  </si>
  <si>
    <t>Để tôi (làm)</t>
  </si>
  <si>
    <t>西瓜</t>
  </si>
  <si>
    <t>xī guā</t>
  </si>
  <si>
    <t>Dưa hấu</t>
  </si>
  <si>
    <t>樱桃</t>
  </si>
  <si>
    <t>yīng táo</t>
  </si>
  <si>
    <t>Cherry</t>
  </si>
  <si>
    <t>菠萝蜜</t>
  </si>
  <si>
    <t>bō luó mì</t>
  </si>
  <si>
    <t>Mít</t>
  </si>
  <si>
    <t>多吃</t>
  </si>
  <si>
    <t>duō chī</t>
  </si>
  <si>
    <t>Ăn nhiều</t>
  </si>
  <si>
    <t>多喝</t>
  </si>
  <si>
    <t>duō hē</t>
  </si>
  <si>
    <t>Uống nhiều</t>
  </si>
  <si>
    <t>吃多</t>
  </si>
  <si>
    <t>chī duō</t>
  </si>
  <si>
    <t>Ăn nhiều (ít dùng hơn, nhấn mạnh "ăn quá nhiều")</t>
  </si>
  <si>
    <t>喝多</t>
  </si>
  <si>
    <t>hē duō</t>
  </si>
  <si>
    <t>Uống nhiều (thường hiểu là uống quá nhiều, nhất là rượu bia)</t>
  </si>
  <si>
    <t>电话号码</t>
  </si>
  <si>
    <t>diàn huà hào mǎ</t>
  </si>
  <si>
    <t>Số điện thoại</t>
  </si>
  <si>
    <t>电影院</t>
  </si>
  <si>
    <t>diàn yǐng yuàn</t>
  </si>
  <si>
    <t>Rạp chiếu phim</t>
  </si>
  <si>
    <t>好讨厌</t>
  </si>
  <si>
    <t>hǎo tǎo yàn</t>
  </si>
  <si>
    <t>Rất ghét</t>
  </si>
  <si>
    <t>最讨厌</t>
  </si>
  <si>
    <t>zuì tǎo yàn</t>
  </si>
  <si>
    <t>Ghét nhất</t>
  </si>
  <si>
    <t>最喜欢</t>
  </si>
  <si>
    <t>zuì xǐ huān</t>
  </si>
  <si>
    <t>Thích nhất</t>
  </si>
  <si>
    <t>送工艺</t>
  </si>
  <si>
    <t>sòng gōng yì</t>
  </si>
  <si>
    <t>Gửi công nghệ (quy trình công nghệ)</t>
  </si>
  <si>
    <t>你忙吧！</t>
  </si>
  <si>
    <t>nǐ máng ba!</t>
  </si>
  <si>
    <t>Bạn làm việc đi!</t>
  </si>
  <si>
    <t>休息吧！</t>
  </si>
  <si>
    <t>xiū xi ba!</t>
  </si>
  <si>
    <t>Nghỉ ngơi đi!</t>
  </si>
  <si>
    <t>两天</t>
  </si>
  <si>
    <t>liǎng tiān</t>
  </si>
  <si>
    <t>Hai ngày</t>
  </si>
  <si>
    <t>弯</t>
  </si>
  <si>
    <t>wān</t>
  </si>
  <si>
    <t>Cong, uốn; rẽ</t>
  </si>
  <si>
    <t>骑摩托车</t>
  </si>
  <si>
    <t>qí mótuōchē</t>
  </si>
  <si>
    <t>Lái xe máy</t>
  </si>
  <si>
    <t>了解</t>
  </si>
  <si>
    <t>liǎojiě</t>
  </si>
  <si>
    <t>Hiểu, hiểu rõ</t>
  </si>
  <si>
    <t>Chủ đề</t>
  </si>
  <si>
    <t>Đại từ xưng hô</t>
  </si>
  <si>
    <t>Chào hỏi</t>
  </si>
  <si>
    <t>Giao tiếp</t>
  </si>
  <si>
    <t>Ngữ pháp</t>
  </si>
  <si>
    <t>Trường học</t>
  </si>
  <si>
    <t>Công việc</t>
  </si>
  <si>
    <t>Giới thiệu bản thân</t>
  </si>
  <si>
    <t>Từ để hỏi</t>
  </si>
  <si>
    <t>Thông tin cá nhân</t>
  </si>
  <si>
    <t>Nghề nghiệp</t>
  </si>
  <si>
    <t>Quốc gia</t>
  </si>
  <si>
    <t>Ngôn ngữ</t>
  </si>
  <si>
    <t>Mối quan hệ</t>
  </si>
  <si>
    <t>Nhà cửa</t>
  </si>
  <si>
    <t>Lượng từ</t>
  </si>
  <si>
    <t>Thời gian (Tuổi tác)</t>
  </si>
  <si>
    <t>Thời gian</t>
  </si>
  <si>
    <t>Miêu tả</t>
  </si>
  <si>
    <t>Đồ ăn</t>
  </si>
  <si>
    <t>Hành động</t>
  </si>
  <si>
    <t>Học tập</t>
  </si>
  <si>
    <t>Số lượng</t>
  </si>
  <si>
    <t>Tiền bạc</t>
  </si>
  <si>
    <t>Mua sắm</t>
  </si>
  <si>
    <t>Đồ uống</t>
  </si>
  <si>
    <t>Đồ dùng</t>
  </si>
  <si>
    <t>Vị trí</t>
  </si>
  <si>
    <t>Sức khỏe</t>
  </si>
  <si>
    <t>Cơ thể</t>
  </si>
  <si>
    <t>Động vật</t>
  </si>
  <si>
    <t>Giải trí</t>
  </si>
  <si>
    <t>Cảm xúc</t>
  </si>
  <si>
    <t>Trái cây</t>
  </si>
  <si>
    <t>Phương tiện &amp; Di chuyển</t>
  </si>
  <si>
    <t>Thể thao</t>
  </si>
  <si>
    <t>Công nghệ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</si>
</sst>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color theme="1"/>
      <name val="Tahoma"/>
      <family val="2"/>
    </font>
    <font>
      <b/>
      <sz val="35"/>
      <color rgb="FFC00000"/>
      <name val="KaiTi"/>
      <family val="3"/>
    </font>
    <font>
      <sz val="35"/>
      <color rgb="FFC00000"/>
      <name val="Tahoma"/>
      <family val="2"/>
    </font>
    <font>
      <i/>
      <sz val="24"/>
      <color rgb="FF000000"/>
      <name val="Times New Roman"/>
      <family val="1"/>
    </font>
    <font>
      <i/>
      <sz val="24"/>
      <color theme="1"/>
      <name val="Tahoma"/>
      <family val="2"/>
    </font>
    <font>
      <i/>
      <sz val="24"/>
      <color rgb="FF000000"/>
      <name val="KaiTi"/>
      <family val="3"/>
    </font>
    <font>
      <b/>
      <i/>
      <sz val="24"/>
      <color rgb="FF000000"/>
      <name val="Times New Roman"/>
      <family val="1"/>
    </font>
    <font>
      <i/>
      <sz val="26"/>
      <color rgb="FFFF0000"/>
      <name val="Times New Roman"/>
      <family val="1"/>
    </font>
    <font>
      <sz val="26"/>
      <color rgb="FFFF0000"/>
      <name val="Times New Roman"/>
      <family val="1"/>
    </font>
    <font>
      <i/>
      <sz val="24"/>
      <color rgb="FF000000"/>
      <name val="Times New Roman"/>
    </font>
    <font>
      <b/>
      <sz val="35"/>
      <color rgb="FFC00000"/>
      <name val="KaiTi"/>
    </font>
    <font>
      <sz val="26"/>
      <color theme="1"/>
      <name val="Times New Roman"/>
      <family val="1"/>
    </font>
    <font>
      <b/>
      <i/>
      <sz val="28"/>
      <color rgb="FFFF0000"/>
      <name val="Times New Roman"/>
      <family val="1"/>
    </font>
    <font>
      <sz val="72"/>
      <color theme="1"/>
      <name val="Times New Roman"/>
      <family val="1"/>
    </font>
    <font>
      <b/>
      <sz val="12"/>
      <color theme="1"/>
      <name val="Tahoma"/>
      <family val="2"/>
    </font>
    <font>
      <i/>
      <sz val="26"/>
      <color rgb="FFFF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 readingOrder="1"/>
    </xf>
    <xf numFmtId="0" fontId="10" fillId="0" borderId="23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 textRotation="255"/>
    </xf>
    <xf numFmtId="0" fontId="13" fillId="6" borderId="17" xfId="0" applyFont="1" applyFill="1" applyBorder="1" applyAlignment="1">
      <alignment horizontal="center" vertical="center" textRotation="255"/>
    </xf>
    <xf numFmtId="0" fontId="13" fillId="6" borderId="18" xfId="0" applyFont="1" applyFill="1" applyBorder="1" applyAlignment="1">
      <alignment horizontal="center" vertical="center" textRotation="255"/>
    </xf>
    <xf numFmtId="0" fontId="13" fillId="3" borderId="19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 readingOrder="1"/>
    </xf>
    <xf numFmtId="0" fontId="3" fillId="0" borderId="28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15" fillId="0" borderId="3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 val="0"/>
        <i/>
        <strike val="0"/>
        <condense val="0"/>
        <extend val="0"/>
        <outline val="0"/>
        <shadow val="0"/>
        <u val="none"/>
        <vertAlign val="baseline"/>
        <sz val="26"/>
        <color rgb="FFFF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24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24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5"/>
        <color rgb="FFC00000"/>
        <name val="KaiT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24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24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24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5"/>
        <color rgb="FFC00000"/>
        <name val="KaiT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24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26"/>
        <color rgb="FFFF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365" totalsRowShown="0" headerRowDxfId="23" dataDxfId="21" headerRowBorderDxfId="22" tableBorderDxfId="20" totalsRowBorderDxfId="19">
  <autoFilter ref="A1:E365"/>
  <tableColumns count="5">
    <tableColumn id="1" name="STT" dataDxfId="18"/>
    <tableColumn id="2" name="Hán tự" dataDxfId="17"/>
    <tableColumn id="3" name="Phiên âm" dataDxfId="16"/>
    <tableColumn id="4" name="Nghĩa" dataDxfId="15"/>
    <tableColumn id="5" name="Chủ đề" dataDxfId="1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E365" totalsRowShown="0" headerRowDxfId="0" dataDxfId="13" headerRowBorderDxfId="7" tableBorderDxfId="8" totalsRowBorderDxfId="6">
  <autoFilter ref="A1:E365"/>
  <sortState ref="A2:E365">
    <sortCondition ref="E1:E365"/>
  </sortState>
  <tableColumns count="5">
    <tableColumn id="1" name="STT" dataDxfId="5">
      <calculatedColumnFormula>ROW()-1</calculatedColumnFormula>
    </tableColumn>
    <tableColumn id="2" name="Hán tự" dataDxfId="4"/>
    <tableColumn id="3" name="Phiên âm" dataDxfId="3"/>
    <tableColumn id="4" name="Nghĩa" dataDxfId="2"/>
    <tableColumn id="5" name="Chủ đề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2"/>
  <sheetViews>
    <sheetView zoomScale="55" zoomScaleNormal="55" workbookViewId="0">
      <pane ySplit="1" topLeftCell="A289" activePane="bottomLeft" state="frozen"/>
      <selection pane="bottomLeft" sqref="A1:E1048576"/>
    </sheetView>
  </sheetViews>
  <sheetFormatPr defaultRowHeight="91.5" x14ac:dyDescent="0.2"/>
  <cols>
    <col min="1" max="1" width="9.6640625" style="6" customWidth="1"/>
    <col min="2" max="2" width="36.109375" style="7" bestFit="1" customWidth="1"/>
    <col min="3" max="3" width="36.88671875" style="6" customWidth="1"/>
    <col min="4" max="4" width="82.88671875" style="6" customWidth="1"/>
    <col min="5" max="5" width="33.109375" style="6" customWidth="1"/>
    <col min="6" max="6" width="18.33203125" style="23" customWidth="1"/>
    <col min="7" max="16384" width="8.88671875" style="1"/>
  </cols>
  <sheetData>
    <row r="1" spans="1:10" ht="50.1" customHeight="1" thickBot="1" x14ac:dyDescent="0.25">
      <c r="A1" s="11" t="s">
        <v>352</v>
      </c>
      <c r="B1" s="12" t="s">
        <v>353</v>
      </c>
      <c r="C1" s="13" t="s">
        <v>354</v>
      </c>
      <c r="D1" s="14" t="s">
        <v>355</v>
      </c>
      <c r="E1" s="73" t="s">
        <v>1091</v>
      </c>
      <c r="F1" s="15" t="s">
        <v>493</v>
      </c>
    </row>
    <row r="2" spans="1:10" ht="50.1" customHeight="1" x14ac:dyDescent="0.2">
      <c r="A2" s="21">
        <f>ROW()-1</f>
        <v>1</v>
      </c>
      <c r="B2" s="25" t="s">
        <v>48</v>
      </c>
      <c r="C2" s="26" t="s">
        <v>49</v>
      </c>
      <c r="D2" s="3" t="s">
        <v>50</v>
      </c>
      <c r="E2" s="3" t="s">
        <v>1092</v>
      </c>
      <c r="F2" s="57" t="s">
        <v>494</v>
      </c>
      <c r="H2" s="50"/>
      <c r="I2" s="50"/>
    </row>
    <row r="3" spans="1:10" ht="50.1" customHeight="1" x14ac:dyDescent="0.2">
      <c r="A3" s="3">
        <f t="shared" ref="A3:A96" si="0">ROW()-1</f>
        <v>2</v>
      </c>
      <c r="B3" s="2" t="s">
        <v>51</v>
      </c>
      <c r="C3" s="3" t="s">
        <v>52</v>
      </c>
      <c r="D3" s="3" t="s">
        <v>53</v>
      </c>
      <c r="E3" s="3" t="s">
        <v>1093</v>
      </c>
      <c r="F3" s="58"/>
      <c r="H3" s="51"/>
      <c r="I3" s="51"/>
    </row>
    <row r="4" spans="1:10" ht="50.1" customHeight="1" x14ac:dyDescent="0.2">
      <c r="A4" s="3">
        <f t="shared" si="0"/>
        <v>3</v>
      </c>
      <c r="B4" s="2" t="s">
        <v>54</v>
      </c>
      <c r="C4" s="3" t="s">
        <v>55</v>
      </c>
      <c r="D4" s="3" t="s">
        <v>351</v>
      </c>
      <c r="E4" s="3" t="s">
        <v>1092</v>
      </c>
      <c r="F4" s="58"/>
      <c r="H4" s="51"/>
      <c r="I4" s="51"/>
    </row>
    <row r="5" spans="1:10" ht="50.1" customHeight="1" x14ac:dyDescent="0.2">
      <c r="A5" s="3">
        <f t="shared" si="0"/>
        <v>4</v>
      </c>
      <c r="B5" s="2" t="s">
        <v>56</v>
      </c>
      <c r="C5" s="3" t="s">
        <v>57</v>
      </c>
      <c r="D5" s="3" t="s">
        <v>58</v>
      </c>
      <c r="E5" s="3" t="s">
        <v>1092</v>
      </c>
      <c r="F5" s="58"/>
      <c r="H5" s="51"/>
      <c r="I5" s="51"/>
    </row>
    <row r="6" spans="1:10" ht="50.1" customHeight="1" x14ac:dyDescent="0.2">
      <c r="A6" s="3">
        <f t="shared" si="0"/>
        <v>5</v>
      </c>
      <c r="B6" s="2" t="s">
        <v>59</v>
      </c>
      <c r="C6" s="3" t="s">
        <v>60</v>
      </c>
      <c r="D6" s="3" t="s">
        <v>61</v>
      </c>
      <c r="E6" s="3" t="s">
        <v>1094</v>
      </c>
      <c r="F6" s="58"/>
      <c r="H6" s="51"/>
      <c r="I6" s="51"/>
    </row>
    <row r="7" spans="1:10" ht="50.1" customHeight="1" x14ac:dyDescent="0.2">
      <c r="A7" s="3">
        <f t="shared" si="0"/>
        <v>6</v>
      </c>
      <c r="B7" s="2" t="s">
        <v>62</v>
      </c>
      <c r="C7" s="3" t="s">
        <v>63</v>
      </c>
      <c r="D7" s="3" t="s">
        <v>64</v>
      </c>
      <c r="E7" s="3" t="s">
        <v>1094</v>
      </c>
      <c r="F7" s="58"/>
      <c r="H7" s="51"/>
      <c r="I7" s="51"/>
    </row>
    <row r="8" spans="1:10" ht="50.1" customHeight="1" x14ac:dyDescent="0.2">
      <c r="A8" s="3">
        <f t="shared" si="0"/>
        <v>7</v>
      </c>
      <c r="B8" s="2" t="s">
        <v>65</v>
      </c>
      <c r="C8" s="3" t="s">
        <v>66</v>
      </c>
      <c r="D8" s="3" t="s">
        <v>67</v>
      </c>
      <c r="E8" s="3" t="s">
        <v>1094</v>
      </c>
      <c r="F8" s="58"/>
      <c r="H8" s="51"/>
      <c r="I8" s="51"/>
    </row>
    <row r="9" spans="1:10" ht="50.1" customHeight="1" x14ac:dyDescent="0.2">
      <c r="A9" s="3">
        <f t="shared" si="0"/>
        <v>8</v>
      </c>
      <c r="B9" s="2" t="s">
        <v>68</v>
      </c>
      <c r="C9" s="3" t="s">
        <v>69</v>
      </c>
      <c r="D9" s="3" t="s">
        <v>70</v>
      </c>
      <c r="E9" s="3" t="s">
        <v>1095</v>
      </c>
      <c r="F9" s="58"/>
      <c r="H9" s="51"/>
      <c r="I9" s="51"/>
    </row>
    <row r="10" spans="1:10" ht="50.1" customHeight="1" x14ac:dyDescent="0.2">
      <c r="A10" s="3">
        <f t="shared" si="0"/>
        <v>9</v>
      </c>
      <c r="B10" s="2" t="s">
        <v>71</v>
      </c>
      <c r="C10" s="3" t="s">
        <v>72</v>
      </c>
      <c r="D10" s="3" t="s">
        <v>73</v>
      </c>
      <c r="E10" s="3" t="s">
        <v>1094</v>
      </c>
      <c r="F10" s="58"/>
      <c r="H10" s="51"/>
      <c r="I10" s="51"/>
    </row>
    <row r="11" spans="1:10" ht="50.1" customHeight="1" x14ac:dyDescent="0.2">
      <c r="A11" s="3">
        <f t="shared" si="0"/>
        <v>10</v>
      </c>
      <c r="B11" s="2" t="s">
        <v>74</v>
      </c>
      <c r="C11" s="3" t="s">
        <v>75</v>
      </c>
      <c r="D11" s="3" t="s">
        <v>76</v>
      </c>
      <c r="E11" s="3" t="s">
        <v>1093</v>
      </c>
      <c r="F11" s="58"/>
      <c r="H11" s="51"/>
      <c r="I11" s="51"/>
    </row>
    <row r="12" spans="1:10" ht="50.1" customHeight="1" x14ac:dyDescent="0.2">
      <c r="A12" s="3">
        <f t="shared" si="0"/>
        <v>11</v>
      </c>
      <c r="B12" s="2" t="s">
        <v>633</v>
      </c>
      <c r="C12" s="3" t="s">
        <v>634</v>
      </c>
      <c r="D12" s="3" t="s">
        <v>635</v>
      </c>
      <c r="E12" s="3" t="s">
        <v>1096</v>
      </c>
      <c r="F12" s="58"/>
      <c r="H12" s="51"/>
      <c r="I12" s="51"/>
    </row>
    <row r="13" spans="1:10" ht="50.1" customHeight="1" x14ac:dyDescent="0.2">
      <c r="A13" s="3">
        <f t="shared" si="0"/>
        <v>12</v>
      </c>
      <c r="B13" s="2" t="s">
        <v>636</v>
      </c>
      <c r="C13" s="3" t="s">
        <v>637</v>
      </c>
      <c r="D13" s="3" t="s">
        <v>638</v>
      </c>
      <c r="E13" s="3" t="s">
        <v>1096</v>
      </c>
      <c r="F13" s="58"/>
      <c r="H13" s="51"/>
      <c r="I13" s="51"/>
    </row>
    <row r="14" spans="1:10" ht="50.1" customHeight="1" x14ac:dyDescent="0.2">
      <c r="A14" s="3">
        <f t="shared" si="0"/>
        <v>13</v>
      </c>
      <c r="B14" s="2" t="s">
        <v>639</v>
      </c>
      <c r="C14" s="3" t="s">
        <v>640</v>
      </c>
      <c r="D14" s="3" t="s">
        <v>641</v>
      </c>
      <c r="E14" s="3" t="s">
        <v>1096</v>
      </c>
      <c r="F14" s="58"/>
      <c r="H14" s="51"/>
      <c r="I14" s="51"/>
      <c r="J14" s="50"/>
    </row>
    <row r="15" spans="1:10" ht="50.1" customHeight="1" x14ac:dyDescent="0.2">
      <c r="A15" s="3">
        <f t="shared" si="0"/>
        <v>14</v>
      </c>
      <c r="B15" s="2" t="s">
        <v>642</v>
      </c>
      <c r="C15" s="3" t="s">
        <v>643</v>
      </c>
      <c r="D15" s="3" t="s">
        <v>644</v>
      </c>
      <c r="E15" s="3" t="s">
        <v>1096</v>
      </c>
      <c r="F15" s="58"/>
      <c r="H15" s="51"/>
      <c r="I15" s="51"/>
      <c r="J15" s="51"/>
    </row>
    <row r="16" spans="1:10" ht="50.1" customHeight="1" x14ac:dyDescent="0.2">
      <c r="A16" s="3">
        <f t="shared" si="0"/>
        <v>15</v>
      </c>
      <c r="B16" s="2" t="s">
        <v>645</v>
      </c>
      <c r="C16" s="3" t="s">
        <v>646</v>
      </c>
      <c r="D16" s="3" t="s">
        <v>647</v>
      </c>
      <c r="E16" s="3" t="s">
        <v>1096</v>
      </c>
      <c r="F16" s="58"/>
      <c r="H16" s="51"/>
      <c r="I16" s="51"/>
      <c r="J16" s="51"/>
    </row>
    <row r="17" spans="1:10" ht="50.1" customHeight="1" x14ac:dyDescent="0.2">
      <c r="A17" s="3">
        <f t="shared" si="0"/>
        <v>16</v>
      </c>
      <c r="B17" s="2" t="s">
        <v>648</v>
      </c>
      <c r="C17" s="3" t="s">
        <v>649</v>
      </c>
      <c r="D17" s="3" t="s">
        <v>650</v>
      </c>
      <c r="E17" s="3" t="s">
        <v>1097</v>
      </c>
      <c r="F17" s="58"/>
      <c r="H17" s="51"/>
      <c r="I17" s="51"/>
      <c r="J17" s="51"/>
    </row>
    <row r="18" spans="1:10" ht="50.1" customHeight="1" x14ac:dyDescent="0.2">
      <c r="A18" s="3">
        <f t="shared" si="0"/>
        <v>17</v>
      </c>
      <c r="B18" s="2" t="s">
        <v>651</v>
      </c>
      <c r="C18" s="3" t="s">
        <v>652</v>
      </c>
      <c r="D18" s="3" t="s">
        <v>653</v>
      </c>
      <c r="E18" s="3" t="s">
        <v>1097</v>
      </c>
      <c r="F18" s="58"/>
      <c r="H18" s="51"/>
      <c r="I18" s="51"/>
      <c r="J18" s="51"/>
    </row>
    <row r="19" spans="1:10" ht="50.1" customHeight="1" x14ac:dyDescent="0.2">
      <c r="A19" s="3">
        <f t="shared" si="0"/>
        <v>18</v>
      </c>
      <c r="B19" s="2" t="s">
        <v>654</v>
      </c>
      <c r="C19" s="3" t="s">
        <v>655</v>
      </c>
      <c r="D19" s="3" t="s">
        <v>656</v>
      </c>
      <c r="E19" s="3" t="s">
        <v>1097</v>
      </c>
      <c r="F19" s="58"/>
      <c r="G19" s="3"/>
      <c r="H19" s="51"/>
      <c r="I19" s="51"/>
    </row>
    <row r="20" spans="1:10" ht="50.1" customHeight="1" thickBot="1" x14ac:dyDescent="0.25">
      <c r="A20" s="3">
        <f t="shared" si="0"/>
        <v>19</v>
      </c>
      <c r="B20" s="2" t="s">
        <v>657</v>
      </c>
      <c r="C20" s="3" t="s">
        <v>658</v>
      </c>
      <c r="D20" s="3" t="s">
        <v>659</v>
      </c>
      <c r="E20" s="3" t="s">
        <v>1097</v>
      </c>
      <c r="F20" s="58"/>
      <c r="H20" s="51"/>
      <c r="I20" s="51"/>
    </row>
    <row r="21" spans="1:10" ht="50.1" customHeight="1" thickBot="1" x14ac:dyDescent="0.25">
      <c r="A21" s="21">
        <f t="shared" si="0"/>
        <v>20</v>
      </c>
      <c r="B21" s="25" t="s">
        <v>77</v>
      </c>
      <c r="C21" s="16" t="s">
        <v>78</v>
      </c>
      <c r="D21" s="74" t="s">
        <v>79</v>
      </c>
      <c r="E21" s="3" t="s">
        <v>1098</v>
      </c>
      <c r="F21" s="56">
        <v>3</v>
      </c>
      <c r="H21" s="50"/>
      <c r="I21" s="50"/>
    </row>
    <row r="22" spans="1:10" ht="50.1" customHeight="1" thickBot="1" x14ac:dyDescent="0.25">
      <c r="A22" s="3">
        <f t="shared" si="0"/>
        <v>21</v>
      </c>
      <c r="B22" s="2" t="s">
        <v>80</v>
      </c>
      <c r="C22" s="3" t="s">
        <v>81</v>
      </c>
      <c r="D22" s="4" t="s">
        <v>82</v>
      </c>
      <c r="E22" s="3" t="s">
        <v>1099</v>
      </c>
      <c r="F22" s="56"/>
      <c r="H22" s="51"/>
      <c r="I22" s="51"/>
    </row>
    <row r="23" spans="1:10" ht="50.1" customHeight="1" thickBot="1" x14ac:dyDescent="0.25">
      <c r="A23" s="3">
        <f t="shared" si="0"/>
        <v>22</v>
      </c>
      <c r="B23" s="2" t="s">
        <v>83</v>
      </c>
      <c r="C23" s="3" t="s">
        <v>84</v>
      </c>
      <c r="D23" s="4" t="s">
        <v>85</v>
      </c>
      <c r="E23" s="3" t="s">
        <v>1100</v>
      </c>
      <c r="F23" s="56"/>
      <c r="H23" s="51"/>
      <c r="I23" s="51"/>
    </row>
    <row r="24" spans="1:10" ht="50.1" customHeight="1" thickBot="1" x14ac:dyDescent="0.25">
      <c r="A24" s="3">
        <f t="shared" si="0"/>
        <v>23</v>
      </c>
      <c r="B24" s="2" t="s">
        <v>86</v>
      </c>
      <c r="C24" s="3" t="s">
        <v>87</v>
      </c>
      <c r="D24" s="4" t="s">
        <v>88</v>
      </c>
      <c r="E24" s="3" t="s">
        <v>1092</v>
      </c>
      <c r="F24" s="56"/>
      <c r="H24" s="51"/>
      <c r="I24" s="51"/>
    </row>
    <row r="25" spans="1:10" ht="50.1" customHeight="1" thickBot="1" x14ac:dyDescent="0.25">
      <c r="A25" s="3">
        <f t="shared" si="0"/>
        <v>24</v>
      </c>
      <c r="B25" s="2" t="s">
        <v>89</v>
      </c>
      <c r="C25" s="3" t="s">
        <v>90</v>
      </c>
      <c r="D25" s="4" t="s">
        <v>91</v>
      </c>
      <c r="E25" s="3" t="s">
        <v>1095</v>
      </c>
      <c r="F25" s="56"/>
      <c r="H25" s="51"/>
      <c r="I25" s="51"/>
    </row>
    <row r="26" spans="1:10" ht="50.1" customHeight="1" thickBot="1" x14ac:dyDescent="0.25">
      <c r="A26" s="3">
        <f t="shared" si="0"/>
        <v>25</v>
      </c>
      <c r="B26" s="2" t="s">
        <v>92</v>
      </c>
      <c r="C26" s="3" t="s">
        <v>93</v>
      </c>
      <c r="D26" s="4" t="s">
        <v>94</v>
      </c>
      <c r="E26" s="3" t="s">
        <v>1101</v>
      </c>
      <c r="F26" s="56"/>
      <c r="H26" s="51"/>
      <c r="I26" s="51"/>
    </row>
    <row r="27" spans="1:10" ht="50.1" customHeight="1" thickBot="1" x14ac:dyDescent="0.25">
      <c r="A27" s="3">
        <f t="shared" si="0"/>
        <v>26</v>
      </c>
      <c r="B27" s="2" t="s">
        <v>95</v>
      </c>
      <c r="C27" s="3" t="s">
        <v>96</v>
      </c>
      <c r="D27" s="4" t="s">
        <v>97</v>
      </c>
      <c r="E27" s="3" t="s">
        <v>1095</v>
      </c>
      <c r="F27" s="56"/>
      <c r="H27" s="51"/>
      <c r="I27" s="51"/>
    </row>
    <row r="28" spans="1:10" ht="50.1" customHeight="1" thickBot="1" x14ac:dyDescent="0.25">
      <c r="A28" s="3">
        <f t="shared" si="0"/>
        <v>27</v>
      </c>
      <c r="B28" s="2" t="s">
        <v>98</v>
      </c>
      <c r="C28" s="3" t="s">
        <v>99</v>
      </c>
      <c r="D28" s="4" t="s">
        <v>100</v>
      </c>
      <c r="E28" s="3" t="s">
        <v>1096</v>
      </c>
      <c r="F28" s="56"/>
      <c r="H28" s="51"/>
      <c r="I28" s="51"/>
    </row>
    <row r="29" spans="1:10" ht="50.1" customHeight="1" thickBot="1" x14ac:dyDescent="0.25">
      <c r="A29" s="3">
        <f t="shared" si="0"/>
        <v>28</v>
      </c>
      <c r="B29" s="2" t="s">
        <v>101</v>
      </c>
      <c r="C29" s="3" t="s">
        <v>102</v>
      </c>
      <c r="D29" s="4" t="s">
        <v>103</v>
      </c>
      <c r="E29" s="3" t="s">
        <v>1100</v>
      </c>
      <c r="F29" s="56"/>
      <c r="H29" s="51"/>
      <c r="I29" s="51"/>
    </row>
    <row r="30" spans="1:10" ht="50.1" customHeight="1" thickBot="1" x14ac:dyDescent="0.25">
      <c r="A30" s="3">
        <f t="shared" si="0"/>
        <v>29</v>
      </c>
      <c r="B30" s="2" t="s">
        <v>104</v>
      </c>
      <c r="C30" s="3" t="s">
        <v>105</v>
      </c>
      <c r="D30" s="4" t="s">
        <v>106</v>
      </c>
      <c r="E30" s="3" t="s">
        <v>1102</v>
      </c>
      <c r="F30" s="56"/>
      <c r="H30" s="51"/>
      <c r="I30" s="51"/>
    </row>
    <row r="31" spans="1:10" ht="50.1" customHeight="1" thickBot="1" x14ac:dyDescent="0.25">
      <c r="A31" s="3">
        <f t="shared" si="0"/>
        <v>30</v>
      </c>
      <c r="B31" s="2" t="s">
        <v>107</v>
      </c>
      <c r="C31" s="3" t="s">
        <v>108</v>
      </c>
      <c r="D31" s="4" t="s">
        <v>109</v>
      </c>
      <c r="E31" s="3" t="s">
        <v>1102</v>
      </c>
      <c r="F31" s="56"/>
      <c r="H31" s="51"/>
      <c r="I31" s="51"/>
    </row>
    <row r="32" spans="1:10" ht="50.1" customHeight="1" thickBot="1" x14ac:dyDescent="0.25">
      <c r="A32" s="3">
        <f t="shared" si="0"/>
        <v>31</v>
      </c>
      <c r="B32" s="2" t="s">
        <v>110</v>
      </c>
      <c r="C32" s="3" t="s">
        <v>111</v>
      </c>
      <c r="D32" s="4" t="s">
        <v>112</v>
      </c>
      <c r="E32" s="3" t="s">
        <v>1102</v>
      </c>
      <c r="F32" s="56"/>
      <c r="H32" s="51"/>
      <c r="I32" s="51"/>
    </row>
    <row r="33" spans="1:9" ht="50.1" customHeight="1" thickBot="1" x14ac:dyDescent="0.25">
      <c r="A33" s="28">
        <f t="shared" si="0"/>
        <v>32</v>
      </c>
      <c r="B33" s="29" t="s">
        <v>113</v>
      </c>
      <c r="C33" s="19" t="s">
        <v>114</v>
      </c>
      <c r="D33" s="20" t="s">
        <v>115</v>
      </c>
      <c r="E33" s="3" t="s">
        <v>1102</v>
      </c>
      <c r="F33" s="56"/>
      <c r="H33" s="51"/>
      <c r="I33" s="51"/>
    </row>
    <row r="34" spans="1:9" ht="50.1" customHeight="1" thickBot="1" x14ac:dyDescent="0.25">
      <c r="A34" s="21">
        <f t="shared" si="0"/>
        <v>33</v>
      </c>
      <c r="B34" s="25" t="s">
        <v>116</v>
      </c>
      <c r="C34" s="26" t="s">
        <v>117</v>
      </c>
      <c r="D34" s="17" t="s">
        <v>118</v>
      </c>
      <c r="E34" s="71" t="s">
        <v>1092</v>
      </c>
      <c r="F34" s="55">
        <v>4</v>
      </c>
      <c r="H34" s="51"/>
      <c r="I34" s="51"/>
    </row>
    <row r="35" spans="1:9" ht="50.1" customHeight="1" thickBot="1" x14ac:dyDescent="0.25">
      <c r="A35" s="3">
        <f t="shared" si="0"/>
        <v>34</v>
      </c>
      <c r="B35" s="2" t="s">
        <v>119</v>
      </c>
      <c r="C35" s="3" t="s">
        <v>120</v>
      </c>
      <c r="D35" s="4" t="s">
        <v>121</v>
      </c>
      <c r="E35" s="71" t="s">
        <v>1099</v>
      </c>
      <c r="F35" s="55"/>
      <c r="H35" s="51"/>
      <c r="I35" s="51"/>
    </row>
    <row r="36" spans="1:9" ht="50.1" customHeight="1" thickBot="1" x14ac:dyDescent="0.25">
      <c r="A36" s="3">
        <f t="shared" si="0"/>
        <v>35</v>
      </c>
      <c r="B36" s="2" t="s">
        <v>122</v>
      </c>
      <c r="C36" s="3" t="s">
        <v>123</v>
      </c>
      <c r="D36" s="4" t="s">
        <v>124</v>
      </c>
      <c r="E36" s="71" t="s">
        <v>1095</v>
      </c>
      <c r="F36" s="55"/>
      <c r="H36" s="51"/>
      <c r="I36" s="51"/>
    </row>
    <row r="37" spans="1:9" ht="50.1" customHeight="1" thickBot="1" x14ac:dyDescent="0.25">
      <c r="A37" s="3">
        <f t="shared" si="0"/>
        <v>36</v>
      </c>
      <c r="B37" s="2" t="s">
        <v>125</v>
      </c>
      <c r="C37" s="3" t="s">
        <v>126</v>
      </c>
      <c r="D37" s="4" t="s">
        <v>127</v>
      </c>
      <c r="E37" s="71" t="s">
        <v>1103</v>
      </c>
      <c r="F37" s="55"/>
      <c r="H37" s="51"/>
      <c r="I37" s="51"/>
    </row>
    <row r="38" spans="1:9" ht="50.1" customHeight="1" thickBot="1" x14ac:dyDescent="0.25">
      <c r="A38" s="3">
        <f t="shared" si="0"/>
        <v>37</v>
      </c>
      <c r="B38" s="2" t="s">
        <v>128</v>
      </c>
      <c r="C38" s="3" t="s">
        <v>129</v>
      </c>
      <c r="D38" s="4" t="s">
        <v>130</v>
      </c>
      <c r="E38" s="71" t="s">
        <v>1099</v>
      </c>
      <c r="F38" s="55"/>
      <c r="H38" s="51"/>
      <c r="I38" s="51"/>
    </row>
    <row r="39" spans="1:9" ht="50.1" customHeight="1" thickBot="1" x14ac:dyDescent="0.25">
      <c r="A39" s="3">
        <f t="shared" si="0"/>
        <v>38</v>
      </c>
      <c r="B39" s="2" t="s">
        <v>131</v>
      </c>
      <c r="C39" s="3" t="s">
        <v>132</v>
      </c>
      <c r="D39" s="4" t="s">
        <v>133</v>
      </c>
      <c r="E39" s="71" t="s">
        <v>1102</v>
      </c>
      <c r="F39" s="55"/>
      <c r="H39" s="51"/>
      <c r="I39" s="51"/>
    </row>
    <row r="40" spans="1:9" ht="50.1" customHeight="1" thickBot="1" x14ac:dyDescent="0.25">
      <c r="A40" s="3">
        <f t="shared" si="0"/>
        <v>39</v>
      </c>
      <c r="B40" s="2" t="s">
        <v>134</v>
      </c>
      <c r="C40" s="3" t="s">
        <v>135</v>
      </c>
      <c r="D40" s="4" t="s">
        <v>136</v>
      </c>
      <c r="E40" s="71" t="s">
        <v>1095</v>
      </c>
      <c r="F40" s="55"/>
      <c r="H40" s="51"/>
      <c r="I40" s="51"/>
    </row>
    <row r="41" spans="1:9" ht="50.1" customHeight="1" thickBot="1" x14ac:dyDescent="0.25">
      <c r="A41" s="3">
        <f t="shared" si="0"/>
        <v>40</v>
      </c>
      <c r="B41" s="2" t="s">
        <v>137</v>
      </c>
      <c r="C41" s="3" t="s">
        <v>117</v>
      </c>
      <c r="D41" s="4" t="s">
        <v>138</v>
      </c>
      <c r="E41" s="71" t="s">
        <v>1092</v>
      </c>
      <c r="F41" s="55"/>
      <c r="H41" s="51"/>
      <c r="I41" s="51"/>
    </row>
    <row r="42" spans="1:9" ht="50.1" customHeight="1" thickBot="1" x14ac:dyDescent="0.25">
      <c r="A42" s="3">
        <f t="shared" si="0"/>
        <v>41</v>
      </c>
      <c r="B42" s="2" t="s">
        <v>139</v>
      </c>
      <c r="C42" s="3" t="s">
        <v>140</v>
      </c>
      <c r="D42" s="4" t="s">
        <v>141</v>
      </c>
      <c r="E42" s="71" t="s">
        <v>1096</v>
      </c>
      <c r="F42" s="55"/>
      <c r="H42" s="51"/>
      <c r="I42" s="51"/>
    </row>
    <row r="43" spans="1:9" ht="50.1" customHeight="1" thickBot="1" x14ac:dyDescent="0.25">
      <c r="A43" s="28">
        <f t="shared" si="0"/>
        <v>42</v>
      </c>
      <c r="B43" s="29" t="s">
        <v>142</v>
      </c>
      <c r="C43" s="30" t="s">
        <v>143</v>
      </c>
      <c r="D43" s="20" t="s">
        <v>144</v>
      </c>
      <c r="E43" s="31" t="s">
        <v>1104</v>
      </c>
      <c r="F43" s="55"/>
      <c r="H43" s="51"/>
      <c r="I43" s="51"/>
    </row>
    <row r="44" spans="1:9" ht="50.1" customHeight="1" thickBot="1" x14ac:dyDescent="0.25">
      <c r="A44" s="21">
        <f t="shared" si="0"/>
        <v>43</v>
      </c>
      <c r="B44" s="25" t="s">
        <v>145</v>
      </c>
      <c r="C44" s="26" t="s">
        <v>146</v>
      </c>
      <c r="D44" s="17" t="s">
        <v>147</v>
      </c>
      <c r="E44" s="27" t="s">
        <v>1105</v>
      </c>
      <c r="F44" s="56">
        <v>5</v>
      </c>
      <c r="H44" s="50"/>
      <c r="I44" s="50"/>
    </row>
    <row r="45" spans="1:9" ht="50.1" customHeight="1" thickBot="1" x14ac:dyDescent="0.25">
      <c r="A45" s="3">
        <f t="shared" si="0"/>
        <v>44</v>
      </c>
      <c r="B45" s="2" t="s">
        <v>148</v>
      </c>
      <c r="C45" s="3" t="s">
        <v>149</v>
      </c>
      <c r="D45" s="4" t="s">
        <v>150</v>
      </c>
      <c r="E45" s="71" t="s">
        <v>1095</v>
      </c>
      <c r="F45" s="56"/>
      <c r="H45" s="51"/>
      <c r="I45" s="51"/>
    </row>
    <row r="46" spans="1:9" ht="50.1" customHeight="1" thickBot="1" x14ac:dyDescent="0.25">
      <c r="A46" s="3">
        <f t="shared" si="0"/>
        <v>45</v>
      </c>
      <c r="B46" s="2" t="s">
        <v>151</v>
      </c>
      <c r="C46" s="3" t="s">
        <v>152</v>
      </c>
      <c r="D46" s="4" t="s">
        <v>153</v>
      </c>
      <c r="E46" s="71" t="s">
        <v>1106</v>
      </c>
      <c r="F46" s="56"/>
      <c r="H46" s="51"/>
      <c r="I46" s="51"/>
    </row>
    <row r="47" spans="1:9" ht="50.1" customHeight="1" thickBot="1" x14ac:dyDescent="0.25">
      <c r="A47" s="3">
        <f t="shared" si="0"/>
        <v>46</v>
      </c>
      <c r="B47" s="2" t="s">
        <v>154</v>
      </c>
      <c r="C47" s="3" t="s">
        <v>155</v>
      </c>
      <c r="D47" s="4" t="s">
        <v>156</v>
      </c>
      <c r="E47" s="71" t="s">
        <v>662</v>
      </c>
      <c r="F47" s="56"/>
      <c r="H47" s="51"/>
      <c r="I47" s="51"/>
    </row>
    <row r="48" spans="1:9" ht="50.1" customHeight="1" thickBot="1" x14ac:dyDescent="0.25">
      <c r="A48" s="3">
        <f t="shared" si="0"/>
        <v>47</v>
      </c>
      <c r="B48" s="2" t="s">
        <v>157</v>
      </c>
      <c r="C48" s="3" t="s">
        <v>158</v>
      </c>
      <c r="D48" s="4" t="s">
        <v>298</v>
      </c>
      <c r="E48" s="71" t="s">
        <v>1099</v>
      </c>
      <c r="F48" s="56"/>
      <c r="H48" s="51"/>
      <c r="I48" s="51"/>
    </row>
    <row r="49" spans="1:10" ht="50.1" customHeight="1" thickBot="1" x14ac:dyDescent="0.25">
      <c r="A49" s="3">
        <f t="shared" si="0"/>
        <v>48</v>
      </c>
      <c r="B49" s="2" t="s">
        <v>159</v>
      </c>
      <c r="C49" s="3" t="s">
        <v>160</v>
      </c>
      <c r="D49" s="4" t="s">
        <v>161</v>
      </c>
      <c r="E49" s="71" t="s">
        <v>1107</v>
      </c>
      <c r="F49" s="56"/>
      <c r="H49" s="51"/>
      <c r="I49" s="51"/>
    </row>
    <row r="50" spans="1:10" ht="50.1" customHeight="1" thickBot="1" x14ac:dyDescent="0.25">
      <c r="A50" s="3">
        <f t="shared" si="0"/>
        <v>49</v>
      </c>
      <c r="B50" s="2" t="s">
        <v>162</v>
      </c>
      <c r="C50" s="3" t="s">
        <v>163</v>
      </c>
      <c r="D50" s="4" t="s">
        <v>358</v>
      </c>
      <c r="E50" s="71" t="s">
        <v>1095</v>
      </c>
      <c r="F50" s="56"/>
      <c r="H50" s="51"/>
      <c r="I50" s="51"/>
    </row>
    <row r="51" spans="1:10" ht="50.1" customHeight="1" thickBot="1" x14ac:dyDescent="0.25">
      <c r="A51" s="3">
        <f t="shared" si="0"/>
        <v>50</v>
      </c>
      <c r="B51" s="2" t="s">
        <v>164</v>
      </c>
      <c r="C51" s="3" t="s">
        <v>165</v>
      </c>
      <c r="D51" s="4" t="s">
        <v>166</v>
      </c>
      <c r="E51" s="71" t="s">
        <v>1108</v>
      </c>
      <c r="F51" s="56"/>
      <c r="H51" s="51"/>
      <c r="I51" s="51"/>
    </row>
    <row r="52" spans="1:10" ht="50.1" customHeight="1" thickBot="1" x14ac:dyDescent="0.25">
      <c r="A52" s="3">
        <f t="shared" si="0"/>
        <v>51</v>
      </c>
      <c r="B52" s="2" t="s">
        <v>167</v>
      </c>
      <c r="C52" s="3" t="s">
        <v>168</v>
      </c>
      <c r="D52" s="4" t="s">
        <v>169</v>
      </c>
      <c r="E52" s="71" t="s">
        <v>1099</v>
      </c>
      <c r="F52" s="56"/>
      <c r="H52" s="51"/>
      <c r="I52" s="51"/>
    </row>
    <row r="53" spans="1:10" ht="50.1" customHeight="1" thickBot="1" x14ac:dyDescent="0.25">
      <c r="A53" s="3">
        <f t="shared" si="0"/>
        <v>52</v>
      </c>
      <c r="B53" s="2" t="s">
        <v>170</v>
      </c>
      <c r="C53" s="3" t="s">
        <v>171</v>
      </c>
      <c r="D53" s="4" t="s">
        <v>172</v>
      </c>
      <c r="E53" s="71" t="s">
        <v>1109</v>
      </c>
      <c r="F53" s="56"/>
      <c r="H53" s="51"/>
      <c r="I53" s="51"/>
    </row>
    <row r="54" spans="1:10" ht="50.1" customHeight="1" thickBot="1" x14ac:dyDescent="0.25">
      <c r="A54" s="3">
        <f t="shared" si="0"/>
        <v>53</v>
      </c>
      <c r="B54" s="8" t="s">
        <v>660</v>
      </c>
      <c r="C54" s="39" t="s">
        <v>661</v>
      </c>
      <c r="D54" s="9" t="s">
        <v>662</v>
      </c>
      <c r="E54" s="72" t="s">
        <v>662</v>
      </c>
      <c r="F54" s="56"/>
      <c r="H54" s="51"/>
      <c r="I54" s="51"/>
      <c r="J54" s="50"/>
    </row>
    <row r="55" spans="1:10" ht="50.1" customHeight="1" thickBot="1" x14ac:dyDescent="0.25">
      <c r="A55" s="3">
        <f t="shared" si="0"/>
        <v>54</v>
      </c>
      <c r="B55" s="8" t="s">
        <v>663</v>
      </c>
      <c r="C55" s="39" t="s">
        <v>664</v>
      </c>
      <c r="D55" s="9" t="s">
        <v>665</v>
      </c>
      <c r="E55" s="72" t="s">
        <v>662</v>
      </c>
      <c r="F55" s="56"/>
      <c r="H55" s="51"/>
      <c r="I55" s="51"/>
      <c r="J55" s="51"/>
    </row>
    <row r="56" spans="1:10" ht="50.1" customHeight="1" thickBot="1" x14ac:dyDescent="0.25">
      <c r="A56" s="3">
        <f t="shared" si="0"/>
        <v>55</v>
      </c>
      <c r="B56" s="8" t="s">
        <v>666</v>
      </c>
      <c r="C56" s="39" t="s">
        <v>667</v>
      </c>
      <c r="D56" s="9" t="s">
        <v>668</v>
      </c>
      <c r="E56" s="72" t="s">
        <v>551</v>
      </c>
      <c r="F56" s="56"/>
      <c r="H56" s="51"/>
      <c r="I56" s="51"/>
      <c r="J56" s="51"/>
    </row>
    <row r="57" spans="1:10" ht="50.1" customHeight="1" thickBot="1" x14ac:dyDescent="0.25">
      <c r="A57" s="3">
        <f t="shared" si="0"/>
        <v>56</v>
      </c>
      <c r="B57" s="8" t="s">
        <v>669</v>
      </c>
      <c r="C57" s="39" t="s">
        <v>670</v>
      </c>
      <c r="D57" s="9" t="s">
        <v>671</v>
      </c>
      <c r="E57" s="72" t="s">
        <v>1094</v>
      </c>
      <c r="F57" s="56"/>
      <c r="H57" s="51"/>
      <c r="I57" s="51"/>
      <c r="J57" s="51"/>
    </row>
    <row r="58" spans="1:10" ht="50.1" customHeight="1" thickBot="1" x14ac:dyDescent="0.25">
      <c r="A58" s="3">
        <f t="shared" si="0"/>
        <v>57</v>
      </c>
      <c r="B58" s="8" t="s">
        <v>672</v>
      </c>
      <c r="C58" s="39" t="s">
        <v>673</v>
      </c>
      <c r="D58" s="9" t="s">
        <v>674</v>
      </c>
      <c r="E58" s="72" t="s">
        <v>1099</v>
      </c>
      <c r="F58" s="56"/>
      <c r="H58" s="51"/>
      <c r="I58" s="51"/>
      <c r="J58" s="51"/>
    </row>
    <row r="59" spans="1:10" ht="50.1" customHeight="1" thickBot="1" x14ac:dyDescent="0.25">
      <c r="A59" s="3">
        <f t="shared" si="0"/>
        <v>58</v>
      </c>
      <c r="B59" s="8" t="s">
        <v>675</v>
      </c>
      <c r="C59" s="39" t="s">
        <v>676</v>
      </c>
      <c r="D59" s="9" t="s">
        <v>677</v>
      </c>
      <c r="E59" s="72" t="s">
        <v>1099</v>
      </c>
      <c r="F59" s="56"/>
      <c r="H59" s="51"/>
      <c r="I59" s="51"/>
      <c r="J59" s="51"/>
    </row>
    <row r="60" spans="1:10" ht="50.1" customHeight="1" thickBot="1" x14ac:dyDescent="0.25">
      <c r="A60" s="3">
        <f t="shared" si="0"/>
        <v>59</v>
      </c>
      <c r="B60" s="8" t="s">
        <v>558</v>
      </c>
      <c r="C60" s="39" t="s">
        <v>678</v>
      </c>
      <c r="D60" s="9" t="s">
        <v>679</v>
      </c>
      <c r="E60" s="72" t="s">
        <v>1109</v>
      </c>
      <c r="F60" s="56"/>
      <c r="H60" s="50"/>
      <c r="I60" s="50"/>
      <c r="J60" s="51"/>
    </row>
    <row r="61" spans="1:10" ht="50.1" customHeight="1" thickBot="1" x14ac:dyDescent="0.25">
      <c r="A61" s="21">
        <f t="shared" si="0"/>
        <v>60</v>
      </c>
      <c r="B61" s="25" t="s">
        <v>173</v>
      </c>
      <c r="C61" s="26" t="s">
        <v>174</v>
      </c>
      <c r="D61" s="17" t="s">
        <v>175</v>
      </c>
      <c r="E61" s="3" t="s">
        <v>1095</v>
      </c>
      <c r="F61" s="55">
        <v>6</v>
      </c>
      <c r="H61" s="51"/>
      <c r="I61" s="51"/>
    </row>
    <row r="62" spans="1:10" ht="50.1" customHeight="1" thickBot="1" x14ac:dyDescent="0.25">
      <c r="A62" s="3">
        <f t="shared" si="0"/>
        <v>61</v>
      </c>
      <c r="B62" s="2" t="s">
        <v>176</v>
      </c>
      <c r="C62" s="3" t="s">
        <v>177</v>
      </c>
      <c r="D62" s="4" t="s">
        <v>178</v>
      </c>
      <c r="E62" s="3" t="s">
        <v>1094</v>
      </c>
      <c r="F62" s="55"/>
      <c r="H62" s="51"/>
      <c r="I62" s="51"/>
    </row>
    <row r="63" spans="1:10" ht="50.1" customHeight="1" thickBot="1" x14ac:dyDescent="0.25">
      <c r="A63" s="3">
        <f t="shared" si="0"/>
        <v>62</v>
      </c>
      <c r="B63" s="2" t="s">
        <v>179</v>
      </c>
      <c r="C63" s="3" t="s">
        <v>180</v>
      </c>
      <c r="D63" s="4" t="s">
        <v>181</v>
      </c>
      <c r="E63" s="3" t="s">
        <v>662</v>
      </c>
      <c r="F63" s="55"/>
      <c r="H63" s="51"/>
      <c r="I63" s="51"/>
    </row>
    <row r="64" spans="1:10" ht="50.1" customHeight="1" thickBot="1" x14ac:dyDescent="0.25">
      <c r="A64" s="3">
        <f t="shared" si="0"/>
        <v>63</v>
      </c>
      <c r="B64" s="2" t="s">
        <v>182</v>
      </c>
      <c r="C64" s="3" t="s">
        <v>183</v>
      </c>
      <c r="D64" s="4" t="s">
        <v>184</v>
      </c>
      <c r="E64" s="3" t="s">
        <v>1110</v>
      </c>
      <c r="F64" s="55"/>
      <c r="H64" s="51"/>
      <c r="I64" s="51"/>
    </row>
    <row r="65" spans="1:10" ht="50.1" customHeight="1" thickBot="1" x14ac:dyDescent="0.25">
      <c r="A65" s="3">
        <f t="shared" si="0"/>
        <v>64</v>
      </c>
      <c r="B65" s="2" t="s">
        <v>185</v>
      </c>
      <c r="C65" s="3" t="s">
        <v>186</v>
      </c>
      <c r="D65" s="4" t="s">
        <v>187</v>
      </c>
      <c r="E65" s="3" t="s">
        <v>1095</v>
      </c>
      <c r="F65" s="55"/>
      <c r="H65" s="51"/>
      <c r="I65" s="51"/>
    </row>
    <row r="66" spans="1:10" ht="50.1" customHeight="1" thickBot="1" x14ac:dyDescent="0.25">
      <c r="A66" s="3">
        <f t="shared" si="0"/>
        <v>65</v>
      </c>
      <c r="B66" s="2" t="s">
        <v>188</v>
      </c>
      <c r="C66" s="3" t="s">
        <v>189</v>
      </c>
      <c r="D66" s="4" t="s">
        <v>190</v>
      </c>
      <c r="E66" s="3" t="s">
        <v>1109</v>
      </c>
      <c r="F66" s="55"/>
      <c r="H66" s="51"/>
      <c r="I66" s="51"/>
    </row>
    <row r="67" spans="1:10" ht="50.1" customHeight="1" thickBot="1" x14ac:dyDescent="0.25">
      <c r="A67" s="3">
        <f t="shared" si="0"/>
        <v>66</v>
      </c>
      <c r="B67" s="2" t="s">
        <v>191</v>
      </c>
      <c r="C67" s="3" t="s">
        <v>37</v>
      </c>
      <c r="D67" s="4" t="s">
        <v>192</v>
      </c>
      <c r="E67" s="3" t="s">
        <v>1111</v>
      </c>
      <c r="F67" s="55"/>
      <c r="H67" s="51"/>
      <c r="I67" s="51"/>
    </row>
    <row r="68" spans="1:10" ht="50.1" customHeight="1" thickBot="1" x14ac:dyDescent="0.25">
      <c r="A68" s="3">
        <f t="shared" si="0"/>
        <v>67</v>
      </c>
      <c r="B68" s="2" t="s">
        <v>193</v>
      </c>
      <c r="C68" s="3" t="s">
        <v>194</v>
      </c>
      <c r="D68" s="4" t="s">
        <v>195</v>
      </c>
      <c r="E68" s="3" t="s">
        <v>1111</v>
      </c>
      <c r="F68" s="55"/>
      <c r="H68" s="51"/>
      <c r="I68" s="51"/>
    </row>
    <row r="69" spans="1:10" ht="50.1" customHeight="1" thickBot="1" x14ac:dyDescent="0.25">
      <c r="A69" s="3">
        <f t="shared" si="0"/>
        <v>68</v>
      </c>
      <c r="B69" s="2" t="s">
        <v>196</v>
      </c>
      <c r="C69" s="3" t="s">
        <v>197</v>
      </c>
      <c r="D69" s="4" t="s">
        <v>198</v>
      </c>
      <c r="E69" s="3" t="s">
        <v>1112</v>
      </c>
      <c r="F69" s="55"/>
      <c r="H69" s="51"/>
      <c r="I69" s="51"/>
    </row>
    <row r="70" spans="1:10" ht="50.1" customHeight="1" thickBot="1" x14ac:dyDescent="0.25">
      <c r="A70" s="3">
        <f t="shared" si="0"/>
        <v>69</v>
      </c>
      <c r="B70" s="2" t="s">
        <v>199</v>
      </c>
      <c r="C70" s="3" t="s">
        <v>200</v>
      </c>
      <c r="D70" s="4" t="s">
        <v>201</v>
      </c>
      <c r="E70" s="3" t="s">
        <v>1112</v>
      </c>
      <c r="F70" s="55"/>
      <c r="H70" s="51"/>
      <c r="I70" s="51"/>
    </row>
    <row r="71" spans="1:10" ht="50.1" customHeight="1" thickBot="1" x14ac:dyDescent="0.25">
      <c r="A71" s="3">
        <f t="shared" si="0"/>
        <v>70</v>
      </c>
      <c r="B71" s="2" t="s">
        <v>202</v>
      </c>
      <c r="C71" s="3" t="s">
        <v>203</v>
      </c>
      <c r="D71" s="4" t="s">
        <v>204</v>
      </c>
      <c r="E71" s="3" t="s">
        <v>1099</v>
      </c>
      <c r="F71" s="55"/>
      <c r="H71" s="51"/>
      <c r="I71" s="51"/>
    </row>
    <row r="72" spans="1:10" ht="50.1" customHeight="1" thickBot="1" x14ac:dyDescent="0.25">
      <c r="A72" s="3">
        <f t="shared" si="0"/>
        <v>71</v>
      </c>
      <c r="B72" s="8" t="s">
        <v>205</v>
      </c>
      <c r="C72" s="39" t="s">
        <v>206</v>
      </c>
      <c r="D72" s="9" t="s">
        <v>207</v>
      </c>
      <c r="E72" s="10" t="s">
        <v>1112</v>
      </c>
      <c r="F72" s="55"/>
      <c r="H72" s="51"/>
      <c r="I72" s="51"/>
      <c r="J72" s="50"/>
    </row>
    <row r="73" spans="1:10" ht="50.1" customHeight="1" thickBot="1" x14ac:dyDescent="0.25">
      <c r="A73" s="3">
        <f t="shared" si="0"/>
        <v>72</v>
      </c>
      <c r="B73" s="8" t="s">
        <v>680</v>
      </c>
      <c r="C73" s="39" t="s">
        <v>681</v>
      </c>
      <c r="D73" s="9" t="s">
        <v>682</v>
      </c>
      <c r="E73" s="10" t="s">
        <v>1101</v>
      </c>
      <c r="F73" s="55"/>
      <c r="H73" s="51"/>
      <c r="I73" s="51"/>
      <c r="J73" s="51"/>
    </row>
    <row r="74" spans="1:10" ht="50.1" customHeight="1" thickBot="1" x14ac:dyDescent="0.25">
      <c r="A74" s="3">
        <f t="shared" si="0"/>
        <v>73</v>
      </c>
      <c r="B74" s="8" t="s">
        <v>683</v>
      </c>
      <c r="C74" s="39" t="s">
        <v>684</v>
      </c>
      <c r="D74" s="9" t="s">
        <v>685</v>
      </c>
      <c r="E74" s="10" t="s">
        <v>1101</v>
      </c>
      <c r="F74" s="55"/>
      <c r="H74" s="51"/>
      <c r="I74" s="51"/>
      <c r="J74" s="51"/>
    </row>
    <row r="75" spans="1:10" ht="50.1" customHeight="1" thickBot="1" x14ac:dyDescent="0.25">
      <c r="A75" s="3">
        <f t="shared" si="0"/>
        <v>74</v>
      </c>
      <c r="B75" s="8" t="s">
        <v>686</v>
      </c>
      <c r="C75" s="39" t="s">
        <v>687</v>
      </c>
      <c r="D75" s="9" t="s">
        <v>688</v>
      </c>
      <c r="E75" s="10" t="s">
        <v>1101</v>
      </c>
      <c r="F75" s="55"/>
      <c r="H75" s="51"/>
      <c r="I75" s="51"/>
      <c r="J75" s="51"/>
    </row>
    <row r="76" spans="1:10" ht="50.1" customHeight="1" thickBot="1" x14ac:dyDescent="0.25">
      <c r="A76" s="3">
        <f t="shared" si="0"/>
        <v>75</v>
      </c>
      <c r="B76" s="8" t="s">
        <v>689</v>
      </c>
      <c r="C76" s="39" t="s">
        <v>690</v>
      </c>
      <c r="D76" s="9" t="s">
        <v>691</v>
      </c>
      <c r="E76" s="10" t="s">
        <v>1101</v>
      </c>
      <c r="F76" s="55"/>
      <c r="H76" s="51"/>
      <c r="I76" s="51"/>
      <c r="J76" s="51"/>
    </row>
    <row r="77" spans="1:10" ht="50.1" customHeight="1" thickBot="1" x14ac:dyDescent="0.25">
      <c r="A77" s="3">
        <f t="shared" si="0"/>
        <v>76</v>
      </c>
      <c r="B77" s="8" t="s">
        <v>692</v>
      </c>
      <c r="C77" s="39" t="s">
        <v>693</v>
      </c>
      <c r="D77" s="9" t="s">
        <v>694</v>
      </c>
      <c r="E77" s="10" t="s">
        <v>1101</v>
      </c>
      <c r="F77" s="55"/>
      <c r="H77" s="51"/>
      <c r="I77" s="51"/>
      <c r="J77" s="51"/>
    </row>
    <row r="78" spans="1:10" ht="50.1" customHeight="1" thickBot="1" x14ac:dyDescent="0.25">
      <c r="A78" s="3">
        <f t="shared" si="0"/>
        <v>77</v>
      </c>
      <c r="B78" s="8" t="s">
        <v>695</v>
      </c>
      <c r="C78" s="39" t="s">
        <v>696</v>
      </c>
      <c r="D78" s="9" t="s">
        <v>697</v>
      </c>
      <c r="E78" s="10" t="s">
        <v>1101</v>
      </c>
      <c r="F78" s="55"/>
      <c r="H78" s="51"/>
      <c r="I78" s="51"/>
      <c r="J78" s="51"/>
    </row>
    <row r="79" spans="1:10" ht="50.1" customHeight="1" thickBot="1" x14ac:dyDescent="0.25">
      <c r="A79" s="3">
        <f t="shared" si="0"/>
        <v>78</v>
      </c>
      <c r="B79" s="2" t="s">
        <v>698</v>
      </c>
      <c r="C79" s="49" t="s">
        <v>699</v>
      </c>
      <c r="D79" s="4" t="s">
        <v>700</v>
      </c>
      <c r="E79" s="3" t="s">
        <v>1101</v>
      </c>
      <c r="F79" s="55"/>
      <c r="H79" s="51"/>
      <c r="I79" s="51"/>
      <c r="J79" s="51"/>
    </row>
    <row r="80" spans="1:10" ht="50.1" customHeight="1" thickBot="1" x14ac:dyDescent="0.25">
      <c r="A80" s="3">
        <f t="shared" si="0"/>
        <v>79</v>
      </c>
      <c r="B80" s="2" t="s">
        <v>701</v>
      </c>
      <c r="C80" s="49" t="s">
        <v>702</v>
      </c>
      <c r="D80" s="4" t="s">
        <v>703</v>
      </c>
      <c r="E80" s="3" t="s">
        <v>1101</v>
      </c>
      <c r="F80" s="55"/>
      <c r="H80" s="51"/>
      <c r="I80" s="51"/>
      <c r="J80" s="51"/>
    </row>
    <row r="81" spans="1:10" ht="50.1" customHeight="1" thickBot="1" x14ac:dyDescent="0.25">
      <c r="A81" s="3">
        <f t="shared" si="0"/>
        <v>80</v>
      </c>
      <c r="B81" s="2" t="s">
        <v>704</v>
      </c>
      <c r="C81" s="49" t="s">
        <v>705</v>
      </c>
      <c r="D81" s="4" t="s">
        <v>706</v>
      </c>
      <c r="E81" s="3" t="s">
        <v>1101</v>
      </c>
      <c r="F81" s="55"/>
      <c r="H81" s="51"/>
      <c r="I81" s="51"/>
      <c r="J81" s="51"/>
    </row>
    <row r="82" spans="1:10" ht="50.1" customHeight="1" thickBot="1" x14ac:dyDescent="0.25">
      <c r="A82" s="3">
        <f t="shared" si="0"/>
        <v>81</v>
      </c>
      <c r="B82" s="2" t="s">
        <v>707</v>
      </c>
      <c r="C82" s="49" t="s">
        <v>708</v>
      </c>
      <c r="D82" s="4" t="s">
        <v>709</v>
      </c>
      <c r="E82" s="3" t="s">
        <v>1101</v>
      </c>
      <c r="F82" s="55"/>
      <c r="H82" s="51"/>
      <c r="I82" s="51"/>
      <c r="J82" s="51"/>
    </row>
    <row r="83" spans="1:10" ht="50.1" customHeight="1" thickBot="1" x14ac:dyDescent="0.25">
      <c r="A83" s="3">
        <f t="shared" si="0"/>
        <v>82</v>
      </c>
      <c r="B83" s="2" t="s">
        <v>710</v>
      </c>
      <c r="C83" s="49" t="s">
        <v>711</v>
      </c>
      <c r="D83" s="4" t="s">
        <v>712</v>
      </c>
      <c r="E83" s="3" t="s">
        <v>1101</v>
      </c>
      <c r="F83" s="55"/>
      <c r="H83" s="51"/>
      <c r="I83" s="51"/>
      <c r="J83" s="51"/>
    </row>
    <row r="84" spans="1:10" ht="50.1" customHeight="1" thickBot="1" x14ac:dyDescent="0.25">
      <c r="A84" s="3">
        <f t="shared" si="0"/>
        <v>83</v>
      </c>
      <c r="B84" s="2" t="s">
        <v>713</v>
      </c>
      <c r="C84" s="49" t="s">
        <v>714</v>
      </c>
      <c r="D84" s="4" t="s">
        <v>715</v>
      </c>
      <c r="E84" s="3" t="s">
        <v>1101</v>
      </c>
      <c r="F84" s="55"/>
      <c r="H84" s="51"/>
      <c r="I84" s="51"/>
      <c r="J84" s="50"/>
    </row>
    <row r="85" spans="1:10" ht="50.1" customHeight="1" thickBot="1" x14ac:dyDescent="0.25">
      <c r="A85" s="3">
        <f t="shared" si="0"/>
        <v>84</v>
      </c>
      <c r="B85" s="2" t="s">
        <v>716</v>
      </c>
      <c r="C85" s="49" t="s">
        <v>717</v>
      </c>
      <c r="D85" s="4" t="s">
        <v>718</v>
      </c>
      <c r="E85" s="3" t="s">
        <v>1101</v>
      </c>
      <c r="F85" s="55"/>
      <c r="H85" s="51"/>
      <c r="I85" s="51"/>
      <c r="J85" s="51"/>
    </row>
    <row r="86" spans="1:10" ht="50.1" customHeight="1" thickBot="1" x14ac:dyDescent="0.25">
      <c r="A86" s="3">
        <f t="shared" si="0"/>
        <v>85</v>
      </c>
      <c r="B86" s="2" t="s">
        <v>719</v>
      </c>
      <c r="C86" s="49" t="s">
        <v>720</v>
      </c>
      <c r="D86" s="4" t="s">
        <v>721</v>
      </c>
      <c r="E86" s="3" t="s">
        <v>1101</v>
      </c>
      <c r="F86" s="55"/>
      <c r="H86" s="51"/>
      <c r="I86" s="51"/>
      <c r="J86" s="51"/>
    </row>
    <row r="87" spans="1:10" ht="50.1" customHeight="1" thickBot="1" x14ac:dyDescent="0.25">
      <c r="A87" s="3">
        <f t="shared" si="0"/>
        <v>86</v>
      </c>
      <c r="B87" s="8" t="s">
        <v>722</v>
      </c>
      <c r="C87" s="39" t="s">
        <v>723</v>
      </c>
      <c r="D87" s="9" t="s">
        <v>724</v>
      </c>
      <c r="E87" s="10" t="s">
        <v>1101</v>
      </c>
      <c r="F87" s="55"/>
      <c r="H87" s="50"/>
      <c r="I87" s="50"/>
      <c r="J87" s="51"/>
    </row>
    <row r="88" spans="1:10" ht="50.1" customHeight="1" thickBot="1" x14ac:dyDescent="0.25">
      <c r="A88" s="21">
        <f t="shared" si="0"/>
        <v>87</v>
      </c>
      <c r="B88" s="25" t="s">
        <v>208</v>
      </c>
      <c r="C88" s="26" t="s">
        <v>209</v>
      </c>
      <c r="D88" s="17" t="s">
        <v>210</v>
      </c>
      <c r="E88" s="71" t="s">
        <v>1094</v>
      </c>
      <c r="F88" s="56">
        <v>7</v>
      </c>
      <c r="H88" s="51"/>
      <c r="I88" s="51"/>
    </row>
    <row r="89" spans="1:10" ht="50.1" customHeight="1" thickBot="1" x14ac:dyDescent="0.25">
      <c r="A89" s="3">
        <f t="shared" si="0"/>
        <v>88</v>
      </c>
      <c r="B89" s="2" t="s">
        <v>211</v>
      </c>
      <c r="C89" s="3" t="s">
        <v>212</v>
      </c>
      <c r="D89" s="4" t="s">
        <v>213</v>
      </c>
      <c r="E89" s="71" t="s">
        <v>1094</v>
      </c>
      <c r="F89" s="56"/>
      <c r="H89" s="51"/>
      <c r="I89" s="51"/>
    </row>
    <row r="90" spans="1:10" ht="50.1" customHeight="1" thickBot="1" x14ac:dyDescent="0.25">
      <c r="A90" s="3">
        <f t="shared" si="0"/>
        <v>89</v>
      </c>
      <c r="B90" s="2" t="s">
        <v>214</v>
      </c>
      <c r="C90" s="3" t="s">
        <v>215</v>
      </c>
      <c r="D90" s="4" t="s">
        <v>216</v>
      </c>
      <c r="E90" s="71" t="s">
        <v>1094</v>
      </c>
      <c r="F90" s="56"/>
      <c r="H90" s="51"/>
      <c r="I90" s="51"/>
    </row>
    <row r="91" spans="1:10" ht="50.1" customHeight="1" thickBot="1" x14ac:dyDescent="0.25">
      <c r="A91" s="3">
        <f t="shared" si="0"/>
        <v>90</v>
      </c>
      <c r="B91" s="2" t="s">
        <v>217</v>
      </c>
      <c r="C91" s="3" t="s">
        <v>218</v>
      </c>
      <c r="D91" s="4" t="s">
        <v>219</v>
      </c>
      <c r="E91" s="71" t="s">
        <v>1108</v>
      </c>
      <c r="F91" s="56"/>
      <c r="H91" s="51"/>
      <c r="I91" s="51"/>
    </row>
    <row r="92" spans="1:10" ht="50.1" customHeight="1" thickBot="1" x14ac:dyDescent="0.25">
      <c r="A92" s="3">
        <f t="shared" si="0"/>
        <v>91</v>
      </c>
      <c r="B92" s="2" t="s">
        <v>220</v>
      </c>
      <c r="C92" s="3" t="s">
        <v>221</v>
      </c>
      <c r="D92" s="4" t="s">
        <v>222</v>
      </c>
      <c r="E92" s="71" t="s">
        <v>1108</v>
      </c>
      <c r="F92" s="56"/>
      <c r="H92" s="51"/>
      <c r="I92" s="51"/>
    </row>
    <row r="93" spans="1:10" ht="50.1" customHeight="1" thickBot="1" x14ac:dyDescent="0.25">
      <c r="A93" s="3">
        <f t="shared" si="0"/>
        <v>92</v>
      </c>
      <c r="B93" s="2" t="s">
        <v>223</v>
      </c>
      <c r="C93" s="3" t="s">
        <v>224</v>
      </c>
      <c r="D93" s="4" t="s">
        <v>225</v>
      </c>
      <c r="E93" s="71" t="s">
        <v>1108</v>
      </c>
      <c r="F93" s="56"/>
      <c r="H93" s="51"/>
      <c r="I93" s="51"/>
    </row>
    <row r="94" spans="1:10" ht="50.1" customHeight="1" thickBot="1" x14ac:dyDescent="0.25">
      <c r="A94" s="3">
        <f t="shared" si="0"/>
        <v>93</v>
      </c>
      <c r="B94" s="2" t="s">
        <v>226</v>
      </c>
      <c r="C94" s="3" t="s">
        <v>227</v>
      </c>
      <c r="D94" s="4" t="s">
        <v>228</v>
      </c>
      <c r="E94" s="71" t="s">
        <v>1108</v>
      </c>
      <c r="F94" s="56"/>
      <c r="H94" s="51"/>
      <c r="I94" s="51"/>
    </row>
    <row r="95" spans="1:10" ht="50.1" customHeight="1" thickBot="1" x14ac:dyDescent="0.25">
      <c r="A95" s="3">
        <f t="shared" si="0"/>
        <v>94</v>
      </c>
      <c r="B95" s="2" t="s">
        <v>229</v>
      </c>
      <c r="C95" s="3" t="s">
        <v>230</v>
      </c>
      <c r="D95" s="4" t="s">
        <v>231</v>
      </c>
      <c r="E95" s="71" t="s">
        <v>1108</v>
      </c>
      <c r="F95" s="56"/>
      <c r="H95" s="51"/>
      <c r="I95" s="51"/>
    </row>
    <row r="96" spans="1:10" ht="50.1" customHeight="1" thickBot="1" x14ac:dyDescent="0.25">
      <c r="A96" s="3">
        <f t="shared" si="0"/>
        <v>95</v>
      </c>
      <c r="B96" s="2" t="s">
        <v>232</v>
      </c>
      <c r="C96" s="3" t="s">
        <v>233</v>
      </c>
      <c r="D96" s="4" t="s">
        <v>234</v>
      </c>
      <c r="E96" s="71" t="s">
        <v>1108</v>
      </c>
      <c r="F96" s="56"/>
      <c r="H96" s="51"/>
      <c r="I96" s="51"/>
    </row>
    <row r="97" spans="1:11" ht="50.1" customHeight="1" thickBot="1" x14ac:dyDescent="0.25">
      <c r="A97" s="3">
        <f t="shared" ref="A97:A233" si="1">ROW()-1</f>
        <v>96</v>
      </c>
      <c r="B97" s="2" t="s">
        <v>235</v>
      </c>
      <c r="C97" s="3" t="s">
        <v>236</v>
      </c>
      <c r="D97" s="4" t="s">
        <v>237</v>
      </c>
      <c r="E97" s="71" t="s">
        <v>1108</v>
      </c>
      <c r="F97" s="56"/>
      <c r="H97" s="51"/>
      <c r="I97" s="51"/>
    </row>
    <row r="98" spans="1:11" ht="50.1" customHeight="1" thickBot="1" x14ac:dyDescent="0.25">
      <c r="A98" s="3">
        <f t="shared" si="1"/>
        <v>97</v>
      </c>
      <c r="B98" s="2" t="s">
        <v>238</v>
      </c>
      <c r="C98" s="3" t="s">
        <v>239</v>
      </c>
      <c r="D98" s="4" t="s">
        <v>240</v>
      </c>
      <c r="E98" s="71" t="s">
        <v>1111</v>
      </c>
      <c r="F98" s="56"/>
      <c r="H98" s="51"/>
      <c r="I98" s="51"/>
    </row>
    <row r="99" spans="1:11" ht="50.1" customHeight="1" thickBot="1" x14ac:dyDescent="0.25">
      <c r="A99" s="3">
        <f t="shared" si="1"/>
        <v>98</v>
      </c>
      <c r="B99" s="2" t="s">
        <v>241</v>
      </c>
      <c r="C99" s="3" t="s">
        <v>242</v>
      </c>
      <c r="D99" s="4" t="s">
        <v>243</v>
      </c>
      <c r="E99" s="71" t="s">
        <v>1096</v>
      </c>
      <c r="F99" s="56"/>
      <c r="H99" s="51"/>
      <c r="I99" s="51"/>
    </row>
    <row r="100" spans="1:11" ht="50.1" customHeight="1" thickBot="1" x14ac:dyDescent="0.25">
      <c r="A100" s="3">
        <f t="shared" si="1"/>
        <v>99</v>
      </c>
      <c r="B100" s="2" t="s">
        <v>244</v>
      </c>
      <c r="C100" s="49" t="s">
        <v>245</v>
      </c>
      <c r="D100" s="4" t="s">
        <v>246</v>
      </c>
      <c r="E100" s="71" t="s">
        <v>1111</v>
      </c>
      <c r="F100" s="56"/>
      <c r="H100" s="51"/>
      <c r="I100" s="51"/>
    </row>
    <row r="101" spans="1:11" ht="50.1" customHeight="1" thickBot="1" x14ac:dyDescent="0.25">
      <c r="A101" s="3">
        <f t="shared" si="1"/>
        <v>100</v>
      </c>
      <c r="B101" s="2" t="s">
        <v>247</v>
      </c>
      <c r="C101" s="49" t="s">
        <v>248</v>
      </c>
      <c r="D101" s="4" t="s">
        <v>249</v>
      </c>
      <c r="E101" s="71" t="s">
        <v>1112</v>
      </c>
      <c r="F101" s="56"/>
      <c r="H101" s="51"/>
      <c r="I101" s="51"/>
      <c r="J101" s="50"/>
      <c r="K101" s="50"/>
    </row>
    <row r="102" spans="1:11" ht="50.1" customHeight="1" thickBot="1" x14ac:dyDescent="0.25">
      <c r="A102" s="3">
        <f t="shared" si="1"/>
        <v>101</v>
      </c>
      <c r="B102" s="2" t="s">
        <v>752</v>
      </c>
      <c r="C102" s="49" t="s">
        <v>753</v>
      </c>
      <c r="D102" s="4" t="s">
        <v>754</v>
      </c>
      <c r="E102" s="71" t="s">
        <v>1106</v>
      </c>
      <c r="F102" s="56"/>
      <c r="H102" s="51"/>
      <c r="I102" s="51"/>
      <c r="J102" s="50"/>
      <c r="K102" s="50"/>
    </row>
    <row r="103" spans="1:11" ht="50.1" customHeight="1" thickBot="1" x14ac:dyDescent="0.25">
      <c r="A103" s="3">
        <f t="shared" si="1"/>
        <v>102</v>
      </c>
      <c r="B103" s="2" t="s">
        <v>755</v>
      </c>
      <c r="C103" s="49" t="s">
        <v>756</v>
      </c>
      <c r="D103" s="4" t="s">
        <v>757</v>
      </c>
      <c r="E103" s="71" t="s">
        <v>551</v>
      </c>
      <c r="F103" s="56"/>
      <c r="H103" s="51"/>
      <c r="I103" s="51"/>
      <c r="J103" s="50"/>
      <c r="K103" s="50"/>
    </row>
    <row r="104" spans="1:11" ht="50.1" customHeight="1" thickBot="1" x14ac:dyDescent="0.25">
      <c r="A104" s="3">
        <f t="shared" si="1"/>
        <v>103</v>
      </c>
      <c r="B104" s="2" t="s">
        <v>758</v>
      </c>
      <c r="C104" s="49" t="s">
        <v>759</v>
      </c>
      <c r="D104" s="4" t="s">
        <v>760</v>
      </c>
      <c r="E104" s="71" t="s">
        <v>1113</v>
      </c>
      <c r="F104" s="56"/>
      <c r="H104" s="51"/>
      <c r="I104" s="51"/>
      <c r="J104" s="50"/>
      <c r="K104" s="50"/>
    </row>
    <row r="105" spans="1:11" ht="50.1" customHeight="1" thickBot="1" x14ac:dyDescent="0.25">
      <c r="A105" s="3">
        <f t="shared" si="1"/>
        <v>104</v>
      </c>
      <c r="B105" s="2" t="s">
        <v>761</v>
      </c>
      <c r="C105" s="49" t="s">
        <v>762</v>
      </c>
      <c r="D105" s="4" t="s">
        <v>763</v>
      </c>
      <c r="E105" s="71" t="s">
        <v>1113</v>
      </c>
      <c r="F105" s="56"/>
      <c r="H105" s="51"/>
      <c r="I105" s="51"/>
      <c r="J105" s="50"/>
      <c r="K105" s="50"/>
    </row>
    <row r="106" spans="1:11" ht="50.1" customHeight="1" thickBot="1" x14ac:dyDescent="0.25">
      <c r="A106" s="3">
        <f t="shared" si="1"/>
        <v>105</v>
      </c>
      <c r="B106" s="2" t="s">
        <v>764</v>
      </c>
      <c r="C106" s="49" t="s">
        <v>765</v>
      </c>
      <c r="D106" s="4" t="s">
        <v>766</v>
      </c>
      <c r="E106" s="71" t="s">
        <v>1097</v>
      </c>
      <c r="F106" s="56"/>
      <c r="H106" s="51"/>
      <c r="I106" s="51"/>
      <c r="J106" s="50"/>
      <c r="K106" s="50"/>
    </row>
    <row r="107" spans="1:11" ht="50.1" customHeight="1" thickBot="1" x14ac:dyDescent="0.25">
      <c r="A107" s="3">
        <f t="shared" si="1"/>
        <v>106</v>
      </c>
      <c r="B107" s="2" t="s">
        <v>767</v>
      </c>
      <c r="C107" s="49" t="s">
        <v>768</v>
      </c>
      <c r="D107" s="4" t="s">
        <v>216</v>
      </c>
      <c r="E107" s="71" t="s">
        <v>1094</v>
      </c>
      <c r="F107" s="56"/>
      <c r="H107" s="51"/>
      <c r="I107" s="51"/>
      <c r="J107" s="50"/>
      <c r="K107" s="50"/>
    </row>
    <row r="108" spans="1:11" ht="50.1" customHeight="1" thickBot="1" x14ac:dyDescent="0.25">
      <c r="A108" s="3">
        <f t="shared" si="1"/>
        <v>107</v>
      </c>
      <c r="B108" s="2" t="s">
        <v>769</v>
      </c>
      <c r="C108" s="49" t="s">
        <v>770</v>
      </c>
      <c r="D108" s="4" t="s">
        <v>771</v>
      </c>
      <c r="E108" s="71" t="s">
        <v>1108</v>
      </c>
      <c r="F108" s="56"/>
      <c r="H108" s="51"/>
      <c r="I108" s="51"/>
      <c r="J108" s="50"/>
      <c r="K108" s="50"/>
    </row>
    <row r="109" spans="1:11" ht="50.1" customHeight="1" thickBot="1" x14ac:dyDescent="0.25">
      <c r="A109" s="3">
        <f t="shared" si="1"/>
        <v>108</v>
      </c>
      <c r="B109" s="2" t="s">
        <v>772</v>
      </c>
      <c r="C109" s="49" t="s">
        <v>773</v>
      </c>
      <c r="D109" s="4" t="s">
        <v>803</v>
      </c>
      <c r="E109" s="71" t="s">
        <v>1113</v>
      </c>
      <c r="F109" s="56"/>
      <c r="H109" s="51"/>
      <c r="I109" s="51"/>
      <c r="J109" s="50"/>
      <c r="K109" s="50"/>
    </row>
    <row r="110" spans="1:11" ht="50.1" customHeight="1" thickBot="1" x14ac:dyDescent="0.25">
      <c r="A110" s="3">
        <f t="shared" si="1"/>
        <v>109</v>
      </c>
      <c r="B110" s="2" t="s">
        <v>774</v>
      </c>
      <c r="C110" s="49" t="s">
        <v>775</v>
      </c>
      <c r="D110" s="4" t="s">
        <v>776</v>
      </c>
      <c r="E110" s="71" t="s">
        <v>1114</v>
      </c>
      <c r="F110" s="56"/>
      <c r="H110" s="51"/>
      <c r="I110" s="51"/>
      <c r="J110" s="50"/>
      <c r="K110" s="50"/>
    </row>
    <row r="111" spans="1:11" ht="50.1" customHeight="1" thickBot="1" x14ac:dyDescent="0.25">
      <c r="A111" s="3">
        <f t="shared" si="1"/>
        <v>110</v>
      </c>
      <c r="B111" s="2" t="s">
        <v>777</v>
      </c>
      <c r="C111" s="49" t="s">
        <v>778</v>
      </c>
      <c r="D111" s="4" t="s">
        <v>779</v>
      </c>
      <c r="E111" s="71" t="s">
        <v>1109</v>
      </c>
      <c r="F111" s="56"/>
      <c r="H111" s="51"/>
      <c r="I111" s="51"/>
      <c r="J111" s="50"/>
      <c r="K111" s="50"/>
    </row>
    <row r="112" spans="1:11" ht="50.1" customHeight="1" thickBot="1" x14ac:dyDescent="0.25">
      <c r="A112" s="3">
        <f t="shared" si="1"/>
        <v>111</v>
      </c>
      <c r="B112" s="2" t="s">
        <v>780</v>
      </c>
      <c r="C112" s="49" t="s">
        <v>91</v>
      </c>
      <c r="D112" s="4" t="s">
        <v>781</v>
      </c>
      <c r="E112" s="71" t="s">
        <v>1109</v>
      </c>
      <c r="F112" s="56"/>
      <c r="H112" s="51"/>
      <c r="I112" s="51"/>
      <c r="J112" s="50"/>
      <c r="K112" s="50"/>
    </row>
    <row r="113" spans="1:11" ht="50.1" customHeight="1" thickBot="1" x14ac:dyDescent="0.25">
      <c r="A113" s="3">
        <f t="shared" si="1"/>
        <v>112</v>
      </c>
      <c r="B113" s="2" t="s">
        <v>782</v>
      </c>
      <c r="C113" s="49" t="s">
        <v>783</v>
      </c>
      <c r="D113" s="4" t="s">
        <v>784</v>
      </c>
      <c r="E113" s="71" t="s">
        <v>1109</v>
      </c>
      <c r="F113" s="56"/>
      <c r="H113" s="51"/>
      <c r="I113" s="51"/>
      <c r="J113" s="50"/>
      <c r="K113" s="50"/>
    </row>
    <row r="114" spans="1:11" ht="50.1" customHeight="1" thickBot="1" x14ac:dyDescent="0.25">
      <c r="A114" s="3">
        <f t="shared" si="1"/>
        <v>113</v>
      </c>
      <c r="B114" s="2" t="s">
        <v>785</v>
      </c>
      <c r="C114" s="49" t="s">
        <v>786</v>
      </c>
      <c r="D114" s="4" t="s">
        <v>787</v>
      </c>
      <c r="E114" s="71" t="s">
        <v>1109</v>
      </c>
      <c r="F114" s="56"/>
      <c r="H114" s="51"/>
      <c r="I114" s="51"/>
      <c r="J114" s="52"/>
      <c r="K114" s="51"/>
    </row>
    <row r="115" spans="1:11" ht="50.1" customHeight="1" thickBot="1" x14ac:dyDescent="0.25">
      <c r="A115" s="3">
        <f t="shared" si="1"/>
        <v>114</v>
      </c>
      <c r="B115" s="2" t="s">
        <v>788</v>
      </c>
      <c r="C115" s="49" t="s">
        <v>789</v>
      </c>
      <c r="D115" s="4" t="s">
        <v>790</v>
      </c>
      <c r="E115" s="71" t="s">
        <v>1113</v>
      </c>
      <c r="F115" s="56"/>
      <c r="H115" s="51"/>
      <c r="I115" s="51"/>
      <c r="J115" s="52"/>
      <c r="K115" s="51"/>
    </row>
    <row r="116" spans="1:11" ht="50.1" customHeight="1" thickBot="1" x14ac:dyDescent="0.25">
      <c r="A116" s="3">
        <f t="shared" si="1"/>
        <v>115</v>
      </c>
      <c r="B116" s="2" t="s">
        <v>791</v>
      </c>
      <c r="C116" s="49" t="s">
        <v>792</v>
      </c>
      <c r="D116" s="4" t="s">
        <v>793</v>
      </c>
      <c r="E116" s="71" t="s">
        <v>1113</v>
      </c>
      <c r="F116" s="56"/>
      <c r="H116" s="51"/>
      <c r="I116" s="51"/>
      <c r="J116" s="52"/>
      <c r="K116" s="51"/>
    </row>
    <row r="117" spans="1:11" ht="50.1" customHeight="1" thickBot="1" x14ac:dyDescent="0.25">
      <c r="A117" s="3">
        <f t="shared" si="1"/>
        <v>116</v>
      </c>
      <c r="B117" s="2" t="s">
        <v>794</v>
      </c>
      <c r="C117" s="49" t="s">
        <v>795</v>
      </c>
      <c r="D117" s="4" t="s">
        <v>796</v>
      </c>
      <c r="E117" s="71" t="s">
        <v>1108</v>
      </c>
      <c r="F117" s="56"/>
      <c r="H117" s="51"/>
      <c r="I117" s="51"/>
      <c r="J117" s="52"/>
      <c r="K117" s="51"/>
    </row>
    <row r="118" spans="1:11" ht="50.1" customHeight="1" thickBot="1" x14ac:dyDescent="0.25">
      <c r="A118" s="3">
        <f t="shared" si="1"/>
        <v>117</v>
      </c>
      <c r="B118" s="2" t="s">
        <v>797</v>
      </c>
      <c r="C118" s="49" t="s">
        <v>798</v>
      </c>
      <c r="D118" s="4" t="s">
        <v>799</v>
      </c>
      <c r="E118" s="71" t="s">
        <v>1108</v>
      </c>
      <c r="F118" s="56"/>
      <c r="H118" s="51"/>
      <c r="I118" s="51"/>
      <c r="J118" s="52"/>
      <c r="K118" s="51"/>
    </row>
    <row r="119" spans="1:11" ht="50.1" customHeight="1" thickBot="1" x14ac:dyDescent="0.25">
      <c r="A119" s="3">
        <f t="shared" si="1"/>
        <v>118</v>
      </c>
      <c r="B119" s="2" t="s">
        <v>800</v>
      </c>
      <c r="C119" s="49" t="s">
        <v>801</v>
      </c>
      <c r="D119" s="4" t="s">
        <v>802</v>
      </c>
      <c r="E119" s="71" t="s">
        <v>1108</v>
      </c>
      <c r="F119" s="56"/>
      <c r="H119" s="51"/>
      <c r="I119" s="51"/>
      <c r="J119" s="52"/>
      <c r="K119" s="51"/>
    </row>
    <row r="120" spans="1:11" ht="50.1" customHeight="1" thickBot="1" x14ac:dyDescent="0.25">
      <c r="A120" s="3">
        <f t="shared" si="1"/>
        <v>119</v>
      </c>
      <c r="B120" s="2" t="s">
        <v>725</v>
      </c>
      <c r="C120" s="49" t="s">
        <v>726</v>
      </c>
      <c r="D120" s="4" t="s">
        <v>727</v>
      </c>
      <c r="E120" s="71" t="s">
        <v>1093</v>
      </c>
      <c r="F120" s="56"/>
      <c r="H120" s="51"/>
      <c r="I120" s="51"/>
      <c r="J120" s="52"/>
      <c r="K120" s="51"/>
    </row>
    <row r="121" spans="1:11" ht="50.1" customHeight="1" thickBot="1" x14ac:dyDescent="0.25">
      <c r="A121" s="3">
        <f t="shared" si="1"/>
        <v>120</v>
      </c>
      <c r="B121" s="2" t="s">
        <v>728</v>
      </c>
      <c r="C121" s="49" t="s">
        <v>729</v>
      </c>
      <c r="D121" s="4" t="s">
        <v>730</v>
      </c>
      <c r="E121" s="71" t="s">
        <v>1093</v>
      </c>
      <c r="F121" s="56"/>
      <c r="H121" s="51"/>
      <c r="I121" s="51"/>
      <c r="J121" s="52"/>
      <c r="K121" s="51"/>
    </row>
    <row r="122" spans="1:11" ht="50.1" customHeight="1" thickBot="1" x14ac:dyDescent="0.25">
      <c r="A122" s="3">
        <f t="shared" si="1"/>
        <v>121</v>
      </c>
      <c r="B122" s="2" t="s">
        <v>731</v>
      </c>
      <c r="C122" s="49" t="s">
        <v>732</v>
      </c>
      <c r="D122" s="4" t="s">
        <v>733</v>
      </c>
      <c r="E122" s="71" t="s">
        <v>1093</v>
      </c>
      <c r="F122" s="56"/>
      <c r="H122" s="51"/>
      <c r="I122" s="51"/>
      <c r="J122" s="52"/>
      <c r="K122" s="51"/>
    </row>
    <row r="123" spans="1:11" ht="50.1" customHeight="1" thickBot="1" x14ac:dyDescent="0.25">
      <c r="A123" s="3">
        <f t="shared" si="1"/>
        <v>122</v>
      </c>
      <c r="B123" s="2" t="s">
        <v>734</v>
      </c>
      <c r="C123" s="49" t="s">
        <v>735</v>
      </c>
      <c r="D123" s="4" t="s">
        <v>736</v>
      </c>
      <c r="E123" s="71" t="s">
        <v>1093</v>
      </c>
      <c r="F123" s="56"/>
      <c r="H123" s="51"/>
      <c r="I123" s="51"/>
      <c r="J123" s="52"/>
      <c r="K123" s="51"/>
    </row>
    <row r="124" spans="1:11" ht="50.1" customHeight="1" thickBot="1" x14ac:dyDescent="0.25">
      <c r="A124" s="3">
        <f t="shared" si="1"/>
        <v>123</v>
      </c>
      <c r="B124" s="2" t="s">
        <v>737</v>
      </c>
      <c r="C124" s="49" t="s">
        <v>738</v>
      </c>
      <c r="D124" s="4" t="s">
        <v>739</v>
      </c>
      <c r="E124" s="71" t="s">
        <v>1093</v>
      </c>
      <c r="F124" s="56"/>
      <c r="H124" s="51"/>
      <c r="I124" s="51"/>
      <c r="J124" s="52"/>
      <c r="K124" s="51"/>
    </row>
    <row r="125" spans="1:11" ht="50.1" customHeight="1" thickBot="1" x14ac:dyDescent="0.25">
      <c r="A125" s="3">
        <f t="shared" si="1"/>
        <v>124</v>
      </c>
      <c r="B125" s="2" t="s">
        <v>740</v>
      </c>
      <c r="C125" s="49" t="s">
        <v>741</v>
      </c>
      <c r="D125" s="4" t="s">
        <v>742</v>
      </c>
      <c r="E125" s="71" t="s">
        <v>1093</v>
      </c>
      <c r="F125" s="56"/>
      <c r="H125" s="51"/>
      <c r="I125" s="51"/>
      <c r="J125" s="52"/>
      <c r="K125" s="51"/>
    </row>
    <row r="126" spans="1:11" ht="50.1" customHeight="1" thickBot="1" x14ac:dyDescent="0.25">
      <c r="A126" s="3">
        <f t="shared" si="1"/>
        <v>125</v>
      </c>
      <c r="B126" s="2" t="s">
        <v>743</v>
      </c>
      <c r="C126" s="49" t="s">
        <v>744</v>
      </c>
      <c r="D126" s="4" t="s">
        <v>745</v>
      </c>
      <c r="E126" s="71" t="s">
        <v>1003</v>
      </c>
      <c r="F126" s="56"/>
      <c r="H126" s="51"/>
      <c r="I126" s="51"/>
      <c r="J126" s="52"/>
      <c r="K126" s="51"/>
    </row>
    <row r="127" spans="1:11" ht="50.1" customHeight="1" thickBot="1" x14ac:dyDescent="0.25">
      <c r="A127" s="3">
        <f t="shared" si="1"/>
        <v>126</v>
      </c>
      <c r="B127" s="2" t="s">
        <v>746</v>
      </c>
      <c r="C127" s="49" t="s">
        <v>747</v>
      </c>
      <c r="D127" s="4" t="s">
        <v>748</v>
      </c>
      <c r="E127" s="71" t="s">
        <v>1003</v>
      </c>
      <c r="F127" s="56"/>
      <c r="H127" s="51"/>
      <c r="I127" s="51"/>
    </row>
    <row r="128" spans="1:11" ht="50.1" customHeight="1" thickBot="1" x14ac:dyDescent="0.25">
      <c r="A128" s="3">
        <f t="shared" si="1"/>
        <v>127</v>
      </c>
      <c r="B128" s="2" t="s">
        <v>749</v>
      </c>
      <c r="C128" s="49" t="s">
        <v>750</v>
      </c>
      <c r="D128" s="4" t="s">
        <v>751</v>
      </c>
      <c r="E128" s="71" t="s">
        <v>1115</v>
      </c>
      <c r="F128" s="56"/>
      <c r="H128" s="50"/>
      <c r="I128" s="50"/>
    </row>
    <row r="129" spans="1:9" ht="50.1" customHeight="1" thickBot="1" x14ac:dyDescent="0.25">
      <c r="A129" s="21">
        <f t="shared" si="1"/>
        <v>128</v>
      </c>
      <c r="B129" s="25" t="s">
        <v>250</v>
      </c>
      <c r="C129" s="26" t="s">
        <v>251</v>
      </c>
      <c r="D129" s="17" t="s">
        <v>252</v>
      </c>
      <c r="E129" s="3" t="s">
        <v>1095</v>
      </c>
      <c r="F129" s="55">
        <v>8</v>
      </c>
      <c r="H129" s="51"/>
      <c r="I129" s="51"/>
    </row>
    <row r="130" spans="1:9" ht="50.1" customHeight="1" thickBot="1" x14ac:dyDescent="0.25">
      <c r="A130" s="3">
        <f t="shared" si="1"/>
        <v>129</v>
      </c>
      <c r="B130" s="2" t="s">
        <v>253</v>
      </c>
      <c r="C130" s="3" t="s">
        <v>254</v>
      </c>
      <c r="D130" s="4" t="s">
        <v>255</v>
      </c>
      <c r="E130" s="3" t="s">
        <v>1111</v>
      </c>
      <c r="F130" s="55"/>
      <c r="H130" s="51"/>
      <c r="I130" s="51"/>
    </row>
    <row r="131" spans="1:9" ht="50.1" customHeight="1" thickBot="1" x14ac:dyDescent="0.25">
      <c r="A131" s="3">
        <f t="shared" si="1"/>
        <v>130</v>
      </c>
      <c r="B131" s="2" t="s">
        <v>256</v>
      </c>
      <c r="C131" s="3" t="s">
        <v>257</v>
      </c>
      <c r="D131" s="4" t="s">
        <v>258</v>
      </c>
      <c r="E131" s="3" t="s">
        <v>1116</v>
      </c>
      <c r="F131" s="55"/>
      <c r="H131" s="51"/>
      <c r="I131" s="51"/>
    </row>
    <row r="132" spans="1:9" ht="50.1" customHeight="1" thickBot="1" x14ac:dyDescent="0.25">
      <c r="A132" s="3">
        <f t="shared" si="1"/>
        <v>131</v>
      </c>
      <c r="B132" s="2" t="s">
        <v>259</v>
      </c>
      <c r="C132" s="3" t="s">
        <v>260</v>
      </c>
      <c r="D132" s="4" t="s">
        <v>261</v>
      </c>
      <c r="E132" s="3" t="s">
        <v>1111</v>
      </c>
      <c r="F132" s="55"/>
      <c r="H132" s="51"/>
      <c r="I132" s="51"/>
    </row>
    <row r="133" spans="1:9" ht="50.1" customHeight="1" thickBot="1" x14ac:dyDescent="0.25">
      <c r="A133" s="3">
        <f t="shared" si="1"/>
        <v>132</v>
      </c>
      <c r="B133" s="2" t="s">
        <v>262</v>
      </c>
      <c r="C133" s="3" t="s">
        <v>263</v>
      </c>
      <c r="D133" s="4" t="s">
        <v>264</v>
      </c>
      <c r="E133" s="3" t="s">
        <v>1110</v>
      </c>
      <c r="F133" s="55"/>
      <c r="H133" s="51"/>
      <c r="I133" s="51"/>
    </row>
    <row r="134" spans="1:9" ht="50.1" customHeight="1" thickBot="1" x14ac:dyDescent="0.25">
      <c r="A134" s="3">
        <f t="shared" si="1"/>
        <v>133</v>
      </c>
      <c r="B134" s="2" t="s">
        <v>265</v>
      </c>
      <c r="C134" s="3" t="s">
        <v>266</v>
      </c>
      <c r="D134" s="4" t="s">
        <v>267</v>
      </c>
      <c r="E134" s="3" t="s">
        <v>1108</v>
      </c>
      <c r="F134" s="55"/>
      <c r="H134" s="51"/>
      <c r="I134" s="51"/>
    </row>
    <row r="135" spans="1:9" ht="50.1" customHeight="1" thickBot="1" x14ac:dyDescent="0.25">
      <c r="A135" s="3">
        <f t="shared" si="1"/>
        <v>134</v>
      </c>
      <c r="B135" s="2" t="s">
        <v>268</v>
      </c>
      <c r="C135" s="3" t="s">
        <v>269</v>
      </c>
      <c r="D135" s="4" t="s">
        <v>270</v>
      </c>
      <c r="E135" s="3" t="s">
        <v>1003</v>
      </c>
      <c r="F135" s="55"/>
      <c r="H135" s="51"/>
      <c r="I135" s="51"/>
    </row>
    <row r="136" spans="1:9" ht="50.1" customHeight="1" thickBot="1" x14ac:dyDescent="0.25">
      <c r="A136" s="3">
        <f t="shared" si="1"/>
        <v>135</v>
      </c>
      <c r="B136" s="2" t="s">
        <v>271</v>
      </c>
      <c r="C136" s="3" t="s">
        <v>272</v>
      </c>
      <c r="D136" s="4" t="s">
        <v>273</v>
      </c>
      <c r="E136" s="3" t="s">
        <v>1111</v>
      </c>
      <c r="F136" s="55"/>
      <c r="H136" s="51"/>
      <c r="I136" s="51"/>
    </row>
    <row r="137" spans="1:9" ht="50.1" customHeight="1" thickBot="1" x14ac:dyDescent="0.25">
      <c r="A137" s="3">
        <f t="shared" si="1"/>
        <v>136</v>
      </c>
      <c r="B137" s="2" t="s">
        <v>274</v>
      </c>
      <c r="C137" s="3" t="s">
        <v>275</v>
      </c>
      <c r="D137" s="4" t="s">
        <v>276</v>
      </c>
      <c r="E137" s="3" t="s">
        <v>1106</v>
      </c>
      <c r="F137" s="55"/>
      <c r="H137" s="51"/>
      <c r="I137" s="51"/>
    </row>
    <row r="138" spans="1:9" ht="50.1" customHeight="1" thickBot="1" x14ac:dyDescent="0.25">
      <c r="A138" s="3">
        <f t="shared" si="1"/>
        <v>137</v>
      </c>
      <c r="B138" s="2" t="s">
        <v>277</v>
      </c>
      <c r="C138" s="3" t="s">
        <v>278</v>
      </c>
      <c r="D138" s="4" t="s">
        <v>279</v>
      </c>
      <c r="E138" s="3" t="s">
        <v>1117</v>
      </c>
      <c r="F138" s="55"/>
      <c r="H138" s="51"/>
      <c r="I138" s="51"/>
    </row>
    <row r="139" spans="1:9" ht="50.1" customHeight="1" thickBot="1" x14ac:dyDescent="0.25">
      <c r="A139" s="3">
        <f t="shared" si="1"/>
        <v>138</v>
      </c>
      <c r="B139" s="2" t="s">
        <v>280</v>
      </c>
      <c r="C139" s="3" t="s">
        <v>281</v>
      </c>
      <c r="D139" s="4" t="s">
        <v>282</v>
      </c>
      <c r="E139" s="3" t="s">
        <v>1095</v>
      </c>
      <c r="F139" s="55"/>
      <c r="H139" s="51"/>
      <c r="I139" s="51"/>
    </row>
    <row r="140" spans="1:9" ht="50.1" customHeight="1" thickBot="1" x14ac:dyDescent="0.25">
      <c r="A140" s="3">
        <f t="shared" si="1"/>
        <v>139</v>
      </c>
      <c r="B140" s="2" t="s">
        <v>283</v>
      </c>
      <c r="C140" s="3" t="s">
        <v>284</v>
      </c>
      <c r="D140" s="4" t="s">
        <v>285</v>
      </c>
      <c r="E140" s="3" t="s">
        <v>1099</v>
      </c>
      <c r="F140" s="55"/>
      <c r="H140" s="51"/>
      <c r="I140" s="51"/>
    </row>
    <row r="141" spans="1:9" ht="50.1" customHeight="1" thickBot="1" x14ac:dyDescent="0.25">
      <c r="A141" s="3">
        <f t="shared" si="1"/>
        <v>140</v>
      </c>
      <c r="B141" s="2" t="s">
        <v>286</v>
      </c>
      <c r="C141" s="3" t="s">
        <v>287</v>
      </c>
      <c r="D141" s="4" t="s">
        <v>288</v>
      </c>
      <c r="E141" s="3" t="s">
        <v>1114</v>
      </c>
      <c r="F141" s="55"/>
      <c r="H141" s="51"/>
      <c r="I141" s="51"/>
    </row>
    <row r="142" spans="1:9" ht="50.1" customHeight="1" thickBot="1" x14ac:dyDescent="0.25">
      <c r="A142" s="3">
        <f t="shared" si="1"/>
        <v>141</v>
      </c>
      <c r="B142" s="2" t="s">
        <v>289</v>
      </c>
      <c r="C142" s="3" t="s">
        <v>290</v>
      </c>
      <c r="D142" s="4" t="s">
        <v>291</v>
      </c>
      <c r="E142" s="3" t="s">
        <v>1114</v>
      </c>
      <c r="F142" s="55"/>
      <c r="H142" s="51"/>
      <c r="I142" s="51"/>
    </row>
    <row r="143" spans="1:9" ht="50.1" customHeight="1" thickBot="1" x14ac:dyDescent="0.25">
      <c r="A143" s="3">
        <f t="shared" si="1"/>
        <v>142</v>
      </c>
      <c r="B143" s="2" t="s">
        <v>292</v>
      </c>
      <c r="C143" s="3" t="s">
        <v>293</v>
      </c>
      <c r="D143" s="4" t="s">
        <v>294</v>
      </c>
      <c r="E143" s="3" t="s">
        <v>1095</v>
      </c>
      <c r="F143" s="55"/>
      <c r="H143" s="51"/>
      <c r="I143" s="51"/>
    </row>
    <row r="144" spans="1:9" ht="50.1" customHeight="1" thickBot="1" x14ac:dyDescent="0.25">
      <c r="A144" s="3">
        <f t="shared" si="1"/>
        <v>143</v>
      </c>
      <c r="B144" s="2" t="s">
        <v>295</v>
      </c>
      <c r="C144" s="3" t="s">
        <v>296</v>
      </c>
      <c r="D144" s="4" t="s">
        <v>297</v>
      </c>
      <c r="E144" s="3" t="s">
        <v>1111</v>
      </c>
      <c r="F144" s="55"/>
      <c r="H144" s="51"/>
      <c r="I144" s="51"/>
    </row>
    <row r="145" spans="1:10" ht="50.1" customHeight="1" thickBot="1" x14ac:dyDescent="0.25">
      <c r="A145" s="3">
        <f t="shared" si="1"/>
        <v>144</v>
      </c>
      <c r="B145" s="2" t="s">
        <v>299</v>
      </c>
      <c r="C145" s="3" t="s">
        <v>300</v>
      </c>
      <c r="D145" s="4" t="s">
        <v>301</v>
      </c>
      <c r="E145" s="3" t="s">
        <v>1108</v>
      </c>
      <c r="F145" s="55"/>
      <c r="H145" s="51"/>
      <c r="I145" s="51"/>
    </row>
    <row r="146" spans="1:10" ht="50.1" customHeight="1" thickBot="1" x14ac:dyDescent="0.25">
      <c r="A146" s="3">
        <f t="shared" si="1"/>
        <v>145</v>
      </c>
      <c r="B146" s="8" t="s">
        <v>302</v>
      </c>
      <c r="C146" s="39" t="s">
        <v>303</v>
      </c>
      <c r="D146" s="9" t="s">
        <v>304</v>
      </c>
      <c r="E146" s="10" t="s">
        <v>1108</v>
      </c>
      <c r="F146" s="55"/>
      <c r="H146" s="51"/>
      <c r="I146" s="51"/>
    </row>
    <row r="147" spans="1:10" ht="50.1" customHeight="1" thickBot="1" x14ac:dyDescent="0.25">
      <c r="A147" s="3">
        <f t="shared" si="1"/>
        <v>146</v>
      </c>
      <c r="B147" s="8" t="s">
        <v>804</v>
      </c>
      <c r="C147" s="39" t="s">
        <v>805</v>
      </c>
      <c r="D147" s="9" t="s">
        <v>806</v>
      </c>
      <c r="E147" s="10" t="s">
        <v>1095</v>
      </c>
      <c r="F147" s="55"/>
      <c r="H147" s="51"/>
      <c r="I147" s="51"/>
    </row>
    <row r="148" spans="1:10" ht="50.1" customHeight="1" thickBot="1" x14ac:dyDescent="0.25">
      <c r="A148" s="3">
        <f t="shared" si="1"/>
        <v>147</v>
      </c>
      <c r="B148" s="8" t="s">
        <v>807</v>
      </c>
      <c r="C148" s="39" t="s">
        <v>808</v>
      </c>
      <c r="D148" s="9" t="s">
        <v>809</v>
      </c>
      <c r="E148" s="10" t="s">
        <v>1108</v>
      </c>
      <c r="F148" s="55"/>
      <c r="H148" s="51"/>
      <c r="I148" s="51"/>
    </row>
    <row r="149" spans="1:10" ht="50.1" customHeight="1" thickBot="1" x14ac:dyDescent="0.25">
      <c r="A149" s="3">
        <f t="shared" si="1"/>
        <v>148</v>
      </c>
      <c r="B149" s="8" t="s">
        <v>810</v>
      </c>
      <c r="C149" s="39" t="s">
        <v>811</v>
      </c>
      <c r="D149" s="9" t="s">
        <v>812</v>
      </c>
      <c r="E149" s="10" t="s">
        <v>1110</v>
      </c>
      <c r="F149" s="55"/>
      <c r="H149" s="51"/>
      <c r="I149" s="51"/>
    </row>
    <row r="150" spans="1:10" ht="50.1" customHeight="1" thickBot="1" x14ac:dyDescent="0.25">
      <c r="A150" s="3">
        <f t="shared" si="1"/>
        <v>149</v>
      </c>
      <c r="B150" s="8" t="s">
        <v>813</v>
      </c>
      <c r="C150" s="39" t="s">
        <v>814</v>
      </c>
      <c r="D150" s="9" t="s">
        <v>815</v>
      </c>
      <c r="E150" s="10" t="s">
        <v>1110</v>
      </c>
      <c r="F150" s="55"/>
      <c r="H150" s="51"/>
      <c r="I150" s="51"/>
      <c r="J150" s="50"/>
    </row>
    <row r="151" spans="1:10" ht="50.1" customHeight="1" thickBot="1" x14ac:dyDescent="0.25">
      <c r="A151" s="3">
        <f t="shared" si="1"/>
        <v>150</v>
      </c>
      <c r="B151" s="8" t="s">
        <v>816</v>
      </c>
      <c r="C151" s="39" t="s">
        <v>817</v>
      </c>
      <c r="D151" s="9" t="s">
        <v>818</v>
      </c>
      <c r="E151" s="10" t="s">
        <v>1110</v>
      </c>
      <c r="F151" s="55"/>
      <c r="H151" s="51"/>
      <c r="I151" s="51"/>
      <c r="J151" s="51"/>
    </row>
    <row r="152" spans="1:10" ht="50.1" customHeight="1" thickBot="1" x14ac:dyDescent="0.25">
      <c r="A152" s="3">
        <f t="shared" si="1"/>
        <v>151</v>
      </c>
      <c r="B152" s="8" t="s">
        <v>819</v>
      </c>
      <c r="C152" s="39" t="s">
        <v>820</v>
      </c>
      <c r="D152" s="9" t="s">
        <v>821</v>
      </c>
      <c r="E152" s="10" t="s">
        <v>1110</v>
      </c>
      <c r="F152" s="55"/>
      <c r="H152" s="51"/>
      <c r="I152" s="51"/>
      <c r="J152" s="51"/>
    </row>
    <row r="153" spans="1:10" ht="50.1" customHeight="1" thickBot="1" x14ac:dyDescent="0.25">
      <c r="A153" s="3">
        <f t="shared" si="1"/>
        <v>152</v>
      </c>
      <c r="B153" s="8" t="s">
        <v>822</v>
      </c>
      <c r="C153" s="39" t="s">
        <v>823</v>
      </c>
      <c r="D153" s="9" t="s">
        <v>824</v>
      </c>
      <c r="E153" s="10" t="s">
        <v>1116</v>
      </c>
      <c r="F153" s="55"/>
      <c r="H153" s="51"/>
      <c r="I153" s="51"/>
      <c r="J153" s="51"/>
    </row>
    <row r="154" spans="1:10" ht="50.1" customHeight="1" thickBot="1" x14ac:dyDescent="0.25">
      <c r="A154" s="3">
        <f t="shared" si="1"/>
        <v>153</v>
      </c>
      <c r="B154" s="8" t="s">
        <v>825</v>
      </c>
      <c r="C154" s="39" t="s">
        <v>826</v>
      </c>
      <c r="D154" s="9" t="s">
        <v>827</v>
      </c>
      <c r="E154" s="10" t="s">
        <v>1097</v>
      </c>
      <c r="F154" s="55"/>
      <c r="H154" s="51"/>
      <c r="I154" s="51"/>
      <c r="J154" s="51"/>
    </row>
    <row r="155" spans="1:10" ht="50.1" customHeight="1" thickBot="1" x14ac:dyDescent="0.25">
      <c r="A155" s="3">
        <f t="shared" si="1"/>
        <v>154</v>
      </c>
      <c r="B155" s="8" t="s">
        <v>828</v>
      </c>
      <c r="C155" s="39" t="s">
        <v>829</v>
      </c>
      <c r="D155" s="9" t="s">
        <v>830</v>
      </c>
      <c r="E155" s="10" t="s">
        <v>1097</v>
      </c>
      <c r="F155" s="55"/>
      <c r="H155" s="51"/>
      <c r="I155" s="51"/>
      <c r="J155" s="51"/>
    </row>
    <row r="156" spans="1:10" ht="50.1" customHeight="1" thickBot="1" x14ac:dyDescent="0.25">
      <c r="A156" s="3">
        <f t="shared" si="1"/>
        <v>155</v>
      </c>
      <c r="B156" s="8" t="s">
        <v>831</v>
      </c>
      <c r="C156" s="39" t="s">
        <v>832</v>
      </c>
      <c r="D156" s="9" t="s">
        <v>833</v>
      </c>
      <c r="E156" s="10" t="s">
        <v>1097</v>
      </c>
      <c r="F156" s="55"/>
      <c r="H156" s="51"/>
      <c r="I156" s="51"/>
      <c r="J156" s="51"/>
    </row>
    <row r="157" spans="1:10" ht="50.1" customHeight="1" thickBot="1" x14ac:dyDescent="0.25">
      <c r="A157" s="3">
        <f t="shared" si="1"/>
        <v>156</v>
      </c>
      <c r="B157" s="8" t="s">
        <v>834</v>
      </c>
      <c r="C157" s="39" t="s">
        <v>835</v>
      </c>
      <c r="D157" s="9" t="s">
        <v>836</v>
      </c>
      <c r="E157" s="10" t="s">
        <v>1112</v>
      </c>
      <c r="F157" s="55"/>
      <c r="H157" s="51"/>
      <c r="I157" s="51"/>
      <c r="J157" s="51"/>
    </row>
    <row r="158" spans="1:10" ht="50.1" customHeight="1" thickBot="1" x14ac:dyDescent="0.25">
      <c r="A158" s="3">
        <f t="shared" si="1"/>
        <v>157</v>
      </c>
      <c r="B158" s="8" t="s">
        <v>837</v>
      </c>
      <c r="C158" s="39" t="s">
        <v>838</v>
      </c>
      <c r="D158" s="9" t="s">
        <v>839</v>
      </c>
      <c r="E158" s="10" t="s">
        <v>1112</v>
      </c>
      <c r="F158" s="55"/>
      <c r="H158" s="51"/>
      <c r="I158" s="51"/>
      <c r="J158" s="51"/>
    </row>
    <row r="159" spans="1:10" ht="50.1" customHeight="1" thickBot="1" x14ac:dyDescent="0.25">
      <c r="A159" s="3">
        <f t="shared" si="1"/>
        <v>158</v>
      </c>
      <c r="B159" s="8" t="s">
        <v>840</v>
      </c>
      <c r="C159" s="39" t="s">
        <v>841</v>
      </c>
      <c r="D159" s="9" t="s">
        <v>842</v>
      </c>
      <c r="E159" s="10" t="s">
        <v>1111</v>
      </c>
      <c r="F159" s="55"/>
      <c r="H159" s="51"/>
      <c r="I159" s="51"/>
      <c r="J159" s="51"/>
    </row>
    <row r="160" spans="1:10" ht="50.1" customHeight="1" thickBot="1" x14ac:dyDescent="0.25">
      <c r="A160" s="3">
        <f t="shared" si="1"/>
        <v>159</v>
      </c>
      <c r="B160" s="8" t="s">
        <v>843</v>
      </c>
      <c r="C160" s="39" t="s">
        <v>844</v>
      </c>
      <c r="D160" s="9" t="s">
        <v>845</v>
      </c>
      <c r="E160" s="10" t="s">
        <v>1116</v>
      </c>
      <c r="F160" s="55"/>
      <c r="H160" s="51"/>
      <c r="I160" s="51"/>
      <c r="J160" s="51"/>
    </row>
    <row r="161" spans="1:10" ht="50.1" customHeight="1" thickBot="1" x14ac:dyDescent="0.25">
      <c r="A161" s="3">
        <f t="shared" si="1"/>
        <v>160</v>
      </c>
      <c r="B161" s="29" t="s">
        <v>846</v>
      </c>
      <c r="C161" s="30" t="s">
        <v>847</v>
      </c>
      <c r="D161" s="20" t="s">
        <v>848</v>
      </c>
      <c r="E161" s="3" t="s">
        <v>1109</v>
      </c>
      <c r="F161" s="55"/>
      <c r="H161" s="50"/>
      <c r="I161" s="50"/>
      <c r="J161" s="51"/>
    </row>
    <row r="162" spans="1:10" ht="50.1" customHeight="1" thickBot="1" x14ac:dyDescent="0.25">
      <c r="A162" s="21">
        <f t="shared" si="1"/>
        <v>161</v>
      </c>
      <c r="B162" s="25" t="s">
        <v>849</v>
      </c>
      <c r="C162" s="26" t="s">
        <v>850</v>
      </c>
      <c r="D162" s="17" t="s">
        <v>851</v>
      </c>
      <c r="E162" s="3" t="s">
        <v>1094</v>
      </c>
      <c r="F162" s="56">
        <v>9</v>
      </c>
      <c r="H162" s="51"/>
      <c r="I162" s="51"/>
      <c r="J162" s="51"/>
    </row>
    <row r="163" spans="1:10" ht="50.1" customHeight="1" thickBot="1" x14ac:dyDescent="0.25">
      <c r="A163" s="3">
        <f t="shared" si="1"/>
        <v>162</v>
      </c>
      <c r="B163" s="2" t="s">
        <v>852</v>
      </c>
      <c r="C163" s="3" t="s">
        <v>853</v>
      </c>
      <c r="D163" s="4" t="s">
        <v>854</v>
      </c>
      <c r="E163" s="3" t="s">
        <v>1114</v>
      </c>
      <c r="F163" s="56"/>
      <c r="H163" s="51"/>
      <c r="I163" s="51"/>
      <c r="J163" s="51"/>
    </row>
    <row r="164" spans="1:10" ht="50.1" customHeight="1" thickBot="1" x14ac:dyDescent="0.25">
      <c r="A164" s="3">
        <f t="shared" si="1"/>
        <v>163</v>
      </c>
      <c r="B164" s="2" t="s">
        <v>855</v>
      </c>
      <c r="C164" s="3" t="s">
        <v>856</v>
      </c>
      <c r="D164" s="4" t="s">
        <v>857</v>
      </c>
      <c r="E164" s="3" t="s">
        <v>1114</v>
      </c>
      <c r="F164" s="56"/>
      <c r="H164" s="51"/>
      <c r="I164" s="51"/>
      <c r="J164" s="51"/>
    </row>
    <row r="165" spans="1:10" ht="50.1" customHeight="1" thickBot="1" x14ac:dyDescent="0.25">
      <c r="A165" s="3">
        <f t="shared" si="1"/>
        <v>164</v>
      </c>
      <c r="B165" s="2" t="s">
        <v>858</v>
      </c>
      <c r="C165" s="3" t="s">
        <v>859</v>
      </c>
      <c r="D165" s="4" t="s">
        <v>860</v>
      </c>
      <c r="E165" s="3" t="s">
        <v>1106</v>
      </c>
      <c r="F165" s="56"/>
      <c r="H165" s="51"/>
      <c r="I165" s="51"/>
      <c r="J165" s="51"/>
    </row>
    <row r="166" spans="1:10" ht="50.1" customHeight="1" thickBot="1" x14ac:dyDescent="0.25">
      <c r="A166" s="3">
        <f t="shared" si="1"/>
        <v>165</v>
      </c>
      <c r="B166" s="2" t="s">
        <v>861</v>
      </c>
      <c r="C166" s="3" t="s">
        <v>862</v>
      </c>
      <c r="D166" s="4" t="s">
        <v>863</v>
      </c>
      <c r="E166" s="3" t="s">
        <v>1106</v>
      </c>
      <c r="F166" s="56"/>
      <c r="H166" s="51"/>
      <c r="I166" s="51"/>
      <c r="J166" s="51"/>
    </row>
    <row r="167" spans="1:10" ht="50.1" customHeight="1" thickBot="1" x14ac:dyDescent="0.25">
      <c r="A167" s="3">
        <f t="shared" si="1"/>
        <v>166</v>
      </c>
      <c r="B167" s="2" t="s">
        <v>306</v>
      </c>
      <c r="C167" s="3" t="s">
        <v>307</v>
      </c>
      <c r="D167" s="4" t="s">
        <v>308</v>
      </c>
      <c r="E167" s="3" t="s">
        <v>1117</v>
      </c>
      <c r="F167" s="56"/>
      <c r="H167" s="51"/>
      <c r="I167" s="51"/>
      <c r="J167" s="51"/>
    </row>
    <row r="168" spans="1:10" ht="50.1" customHeight="1" thickBot="1" x14ac:dyDescent="0.25">
      <c r="A168" s="3">
        <f t="shared" si="1"/>
        <v>167</v>
      </c>
      <c r="B168" s="2" t="s">
        <v>309</v>
      </c>
      <c r="C168" s="3" t="s">
        <v>310</v>
      </c>
      <c r="D168" s="4" t="s">
        <v>311</v>
      </c>
      <c r="E168" s="3" t="s">
        <v>1118</v>
      </c>
      <c r="F168" s="56"/>
      <c r="H168" s="51"/>
      <c r="I168" s="51"/>
      <c r="J168" s="51"/>
    </row>
    <row r="169" spans="1:10" ht="50.1" customHeight="1" thickBot="1" x14ac:dyDescent="0.25">
      <c r="A169" s="3">
        <f t="shared" si="1"/>
        <v>168</v>
      </c>
      <c r="B169" s="2" t="s">
        <v>312</v>
      </c>
      <c r="C169" s="3" t="s">
        <v>313</v>
      </c>
      <c r="D169" s="4" t="s">
        <v>314</v>
      </c>
      <c r="E169" s="3" t="s">
        <v>1118</v>
      </c>
      <c r="F169" s="56"/>
      <c r="H169" s="51"/>
      <c r="I169" s="51"/>
      <c r="J169" s="51"/>
    </row>
    <row r="170" spans="1:10" ht="50.1" customHeight="1" thickBot="1" x14ac:dyDescent="0.25">
      <c r="A170" s="3">
        <f t="shared" si="1"/>
        <v>169</v>
      </c>
      <c r="B170" s="2" t="s">
        <v>315</v>
      </c>
      <c r="C170" s="3" t="s">
        <v>316</v>
      </c>
      <c r="D170" s="4" t="s">
        <v>317</v>
      </c>
      <c r="E170" s="3" t="s">
        <v>1118</v>
      </c>
      <c r="F170" s="56"/>
      <c r="H170" s="51"/>
      <c r="I170" s="51"/>
      <c r="J170" s="51"/>
    </row>
    <row r="171" spans="1:10" ht="50.1" customHeight="1" thickBot="1" x14ac:dyDescent="0.25">
      <c r="A171" s="3">
        <f t="shared" si="1"/>
        <v>170</v>
      </c>
      <c r="B171" s="2" t="s">
        <v>318</v>
      </c>
      <c r="C171" s="3" t="s">
        <v>319</v>
      </c>
      <c r="D171" s="4" t="s">
        <v>320</v>
      </c>
      <c r="E171" s="3" t="s">
        <v>1118</v>
      </c>
      <c r="F171" s="56"/>
      <c r="H171" s="51"/>
      <c r="I171" s="51"/>
      <c r="J171" s="51"/>
    </row>
    <row r="172" spans="1:10" ht="50.1" customHeight="1" thickBot="1" x14ac:dyDescent="0.25">
      <c r="A172" s="3">
        <f t="shared" si="1"/>
        <v>171</v>
      </c>
      <c r="B172" s="2" t="s">
        <v>321</v>
      </c>
      <c r="C172" s="3" t="s">
        <v>322</v>
      </c>
      <c r="D172" s="4" t="s">
        <v>323</v>
      </c>
      <c r="E172" s="3" t="s">
        <v>1118</v>
      </c>
      <c r="F172" s="56"/>
      <c r="H172" s="51"/>
      <c r="I172" s="51"/>
      <c r="J172" s="51"/>
    </row>
    <row r="173" spans="1:10" ht="50.1" customHeight="1" thickBot="1" x14ac:dyDescent="0.25">
      <c r="A173" s="3">
        <f t="shared" si="1"/>
        <v>172</v>
      </c>
      <c r="B173" s="2" t="s">
        <v>324</v>
      </c>
      <c r="C173" s="3" t="s">
        <v>325</v>
      </c>
      <c r="D173" s="4" t="s">
        <v>326</v>
      </c>
      <c r="E173" s="3" t="s">
        <v>1118</v>
      </c>
      <c r="F173" s="56"/>
      <c r="H173" s="51"/>
      <c r="I173" s="51"/>
    </row>
    <row r="174" spans="1:10" ht="50.1" customHeight="1" thickBot="1" x14ac:dyDescent="0.25">
      <c r="A174" s="3">
        <f t="shared" si="1"/>
        <v>173</v>
      </c>
      <c r="B174" s="2" t="s">
        <v>327</v>
      </c>
      <c r="C174" s="3" t="s">
        <v>328</v>
      </c>
      <c r="D174" s="4" t="s">
        <v>329</v>
      </c>
      <c r="E174" s="3" t="s">
        <v>1099</v>
      </c>
      <c r="F174" s="56"/>
      <c r="H174" s="51"/>
      <c r="I174" s="51"/>
    </row>
    <row r="175" spans="1:10" ht="50.1" customHeight="1" thickBot="1" x14ac:dyDescent="0.25">
      <c r="A175" s="3">
        <f t="shared" si="1"/>
        <v>174</v>
      </c>
      <c r="B175" s="2" t="s">
        <v>330</v>
      </c>
      <c r="C175" s="3" t="s">
        <v>331</v>
      </c>
      <c r="D175" s="4" t="s">
        <v>332</v>
      </c>
      <c r="E175" s="3" t="s">
        <v>1097</v>
      </c>
      <c r="F175" s="56"/>
      <c r="H175" s="51"/>
      <c r="I175" s="51"/>
    </row>
    <row r="176" spans="1:10" ht="50.1" customHeight="1" thickBot="1" x14ac:dyDescent="0.25">
      <c r="A176" s="3">
        <f t="shared" si="1"/>
        <v>175</v>
      </c>
      <c r="B176" s="2" t="s">
        <v>333</v>
      </c>
      <c r="C176" s="3" t="s">
        <v>334</v>
      </c>
      <c r="D176" s="4" t="s">
        <v>335</v>
      </c>
      <c r="E176" s="3" t="s">
        <v>662</v>
      </c>
      <c r="F176" s="56"/>
      <c r="H176" s="51"/>
      <c r="I176" s="51"/>
    </row>
    <row r="177" spans="1:10" ht="50.1" customHeight="1" thickBot="1" x14ac:dyDescent="0.25">
      <c r="A177" s="3">
        <f t="shared" si="1"/>
        <v>176</v>
      </c>
      <c r="B177" s="2" t="s">
        <v>336</v>
      </c>
      <c r="C177" s="3" t="s">
        <v>337</v>
      </c>
      <c r="D177" s="4" t="s">
        <v>338</v>
      </c>
      <c r="E177" s="3" t="s">
        <v>1003</v>
      </c>
      <c r="F177" s="56"/>
      <c r="H177" s="51"/>
      <c r="I177" s="51"/>
    </row>
    <row r="178" spans="1:10" ht="50.1" customHeight="1" thickBot="1" x14ac:dyDescent="0.25">
      <c r="A178" s="3">
        <f t="shared" si="1"/>
        <v>177</v>
      </c>
      <c r="B178" s="2" t="s">
        <v>339</v>
      </c>
      <c r="C178" s="3" t="s">
        <v>340</v>
      </c>
      <c r="D178" s="4" t="s">
        <v>341</v>
      </c>
      <c r="E178" s="3" t="s">
        <v>1101</v>
      </c>
      <c r="F178" s="56"/>
      <c r="H178" s="51"/>
      <c r="I178" s="51"/>
    </row>
    <row r="179" spans="1:10" ht="50.1" customHeight="1" thickBot="1" x14ac:dyDescent="0.25">
      <c r="A179" s="3">
        <f t="shared" si="1"/>
        <v>178</v>
      </c>
      <c r="B179" s="2" t="s">
        <v>342</v>
      </c>
      <c r="C179" s="3" t="s">
        <v>343</v>
      </c>
      <c r="D179" s="4" t="s">
        <v>344</v>
      </c>
      <c r="E179" s="3" t="s">
        <v>1101</v>
      </c>
      <c r="F179" s="56"/>
      <c r="H179" s="51"/>
      <c r="I179" s="51"/>
    </row>
    <row r="180" spans="1:10" ht="50.1" customHeight="1" thickBot="1" x14ac:dyDescent="0.25">
      <c r="A180" s="3">
        <f t="shared" si="1"/>
        <v>179</v>
      </c>
      <c r="B180" s="8" t="s">
        <v>345</v>
      </c>
      <c r="C180" s="39" t="s">
        <v>346</v>
      </c>
      <c r="D180" s="9" t="s">
        <v>347</v>
      </c>
      <c r="E180" s="10" t="s">
        <v>1119</v>
      </c>
      <c r="F180" s="56"/>
      <c r="H180" s="51"/>
      <c r="I180" s="51"/>
    </row>
    <row r="181" spans="1:10" ht="50.1" customHeight="1" thickBot="1" x14ac:dyDescent="0.25">
      <c r="A181" s="3">
        <f t="shared" si="1"/>
        <v>180</v>
      </c>
      <c r="B181" s="8" t="s">
        <v>348</v>
      </c>
      <c r="C181" s="39" t="s">
        <v>349</v>
      </c>
      <c r="D181" s="9" t="s">
        <v>350</v>
      </c>
      <c r="E181" s="10" t="s">
        <v>662</v>
      </c>
      <c r="F181" s="56"/>
      <c r="H181" s="51"/>
      <c r="I181" s="51"/>
    </row>
    <row r="182" spans="1:10" ht="50.1" customHeight="1" thickBot="1" x14ac:dyDescent="0.25">
      <c r="A182" s="3">
        <f t="shared" si="1"/>
        <v>181</v>
      </c>
      <c r="B182" s="8" t="s">
        <v>305</v>
      </c>
      <c r="C182" s="39" t="s">
        <v>864</v>
      </c>
      <c r="D182" s="9" t="s">
        <v>865</v>
      </c>
      <c r="E182" s="10" t="s">
        <v>1095</v>
      </c>
      <c r="F182" s="56"/>
      <c r="H182" s="51"/>
      <c r="I182" s="51"/>
    </row>
    <row r="183" spans="1:10" ht="50.1" customHeight="1" thickBot="1" x14ac:dyDescent="0.25">
      <c r="A183" s="3">
        <f t="shared" si="1"/>
        <v>182</v>
      </c>
      <c r="B183" s="8" t="s">
        <v>866</v>
      </c>
      <c r="C183" s="39" t="s">
        <v>867</v>
      </c>
      <c r="D183" s="9" t="s">
        <v>868</v>
      </c>
      <c r="E183" s="10" t="s">
        <v>1112</v>
      </c>
      <c r="F183" s="56"/>
      <c r="H183" s="51"/>
      <c r="I183" s="51"/>
    </row>
    <row r="184" spans="1:10" ht="50.1" customHeight="1" thickBot="1" x14ac:dyDescent="0.25">
      <c r="A184" s="3">
        <f t="shared" si="1"/>
        <v>183</v>
      </c>
      <c r="B184" s="8" t="s">
        <v>869</v>
      </c>
      <c r="C184" s="39" t="s">
        <v>870</v>
      </c>
      <c r="D184" s="9" t="s">
        <v>871</v>
      </c>
      <c r="E184" s="10" t="s">
        <v>1120</v>
      </c>
      <c r="F184" s="56"/>
      <c r="H184" s="51"/>
      <c r="I184" s="51"/>
    </row>
    <row r="185" spans="1:10" ht="50.1" customHeight="1" thickBot="1" x14ac:dyDescent="0.25">
      <c r="A185" s="3">
        <f t="shared" si="1"/>
        <v>184</v>
      </c>
      <c r="B185" s="8" t="s">
        <v>872</v>
      </c>
      <c r="C185" s="39" t="s">
        <v>873</v>
      </c>
      <c r="D185" s="9" t="s">
        <v>874</v>
      </c>
      <c r="E185" s="10" t="s">
        <v>1118</v>
      </c>
      <c r="F185" s="56"/>
      <c r="H185" s="51"/>
      <c r="I185" s="51"/>
      <c r="J185" s="51"/>
    </row>
    <row r="186" spans="1:10" ht="50.1" customHeight="1" thickBot="1" x14ac:dyDescent="0.25">
      <c r="A186" s="3">
        <f t="shared" si="1"/>
        <v>185</v>
      </c>
      <c r="B186" s="8" t="s">
        <v>875</v>
      </c>
      <c r="C186" s="39" t="s">
        <v>876</v>
      </c>
      <c r="D186" s="9" t="s">
        <v>877</v>
      </c>
      <c r="E186" s="10" t="s">
        <v>1118</v>
      </c>
      <c r="F186" s="56"/>
      <c r="H186" s="51"/>
      <c r="I186" s="51"/>
      <c r="J186" s="51"/>
    </row>
    <row r="187" spans="1:10" ht="50.1" customHeight="1" thickBot="1" x14ac:dyDescent="0.25">
      <c r="A187" s="3">
        <f t="shared" si="1"/>
        <v>186</v>
      </c>
      <c r="B187" s="8" t="s">
        <v>878</v>
      </c>
      <c r="C187" s="39" t="s">
        <v>25</v>
      </c>
      <c r="D187" s="9" t="s">
        <v>26</v>
      </c>
      <c r="E187" s="10" t="s">
        <v>1118</v>
      </c>
      <c r="F187" s="56"/>
      <c r="H187" s="51"/>
      <c r="I187" s="51"/>
      <c r="J187" s="51"/>
    </row>
    <row r="188" spans="1:10" ht="50.1" customHeight="1" thickBot="1" x14ac:dyDescent="0.25">
      <c r="A188" s="3">
        <f t="shared" si="1"/>
        <v>187</v>
      </c>
      <c r="B188" s="8" t="s">
        <v>879</v>
      </c>
      <c r="C188" s="39" t="s">
        <v>880</v>
      </c>
      <c r="D188" s="9" t="s">
        <v>15</v>
      </c>
      <c r="E188" s="10" t="s">
        <v>1118</v>
      </c>
      <c r="F188" s="56"/>
      <c r="H188" s="51"/>
      <c r="I188" s="51"/>
      <c r="J188" s="51"/>
    </row>
    <row r="189" spans="1:10" ht="50.1" customHeight="1" thickBot="1" x14ac:dyDescent="0.25">
      <c r="A189" s="3">
        <f t="shared" si="1"/>
        <v>188</v>
      </c>
      <c r="B189" s="8" t="s">
        <v>881</v>
      </c>
      <c r="C189" s="39" t="s">
        <v>882</v>
      </c>
      <c r="D189" s="9" t="s">
        <v>883</v>
      </c>
      <c r="E189" s="10" t="s">
        <v>1117</v>
      </c>
      <c r="F189" s="56"/>
      <c r="H189" s="51"/>
      <c r="I189" s="51"/>
      <c r="J189" s="51"/>
    </row>
    <row r="190" spans="1:10" ht="50.1" customHeight="1" thickBot="1" x14ac:dyDescent="0.25">
      <c r="A190" s="3">
        <f t="shared" si="1"/>
        <v>189</v>
      </c>
      <c r="B190" s="8" t="s">
        <v>884</v>
      </c>
      <c r="C190" s="39" t="s">
        <v>885</v>
      </c>
      <c r="D190" s="9" t="s">
        <v>886</v>
      </c>
      <c r="E190" s="10" t="s">
        <v>1117</v>
      </c>
      <c r="F190" s="56"/>
      <c r="H190" s="51"/>
      <c r="I190" s="51"/>
      <c r="J190" s="51"/>
    </row>
    <row r="191" spans="1:10" ht="50.1" customHeight="1" thickBot="1" x14ac:dyDescent="0.25">
      <c r="A191" s="3">
        <f t="shared" si="1"/>
        <v>190</v>
      </c>
      <c r="B191" s="8" t="s">
        <v>887</v>
      </c>
      <c r="C191" s="39" t="s">
        <v>888</v>
      </c>
      <c r="D191" s="9" t="s">
        <v>889</v>
      </c>
      <c r="E191" s="10" t="s">
        <v>1117</v>
      </c>
      <c r="F191" s="56"/>
      <c r="H191" s="51"/>
      <c r="I191" s="51"/>
      <c r="J191" s="51"/>
    </row>
    <row r="192" spans="1:10" ht="50.1" customHeight="1" thickBot="1" x14ac:dyDescent="0.25">
      <c r="A192" s="3">
        <f t="shared" si="1"/>
        <v>191</v>
      </c>
      <c r="B192" s="8" t="s">
        <v>890</v>
      </c>
      <c r="C192" s="39" t="s">
        <v>891</v>
      </c>
      <c r="D192" s="9" t="s">
        <v>892</v>
      </c>
      <c r="E192" s="10" t="s">
        <v>1118</v>
      </c>
      <c r="F192" s="56"/>
      <c r="H192" s="51"/>
      <c r="I192" s="51"/>
      <c r="J192" s="51"/>
    </row>
    <row r="193" spans="1:10" ht="50.1" customHeight="1" thickBot="1" x14ac:dyDescent="0.25">
      <c r="A193" s="3">
        <f t="shared" si="1"/>
        <v>192</v>
      </c>
      <c r="B193" s="8" t="s">
        <v>893</v>
      </c>
      <c r="C193" s="39" t="s">
        <v>894</v>
      </c>
      <c r="D193" s="9" t="s">
        <v>895</v>
      </c>
      <c r="E193" s="10" t="s">
        <v>1101</v>
      </c>
      <c r="F193" s="56"/>
      <c r="H193" s="51"/>
      <c r="I193" s="51"/>
      <c r="J193" s="51"/>
    </row>
    <row r="194" spans="1:10" ht="50.1" customHeight="1" thickBot="1" x14ac:dyDescent="0.25">
      <c r="A194" s="3">
        <f t="shared" si="1"/>
        <v>193</v>
      </c>
      <c r="B194" s="8" t="s">
        <v>896</v>
      </c>
      <c r="C194" s="39" t="s">
        <v>897</v>
      </c>
      <c r="D194" s="9" t="s">
        <v>898</v>
      </c>
      <c r="E194" s="10" t="s">
        <v>1111</v>
      </c>
      <c r="F194" s="56"/>
      <c r="H194" s="51"/>
      <c r="I194" s="51"/>
      <c r="J194" s="51"/>
    </row>
    <row r="195" spans="1:10" ht="50.1" customHeight="1" thickBot="1" x14ac:dyDescent="0.25">
      <c r="A195" s="3">
        <f t="shared" si="1"/>
        <v>194</v>
      </c>
      <c r="B195" s="8" t="s">
        <v>899</v>
      </c>
      <c r="C195" s="39" t="s">
        <v>900</v>
      </c>
      <c r="D195" s="9" t="s">
        <v>901</v>
      </c>
      <c r="E195" s="10" t="s">
        <v>1118</v>
      </c>
      <c r="F195" s="56"/>
      <c r="H195" s="51"/>
      <c r="I195" s="51"/>
      <c r="J195" s="51"/>
    </row>
    <row r="196" spans="1:10" ht="50.1" customHeight="1" thickBot="1" x14ac:dyDescent="0.25">
      <c r="A196" s="5">
        <f t="shared" si="1"/>
        <v>195</v>
      </c>
      <c r="B196" s="53" t="s">
        <v>902</v>
      </c>
      <c r="C196" s="40" t="s">
        <v>903</v>
      </c>
      <c r="D196" s="41" t="s">
        <v>904</v>
      </c>
      <c r="E196" s="10" t="s">
        <v>1118</v>
      </c>
      <c r="F196" s="62"/>
      <c r="H196" s="50"/>
      <c r="I196" s="50"/>
      <c r="J196" s="51"/>
    </row>
    <row r="197" spans="1:10" ht="50.1" customHeight="1" thickBot="1" x14ac:dyDescent="0.25">
      <c r="A197" s="42">
        <f t="shared" si="1"/>
        <v>196</v>
      </c>
      <c r="B197" s="54" t="s">
        <v>0</v>
      </c>
      <c r="C197" s="16" t="s">
        <v>1</v>
      </c>
      <c r="D197" s="17" t="s">
        <v>2</v>
      </c>
      <c r="E197" s="3" t="s">
        <v>1117</v>
      </c>
      <c r="F197" s="55">
        <v>10</v>
      </c>
      <c r="H197" s="51"/>
      <c r="I197" s="51"/>
      <c r="J197" s="51"/>
    </row>
    <row r="198" spans="1:10" ht="50.1" customHeight="1" thickBot="1" x14ac:dyDescent="0.25">
      <c r="A198" s="18">
        <f t="shared" si="1"/>
        <v>197</v>
      </c>
      <c r="B198" s="2" t="s">
        <v>3</v>
      </c>
      <c r="C198" s="3" t="s">
        <v>4</v>
      </c>
      <c r="D198" s="4" t="s">
        <v>5</v>
      </c>
      <c r="E198" s="3" t="s">
        <v>1117</v>
      </c>
      <c r="F198" s="55"/>
      <c r="H198" s="51"/>
      <c r="I198" s="51"/>
      <c r="J198" s="51"/>
    </row>
    <row r="199" spans="1:10" ht="50.1" customHeight="1" thickBot="1" x14ac:dyDescent="0.25">
      <c r="A199" s="18">
        <f t="shared" si="1"/>
        <v>198</v>
      </c>
      <c r="B199" s="2" t="s">
        <v>6</v>
      </c>
      <c r="C199" s="3" t="s">
        <v>7</v>
      </c>
      <c r="D199" s="4" t="s">
        <v>8</v>
      </c>
      <c r="E199" s="3" t="s">
        <v>1118</v>
      </c>
      <c r="F199" s="55"/>
      <c r="H199" s="51"/>
      <c r="I199" s="51"/>
    </row>
    <row r="200" spans="1:10" ht="50.1" customHeight="1" thickBot="1" x14ac:dyDescent="0.25">
      <c r="A200" s="18">
        <f t="shared" si="1"/>
        <v>199</v>
      </c>
      <c r="B200" s="2" t="s">
        <v>9</v>
      </c>
      <c r="C200" s="3" t="s">
        <v>10</v>
      </c>
      <c r="D200" s="4" t="s">
        <v>632</v>
      </c>
      <c r="E200" s="3" t="s">
        <v>1118</v>
      </c>
      <c r="F200" s="55"/>
      <c r="H200" s="51"/>
      <c r="I200" s="51"/>
    </row>
    <row r="201" spans="1:10" ht="50.1" customHeight="1" thickBot="1" x14ac:dyDescent="0.25">
      <c r="A201" s="18">
        <f t="shared" si="1"/>
        <v>200</v>
      </c>
      <c r="B201" s="2" t="s">
        <v>11</v>
      </c>
      <c r="C201" s="3" t="s">
        <v>12</v>
      </c>
      <c r="D201" s="4" t="s">
        <v>13</v>
      </c>
      <c r="E201" s="3" t="s">
        <v>1118</v>
      </c>
      <c r="F201" s="55"/>
      <c r="H201" s="51"/>
      <c r="I201" s="51"/>
    </row>
    <row r="202" spans="1:10" ht="50.1" customHeight="1" thickBot="1" x14ac:dyDescent="0.25">
      <c r="A202" s="18">
        <f t="shared" si="1"/>
        <v>201</v>
      </c>
      <c r="B202" s="2" t="s">
        <v>356</v>
      </c>
      <c r="C202" s="3" t="s">
        <v>14</v>
      </c>
      <c r="D202" s="4" t="s">
        <v>15</v>
      </c>
      <c r="E202" s="3" t="s">
        <v>1118</v>
      </c>
      <c r="F202" s="55"/>
      <c r="H202" s="51"/>
      <c r="I202" s="51"/>
    </row>
    <row r="203" spans="1:10" ht="50.1" customHeight="1" thickBot="1" x14ac:dyDescent="0.25">
      <c r="A203" s="18">
        <f t="shared" si="1"/>
        <v>202</v>
      </c>
      <c r="B203" s="2" t="s">
        <v>16</v>
      </c>
      <c r="C203" s="3" t="s">
        <v>17</v>
      </c>
      <c r="D203" s="4" t="s">
        <v>18</v>
      </c>
      <c r="E203" s="3" t="s">
        <v>1118</v>
      </c>
      <c r="F203" s="55"/>
      <c r="H203" s="51"/>
      <c r="I203" s="51"/>
    </row>
    <row r="204" spans="1:10" ht="50.1" customHeight="1" thickBot="1" x14ac:dyDescent="0.25">
      <c r="A204" s="18">
        <f t="shared" si="1"/>
        <v>203</v>
      </c>
      <c r="B204" s="2" t="s">
        <v>19</v>
      </c>
      <c r="C204" s="3" t="s">
        <v>20</v>
      </c>
      <c r="D204" s="4" t="s">
        <v>21</v>
      </c>
      <c r="E204" s="3" t="s">
        <v>1118</v>
      </c>
      <c r="F204" s="55"/>
      <c r="H204" s="51"/>
      <c r="I204" s="51"/>
    </row>
    <row r="205" spans="1:10" ht="50.1" customHeight="1" thickBot="1" x14ac:dyDescent="0.25">
      <c r="A205" s="18">
        <f t="shared" si="1"/>
        <v>204</v>
      </c>
      <c r="B205" s="2" t="s">
        <v>22</v>
      </c>
      <c r="C205" s="3" t="s">
        <v>23</v>
      </c>
      <c r="D205" s="4" t="s">
        <v>24</v>
      </c>
      <c r="E205" s="3" t="s">
        <v>1118</v>
      </c>
      <c r="F205" s="55"/>
      <c r="H205" s="51"/>
      <c r="I205" s="51"/>
    </row>
    <row r="206" spans="1:10" ht="50.1" customHeight="1" thickBot="1" x14ac:dyDescent="0.25">
      <c r="A206" s="18">
        <f t="shared" si="1"/>
        <v>205</v>
      </c>
      <c r="B206" s="2" t="s">
        <v>357</v>
      </c>
      <c r="C206" s="3" t="s">
        <v>25</v>
      </c>
      <c r="D206" s="4" t="s">
        <v>26</v>
      </c>
      <c r="E206" s="3" t="s">
        <v>1118</v>
      </c>
      <c r="F206" s="55"/>
      <c r="H206" s="51"/>
      <c r="I206" s="51"/>
    </row>
    <row r="207" spans="1:10" ht="50.1" customHeight="1" thickBot="1" x14ac:dyDescent="0.25">
      <c r="A207" s="18">
        <f t="shared" si="1"/>
        <v>206</v>
      </c>
      <c r="B207" s="2" t="s">
        <v>27</v>
      </c>
      <c r="C207" s="3" t="s">
        <v>28</v>
      </c>
      <c r="D207" s="4" t="s">
        <v>29</v>
      </c>
      <c r="E207" s="3" t="s">
        <v>1118</v>
      </c>
      <c r="F207" s="55"/>
      <c r="H207" s="51"/>
      <c r="I207" s="51"/>
    </row>
    <row r="208" spans="1:10" ht="50.1" customHeight="1" thickBot="1" x14ac:dyDescent="0.25">
      <c r="A208" s="18">
        <f t="shared" si="1"/>
        <v>207</v>
      </c>
      <c r="B208" s="2" t="s">
        <v>30</v>
      </c>
      <c r="C208" s="3" t="s">
        <v>31</v>
      </c>
      <c r="D208" s="4" t="s">
        <v>32</v>
      </c>
      <c r="E208" s="3" t="s">
        <v>1106</v>
      </c>
      <c r="F208" s="55"/>
      <c r="H208" s="51"/>
      <c r="I208" s="51"/>
    </row>
    <row r="209" spans="1:10" ht="50.1" customHeight="1" thickBot="1" x14ac:dyDescent="0.25">
      <c r="A209" s="18">
        <f t="shared" si="1"/>
        <v>208</v>
      </c>
      <c r="B209" s="2" t="s">
        <v>33</v>
      </c>
      <c r="C209" s="3" t="s">
        <v>34</v>
      </c>
      <c r="D209" s="4" t="s">
        <v>35</v>
      </c>
      <c r="E209" s="3" t="s">
        <v>1095</v>
      </c>
      <c r="F209" s="55"/>
      <c r="H209" s="51"/>
      <c r="I209" s="51"/>
    </row>
    <row r="210" spans="1:10" ht="50.1" customHeight="1" thickBot="1" x14ac:dyDescent="0.25">
      <c r="A210" s="18">
        <f t="shared" si="1"/>
        <v>209</v>
      </c>
      <c r="B210" s="2" t="s">
        <v>36</v>
      </c>
      <c r="C210" s="3" t="s">
        <v>37</v>
      </c>
      <c r="D210" s="4" t="s">
        <v>38</v>
      </c>
      <c r="E210" s="3" t="s">
        <v>1111</v>
      </c>
      <c r="F210" s="55"/>
      <c r="H210" s="51"/>
      <c r="I210" s="51"/>
    </row>
    <row r="211" spans="1:10" ht="50.1" customHeight="1" thickBot="1" x14ac:dyDescent="0.25">
      <c r="A211" s="18">
        <f t="shared" si="1"/>
        <v>210</v>
      </c>
      <c r="B211" s="2" t="s">
        <v>39</v>
      </c>
      <c r="C211" s="3" t="s">
        <v>40</v>
      </c>
      <c r="D211" s="4" t="s">
        <v>41</v>
      </c>
      <c r="E211" s="3" t="s">
        <v>1003</v>
      </c>
      <c r="F211" s="55"/>
      <c r="H211" s="51"/>
      <c r="I211" s="51"/>
    </row>
    <row r="212" spans="1:10" ht="50.1" customHeight="1" thickBot="1" x14ac:dyDescent="0.25">
      <c r="A212" s="18">
        <f t="shared" si="1"/>
        <v>211</v>
      </c>
      <c r="B212" s="8" t="s">
        <v>42</v>
      </c>
      <c r="C212" s="39" t="s">
        <v>43</v>
      </c>
      <c r="D212" s="9" t="s">
        <v>44</v>
      </c>
      <c r="E212" s="10" t="s">
        <v>1095</v>
      </c>
      <c r="F212" s="55"/>
      <c r="H212" s="51"/>
      <c r="I212" s="51"/>
      <c r="J212" s="50"/>
    </row>
    <row r="213" spans="1:10" ht="50.1" customHeight="1" thickBot="1" x14ac:dyDescent="0.25">
      <c r="A213" s="18">
        <f t="shared" si="1"/>
        <v>212</v>
      </c>
      <c r="B213" s="8" t="s">
        <v>45</v>
      </c>
      <c r="C213" s="39" t="s">
        <v>46</v>
      </c>
      <c r="D213" s="9" t="s">
        <v>47</v>
      </c>
      <c r="E213" s="10" t="s">
        <v>1095</v>
      </c>
      <c r="F213" s="55"/>
      <c r="H213" s="51"/>
      <c r="I213" s="51"/>
      <c r="J213" s="51"/>
    </row>
    <row r="214" spans="1:10" ht="50.1" customHeight="1" thickBot="1" x14ac:dyDescent="0.25">
      <c r="A214" s="18">
        <f t="shared" si="1"/>
        <v>213</v>
      </c>
      <c r="B214" s="8" t="s">
        <v>905</v>
      </c>
      <c r="C214" s="39" t="s">
        <v>906</v>
      </c>
      <c r="D214" s="9" t="s">
        <v>907</v>
      </c>
      <c r="E214" s="10" t="s">
        <v>1111</v>
      </c>
      <c r="F214" s="55"/>
      <c r="H214" s="51"/>
      <c r="I214" s="51"/>
      <c r="J214" s="51"/>
    </row>
    <row r="215" spans="1:10" ht="50.1" customHeight="1" thickBot="1" x14ac:dyDescent="0.25">
      <c r="A215" s="18">
        <f t="shared" si="1"/>
        <v>214</v>
      </c>
      <c r="B215" s="8" t="s">
        <v>908</v>
      </c>
      <c r="C215" s="39" t="s">
        <v>909</v>
      </c>
      <c r="D215" s="9" t="s">
        <v>910</v>
      </c>
      <c r="E215" s="10" t="s">
        <v>1111</v>
      </c>
      <c r="F215" s="55"/>
      <c r="H215" s="51"/>
      <c r="I215" s="51"/>
      <c r="J215" s="51"/>
    </row>
    <row r="216" spans="1:10" ht="50.1" customHeight="1" thickBot="1" x14ac:dyDescent="0.25">
      <c r="A216" s="18">
        <f t="shared" si="1"/>
        <v>215</v>
      </c>
      <c r="B216" s="8" t="s">
        <v>911</v>
      </c>
      <c r="C216" s="39" t="s">
        <v>912</v>
      </c>
      <c r="D216" s="9" t="s">
        <v>913</v>
      </c>
      <c r="E216" s="10" t="s">
        <v>1118</v>
      </c>
      <c r="F216" s="55"/>
      <c r="H216" s="51"/>
      <c r="I216" s="51"/>
      <c r="J216" s="51"/>
    </row>
    <row r="217" spans="1:10" ht="50.1" customHeight="1" thickBot="1" x14ac:dyDescent="0.25">
      <c r="A217" s="18">
        <f t="shared" si="1"/>
        <v>216</v>
      </c>
      <c r="B217" s="8" t="s">
        <v>914</v>
      </c>
      <c r="C217" s="39" t="s">
        <v>915</v>
      </c>
      <c r="D217" s="9" t="s">
        <v>916</v>
      </c>
      <c r="E217" s="10" t="s">
        <v>1094</v>
      </c>
      <c r="F217" s="55"/>
      <c r="H217" s="51"/>
      <c r="I217" s="51"/>
      <c r="J217" s="51"/>
    </row>
    <row r="218" spans="1:10" ht="50.1" customHeight="1" thickBot="1" x14ac:dyDescent="0.25">
      <c r="A218" s="18">
        <f t="shared" si="1"/>
        <v>217</v>
      </c>
      <c r="B218" s="8" t="s">
        <v>917</v>
      </c>
      <c r="C218" s="39" t="s">
        <v>918</v>
      </c>
      <c r="D218" s="9" t="s">
        <v>919</v>
      </c>
      <c r="E218" s="10" t="s">
        <v>1112</v>
      </c>
      <c r="F218" s="55"/>
      <c r="H218" s="51"/>
      <c r="I218" s="51"/>
      <c r="J218" s="51"/>
    </row>
    <row r="219" spans="1:10" ht="50.1" customHeight="1" thickBot="1" x14ac:dyDescent="0.25">
      <c r="A219" s="18">
        <f t="shared" si="1"/>
        <v>218</v>
      </c>
      <c r="B219" s="8" t="s">
        <v>920</v>
      </c>
      <c r="C219" s="39" t="s">
        <v>921</v>
      </c>
      <c r="D219" s="9" t="s">
        <v>922</v>
      </c>
      <c r="E219" s="10" t="s">
        <v>1109</v>
      </c>
      <c r="F219" s="55"/>
      <c r="H219" s="51"/>
      <c r="I219" s="51"/>
      <c r="J219" s="51"/>
    </row>
    <row r="220" spans="1:10" ht="50.1" customHeight="1" thickBot="1" x14ac:dyDescent="0.25">
      <c r="A220" s="18">
        <f t="shared" si="1"/>
        <v>219</v>
      </c>
      <c r="B220" s="8" t="s">
        <v>923</v>
      </c>
      <c r="C220" s="39" t="s">
        <v>924</v>
      </c>
      <c r="D220" s="9" t="s">
        <v>925</v>
      </c>
      <c r="E220" s="10" t="s">
        <v>1109</v>
      </c>
      <c r="F220" s="55"/>
      <c r="H220" s="51"/>
      <c r="I220" s="51"/>
      <c r="J220" s="51"/>
    </row>
    <row r="221" spans="1:10" ht="50.1" customHeight="1" thickBot="1" x14ac:dyDescent="0.25">
      <c r="A221" s="18">
        <f t="shared" si="1"/>
        <v>220</v>
      </c>
      <c r="B221" s="8" t="s">
        <v>926</v>
      </c>
      <c r="C221" s="39" t="s">
        <v>927</v>
      </c>
      <c r="D221" s="9" t="s">
        <v>5</v>
      </c>
      <c r="E221" s="10" t="s">
        <v>1117</v>
      </c>
      <c r="F221" s="55"/>
      <c r="H221" s="51"/>
      <c r="I221" s="51"/>
      <c r="J221" s="51"/>
    </row>
    <row r="222" spans="1:10" ht="50.1" customHeight="1" thickBot="1" x14ac:dyDescent="0.25">
      <c r="A222" s="18">
        <f t="shared" si="1"/>
        <v>221</v>
      </c>
      <c r="B222" s="8" t="s">
        <v>928</v>
      </c>
      <c r="C222" s="39" t="s">
        <v>929</v>
      </c>
      <c r="D222" s="9" t="s">
        <v>930</v>
      </c>
      <c r="E222" s="10" t="s">
        <v>1111</v>
      </c>
      <c r="F222" s="55"/>
      <c r="H222" s="51"/>
      <c r="I222" s="51"/>
      <c r="J222" s="51"/>
    </row>
    <row r="223" spans="1:10" ht="50.1" customHeight="1" thickBot="1" x14ac:dyDescent="0.25">
      <c r="A223" s="18">
        <f t="shared" si="1"/>
        <v>222</v>
      </c>
      <c r="B223" s="8" t="s">
        <v>931</v>
      </c>
      <c r="C223" s="39" t="s">
        <v>932</v>
      </c>
      <c r="D223" s="9" t="s">
        <v>933</v>
      </c>
      <c r="E223" s="10" t="s">
        <v>1111</v>
      </c>
      <c r="F223" s="55"/>
      <c r="H223" s="51"/>
      <c r="I223" s="51"/>
      <c r="J223" s="51"/>
    </row>
    <row r="224" spans="1:10" ht="50.1" customHeight="1" thickBot="1" x14ac:dyDescent="0.25">
      <c r="A224" s="18">
        <f t="shared" si="1"/>
        <v>223</v>
      </c>
      <c r="B224" s="8" t="s">
        <v>934</v>
      </c>
      <c r="C224" s="39" t="s">
        <v>935</v>
      </c>
      <c r="D224" s="9" t="s">
        <v>936</v>
      </c>
      <c r="E224" s="10" t="s">
        <v>1111</v>
      </c>
      <c r="F224" s="55"/>
      <c r="H224" s="51"/>
      <c r="I224" s="51"/>
      <c r="J224" s="51"/>
    </row>
    <row r="225" spans="1:10" ht="50.1" customHeight="1" thickBot="1" x14ac:dyDescent="0.25">
      <c r="A225" s="18">
        <f t="shared" si="1"/>
        <v>224</v>
      </c>
      <c r="B225" s="8" t="s">
        <v>937</v>
      </c>
      <c r="C225" s="39" t="s">
        <v>938</v>
      </c>
      <c r="D225" s="9" t="s">
        <v>939</v>
      </c>
      <c r="E225" s="10" t="s">
        <v>1112</v>
      </c>
      <c r="F225" s="55"/>
      <c r="H225" s="51"/>
      <c r="I225" s="51"/>
      <c r="J225" s="51"/>
    </row>
    <row r="226" spans="1:10" ht="50.1" customHeight="1" thickBot="1" x14ac:dyDescent="0.25">
      <c r="A226" s="18">
        <f t="shared" si="1"/>
        <v>225</v>
      </c>
      <c r="B226" s="8" t="s">
        <v>940</v>
      </c>
      <c r="C226" s="39" t="s">
        <v>941</v>
      </c>
      <c r="D226" s="9" t="s">
        <v>942</v>
      </c>
      <c r="E226" s="10" t="s">
        <v>1117</v>
      </c>
      <c r="F226" s="55"/>
      <c r="H226" s="51"/>
      <c r="I226" s="51"/>
      <c r="J226" s="51"/>
    </row>
    <row r="227" spans="1:10" ht="50.1" customHeight="1" thickBot="1" x14ac:dyDescent="0.25">
      <c r="A227" s="18">
        <f t="shared" si="1"/>
        <v>226</v>
      </c>
      <c r="B227" s="8" t="s">
        <v>943</v>
      </c>
      <c r="C227" s="39" t="s">
        <v>944</v>
      </c>
      <c r="D227" s="9" t="s">
        <v>945</v>
      </c>
      <c r="E227" s="10" t="s">
        <v>1112</v>
      </c>
      <c r="F227" s="55"/>
      <c r="H227" s="51"/>
      <c r="I227" s="51"/>
      <c r="J227" s="51"/>
    </row>
    <row r="228" spans="1:10" ht="50.1" customHeight="1" thickBot="1" x14ac:dyDescent="0.25">
      <c r="A228" s="18">
        <f t="shared" si="1"/>
        <v>227</v>
      </c>
      <c r="B228" s="8" t="s">
        <v>946</v>
      </c>
      <c r="C228" s="39" t="s">
        <v>947</v>
      </c>
      <c r="D228" s="9" t="s">
        <v>948</v>
      </c>
      <c r="E228" s="10" t="s">
        <v>1112</v>
      </c>
      <c r="F228" s="55"/>
      <c r="H228" s="51"/>
      <c r="I228" s="51"/>
      <c r="J228" s="51"/>
    </row>
    <row r="229" spans="1:10" ht="50.1" customHeight="1" thickBot="1" x14ac:dyDescent="0.25">
      <c r="A229" s="18">
        <f t="shared" si="1"/>
        <v>228</v>
      </c>
      <c r="B229" s="8" t="s">
        <v>949</v>
      </c>
      <c r="C229" s="39" t="s">
        <v>950</v>
      </c>
      <c r="D229" s="9" t="s">
        <v>951</v>
      </c>
      <c r="E229" s="10" t="s">
        <v>1106</v>
      </c>
      <c r="F229" s="55"/>
      <c r="H229" s="51"/>
      <c r="I229" s="51"/>
      <c r="J229" s="51"/>
    </row>
    <row r="230" spans="1:10" ht="50.1" customHeight="1" thickBot="1" x14ac:dyDescent="0.25">
      <c r="A230" s="18">
        <f t="shared" si="1"/>
        <v>229</v>
      </c>
      <c r="B230" s="8" t="s">
        <v>952</v>
      </c>
      <c r="C230" s="39" t="s">
        <v>953</v>
      </c>
      <c r="D230" s="9" t="s">
        <v>954</v>
      </c>
      <c r="E230" s="10" t="s">
        <v>1121</v>
      </c>
      <c r="F230" s="55"/>
      <c r="H230" s="51"/>
      <c r="I230" s="51"/>
      <c r="J230" s="50"/>
    </row>
    <row r="231" spans="1:10" ht="50.1" customHeight="1" thickBot="1" x14ac:dyDescent="0.25">
      <c r="A231" s="18">
        <f t="shared" si="1"/>
        <v>230</v>
      </c>
      <c r="B231" s="8" t="s">
        <v>955</v>
      </c>
      <c r="C231" s="39" t="s">
        <v>956</v>
      </c>
      <c r="D231" s="9" t="s">
        <v>957</v>
      </c>
      <c r="E231" s="10" t="s">
        <v>1114</v>
      </c>
      <c r="F231" s="55"/>
      <c r="H231" s="51"/>
      <c r="I231" s="51"/>
      <c r="J231" s="51"/>
    </row>
    <row r="232" spans="1:10" ht="50.1" customHeight="1" thickBot="1" x14ac:dyDescent="0.25">
      <c r="A232" s="21">
        <f t="shared" si="1"/>
        <v>231</v>
      </c>
      <c r="B232" s="32" t="s">
        <v>359</v>
      </c>
      <c r="C232" s="26" t="s">
        <v>360</v>
      </c>
      <c r="D232" s="17" t="s">
        <v>361</v>
      </c>
      <c r="E232" s="71" t="s">
        <v>1108</v>
      </c>
      <c r="F232" s="56">
        <v>11</v>
      </c>
      <c r="H232" s="50"/>
      <c r="I232" s="50"/>
    </row>
    <row r="233" spans="1:10" ht="50.1" customHeight="1" thickBot="1" x14ac:dyDescent="0.25">
      <c r="A233" s="3">
        <f t="shared" si="1"/>
        <v>232</v>
      </c>
      <c r="B233" s="8" t="s">
        <v>362</v>
      </c>
      <c r="C233" s="10" t="s">
        <v>363</v>
      </c>
      <c r="D233" s="9" t="s">
        <v>364</v>
      </c>
      <c r="E233" s="72" t="s">
        <v>1108</v>
      </c>
      <c r="F233" s="56"/>
      <c r="H233" s="51"/>
      <c r="I233" s="51"/>
    </row>
    <row r="234" spans="1:10" ht="50.1" customHeight="1" thickBot="1" x14ac:dyDescent="0.25">
      <c r="A234" s="3">
        <f t="shared" ref="A234:A341" si="2">ROW()-1</f>
        <v>233</v>
      </c>
      <c r="B234" s="8" t="s">
        <v>365</v>
      </c>
      <c r="C234" s="10" t="s">
        <v>366</v>
      </c>
      <c r="D234" s="9" t="s">
        <v>367</v>
      </c>
      <c r="E234" s="72" t="s">
        <v>1108</v>
      </c>
      <c r="F234" s="56"/>
      <c r="H234" s="51"/>
      <c r="I234" s="51"/>
    </row>
    <row r="235" spans="1:10" ht="50.1" customHeight="1" thickBot="1" x14ac:dyDescent="0.25">
      <c r="A235" s="3">
        <f t="shared" si="2"/>
        <v>234</v>
      </c>
      <c r="B235" s="8" t="s">
        <v>368</v>
      </c>
      <c r="C235" s="10" t="s">
        <v>369</v>
      </c>
      <c r="D235" s="9" t="s">
        <v>370</v>
      </c>
      <c r="E235" s="72" t="s">
        <v>1108</v>
      </c>
      <c r="F235" s="56"/>
      <c r="H235" s="51"/>
      <c r="I235" s="51"/>
    </row>
    <row r="236" spans="1:10" ht="50.1" customHeight="1" thickBot="1" x14ac:dyDescent="0.25">
      <c r="A236" s="3">
        <f t="shared" si="2"/>
        <v>235</v>
      </c>
      <c r="B236" s="8" t="s">
        <v>371</v>
      </c>
      <c r="C236" s="10" t="s">
        <v>372</v>
      </c>
      <c r="D236" s="9" t="s">
        <v>373</v>
      </c>
      <c r="E236" s="72" t="s">
        <v>1108</v>
      </c>
      <c r="F236" s="56"/>
      <c r="H236" s="51"/>
      <c r="I236" s="51"/>
    </row>
    <row r="237" spans="1:10" ht="50.1" customHeight="1" thickBot="1" x14ac:dyDescent="0.25">
      <c r="A237" s="3">
        <f t="shared" si="2"/>
        <v>236</v>
      </c>
      <c r="B237" s="8" t="s">
        <v>374</v>
      </c>
      <c r="C237" s="10" t="s">
        <v>375</v>
      </c>
      <c r="D237" s="9" t="s">
        <v>376</v>
      </c>
      <c r="E237" s="72" t="s">
        <v>1110</v>
      </c>
      <c r="F237" s="56"/>
      <c r="H237" s="51"/>
      <c r="I237" s="51"/>
    </row>
    <row r="238" spans="1:10" ht="50.1" customHeight="1" thickBot="1" x14ac:dyDescent="0.25">
      <c r="A238" s="3">
        <f t="shared" si="2"/>
        <v>237</v>
      </c>
      <c r="B238" s="8" t="s">
        <v>377</v>
      </c>
      <c r="C238" s="10" t="s">
        <v>378</v>
      </c>
      <c r="D238" s="9" t="s">
        <v>379</v>
      </c>
      <c r="E238" s="72" t="s">
        <v>1108</v>
      </c>
      <c r="F238" s="56"/>
      <c r="H238" s="51"/>
      <c r="I238" s="51"/>
    </row>
    <row r="239" spans="1:10" ht="50.1" customHeight="1" thickBot="1" x14ac:dyDescent="0.25">
      <c r="A239" s="3">
        <f t="shared" si="2"/>
        <v>238</v>
      </c>
      <c r="B239" s="8" t="s">
        <v>380</v>
      </c>
      <c r="C239" s="10" t="s">
        <v>381</v>
      </c>
      <c r="D239" s="9" t="s">
        <v>382</v>
      </c>
      <c r="E239" s="72" t="s">
        <v>1111</v>
      </c>
      <c r="F239" s="56"/>
      <c r="H239" s="51"/>
      <c r="I239" s="51"/>
    </row>
    <row r="240" spans="1:10" ht="50.1" customHeight="1" thickBot="1" x14ac:dyDescent="0.25">
      <c r="A240" s="3">
        <f t="shared" si="2"/>
        <v>239</v>
      </c>
      <c r="B240" s="8" t="s">
        <v>383</v>
      </c>
      <c r="C240" s="10" t="s">
        <v>384</v>
      </c>
      <c r="D240" s="9" t="s">
        <v>385</v>
      </c>
      <c r="E240" s="72" t="s">
        <v>1092</v>
      </c>
      <c r="F240" s="56"/>
      <c r="H240" s="51"/>
      <c r="I240" s="51"/>
    </row>
    <row r="241" spans="1:10" ht="50.1" customHeight="1" thickBot="1" x14ac:dyDescent="0.25">
      <c r="A241" s="3">
        <f t="shared" si="2"/>
        <v>240</v>
      </c>
      <c r="B241" s="8" t="s">
        <v>386</v>
      </c>
      <c r="C241" s="10" t="s">
        <v>387</v>
      </c>
      <c r="D241" s="9" t="s">
        <v>388</v>
      </c>
      <c r="E241" s="72" t="s">
        <v>1122</v>
      </c>
      <c r="F241" s="56"/>
      <c r="H241" s="51"/>
      <c r="I241" s="51"/>
    </row>
    <row r="242" spans="1:10" ht="50.1" customHeight="1" thickBot="1" x14ac:dyDescent="0.25">
      <c r="A242" s="3">
        <f t="shared" si="2"/>
        <v>241</v>
      </c>
      <c r="B242" s="8" t="s">
        <v>391</v>
      </c>
      <c r="C242" s="39" t="s">
        <v>392</v>
      </c>
      <c r="D242" s="9" t="s">
        <v>393</v>
      </c>
      <c r="E242" s="72" t="s">
        <v>1118</v>
      </c>
      <c r="F242" s="56"/>
      <c r="H242" s="51"/>
      <c r="I242" s="51"/>
      <c r="J242" s="50"/>
    </row>
    <row r="243" spans="1:10" ht="50.1" customHeight="1" thickBot="1" x14ac:dyDescent="0.25">
      <c r="A243" s="3">
        <f t="shared" si="2"/>
        <v>242</v>
      </c>
      <c r="B243" s="8" t="s">
        <v>958</v>
      </c>
      <c r="C243" s="39" t="s">
        <v>959</v>
      </c>
      <c r="D243" s="9" t="s">
        <v>960</v>
      </c>
      <c r="E243" s="72" t="s">
        <v>1095</v>
      </c>
      <c r="F243" s="56"/>
      <c r="H243" s="51"/>
      <c r="I243" s="51"/>
      <c r="J243" s="51"/>
    </row>
    <row r="244" spans="1:10" ht="50.1" customHeight="1" thickBot="1" x14ac:dyDescent="0.25">
      <c r="A244" s="3">
        <f t="shared" si="2"/>
        <v>243</v>
      </c>
      <c r="B244" s="8" t="s">
        <v>961</v>
      </c>
      <c r="C244" s="39" t="s">
        <v>962</v>
      </c>
      <c r="D244" s="9" t="s">
        <v>963</v>
      </c>
      <c r="E244" s="72" t="s">
        <v>1099</v>
      </c>
      <c r="F244" s="56"/>
      <c r="H244" s="51"/>
      <c r="I244" s="51"/>
      <c r="J244" s="51"/>
    </row>
    <row r="245" spans="1:10" ht="50.1" customHeight="1" thickBot="1" x14ac:dyDescent="0.25">
      <c r="A245" s="3">
        <f t="shared" si="2"/>
        <v>244</v>
      </c>
      <c r="B245" s="8" t="s">
        <v>964</v>
      </c>
      <c r="C245" s="39" t="s">
        <v>965</v>
      </c>
      <c r="D245" s="9" t="s">
        <v>966</v>
      </c>
      <c r="E245" s="72" t="s">
        <v>1108</v>
      </c>
      <c r="F245" s="56"/>
      <c r="H245" s="51"/>
      <c r="I245" s="51"/>
      <c r="J245" s="51"/>
    </row>
    <row r="246" spans="1:10" ht="50.1" customHeight="1" thickBot="1" x14ac:dyDescent="0.25">
      <c r="A246" s="3">
        <f t="shared" si="2"/>
        <v>245</v>
      </c>
      <c r="B246" s="8" t="s">
        <v>967</v>
      </c>
      <c r="C246" s="39" t="s">
        <v>968</v>
      </c>
      <c r="D246" s="9" t="s">
        <v>969</v>
      </c>
      <c r="E246" s="72" t="s">
        <v>1108</v>
      </c>
      <c r="F246" s="56"/>
      <c r="H246" s="51"/>
      <c r="I246" s="51"/>
      <c r="J246" s="51"/>
    </row>
    <row r="247" spans="1:10" ht="50.1" customHeight="1" thickBot="1" x14ac:dyDescent="0.25">
      <c r="A247" s="3">
        <f t="shared" si="2"/>
        <v>246</v>
      </c>
      <c r="B247" s="8" t="s">
        <v>970</v>
      </c>
      <c r="C247" s="39" t="s">
        <v>971</v>
      </c>
      <c r="D247" s="9" t="s">
        <v>972</v>
      </c>
      <c r="E247" s="72" t="s">
        <v>1108</v>
      </c>
      <c r="F247" s="56"/>
      <c r="H247" s="51"/>
      <c r="I247" s="51"/>
      <c r="J247" s="51"/>
    </row>
    <row r="248" spans="1:10" ht="50.1" customHeight="1" thickBot="1" x14ac:dyDescent="0.25">
      <c r="A248" s="3">
        <f t="shared" si="2"/>
        <v>247</v>
      </c>
      <c r="B248" s="8" t="s">
        <v>973</v>
      </c>
      <c r="C248" s="39" t="s">
        <v>974</v>
      </c>
      <c r="D248" s="9" t="s">
        <v>975</v>
      </c>
      <c r="E248" s="72" t="s">
        <v>1108</v>
      </c>
      <c r="F248" s="56"/>
      <c r="H248" s="51"/>
      <c r="I248" s="51"/>
      <c r="J248" s="51"/>
    </row>
    <row r="249" spans="1:10" ht="50.1" customHeight="1" thickBot="1" x14ac:dyDescent="0.25">
      <c r="A249" s="3">
        <f t="shared" si="2"/>
        <v>248</v>
      </c>
      <c r="B249" s="8" t="s">
        <v>976</v>
      </c>
      <c r="C249" s="39" t="s">
        <v>977</v>
      </c>
      <c r="D249" s="9" t="s">
        <v>978</v>
      </c>
      <c r="E249" s="72" t="s">
        <v>1095</v>
      </c>
      <c r="F249" s="56"/>
      <c r="H249" s="51"/>
      <c r="I249" s="51"/>
      <c r="J249" s="51"/>
    </row>
    <row r="250" spans="1:10" ht="50.1" customHeight="1" thickBot="1" x14ac:dyDescent="0.25">
      <c r="A250" s="3">
        <f t="shared" si="2"/>
        <v>249</v>
      </c>
      <c r="B250" s="8" t="s">
        <v>979</v>
      </c>
      <c r="C250" s="39" t="s">
        <v>980</v>
      </c>
      <c r="D250" s="9" t="s">
        <v>981</v>
      </c>
      <c r="E250" s="72" t="s">
        <v>1095</v>
      </c>
      <c r="F250" s="56"/>
      <c r="H250" s="51"/>
      <c r="I250" s="51"/>
      <c r="J250" s="51"/>
    </row>
    <row r="251" spans="1:10" ht="50.1" customHeight="1" thickBot="1" x14ac:dyDescent="0.25">
      <c r="A251" s="3">
        <f t="shared" si="2"/>
        <v>250</v>
      </c>
      <c r="B251" s="8" t="s">
        <v>982</v>
      </c>
      <c r="C251" s="39" t="s">
        <v>983</v>
      </c>
      <c r="D251" s="9" t="s">
        <v>984</v>
      </c>
      <c r="E251" s="72" t="s">
        <v>1094</v>
      </c>
      <c r="F251" s="56"/>
      <c r="H251" s="51"/>
      <c r="I251" s="51"/>
      <c r="J251" s="51"/>
    </row>
    <row r="252" spans="1:10" ht="50.1" customHeight="1" thickBot="1" x14ac:dyDescent="0.25">
      <c r="A252" s="3">
        <f t="shared" si="2"/>
        <v>251</v>
      </c>
      <c r="B252" s="8" t="s">
        <v>985</v>
      </c>
      <c r="C252" s="39" t="s">
        <v>986</v>
      </c>
      <c r="D252" s="9" t="s">
        <v>987</v>
      </c>
      <c r="E252" s="72" t="s">
        <v>1108</v>
      </c>
      <c r="F252" s="56"/>
      <c r="H252" s="51"/>
      <c r="I252" s="51"/>
      <c r="J252" s="51"/>
    </row>
    <row r="253" spans="1:10" ht="50.1" customHeight="1" thickBot="1" x14ac:dyDescent="0.25">
      <c r="A253" s="3">
        <f t="shared" si="2"/>
        <v>252</v>
      </c>
      <c r="B253" s="8" t="s">
        <v>988</v>
      </c>
      <c r="C253" s="39" t="s">
        <v>989</v>
      </c>
      <c r="D253" s="9" t="s">
        <v>990</v>
      </c>
      <c r="E253" s="72" t="s">
        <v>1108</v>
      </c>
      <c r="F253" s="56"/>
      <c r="H253" s="51"/>
      <c r="I253" s="51"/>
      <c r="J253" s="51"/>
    </row>
    <row r="254" spans="1:10" ht="50.1" customHeight="1" thickBot="1" x14ac:dyDescent="0.25">
      <c r="A254" s="3">
        <f t="shared" si="2"/>
        <v>253</v>
      </c>
      <c r="B254" s="8" t="s">
        <v>991</v>
      </c>
      <c r="C254" s="39" t="s">
        <v>992</v>
      </c>
      <c r="D254" s="9" t="s">
        <v>993</v>
      </c>
      <c r="E254" s="72" t="s">
        <v>1108</v>
      </c>
      <c r="F254" s="56"/>
      <c r="H254" s="51"/>
      <c r="I254" s="51"/>
      <c r="J254" s="51"/>
    </row>
    <row r="255" spans="1:10" ht="50.1" customHeight="1" thickBot="1" x14ac:dyDescent="0.25">
      <c r="A255" s="3">
        <f t="shared" si="2"/>
        <v>254</v>
      </c>
      <c r="B255" s="8" t="s">
        <v>994</v>
      </c>
      <c r="C255" s="39" t="s">
        <v>995</v>
      </c>
      <c r="D255" s="9" t="s">
        <v>996</v>
      </c>
      <c r="E255" s="72" t="s">
        <v>1109</v>
      </c>
      <c r="F255" s="56"/>
      <c r="H255" s="51"/>
      <c r="I255" s="51"/>
      <c r="J255" s="51"/>
    </row>
    <row r="256" spans="1:10" ht="50.1" customHeight="1" thickBot="1" x14ac:dyDescent="0.25">
      <c r="A256" s="3">
        <f t="shared" si="2"/>
        <v>255</v>
      </c>
      <c r="B256" s="8" t="s">
        <v>389</v>
      </c>
      <c r="C256" s="39" t="s">
        <v>390</v>
      </c>
      <c r="D256" s="9" t="s">
        <v>997</v>
      </c>
      <c r="E256" s="72" t="s">
        <v>1111</v>
      </c>
      <c r="F256" s="56"/>
      <c r="H256" s="51"/>
      <c r="I256" s="51"/>
      <c r="J256" s="51"/>
    </row>
    <row r="257" spans="1:10" ht="50.1" customHeight="1" thickBot="1" x14ac:dyDescent="0.25">
      <c r="A257" s="3">
        <f t="shared" si="2"/>
        <v>256</v>
      </c>
      <c r="B257" s="8" t="s">
        <v>998</v>
      </c>
      <c r="C257" s="39" t="s">
        <v>999</v>
      </c>
      <c r="D257" s="9" t="s">
        <v>1000</v>
      </c>
      <c r="E257" s="72" t="s">
        <v>1108</v>
      </c>
      <c r="F257" s="56"/>
      <c r="H257" s="51"/>
      <c r="I257" s="51"/>
      <c r="J257" s="51"/>
    </row>
    <row r="258" spans="1:10" ht="50.1" customHeight="1" thickBot="1" x14ac:dyDescent="0.25">
      <c r="A258" s="3">
        <f t="shared" si="2"/>
        <v>257</v>
      </c>
      <c r="B258" s="8" t="s">
        <v>1001</v>
      </c>
      <c r="C258" s="39" t="s">
        <v>1002</v>
      </c>
      <c r="D258" s="9" t="s">
        <v>1003</v>
      </c>
      <c r="E258" s="72" t="s">
        <v>1003</v>
      </c>
      <c r="F258" s="56"/>
      <c r="H258" s="51"/>
      <c r="I258" s="51"/>
      <c r="J258" s="51"/>
    </row>
    <row r="259" spans="1:10" ht="50.1" customHeight="1" thickBot="1" x14ac:dyDescent="0.25">
      <c r="A259" s="3">
        <f t="shared" si="2"/>
        <v>258</v>
      </c>
      <c r="B259" s="8" t="s">
        <v>1004</v>
      </c>
      <c r="C259" s="39" t="s">
        <v>1005</v>
      </c>
      <c r="D259" s="9" t="s">
        <v>1006</v>
      </c>
      <c r="E259" s="72" t="s">
        <v>1003</v>
      </c>
      <c r="F259" s="56"/>
      <c r="H259" s="51"/>
      <c r="I259" s="51"/>
      <c r="J259" s="51"/>
    </row>
    <row r="260" spans="1:10" ht="50.1" customHeight="1" thickBot="1" x14ac:dyDescent="0.25">
      <c r="A260" s="3">
        <f t="shared" si="2"/>
        <v>259</v>
      </c>
      <c r="B260" s="8" t="s">
        <v>1007</v>
      </c>
      <c r="C260" s="39" t="s">
        <v>1008</v>
      </c>
      <c r="D260" s="9" t="s">
        <v>1009</v>
      </c>
      <c r="E260" s="72" t="s">
        <v>1003</v>
      </c>
      <c r="F260" s="56"/>
      <c r="H260" s="51"/>
      <c r="I260" s="51"/>
      <c r="J260" s="51"/>
    </row>
    <row r="261" spans="1:10" ht="50.1" customHeight="1" thickBot="1" x14ac:dyDescent="0.25">
      <c r="A261" s="3">
        <f t="shared" si="2"/>
        <v>260</v>
      </c>
      <c r="B261" s="8" t="s">
        <v>1010</v>
      </c>
      <c r="C261" s="39" t="s">
        <v>1011</v>
      </c>
      <c r="D261" s="9" t="s">
        <v>1012</v>
      </c>
      <c r="E261" s="72" t="s">
        <v>1101</v>
      </c>
      <c r="F261" s="56"/>
      <c r="H261" s="51"/>
      <c r="I261" s="51"/>
      <c r="J261" s="51"/>
    </row>
    <row r="262" spans="1:10" ht="50.1" customHeight="1" thickBot="1" x14ac:dyDescent="0.25">
      <c r="A262" s="3">
        <f t="shared" si="2"/>
        <v>261</v>
      </c>
      <c r="B262" s="8" t="s">
        <v>1013</v>
      </c>
      <c r="C262" s="39" t="s">
        <v>1014</v>
      </c>
      <c r="D262" s="9" t="s">
        <v>1015</v>
      </c>
      <c r="E262" s="72" t="s">
        <v>1101</v>
      </c>
      <c r="F262" s="56"/>
      <c r="H262" s="51"/>
      <c r="I262" s="51"/>
      <c r="J262" s="51"/>
    </row>
    <row r="263" spans="1:10" ht="50.1" customHeight="1" thickBot="1" x14ac:dyDescent="0.25">
      <c r="A263" s="3">
        <f t="shared" si="2"/>
        <v>262</v>
      </c>
      <c r="B263" s="8" t="s">
        <v>1016</v>
      </c>
      <c r="C263" s="39" t="s">
        <v>1017</v>
      </c>
      <c r="D263" s="9" t="s">
        <v>1018</v>
      </c>
      <c r="E263" s="72" t="s">
        <v>1108</v>
      </c>
      <c r="F263" s="56"/>
      <c r="H263" s="51"/>
      <c r="I263" s="51"/>
      <c r="J263" s="51"/>
    </row>
    <row r="264" spans="1:10" ht="50.1" customHeight="1" thickBot="1" x14ac:dyDescent="0.25">
      <c r="A264" s="3">
        <f t="shared" si="2"/>
        <v>263</v>
      </c>
      <c r="B264" s="8" t="s">
        <v>1019</v>
      </c>
      <c r="C264" s="39" t="s">
        <v>1020</v>
      </c>
      <c r="D264" s="9" t="s">
        <v>1021</v>
      </c>
      <c r="E264" s="72" t="s">
        <v>1108</v>
      </c>
      <c r="F264" s="56"/>
      <c r="H264" s="50"/>
      <c r="I264" s="50"/>
      <c r="J264" s="51"/>
    </row>
    <row r="265" spans="1:10" ht="50.1" customHeight="1" thickBot="1" x14ac:dyDescent="0.25">
      <c r="A265" s="21">
        <f t="shared" si="2"/>
        <v>264</v>
      </c>
      <c r="B265" s="25" t="s">
        <v>394</v>
      </c>
      <c r="C265" s="35" t="s">
        <v>395</v>
      </c>
      <c r="D265" s="27" t="s">
        <v>396</v>
      </c>
      <c r="E265" s="3" t="s">
        <v>396</v>
      </c>
      <c r="F265" s="55">
        <v>12</v>
      </c>
      <c r="H265" s="51"/>
      <c r="I265" s="51"/>
    </row>
    <row r="266" spans="1:10" ht="50.1" customHeight="1" thickBot="1" x14ac:dyDescent="0.25">
      <c r="A266" s="3">
        <f t="shared" si="2"/>
        <v>265</v>
      </c>
      <c r="B266" s="2" t="s">
        <v>397</v>
      </c>
      <c r="C266" s="3" t="s">
        <v>398</v>
      </c>
      <c r="D266" s="3" t="s">
        <v>399</v>
      </c>
      <c r="E266" s="3" t="s">
        <v>1099</v>
      </c>
      <c r="F266" s="55"/>
      <c r="H266" s="51"/>
      <c r="I266" s="51"/>
    </row>
    <row r="267" spans="1:10" ht="50.1" customHeight="1" thickBot="1" x14ac:dyDescent="0.25">
      <c r="A267" s="3">
        <f t="shared" si="2"/>
        <v>266</v>
      </c>
      <c r="B267" s="2" t="s">
        <v>400</v>
      </c>
      <c r="C267" s="3" t="s">
        <v>401</v>
      </c>
      <c r="D267" s="3" t="s">
        <v>402</v>
      </c>
      <c r="E267" s="3" t="s">
        <v>1095</v>
      </c>
      <c r="F267" s="55"/>
      <c r="H267" s="51"/>
      <c r="I267" s="51"/>
    </row>
    <row r="268" spans="1:10" ht="50.1" customHeight="1" thickBot="1" x14ac:dyDescent="0.25">
      <c r="A268" s="3">
        <f t="shared" si="2"/>
        <v>267</v>
      </c>
      <c r="B268" s="2" t="s">
        <v>403</v>
      </c>
      <c r="C268" s="3" t="s">
        <v>404</v>
      </c>
      <c r="D268" s="3" t="s">
        <v>405</v>
      </c>
      <c r="E268" s="3" t="s">
        <v>1095</v>
      </c>
      <c r="F268" s="55"/>
      <c r="H268" s="51"/>
      <c r="I268" s="51"/>
    </row>
    <row r="269" spans="1:10" ht="50.1" customHeight="1" thickBot="1" x14ac:dyDescent="0.25">
      <c r="A269" s="3">
        <f t="shared" si="2"/>
        <v>268</v>
      </c>
      <c r="B269" s="2" t="s">
        <v>406</v>
      </c>
      <c r="C269" s="3" t="s">
        <v>407</v>
      </c>
      <c r="D269" s="3" t="s">
        <v>408</v>
      </c>
      <c r="E269" s="3" t="s">
        <v>396</v>
      </c>
      <c r="F269" s="55"/>
      <c r="H269" s="51"/>
      <c r="I269" s="51"/>
    </row>
    <row r="270" spans="1:10" ht="50.1" customHeight="1" thickBot="1" x14ac:dyDescent="0.25">
      <c r="A270" s="3">
        <f t="shared" si="2"/>
        <v>269</v>
      </c>
      <c r="B270" s="2" t="s">
        <v>409</v>
      </c>
      <c r="C270" s="3" t="s">
        <v>410</v>
      </c>
      <c r="D270" s="3" t="s">
        <v>411</v>
      </c>
      <c r="E270" s="3" t="s">
        <v>396</v>
      </c>
      <c r="F270" s="55"/>
      <c r="H270" s="51"/>
      <c r="I270" s="51"/>
    </row>
    <row r="271" spans="1:10" ht="50.1" customHeight="1" thickBot="1" x14ac:dyDescent="0.25">
      <c r="A271" s="3">
        <f t="shared" si="2"/>
        <v>270</v>
      </c>
      <c r="B271" s="2" t="s">
        <v>412</v>
      </c>
      <c r="C271" s="3" t="s">
        <v>413</v>
      </c>
      <c r="D271" s="3" t="s">
        <v>414</v>
      </c>
      <c r="E271" s="3" t="s">
        <v>396</v>
      </c>
      <c r="F271" s="55"/>
      <c r="H271" s="51"/>
      <c r="I271" s="51"/>
    </row>
    <row r="272" spans="1:10" ht="50.1" customHeight="1" thickBot="1" x14ac:dyDescent="0.25">
      <c r="A272" s="3">
        <f t="shared" si="2"/>
        <v>271</v>
      </c>
      <c r="B272" s="2" t="s">
        <v>415</v>
      </c>
      <c r="C272" s="3" t="s">
        <v>416</v>
      </c>
      <c r="D272" s="3" t="s">
        <v>417</v>
      </c>
      <c r="E272" s="3" t="s">
        <v>396</v>
      </c>
      <c r="F272" s="55"/>
      <c r="H272" s="51"/>
      <c r="I272" s="51"/>
    </row>
    <row r="273" spans="1:9" ht="50.1" customHeight="1" thickBot="1" x14ac:dyDescent="0.25">
      <c r="A273" s="3">
        <f t="shared" si="2"/>
        <v>272</v>
      </c>
      <c r="B273" s="2" t="s">
        <v>418</v>
      </c>
      <c r="C273" s="3" t="s">
        <v>419</v>
      </c>
      <c r="D273" s="3" t="s">
        <v>420</v>
      </c>
      <c r="E273" s="3" t="s">
        <v>1092</v>
      </c>
      <c r="F273" s="55"/>
      <c r="H273" s="51"/>
      <c r="I273" s="51"/>
    </row>
    <row r="274" spans="1:9" ht="50.1" customHeight="1" thickBot="1" x14ac:dyDescent="0.25">
      <c r="A274" s="3">
        <f t="shared" si="2"/>
        <v>273</v>
      </c>
      <c r="B274" s="2" t="s">
        <v>421</v>
      </c>
      <c r="C274" s="3" t="s">
        <v>422</v>
      </c>
      <c r="D274" s="3" t="s">
        <v>423</v>
      </c>
      <c r="E274" s="3" t="s">
        <v>1111</v>
      </c>
      <c r="F274" s="55"/>
      <c r="H274" s="51"/>
      <c r="I274" s="51"/>
    </row>
    <row r="275" spans="1:9" ht="50.1" customHeight="1" thickBot="1" x14ac:dyDescent="0.25">
      <c r="A275" s="3">
        <f t="shared" si="2"/>
        <v>274</v>
      </c>
      <c r="B275" s="2" t="s">
        <v>424</v>
      </c>
      <c r="C275" s="3" t="s">
        <v>425</v>
      </c>
      <c r="D275" s="3" t="s">
        <v>426</v>
      </c>
      <c r="E275" s="3" t="s">
        <v>1120</v>
      </c>
      <c r="F275" s="55"/>
      <c r="H275" s="51"/>
      <c r="I275" s="51"/>
    </row>
    <row r="276" spans="1:9" ht="50.1" customHeight="1" thickBot="1" x14ac:dyDescent="0.25">
      <c r="A276" s="3">
        <f t="shared" si="2"/>
        <v>275</v>
      </c>
      <c r="B276" s="2" t="s">
        <v>427</v>
      </c>
      <c r="C276" s="3" t="s">
        <v>428</v>
      </c>
      <c r="D276" s="3" t="s">
        <v>429</v>
      </c>
      <c r="E276" s="3" t="s">
        <v>1123</v>
      </c>
      <c r="F276" s="55"/>
      <c r="H276" s="51"/>
      <c r="I276" s="51"/>
    </row>
    <row r="277" spans="1:9" ht="50.1" customHeight="1" thickBot="1" x14ac:dyDescent="0.25">
      <c r="A277" s="3">
        <f t="shared" si="2"/>
        <v>276</v>
      </c>
      <c r="B277" s="2" t="s">
        <v>430</v>
      </c>
      <c r="C277" s="3" t="s">
        <v>431</v>
      </c>
      <c r="D277" s="3" t="s">
        <v>432</v>
      </c>
      <c r="E277" s="3" t="s">
        <v>1106</v>
      </c>
      <c r="F277" s="55"/>
      <c r="H277" s="51"/>
      <c r="I277" s="51"/>
    </row>
    <row r="278" spans="1:9" ht="50.1" customHeight="1" thickBot="1" x14ac:dyDescent="0.25">
      <c r="A278" s="3">
        <f t="shared" si="2"/>
        <v>277</v>
      </c>
      <c r="B278" s="2" t="s">
        <v>433</v>
      </c>
      <c r="C278" s="3" t="s">
        <v>434</v>
      </c>
      <c r="D278" s="3" t="s">
        <v>435</v>
      </c>
      <c r="E278" s="3" t="s">
        <v>1124</v>
      </c>
      <c r="F278" s="55"/>
      <c r="H278" s="51"/>
      <c r="I278" s="51"/>
    </row>
    <row r="279" spans="1:9" ht="50.1" customHeight="1" thickBot="1" x14ac:dyDescent="0.25">
      <c r="A279" s="3">
        <f t="shared" si="2"/>
        <v>278</v>
      </c>
      <c r="B279" s="2" t="s">
        <v>436</v>
      </c>
      <c r="C279" s="3" t="s">
        <v>437</v>
      </c>
      <c r="D279" s="3" t="s">
        <v>438</v>
      </c>
      <c r="E279" s="3" t="s">
        <v>1116</v>
      </c>
      <c r="F279" s="55"/>
      <c r="H279" s="51"/>
      <c r="I279" s="51"/>
    </row>
    <row r="280" spans="1:9" ht="50.1" customHeight="1" thickBot="1" x14ac:dyDescent="0.25">
      <c r="A280" s="3">
        <f t="shared" si="2"/>
        <v>279</v>
      </c>
      <c r="B280" s="2" t="s">
        <v>439</v>
      </c>
      <c r="C280" s="3" t="s">
        <v>440</v>
      </c>
      <c r="D280" s="3" t="s">
        <v>441</v>
      </c>
      <c r="E280" s="3" t="s">
        <v>1093</v>
      </c>
      <c r="F280" s="55"/>
      <c r="H280" s="51"/>
      <c r="I280" s="51"/>
    </row>
    <row r="281" spans="1:9" ht="50.1" customHeight="1" thickBot="1" x14ac:dyDescent="0.25">
      <c r="A281" s="3">
        <f t="shared" si="2"/>
        <v>280</v>
      </c>
      <c r="B281" s="2" t="s">
        <v>442</v>
      </c>
      <c r="C281" s="3" t="s">
        <v>443</v>
      </c>
      <c r="D281" s="3" t="s">
        <v>444</v>
      </c>
      <c r="E281" s="3" t="s">
        <v>1096</v>
      </c>
      <c r="F281" s="55"/>
      <c r="H281" s="51"/>
      <c r="I281" s="51"/>
    </row>
    <row r="282" spans="1:9" ht="50.1" customHeight="1" thickBot="1" x14ac:dyDescent="0.25">
      <c r="A282" s="3">
        <f t="shared" si="2"/>
        <v>281</v>
      </c>
      <c r="B282" s="2" t="s">
        <v>445</v>
      </c>
      <c r="C282" s="3" t="s">
        <v>446</v>
      </c>
      <c r="D282" s="3" t="s">
        <v>447</v>
      </c>
      <c r="E282" s="3" t="s">
        <v>1117</v>
      </c>
      <c r="F282" s="55"/>
      <c r="H282" s="51"/>
      <c r="I282" s="51"/>
    </row>
    <row r="283" spans="1:9" ht="50.1" customHeight="1" thickBot="1" x14ac:dyDescent="0.25">
      <c r="A283" s="3">
        <f t="shared" si="2"/>
        <v>282</v>
      </c>
      <c r="B283" s="2" t="s">
        <v>448</v>
      </c>
      <c r="C283" s="3" t="s">
        <v>449</v>
      </c>
      <c r="D283" s="3" t="s">
        <v>450</v>
      </c>
      <c r="E283" s="3" t="s">
        <v>551</v>
      </c>
      <c r="F283" s="55"/>
      <c r="H283" s="51"/>
      <c r="I283" s="51"/>
    </row>
    <row r="284" spans="1:9" ht="50.1" customHeight="1" thickBot="1" x14ac:dyDescent="0.25">
      <c r="A284" s="3">
        <f t="shared" si="2"/>
        <v>283</v>
      </c>
      <c r="B284" s="2" t="s">
        <v>451</v>
      </c>
      <c r="C284" s="3" t="s">
        <v>452</v>
      </c>
      <c r="D284" s="3" t="s">
        <v>456</v>
      </c>
      <c r="E284" s="3" t="s">
        <v>1124</v>
      </c>
      <c r="F284" s="55"/>
      <c r="H284" s="51"/>
      <c r="I284" s="51"/>
    </row>
    <row r="285" spans="1:9" ht="50.1" customHeight="1" thickBot="1" x14ac:dyDescent="0.25">
      <c r="A285" s="3">
        <f t="shared" si="2"/>
        <v>284</v>
      </c>
      <c r="B285" s="2" t="s">
        <v>453</v>
      </c>
      <c r="C285" s="3" t="s">
        <v>454</v>
      </c>
      <c r="D285" s="3" t="s">
        <v>455</v>
      </c>
      <c r="E285" s="3" t="s">
        <v>1124</v>
      </c>
      <c r="F285" s="55"/>
      <c r="H285" s="51"/>
      <c r="I285" s="51"/>
    </row>
    <row r="286" spans="1:9" ht="50.1" customHeight="1" thickBot="1" x14ac:dyDescent="0.25">
      <c r="A286" s="3">
        <f t="shared" si="2"/>
        <v>285</v>
      </c>
      <c r="B286" s="2" t="s">
        <v>457</v>
      </c>
      <c r="C286" s="3" t="s">
        <v>458</v>
      </c>
      <c r="D286" s="3" t="s">
        <v>459</v>
      </c>
      <c r="E286" s="3" t="s">
        <v>1124</v>
      </c>
      <c r="F286" s="55"/>
      <c r="H286" s="51"/>
      <c r="I286" s="51"/>
    </row>
    <row r="287" spans="1:9" ht="50.1" customHeight="1" thickBot="1" x14ac:dyDescent="0.25">
      <c r="A287" s="3">
        <f t="shared" si="2"/>
        <v>286</v>
      </c>
      <c r="B287" s="2" t="s">
        <v>460</v>
      </c>
      <c r="C287" s="3" t="s">
        <v>461</v>
      </c>
      <c r="D287" s="3" t="s">
        <v>462</v>
      </c>
      <c r="E287" s="3" t="s">
        <v>1124</v>
      </c>
      <c r="F287" s="55"/>
      <c r="H287" s="51"/>
      <c r="I287" s="51"/>
    </row>
    <row r="288" spans="1:9" ht="50.1" customHeight="1" thickBot="1" x14ac:dyDescent="0.25">
      <c r="A288" s="3">
        <f t="shared" si="2"/>
        <v>287</v>
      </c>
      <c r="B288" s="2" t="s">
        <v>463</v>
      </c>
      <c r="C288" s="3" t="s">
        <v>464</v>
      </c>
      <c r="D288" s="3" t="s">
        <v>465</v>
      </c>
      <c r="E288" s="3" t="s">
        <v>1124</v>
      </c>
      <c r="F288" s="55"/>
      <c r="H288" s="51"/>
      <c r="I288" s="51"/>
    </row>
    <row r="289" spans="1:10" ht="50.1" customHeight="1" thickBot="1" x14ac:dyDescent="0.25">
      <c r="A289" s="3">
        <f t="shared" si="2"/>
        <v>288</v>
      </c>
      <c r="B289" s="2" t="s">
        <v>466</v>
      </c>
      <c r="C289" s="3" t="s">
        <v>467</v>
      </c>
      <c r="D289" s="3" t="s">
        <v>468</v>
      </c>
      <c r="E289" s="3" t="s">
        <v>1124</v>
      </c>
      <c r="F289" s="55"/>
      <c r="H289" s="51"/>
      <c r="I289" s="51"/>
    </row>
    <row r="290" spans="1:10" ht="50.1" customHeight="1" thickBot="1" x14ac:dyDescent="0.25">
      <c r="A290" s="3">
        <f t="shared" si="2"/>
        <v>289</v>
      </c>
      <c r="B290" s="2" t="s">
        <v>469</v>
      </c>
      <c r="C290" s="3" t="s">
        <v>470</v>
      </c>
      <c r="D290" s="3" t="s">
        <v>471</v>
      </c>
      <c r="E290" s="3" t="s">
        <v>1124</v>
      </c>
      <c r="F290" s="55"/>
      <c r="H290" s="51"/>
      <c r="I290" s="51"/>
    </row>
    <row r="291" spans="1:10" ht="50.1" customHeight="1" thickBot="1" x14ac:dyDescent="0.25">
      <c r="A291" s="3">
        <f t="shared" si="2"/>
        <v>290</v>
      </c>
      <c r="B291" s="2" t="s">
        <v>472</v>
      </c>
      <c r="C291" s="3" t="s">
        <v>473</v>
      </c>
      <c r="D291" s="3" t="s">
        <v>474</v>
      </c>
      <c r="E291" s="3" t="s">
        <v>1124</v>
      </c>
      <c r="F291" s="55"/>
      <c r="H291" s="51"/>
      <c r="I291" s="51"/>
    </row>
    <row r="292" spans="1:10" ht="50.1" customHeight="1" thickBot="1" x14ac:dyDescent="0.25">
      <c r="A292" s="3">
        <f t="shared" si="2"/>
        <v>291</v>
      </c>
      <c r="B292" s="2" t="s">
        <v>475</v>
      </c>
      <c r="C292" s="3" t="s">
        <v>476</v>
      </c>
      <c r="D292" s="3" t="s">
        <v>477</v>
      </c>
      <c r="E292" s="3" t="s">
        <v>1124</v>
      </c>
      <c r="F292" s="55"/>
      <c r="H292" s="51"/>
      <c r="I292" s="51"/>
    </row>
    <row r="293" spans="1:10" ht="50.1" customHeight="1" thickBot="1" x14ac:dyDescent="0.25">
      <c r="A293" s="3">
        <f t="shared" si="2"/>
        <v>292</v>
      </c>
      <c r="B293" s="2" t="s">
        <v>478</v>
      </c>
      <c r="C293" s="3" t="s">
        <v>479</v>
      </c>
      <c r="D293" s="3" t="s">
        <v>480</v>
      </c>
      <c r="E293" s="3" t="s">
        <v>1094</v>
      </c>
      <c r="F293" s="55"/>
      <c r="H293" s="51"/>
      <c r="I293" s="51"/>
    </row>
    <row r="294" spans="1:10" ht="50.1" customHeight="1" thickBot="1" x14ac:dyDescent="0.25">
      <c r="A294" s="3">
        <f t="shared" si="2"/>
        <v>293</v>
      </c>
      <c r="B294" s="2" t="s">
        <v>482</v>
      </c>
      <c r="C294" s="3" t="s">
        <v>481</v>
      </c>
      <c r="D294" s="3" t="s">
        <v>483</v>
      </c>
      <c r="E294" s="3" t="s">
        <v>1094</v>
      </c>
      <c r="F294" s="55"/>
      <c r="H294" s="51"/>
      <c r="I294" s="51"/>
    </row>
    <row r="295" spans="1:10" ht="50.1" customHeight="1" thickBot="1" x14ac:dyDescent="0.25">
      <c r="A295" s="3">
        <f t="shared" si="2"/>
        <v>294</v>
      </c>
      <c r="B295" s="2" t="s">
        <v>485</v>
      </c>
      <c r="C295" s="3" t="s">
        <v>484</v>
      </c>
      <c r="D295" s="3" t="s">
        <v>486</v>
      </c>
      <c r="E295" s="3" t="s">
        <v>1094</v>
      </c>
      <c r="F295" s="55"/>
      <c r="H295" s="51"/>
      <c r="I295" s="51"/>
    </row>
    <row r="296" spans="1:10" ht="50.1" customHeight="1" thickBot="1" x14ac:dyDescent="0.25">
      <c r="A296" s="3">
        <f t="shared" si="2"/>
        <v>295</v>
      </c>
      <c r="B296" s="2" t="s">
        <v>487</v>
      </c>
      <c r="C296" s="3" t="s">
        <v>488</v>
      </c>
      <c r="D296" s="3" t="s">
        <v>489</v>
      </c>
      <c r="E296" s="3" t="s">
        <v>1109</v>
      </c>
      <c r="F296" s="55"/>
      <c r="H296" s="51"/>
      <c r="I296" s="51"/>
    </row>
    <row r="297" spans="1:10" ht="50.1" customHeight="1" thickBot="1" x14ac:dyDescent="0.25">
      <c r="A297" s="3">
        <f t="shared" si="2"/>
        <v>296</v>
      </c>
      <c r="B297" s="8" t="s">
        <v>1022</v>
      </c>
      <c r="C297" s="39" t="s">
        <v>1023</v>
      </c>
      <c r="D297" s="9" t="s">
        <v>1024</v>
      </c>
      <c r="E297" s="10" t="s">
        <v>1111</v>
      </c>
      <c r="F297" s="55"/>
      <c r="H297" s="51"/>
      <c r="I297" s="51"/>
      <c r="J297" s="50"/>
    </row>
    <row r="298" spans="1:10" ht="50.1" customHeight="1" thickBot="1" x14ac:dyDescent="0.25">
      <c r="A298" s="3">
        <f t="shared" si="2"/>
        <v>297</v>
      </c>
      <c r="B298" s="8" t="s">
        <v>1025</v>
      </c>
      <c r="C298" s="39" t="s">
        <v>1026</v>
      </c>
      <c r="D298" s="9" t="s">
        <v>1027</v>
      </c>
      <c r="E298" s="10" t="s">
        <v>1111</v>
      </c>
      <c r="F298" s="55"/>
      <c r="H298" s="51"/>
      <c r="I298" s="51"/>
      <c r="J298" s="51"/>
    </row>
    <row r="299" spans="1:10" ht="50.1" customHeight="1" thickBot="1" x14ac:dyDescent="0.25">
      <c r="A299" s="3">
        <f t="shared" si="2"/>
        <v>298</v>
      </c>
      <c r="B299" s="8" t="s">
        <v>1028</v>
      </c>
      <c r="C299" s="39" t="s">
        <v>1029</v>
      </c>
      <c r="D299" s="9" t="s">
        <v>1030</v>
      </c>
      <c r="E299" s="10" t="s">
        <v>1094</v>
      </c>
      <c r="F299" s="55"/>
      <c r="H299" s="51"/>
      <c r="I299" s="51"/>
      <c r="J299" s="51"/>
    </row>
    <row r="300" spans="1:10" ht="50.1" customHeight="1" thickBot="1" x14ac:dyDescent="0.25">
      <c r="A300" s="3">
        <f t="shared" si="2"/>
        <v>299</v>
      </c>
      <c r="B300" s="8" t="s">
        <v>1031</v>
      </c>
      <c r="C300" s="39" t="s">
        <v>1032</v>
      </c>
      <c r="D300" s="9" t="s">
        <v>1033</v>
      </c>
      <c r="E300" s="10" t="s">
        <v>1094</v>
      </c>
      <c r="F300" s="55"/>
      <c r="H300" s="51"/>
      <c r="I300" s="51"/>
      <c r="J300" s="51"/>
    </row>
    <row r="301" spans="1:10" ht="50.1" customHeight="1" thickBot="1" x14ac:dyDescent="0.25">
      <c r="A301" s="3">
        <f t="shared" si="2"/>
        <v>300</v>
      </c>
      <c r="B301" s="8" t="s">
        <v>1034</v>
      </c>
      <c r="C301" s="39" t="s">
        <v>1035</v>
      </c>
      <c r="D301" s="9" t="s">
        <v>1036</v>
      </c>
      <c r="E301" s="10" t="s">
        <v>1124</v>
      </c>
      <c r="F301" s="55"/>
      <c r="H301" s="51"/>
      <c r="I301" s="51"/>
      <c r="J301" s="51"/>
    </row>
    <row r="302" spans="1:10" ht="50.1" customHeight="1" thickBot="1" x14ac:dyDescent="0.25">
      <c r="A302" s="3">
        <f t="shared" si="2"/>
        <v>301</v>
      </c>
      <c r="B302" s="8" t="s">
        <v>1037</v>
      </c>
      <c r="C302" s="39" t="s">
        <v>1038</v>
      </c>
      <c r="D302" s="9" t="s">
        <v>1039</v>
      </c>
      <c r="E302" s="10" t="s">
        <v>1124</v>
      </c>
      <c r="F302" s="55"/>
      <c r="H302" s="51"/>
      <c r="I302" s="51"/>
      <c r="J302" s="51"/>
    </row>
    <row r="303" spans="1:10" ht="50.1" customHeight="1" thickBot="1" x14ac:dyDescent="0.25">
      <c r="A303" s="3">
        <f t="shared" si="2"/>
        <v>302</v>
      </c>
      <c r="B303" s="8" t="s">
        <v>1040</v>
      </c>
      <c r="C303" s="39" t="s">
        <v>1041</v>
      </c>
      <c r="D303" s="9" t="s">
        <v>1042</v>
      </c>
      <c r="E303" s="10" t="s">
        <v>1124</v>
      </c>
      <c r="F303" s="55"/>
      <c r="H303" s="51"/>
      <c r="I303" s="51"/>
      <c r="J303" s="51"/>
    </row>
    <row r="304" spans="1:10" ht="50.1" customHeight="1" thickBot="1" x14ac:dyDescent="0.25">
      <c r="A304" s="3">
        <f t="shared" si="2"/>
        <v>303</v>
      </c>
      <c r="B304" s="8" t="s">
        <v>1043</v>
      </c>
      <c r="C304" s="39" t="s">
        <v>1044</v>
      </c>
      <c r="D304" s="9" t="s">
        <v>1045</v>
      </c>
      <c r="E304" s="10" t="s">
        <v>1110</v>
      </c>
      <c r="F304" s="55"/>
      <c r="H304" s="51"/>
      <c r="I304" s="51"/>
      <c r="J304" s="51"/>
    </row>
    <row r="305" spans="1:10" ht="50.1" customHeight="1" thickBot="1" x14ac:dyDescent="0.25">
      <c r="A305" s="3">
        <f t="shared" si="2"/>
        <v>304</v>
      </c>
      <c r="B305" s="8" t="s">
        <v>1046</v>
      </c>
      <c r="C305" s="39" t="s">
        <v>1047</v>
      </c>
      <c r="D305" s="9" t="s">
        <v>1048</v>
      </c>
      <c r="E305" s="10" t="s">
        <v>1116</v>
      </c>
      <c r="F305" s="55"/>
      <c r="H305" s="51"/>
      <c r="I305" s="51"/>
      <c r="J305" s="51"/>
    </row>
    <row r="306" spans="1:10" ht="50.1" customHeight="1" thickBot="1" x14ac:dyDescent="0.25">
      <c r="A306" s="3">
        <f t="shared" si="2"/>
        <v>305</v>
      </c>
      <c r="B306" s="8" t="s">
        <v>1049</v>
      </c>
      <c r="C306" s="39" t="s">
        <v>1050</v>
      </c>
      <c r="D306" s="9" t="s">
        <v>1051</v>
      </c>
      <c r="E306" s="10" t="s">
        <v>1110</v>
      </c>
      <c r="F306" s="55"/>
      <c r="H306" s="51"/>
      <c r="I306" s="51"/>
      <c r="J306" s="51"/>
    </row>
    <row r="307" spans="1:10" ht="50.1" customHeight="1" thickBot="1" x14ac:dyDescent="0.25">
      <c r="A307" s="3">
        <f t="shared" si="2"/>
        <v>306</v>
      </c>
      <c r="B307" s="8" t="s">
        <v>1052</v>
      </c>
      <c r="C307" s="39" t="s">
        <v>1053</v>
      </c>
      <c r="D307" s="9" t="s">
        <v>1054</v>
      </c>
      <c r="E307" s="10" t="s">
        <v>1116</v>
      </c>
      <c r="F307" s="55"/>
      <c r="H307" s="51"/>
      <c r="I307" s="51"/>
      <c r="J307" s="51"/>
    </row>
    <row r="308" spans="1:10" ht="50.1" customHeight="1" thickBot="1" x14ac:dyDescent="0.25">
      <c r="A308" s="28">
        <f t="shared" si="2"/>
        <v>307</v>
      </c>
      <c r="B308" s="29" t="s">
        <v>490</v>
      </c>
      <c r="C308" s="36" t="s">
        <v>491</v>
      </c>
      <c r="D308" s="31" t="s">
        <v>492</v>
      </c>
      <c r="E308" s="3" t="s">
        <v>1109</v>
      </c>
      <c r="F308" s="55"/>
      <c r="H308" s="50"/>
      <c r="I308" s="50"/>
    </row>
    <row r="309" spans="1:10" ht="50.1" customHeight="1" x14ac:dyDescent="0.2">
      <c r="A309" s="21">
        <f t="shared" si="2"/>
        <v>308</v>
      </c>
      <c r="B309" s="25" t="s">
        <v>495</v>
      </c>
      <c r="C309" s="35" t="s">
        <v>496</v>
      </c>
      <c r="D309" s="27" t="s">
        <v>497</v>
      </c>
      <c r="E309" s="3" t="s">
        <v>1094</v>
      </c>
      <c r="F309" s="62">
        <v>13</v>
      </c>
      <c r="H309" s="51"/>
      <c r="I309" s="51"/>
    </row>
    <row r="310" spans="1:10" ht="50.1" customHeight="1" x14ac:dyDescent="0.2">
      <c r="A310" s="3">
        <f t="shared" si="2"/>
        <v>309</v>
      </c>
      <c r="B310" s="2" t="s">
        <v>498</v>
      </c>
      <c r="C310" s="3" t="s">
        <v>499</v>
      </c>
      <c r="D310" s="3" t="s">
        <v>500</v>
      </c>
      <c r="E310" s="3" t="s">
        <v>1095</v>
      </c>
      <c r="F310" s="63"/>
      <c r="H310" s="51"/>
      <c r="I310" s="51"/>
    </row>
    <row r="311" spans="1:10" ht="50.1" customHeight="1" x14ac:dyDescent="0.2">
      <c r="A311" s="3">
        <f t="shared" si="2"/>
        <v>310</v>
      </c>
      <c r="B311" s="2" t="s">
        <v>501</v>
      </c>
      <c r="C311" s="3" t="s">
        <v>502</v>
      </c>
      <c r="D311" s="3" t="s">
        <v>503</v>
      </c>
      <c r="E311" s="3" t="s">
        <v>1112</v>
      </c>
      <c r="F311" s="63"/>
      <c r="H311" s="51"/>
      <c r="I311" s="51"/>
    </row>
    <row r="312" spans="1:10" ht="50.1" customHeight="1" x14ac:dyDescent="0.2">
      <c r="A312" s="3">
        <f t="shared" si="2"/>
        <v>311</v>
      </c>
      <c r="B312" s="2" t="s">
        <v>504</v>
      </c>
      <c r="C312" s="3" t="s">
        <v>505</v>
      </c>
      <c r="D312" s="3" t="s">
        <v>506</v>
      </c>
      <c r="E312" s="3" t="s">
        <v>1111</v>
      </c>
      <c r="F312" s="63"/>
      <c r="H312" s="51"/>
      <c r="I312" s="51"/>
    </row>
    <row r="313" spans="1:10" ht="50.1" customHeight="1" x14ac:dyDescent="0.2">
      <c r="A313" s="3">
        <f t="shared" si="2"/>
        <v>312</v>
      </c>
      <c r="B313" s="2" t="s">
        <v>507</v>
      </c>
      <c r="C313" s="3" t="s">
        <v>508</v>
      </c>
      <c r="D313" s="3" t="s">
        <v>509</v>
      </c>
      <c r="E313" s="3" t="s">
        <v>1122</v>
      </c>
      <c r="F313" s="63"/>
      <c r="H313" s="51"/>
      <c r="I313" s="51"/>
    </row>
    <row r="314" spans="1:10" ht="50.1" customHeight="1" x14ac:dyDescent="0.2">
      <c r="A314" s="3">
        <f t="shared" si="2"/>
        <v>313</v>
      </c>
      <c r="B314" s="2" t="s">
        <v>510</v>
      </c>
      <c r="C314" s="3" t="s">
        <v>511</v>
      </c>
      <c r="D314" s="3" t="s">
        <v>512</v>
      </c>
      <c r="E314" s="3" t="s">
        <v>1123</v>
      </c>
      <c r="F314" s="63"/>
      <c r="H314" s="51"/>
      <c r="I314" s="51"/>
    </row>
    <row r="315" spans="1:10" ht="50.1" customHeight="1" x14ac:dyDescent="0.2">
      <c r="A315" s="3">
        <f t="shared" si="2"/>
        <v>314</v>
      </c>
      <c r="B315" s="2" t="s">
        <v>620</v>
      </c>
      <c r="C315" s="49" t="s">
        <v>621</v>
      </c>
      <c r="D315" s="4" t="s">
        <v>622</v>
      </c>
      <c r="E315" s="3" t="s">
        <v>1123</v>
      </c>
      <c r="F315" s="63"/>
      <c r="H315" s="51"/>
      <c r="I315" s="51"/>
    </row>
    <row r="316" spans="1:10" ht="50.1" customHeight="1" x14ac:dyDescent="0.2">
      <c r="A316" s="3">
        <f t="shared" si="2"/>
        <v>315</v>
      </c>
      <c r="B316" s="2" t="s">
        <v>623</v>
      </c>
      <c r="C316" s="49" t="s">
        <v>624</v>
      </c>
      <c r="D316" s="4" t="s">
        <v>625</v>
      </c>
      <c r="E316" s="3" t="s">
        <v>1123</v>
      </c>
      <c r="F316" s="63"/>
      <c r="H316" s="51"/>
      <c r="I316" s="51"/>
    </row>
    <row r="317" spans="1:10" ht="50.1" customHeight="1" x14ac:dyDescent="0.2">
      <c r="A317" s="3">
        <f t="shared" si="2"/>
        <v>316</v>
      </c>
      <c r="B317" s="2" t="s">
        <v>626</v>
      </c>
      <c r="C317" s="49" t="s">
        <v>627</v>
      </c>
      <c r="D317" s="4" t="s">
        <v>628</v>
      </c>
      <c r="E317" s="3" t="s">
        <v>1123</v>
      </c>
      <c r="F317" s="63"/>
      <c r="H317" s="51"/>
      <c r="I317" s="51"/>
    </row>
    <row r="318" spans="1:10" ht="50.1" customHeight="1" x14ac:dyDescent="0.2">
      <c r="A318" s="3">
        <f t="shared" si="2"/>
        <v>317</v>
      </c>
      <c r="B318" s="2" t="s">
        <v>513</v>
      </c>
      <c r="C318" s="3" t="s">
        <v>514</v>
      </c>
      <c r="D318" s="3" t="s">
        <v>515</v>
      </c>
      <c r="E318" s="3" t="s">
        <v>1095</v>
      </c>
      <c r="F318" s="63"/>
      <c r="H318" s="51"/>
      <c r="I318" s="51"/>
    </row>
    <row r="319" spans="1:10" ht="50.1" customHeight="1" x14ac:dyDescent="0.2">
      <c r="A319" s="3">
        <f t="shared" si="2"/>
        <v>318</v>
      </c>
      <c r="B319" s="2" t="s">
        <v>630</v>
      </c>
      <c r="C319" s="49" t="s">
        <v>629</v>
      </c>
      <c r="D319" s="4" t="s">
        <v>631</v>
      </c>
      <c r="E319" s="3" t="s">
        <v>1111</v>
      </c>
      <c r="F319" s="63"/>
      <c r="H319" s="51"/>
      <c r="I319" s="51"/>
    </row>
    <row r="320" spans="1:10" ht="50.1" customHeight="1" x14ac:dyDescent="0.2">
      <c r="A320" s="3">
        <f t="shared" si="2"/>
        <v>319</v>
      </c>
      <c r="B320" s="2" t="s">
        <v>516</v>
      </c>
      <c r="C320" s="3" t="s">
        <v>517</v>
      </c>
      <c r="D320" s="3" t="s">
        <v>518</v>
      </c>
      <c r="E320" s="3" t="s">
        <v>1094</v>
      </c>
      <c r="F320" s="63"/>
      <c r="H320" s="51"/>
      <c r="I320" s="51"/>
    </row>
    <row r="321" spans="1:10" ht="50.1" customHeight="1" x14ac:dyDescent="0.2">
      <c r="A321" s="3">
        <f t="shared" si="2"/>
        <v>320</v>
      </c>
      <c r="B321" s="8" t="s">
        <v>1055</v>
      </c>
      <c r="C321" s="39" t="s">
        <v>1056</v>
      </c>
      <c r="D321" s="9" t="s">
        <v>1057</v>
      </c>
      <c r="E321" s="10" t="s">
        <v>1100</v>
      </c>
      <c r="F321" s="63"/>
      <c r="H321" s="51"/>
      <c r="I321" s="51"/>
      <c r="J321" s="50"/>
    </row>
    <row r="322" spans="1:10" ht="50.1" customHeight="1" x14ac:dyDescent="0.2">
      <c r="A322" s="3">
        <f t="shared" si="2"/>
        <v>321</v>
      </c>
      <c r="B322" s="8" t="s">
        <v>1058</v>
      </c>
      <c r="C322" s="39" t="s">
        <v>1059</v>
      </c>
      <c r="D322" s="9" t="s">
        <v>1060</v>
      </c>
      <c r="E322" s="10" t="s">
        <v>1003</v>
      </c>
      <c r="F322" s="63"/>
      <c r="H322" s="51"/>
      <c r="I322" s="51"/>
      <c r="J322" s="51"/>
    </row>
    <row r="323" spans="1:10" ht="50.1" customHeight="1" x14ac:dyDescent="0.2">
      <c r="A323" s="3">
        <f t="shared" si="2"/>
        <v>322</v>
      </c>
      <c r="B323" s="8" t="s">
        <v>1061</v>
      </c>
      <c r="C323" s="39" t="s">
        <v>1062</v>
      </c>
      <c r="D323" s="9" t="s">
        <v>1063</v>
      </c>
      <c r="E323" s="10" t="s">
        <v>1123</v>
      </c>
      <c r="F323" s="63"/>
      <c r="H323" s="51"/>
      <c r="I323" s="51"/>
      <c r="J323" s="51"/>
    </row>
    <row r="324" spans="1:10" ht="50.1" customHeight="1" x14ac:dyDescent="0.2">
      <c r="A324" s="3">
        <f t="shared" si="2"/>
        <v>323</v>
      </c>
      <c r="B324" s="8" t="s">
        <v>1064</v>
      </c>
      <c r="C324" s="39" t="s">
        <v>1065</v>
      </c>
      <c r="D324" s="9" t="s">
        <v>1066</v>
      </c>
      <c r="E324" s="10" t="s">
        <v>1123</v>
      </c>
      <c r="F324" s="63"/>
      <c r="H324" s="51"/>
      <c r="I324" s="51"/>
      <c r="J324" s="51"/>
    </row>
    <row r="325" spans="1:10" ht="50.1" customHeight="1" x14ac:dyDescent="0.2">
      <c r="A325" s="3">
        <f t="shared" si="2"/>
        <v>324</v>
      </c>
      <c r="B325" s="8" t="s">
        <v>1067</v>
      </c>
      <c r="C325" s="39" t="s">
        <v>1068</v>
      </c>
      <c r="D325" s="9" t="s">
        <v>1069</v>
      </c>
      <c r="E325" s="10" t="s">
        <v>1123</v>
      </c>
      <c r="F325" s="63"/>
      <c r="H325" s="51"/>
      <c r="I325" s="51"/>
      <c r="J325" s="51"/>
    </row>
    <row r="326" spans="1:10" ht="50.1" customHeight="1" x14ac:dyDescent="0.2">
      <c r="A326" s="3">
        <f t="shared" si="2"/>
        <v>325</v>
      </c>
      <c r="B326" s="8" t="s">
        <v>1070</v>
      </c>
      <c r="C326" s="39" t="s">
        <v>1071</v>
      </c>
      <c r="D326" s="9" t="s">
        <v>1072</v>
      </c>
      <c r="E326" s="10" t="s">
        <v>1097</v>
      </c>
      <c r="F326" s="63"/>
      <c r="H326" s="51"/>
      <c r="I326" s="51"/>
      <c r="J326" s="51"/>
    </row>
    <row r="327" spans="1:10" ht="50.1" customHeight="1" x14ac:dyDescent="0.2">
      <c r="A327" s="3">
        <f t="shared" si="2"/>
        <v>326</v>
      </c>
      <c r="B327" s="8" t="s">
        <v>1073</v>
      </c>
      <c r="C327" s="39" t="s">
        <v>1074</v>
      </c>
      <c r="D327" s="9" t="s">
        <v>1075</v>
      </c>
      <c r="E327" s="10" t="s">
        <v>1094</v>
      </c>
      <c r="F327" s="63"/>
      <c r="H327" s="51"/>
      <c r="I327" s="51"/>
      <c r="J327" s="51"/>
    </row>
    <row r="328" spans="1:10" ht="50.1" customHeight="1" x14ac:dyDescent="0.2">
      <c r="A328" s="3">
        <f t="shared" si="2"/>
        <v>327</v>
      </c>
      <c r="B328" s="8" t="s">
        <v>1076</v>
      </c>
      <c r="C328" s="39" t="s">
        <v>1077</v>
      </c>
      <c r="D328" s="9" t="s">
        <v>1078</v>
      </c>
      <c r="E328" s="10" t="s">
        <v>1094</v>
      </c>
      <c r="F328" s="63"/>
      <c r="H328" s="51"/>
      <c r="I328" s="51"/>
      <c r="J328" s="51"/>
    </row>
    <row r="329" spans="1:10" ht="50.1" customHeight="1" x14ac:dyDescent="0.2">
      <c r="A329" s="3">
        <f t="shared" si="2"/>
        <v>328</v>
      </c>
      <c r="B329" s="8" t="s">
        <v>1079</v>
      </c>
      <c r="C329" s="39" t="s">
        <v>1080</v>
      </c>
      <c r="D329" s="9" t="s">
        <v>1081</v>
      </c>
      <c r="E329" s="10" t="s">
        <v>1108</v>
      </c>
      <c r="F329" s="63"/>
      <c r="H329" s="51"/>
      <c r="I329" s="51"/>
      <c r="J329" s="51"/>
    </row>
    <row r="330" spans="1:10" ht="99.95" customHeight="1" thickBot="1" x14ac:dyDescent="0.25">
      <c r="A330" s="28">
        <f t="shared" si="2"/>
        <v>329</v>
      </c>
      <c r="B330" s="29" t="s">
        <v>519</v>
      </c>
      <c r="C330" s="36" t="s">
        <v>520</v>
      </c>
      <c r="D330" s="31" t="s">
        <v>521</v>
      </c>
      <c r="E330" s="3" t="s">
        <v>1095</v>
      </c>
      <c r="F330" s="79"/>
      <c r="H330" s="50"/>
      <c r="I330" s="50"/>
    </row>
    <row r="331" spans="1:10" ht="50.1" customHeight="1" x14ac:dyDescent="0.2">
      <c r="A331" s="21">
        <f t="shared" si="2"/>
        <v>330</v>
      </c>
      <c r="B331" s="25" t="s">
        <v>522</v>
      </c>
      <c r="C331" s="35" t="s">
        <v>523</v>
      </c>
      <c r="D331" s="27" t="s">
        <v>524</v>
      </c>
      <c r="E331" s="3" t="s">
        <v>1117</v>
      </c>
      <c r="F331" s="64">
        <v>14</v>
      </c>
      <c r="H331" s="51"/>
      <c r="I331" s="51"/>
    </row>
    <row r="332" spans="1:10" ht="50.1" customHeight="1" x14ac:dyDescent="0.2">
      <c r="A332" s="18">
        <f t="shared" si="2"/>
        <v>331</v>
      </c>
      <c r="B332" s="2" t="s">
        <v>525</v>
      </c>
      <c r="C332" s="3" t="s">
        <v>526</v>
      </c>
      <c r="D332" s="4" t="s">
        <v>527</v>
      </c>
      <c r="E332" s="3" t="s">
        <v>1113</v>
      </c>
      <c r="F332" s="65"/>
      <c r="H332" s="51"/>
      <c r="I332" s="51"/>
    </row>
    <row r="333" spans="1:10" ht="50.1" customHeight="1" x14ac:dyDescent="0.2">
      <c r="A333" s="18">
        <f t="shared" si="2"/>
        <v>332</v>
      </c>
      <c r="B333" s="2" t="s">
        <v>528</v>
      </c>
      <c r="C333" s="3" t="s">
        <v>529</v>
      </c>
      <c r="D333" s="4" t="s">
        <v>530</v>
      </c>
      <c r="E333" s="3" t="s">
        <v>1111</v>
      </c>
      <c r="F333" s="65"/>
      <c r="H333" s="51"/>
      <c r="I333" s="51"/>
    </row>
    <row r="334" spans="1:10" ht="50.1" customHeight="1" x14ac:dyDescent="0.2">
      <c r="A334" s="18">
        <f t="shared" si="2"/>
        <v>333</v>
      </c>
      <c r="B334" s="2" t="s">
        <v>531</v>
      </c>
      <c r="C334" s="3" t="s">
        <v>532</v>
      </c>
      <c r="D334" s="4" t="s">
        <v>533</v>
      </c>
      <c r="E334" s="3" t="s">
        <v>1092</v>
      </c>
      <c r="F334" s="65"/>
      <c r="H334" s="51"/>
      <c r="I334" s="51"/>
    </row>
    <row r="335" spans="1:10" ht="50.1" customHeight="1" x14ac:dyDescent="0.2">
      <c r="A335" s="18">
        <f t="shared" si="2"/>
        <v>334</v>
      </c>
      <c r="B335" s="2" t="s">
        <v>534</v>
      </c>
      <c r="C335" s="3" t="s">
        <v>535</v>
      </c>
      <c r="D335" s="4" t="s">
        <v>536</v>
      </c>
      <c r="E335" s="3" t="s">
        <v>1111</v>
      </c>
      <c r="F335" s="65"/>
      <c r="H335" s="51"/>
      <c r="I335" s="51"/>
    </row>
    <row r="336" spans="1:10" ht="50.1" customHeight="1" x14ac:dyDescent="0.2">
      <c r="A336" s="18">
        <f t="shared" si="2"/>
        <v>335</v>
      </c>
      <c r="B336" s="8" t="s">
        <v>568</v>
      </c>
      <c r="C336" s="10" t="s">
        <v>569</v>
      </c>
      <c r="D336" s="9" t="s">
        <v>570</v>
      </c>
      <c r="E336" s="10" t="s">
        <v>1111</v>
      </c>
      <c r="F336" s="65"/>
      <c r="H336" s="51"/>
      <c r="I336" s="51"/>
    </row>
    <row r="337" spans="1:9" ht="50.1" customHeight="1" x14ac:dyDescent="0.2">
      <c r="A337" s="18">
        <f t="shared" si="2"/>
        <v>336</v>
      </c>
      <c r="B337" s="2" t="s">
        <v>537</v>
      </c>
      <c r="C337" s="3" t="s">
        <v>538</v>
      </c>
      <c r="D337" s="4" t="s">
        <v>539</v>
      </c>
      <c r="E337" s="3" t="s">
        <v>1125</v>
      </c>
      <c r="F337" s="65"/>
      <c r="H337" s="51"/>
      <c r="I337" s="51"/>
    </row>
    <row r="338" spans="1:9" ht="50.1" customHeight="1" x14ac:dyDescent="0.2">
      <c r="A338" s="18">
        <f t="shared" si="2"/>
        <v>337</v>
      </c>
      <c r="B338" s="2" t="s">
        <v>540</v>
      </c>
      <c r="C338" s="3" t="s">
        <v>541</v>
      </c>
      <c r="D338" s="4" t="s">
        <v>542</v>
      </c>
      <c r="E338" s="3" t="s">
        <v>1111</v>
      </c>
      <c r="F338" s="65"/>
      <c r="H338" s="51"/>
      <c r="I338" s="51"/>
    </row>
    <row r="339" spans="1:9" ht="50.1" customHeight="1" x14ac:dyDescent="0.2">
      <c r="A339" s="18">
        <f t="shared" si="2"/>
        <v>338</v>
      </c>
      <c r="B339" s="2" t="s">
        <v>543</v>
      </c>
      <c r="C339" s="3" t="s">
        <v>544</v>
      </c>
      <c r="D339" s="4" t="s">
        <v>545</v>
      </c>
      <c r="E339" s="3" t="s">
        <v>1108</v>
      </c>
      <c r="F339" s="65"/>
      <c r="H339" s="51"/>
      <c r="I339" s="51"/>
    </row>
    <row r="340" spans="1:9" ht="50.1" customHeight="1" x14ac:dyDescent="0.2">
      <c r="A340" s="18">
        <f t="shared" si="2"/>
        <v>339</v>
      </c>
      <c r="B340" s="2" t="s">
        <v>546</v>
      </c>
      <c r="C340" s="3" t="s">
        <v>547</v>
      </c>
      <c r="D340" s="4" t="s">
        <v>548</v>
      </c>
      <c r="E340" s="3" t="s">
        <v>1118</v>
      </c>
      <c r="F340" s="65"/>
      <c r="H340" s="51"/>
      <c r="I340" s="51"/>
    </row>
    <row r="341" spans="1:9" ht="50.1" customHeight="1" x14ac:dyDescent="0.2">
      <c r="A341" s="18">
        <f t="shared" si="2"/>
        <v>340</v>
      </c>
      <c r="B341" s="8" t="s">
        <v>549</v>
      </c>
      <c r="C341" s="10" t="s">
        <v>550</v>
      </c>
      <c r="D341" s="9" t="s">
        <v>551</v>
      </c>
      <c r="E341" s="10" t="s">
        <v>551</v>
      </c>
      <c r="F341" s="65"/>
      <c r="H341" s="51"/>
      <c r="I341" s="51"/>
    </row>
    <row r="342" spans="1:9" ht="45.75" x14ac:dyDescent="0.2">
      <c r="A342" s="18">
        <f t="shared" ref="A342:A365" si="3">ROW()-1</f>
        <v>341</v>
      </c>
      <c r="B342" s="8" t="s">
        <v>552</v>
      </c>
      <c r="C342" s="10" t="s">
        <v>553</v>
      </c>
      <c r="D342" s="9" t="s">
        <v>554</v>
      </c>
      <c r="E342" s="10" t="s">
        <v>1109</v>
      </c>
      <c r="F342" s="65"/>
      <c r="H342" s="51"/>
      <c r="I342" s="51"/>
    </row>
    <row r="343" spans="1:9" ht="45.75" x14ac:dyDescent="0.2">
      <c r="A343" s="18">
        <f t="shared" si="3"/>
        <v>342</v>
      </c>
      <c r="B343" s="8" t="s">
        <v>555</v>
      </c>
      <c r="C343" s="10" t="s">
        <v>556</v>
      </c>
      <c r="D343" s="9" t="s">
        <v>557</v>
      </c>
      <c r="E343" s="10" t="s">
        <v>1095</v>
      </c>
      <c r="F343" s="65"/>
      <c r="H343" s="51"/>
      <c r="I343" s="51"/>
    </row>
    <row r="344" spans="1:9" ht="45.75" x14ac:dyDescent="0.2">
      <c r="A344" s="18">
        <f t="shared" si="3"/>
        <v>343</v>
      </c>
      <c r="B344" s="8" t="s">
        <v>559</v>
      </c>
      <c r="C344" s="10" t="s">
        <v>560</v>
      </c>
      <c r="D344" s="9" t="s">
        <v>561</v>
      </c>
      <c r="E344" s="10" t="s">
        <v>1113</v>
      </c>
      <c r="F344" s="65"/>
      <c r="H344" s="51"/>
      <c r="I344" s="51"/>
    </row>
    <row r="345" spans="1:9" ht="45.75" x14ac:dyDescent="0.2">
      <c r="A345" s="18">
        <f t="shared" si="3"/>
        <v>344</v>
      </c>
      <c r="B345" s="8" t="s">
        <v>562</v>
      </c>
      <c r="C345" s="10" t="s">
        <v>563</v>
      </c>
      <c r="D345" s="9" t="s">
        <v>564</v>
      </c>
      <c r="E345" s="10" t="s">
        <v>1095</v>
      </c>
      <c r="F345" s="65"/>
      <c r="H345" s="51"/>
      <c r="I345" s="51"/>
    </row>
    <row r="346" spans="1:9" ht="45.75" x14ac:dyDescent="0.2">
      <c r="A346" s="18">
        <f t="shared" si="3"/>
        <v>345</v>
      </c>
      <c r="B346" s="8" t="s">
        <v>1082</v>
      </c>
      <c r="C346" s="39" t="s">
        <v>1083</v>
      </c>
      <c r="D346" s="9" t="s">
        <v>1084</v>
      </c>
      <c r="E346" s="10" t="s">
        <v>1118</v>
      </c>
      <c r="F346" s="65"/>
      <c r="H346" s="51"/>
      <c r="I346" s="51"/>
    </row>
    <row r="347" spans="1:9" ht="61.5" x14ac:dyDescent="0.2">
      <c r="A347" s="18">
        <f t="shared" si="3"/>
        <v>346</v>
      </c>
      <c r="B347" s="8" t="s">
        <v>1085</v>
      </c>
      <c r="C347" s="39" t="s">
        <v>1086</v>
      </c>
      <c r="D347" s="9" t="s">
        <v>1087</v>
      </c>
      <c r="E347" s="10" t="s">
        <v>1125</v>
      </c>
      <c r="F347" s="65"/>
      <c r="H347" s="51"/>
      <c r="I347" s="51"/>
    </row>
    <row r="348" spans="1:9" ht="45.75" x14ac:dyDescent="0.2">
      <c r="A348" s="18">
        <f t="shared" si="3"/>
        <v>347</v>
      </c>
      <c r="B348" s="8" t="s">
        <v>1088</v>
      </c>
      <c r="C348" s="39" t="s">
        <v>1089</v>
      </c>
      <c r="D348" s="9" t="s">
        <v>1090</v>
      </c>
      <c r="E348" s="10" t="s">
        <v>1094</v>
      </c>
      <c r="F348" s="65"/>
      <c r="H348" s="51"/>
      <c r="I348" s="51"/>
    </row>
    <row r="349" spans="1:9" ht="46.5" thickBot="1" x14ac:dyDescent="0.25">
      <c r="A349" s="38">
        <f t="shared" si="3"/>
        <v>348</v>
      </c>
      <c r="B349" s="33" t="s">
        <v>565</v>
      </c>
      <c r="C349" s="34" t="s">
        <v>566</v>
      </c>
      <c r="D349" s="37" t="s">
        <v>567</v>
      </c>
      <c r="E349" s="10" t="s">
        <v>1095</v>
      </c>
      <c r="F349" s="66"/>
      <c r="H349" s="50"/>
      <c r="I349" s="50"/>
    </row>
    <row r="350" spans="1:9" ht="45.75" customHeight="1" x14ac:dyDescent="0.2">
      <c r="A350" s="42">
        <f t="shared" si="3"/>
        <v>349</v>
      </c>
      <c r="B350" s="43" t="s">
        <v>571</v>
      </c>
      <c r="C350" s="44" t="s">
        <v>572</v>
      </c>
      <c r="D350" s="45" t="s">
        <v>575</v>
      </c>
      <c r="E350" s="10" t="s">
        <v>1125</v>
      </c>
      <c r="F350" s="59" t="s">
        <v>619</v>
      </c>
      <c r="H350" s="51"/>
      <c r="I350" s="51"/>
    </row>
    <row r="351" spans="1:9" ht="45.75" x14ac:dyDescent="0.2">
      <c r="A351" s="18">
        <f t="shared" si="3"/>
        <v>350</v>
      </c>
      <c r="B351" s="8" t="s">
        <v>573</v>
      </c>
      <c r="C351" s="40" t="s">
        <v>574</v>
      </c>
      <c r="D351" s="41" t="s">
        <v>576</v>
      </c>
      <c r="E351" s="10" t="s">
        <v>1111</v>
      </c>
      <c r="F351" s="60"/>
      <c r="H351" s="51"/>
      <c r="I351" s="51"/>
    </row>
    <row r="352" spans="1:9" ht="61.5" x14ac:dyDescent="0.2">
      <c r="A352" s="18">
        <f t="shared" si="3"/>
        <v>351</v>
      </c>
      <c r="B352" s="8" t="s">
        <v>577</v>
      </c>
      <c r="C352" s="40" t="s">
        <v>578</v>
      </c>
      <c r="D352" s="41" t="s">
        <v>579</v>
      </c>
      <c r="E352" s="10" t="s">
        <v>1125</v>
      </c>
      <c r="F352" s="60"/>
      <c r="H352" s="51"/>
      <c r="I352" s="51"/>
    </row>
    <row r="353" spans="1:9" ht="61.5" x14ac:dyDescent="0.2">
      <c r="A353" s="18">
        <f t="shared" si="3"/>
        <v>352</v>
      </c>
      <c r="B353" s="8" t="s">
        <v>580</v>
      </c>
      <c r="C353" s="40" t="s">
        <v>581</v>
      </c>
      <c r="D353" s="41" t="s">
        <v>582</v>
      </c>
      <c r="E353" s="10" t="s">
        <v>1125</v>
      </c>
      <c r="F353" s="60"/>
      <c r="H353" s="51"/>
      <c r="I353" s="51"/>
    </row>
    <row r="354" spans="1:9" ht="61.5" x14ac:dyDescent="0.2">
      <c r="A354" s="18">
        <f t="shared" si="3"/>
        <v>353</v>
      </c>
      <c r="B354" s="8" t="s">
        <v>584</v>
      </c>
      <c r="C354" s="40" t="s">
        <v>583</v>
      </c>
      <c r="D354" s="41" t="s">
        <v>585</v>
      </c>
      <c r="E354" s="10" t="s">
        <v>1125</v>
      </c>
      <c r="F354" s="60"/>
      <c r="H354" s="51"/>
      <c r="I354" s="51"/>
    </row>
    <row r="355" spans="1:9" ht="61.5" x14ac:dyDescent="0.2">
      <c r="A355" s="18">
        <f t="shared" si="3"/>
        <v>354</v>
      </c>
      <c r="B355" s="8" t="s">
        <v>587</v>
      </c>
      <c r="C355" s="40" t="s">
        <v>586</v>
      </c>
      <c r="D355" s="41" t="s">
        <v>588</v>
      </c>
      <c r="E355" s="10" t="s">
        <v>1125</v>
      </c>
      <c r="F355" s="60"/>
      <c r="H355" s="51"/>
      <c r="I355" s="51"/>
    </row>
    <row r="356" spans="1:9" ht="61.5" x14ac:dyDescent="0.2">
      <c r="A356" s="18">
        <f t="shared" si="3"/>
        <v>355</v>
      </c>
      <c r="B356" s="8" t="s">
        <v>590</v>
      </c>
      <c r="C356" s="40" t="s">
        <v>589</v>
      </c>
      <c r="D356" s="41" t="s">
        <v>591</v>
      </c>
      <c r="E356" s="10" t="s">
        <v>1125</v>
      </c>
      <c r="F356" s="60"/>
      <c r="H356" s="51"/>
      <c r="I356" s="51"/>
    </row>
    <row r="357" spans="1:9" ht="45.75" x14ac:dyDescent="0.2">
      <c r="A357" s="18">
        <f t="shared" si="3"/>
        <v>356</v>
      </c>
      <c r="B357" s="8" t="s">
        <v>592</v>
      </c>
      <c r="C357" s="40" t="s">
        <v>593</v>
      </c>
      <c r="D357" s="41" t="s">
        <v>594</v>
      </c>
      <c r="E357" s="10" t="s">
        <v>1123</v>
      </c>
      <c r="F357" s="60"/>
      <c r="H357" s="51"/>
      <c r="I357" s="51"/>
    </row>
    <row r="358" spans="1:9" ht="45.75" x14ac:dyDescent="0.2">
      <c r="A358" s="18">
        <f t="shared" si="3"/>
        <v>357</v>
      </c>
      <c r="B358" s="8" t="s">
        <v>595</v>
      </c>
      <c r="C358" s="40" t="s">
        <v>596</v>
      </c>
      <c r="D358" s="41" t="s">
        <v>597</v>
      </c>
      <c r="E358" s="10" t="s">
        <v>1123</v>
      </c>
      <c r="F358" s="60"/>
      <c r="H358" s="51"/>
      <c r="I358" s="51"/>
    </row>
    <row r="359" spans="1:9" ht="61.5" x14ac:dyDescent="0.2">
      <c r="A359" s="18">
        <f t="shared" si="3"/>
        <v>358</v>
      </c>
      <c r="B359" s="8" t="s">
        <v>598</v>
      </c>
      <c r="C359" s="40" t="s">
        <v>599</v>
      </c>
      <c r="D359" s="41" t="s">
        <v>600</v>
      </c>
      <c r="E359" s="10" t="s">
        <v>1125</v>
      </c>
      <c r="F359" s="60"/>
      <c r="H359" s="51"/>
      <c r="I359" s="51"/>
    </row>
    <row r="360" spans="1:9" ht="61.5" x14ac:dyDescent="0.2">
      <c r="A360" s="18">
        <f t="shared" si="3"/>
        <v>359</v>
      </c>
      <c r="B360" s="8" t="s">
        <v>610</v>
      </c>
      <c r="C360" s="39" t="s">
        <v>611</v>
      </c>
      <c r="D360" s="9" t="s">
        <v>612</v>
      </c>
      <c r="E360" s="10" t="s">
        <v>1125</v>
      </c>
      <c r="F360" s="60"/>
      <c r="H360" s="51"/>
      <c r="I360" s="51"/>
    </row>
    <row r="361" spans="1:9" ht="61.5" x14ac:dyDescent="0.2">
      <c r="A361" s="18">
        <f t="shared" si="3"/>
        <v>360</v>
      </c>
      <c r="B361" s="8" t="s">
        <v>613</v>
      </c>
      <c r="C361" s="39" t="s">
        <v>614</v>
      </c>
      <c r="D361" s="9" t="s">
        <v>615</v>
      </c>
      <c r="E361" s="10" t="s">
        <v>1125</v>
      </c>
      <c r="F361" s="60"/>
      <c r="H361" s="51"/>
      <c r="I361" s="51"/>
    </row>
    <row r="362" spans="1:9" ht="45.75" x14ac:dyDescent="0.2">
      <c r="A362" s="18">
        <f t="shared" si="3"/>
        <v>361</v>
      </c>
      <c r="B362" s="8" t="s">
        <v>616</v>
      </c>
      <c r="C362" s="40" t="s">
        <v>617</v>
      </c>
      <c r="D362" s="41" t="s">
        <v>618</v>
      </c>
      <c r="E362" s="10" t="s">
        <v>1126</v>
      </c>
      <c r="F362" s="60"/>
      <c r="H362" s="51"/>
      <c r="I362" s="51"/>
    </row>
    <row r="363" spans="1:9" ht="45.75" x14ac:dyDescent="0.2">
      <c r="A363" s="18">
        <f t="shared" si="3"/>
        <v>362</v>
      </c>
      <c r="B363" s="8" t="s">
        <v>601</v>
      </c>
      <c r="C363" s="39" t="s">
        <v>602</v>
      </c>
      <c r="D363" s="9" t="s">
        <v>603</v>
      </c>
      <c r="E363" s="10" t="s">
        <v>1127</v>
      </c>
      <c r="F363" s="60"/>
      <c r="H363" s="51"/>
      <c r="I363" s="51"/>
    </row>
    <row r="364" spans="1:9" ht="45.75" x14ac:dyDescent="0.2">
      <c r="A364" s="18">
        <f t="shared" si="3"/>
        <v>363</v>
      </c>
      <c r="B364" s="8" t="s">
        <v>604</v>
      </c>
      <c r="C364" s="39" t="s">
        <v>605</v>
      </c>
      <c r="D364" s="9" t="s">
        <v>606</v>
      </c>
      <c r="E364" s="10" t="s">
        <v>1111</v>
      </c>
      <c r="F364" s="60"/>
      <c r="H364" s="51"/>
      <c r="I364" s="51"/>
    </row>
    <row r="365" spans="1:9" ht="46.5" thickBot="1" x14ac:dyDescent="0.25">
      <c r="A365" s="46">
        <f t="shared" si="3"/>
        <v>364</v>
      </c>
      <c r="B365" s="47" t="s">
        <v>607</v>
      </c>
      <c r="C365" s="48" t="s">
        <v>608</v>
      </c>
      <c r="D365" s="22" t="s">
        <v>609</v>
      </c>
      <c r="E365" s="10" t="s">
        <v>1111</v>
      </c>
      <c r="F365" s="61"/>
      <c r="H365" s="51"/>
      <c r="I365" s="51"/>
    </row>
    <row r="366" spans="1:9" ht="43.5" x14ac:dyDescent="0.2">
      <c r="F366" s="24"/>
    </row>
    <row r="367" spans="1:9" ht="43.5" x14ac:dyDescent="0.2">
      <c r="F367" s="24"/>
    </row>
    <row r="368" spans="1:9" ht="43.5" x14ac:dyDescent="0.2">
      <c r="F368" s="24"/>
    </row>
    <row r="369" spans="6:6" ht="43.5" x14ac:dyDescent="0.2">
      <c r="F369" s="24"/>
    </row>
    <row r="370" spans="6:6" ht="43.5" x14ac:dyDescent="0.2">
      <c r="F370" s="24"/>
    </row>
    <row r="371" spans="6:6" ht="43.5" x14ac:dyDescent="0.2">
      <c r="F371" s="24"/>
    </row>
    <row r="372" spans="6:6" ht="43.5" x14ac:dyDescent="0.2">
      <c r="F372" s="24"/>
    </row>
    <row r="373" spans="6:6" ht="43.5" x14ac:dyDescent="0.2">
      <c r="F373" s="24"/>
    </row>
    <row r="374" spans="6:6" ht="43.5" x14ac:dyDescent="0.2">
      <c r="F374" s="24"/>
    </row>
    <row r="375" spans="6:6" ht="43.5" x14ac:dyDescent="0.2">
      <c r="F375" s="24"/>
    </row>
    <row r="376" spans="6:6" ht="43.5" x14ac:dyDescent="0.2">
      <c r="F376" s="24"/>
    </row>
    <row r="377" spans="6:6" ht="43.5" x14ac:dyDescent="0.2">
      <c r="F377" s="24"/>
    </row>
    <row r="378" spans="6:6" ht="43.5" x14ac:dyDescent="0.2">
      <c r="F378" s="24"/>
    </row>
    <row r="379" spans="6:6" ht="43.5" x14ac:dyDescent="0.2">
      <c r="F379" s="24"/>
    </row>
    <row r="380" spans="6:6" ht="43.5" x14ac:dyDescent="0.2">
      <c r="F380" s="24"/>
    </row>
    <row r="381" spans="6:6" ht="43.5" x14ac:dyDescent="0.2">
      <c r="F381" s="24"/>
    </row>
    <row r="382" spans="6:6" ht="43.5" x14ac:dyDescent="0.2">
      <c r="F382" s="24"/>
    </row>
    <row r="383" spans="6:6" ht="43.5" x14ac:dyDescent="0.2">
      <c r="F383" s="24"/>
    </row>
    <row r="384" spans="6:6" ht="43.5" x14ac:dyDescent="0.2">
      <c r="F384" s="24"/>
    </row>
    <row r="385" spans="6:6" ht="43.5" x14ac:dyDescent="0.2">
      <c r="F385" s="24"/>
    </row>
    <row r="386" spans="6:6" ht="43.5" x14ac:dyDescent="0.2">
      <c r="F386" s="24"/>
    </row>
    <row r="387" spans="6:6" ht="43.5" x14ac:dyDescent="0.2">
      <c r="F387" s="24"/>
    </row>
    <row r="388" spans="6:6" ht="43.5" x14ac:dyDescent="0.2">
      <c r="F388" s="24"/>
    </row>
    <row r="389" spans="6:6" ht="43.5" x14ac:dyDescent="0.2">
      <c r="F389" s="24"/>
    </row>
    <row r="390" spans="6:6" ht="43.5" x14ac:dyDescent="0.2">
      <c r="F390" s="24"/>
    </row>
    <row r="391" spans="6:6" ht="43.5" x14ac:dyDescent="0.2">
      <c r="F391" s="24"/>
    </row>
    <row r="392" spans="6:6" ht="43.5" x14ac:dyDescent="0.2">
      <c r="F392" s="24"/>
    </row>
    <row r="393" spans="6:6" ht="43.5" x14ac:dyDescent="0.2">
      <c r="F393" s="24"/>
    </row>
    <row r="394" spans="6:6" ht="43.5" x14ac:dyDescent="0.2">
      <c r="F394" s="24"/>
    </row>
    <row r="395" spans="6:6" ht="43.5" x14ac:dyDescent="0.2">
      <c r="F395" s="24"/>
    </row>
    <row r="396" spans="6:6" ht="43.5" x14ac:dyDescent="0.2">
      <c r="F396" s="24"/>
    </row>
    <row r="397" spans="6:6" ht="43.5" x14ac:dyDescent="0.2">
      <c r="F397" s="24"/>
    </row>
    <row r="398" spans="6:6" ht="43.5" x14ac:dyDescent="0.2">
      <c r="F398" s="24"/>
    </row>
    <row r="399" spans="6:6" ht="43.5" x14ac:dyDescent="0.2">
      <c r="F399" s="24"/>
    </row>
    <row r="400" spans="6:6" ht="43.5" x14ac:dyDescent="0.2">
      <c r="F400" s="24"/>
    </row>
    <row r="401" spans="6:6" ht="43.5" x14ac:dyDescent="0.2">
      <c r="F401" s="24"/>
    </row>
    <row r="402" spans="6:6" ht="43.5" x14ac:dyDescent="0.2">
      <c r="F402" s="24"/>
    </row>
    <row r="403" spans="6:6" ht="43.5" x14ac:dyDescent="0.2">
      <c r="F403" s="24"/>
    </row>
    <row r="404" spans="6:6" ht="43.5" x14ac:dyDescent="0.2">
      <c r="F404" s="24"/>
    </row>
    <row r="405" spans="6:6" ht="43.5" x14ac:dyDescent="0.2">
      <c r="F405" s="24"/>
    </row>
    <row r="406" spans="6:6" ht="43.5" x14ac:dyDescent="0.2">
      <c r="F406" s="24"/>
    </row>
    <row r="407" spans="6:6" ht="43.5" x14ac:dyDescent="0.2">
      <c r="F407" s="24"/>
    </row>
    <row r="408" spans="6:6" ht="43.5" x14ac:dyDescent="0.2">
      <c r="F408" s="24"/>
    </row>
    <row r="409" spans="6:6" ht="43.5" x14ac:dyDescent="0.2">
      <c r="F409" s="24"/>
    </row>
    <row r="410" spans="6:6" ht="43.5" x14ac:dyDescent="0.2">
      <c r="F410" s="24"/>
    </row>
    <row r="411" spans="6:6" ht="43.5" x14ac:dyDescent="0.2">
      <c r="F411" s="24"/>
    </row>
    <row r="412" spans="6:6" ht="43.5" x14ac:dyDescent="0.2">
      <c r="F412" s="24"/>
    </row>
    <row r="413" spans="6:6" ht="43.5" x14ac:dyDescent="0.2">
      <c r="F413" s="24"/>
    </row>
    <row r="414" spans="6:6" ht="43.5" x14ac:dyDescent="0.2">
      <c r="F414" s="24"/>
    </row>
    <row r="415" spans="6:6" ht="43.5" x14ac:dyDescent="0.2">
      <c r="F415" s="24"/>
    </row>
    <row r="416" spans="6:6" ht="43.5" x14ac:dyDescent="0.2">
      <c r="F416" s="24"/>
    </row>
    <row r="417" spans="6:6" ht="43.5" x14ac:dyDescent="0.2">
      <c r="F417" s="24"/>
    </row>
    <row r="418" spans="6:6" ht="43.5" x14ac:dyDescent="0.2">
      <c r="F418" s="24"/>
    </row>
    <row r="419" spans="6:6" ht="43.5" x14ac:dyDescent="0.2">
      <c r="F419" s="24"/>
    </row>
    <row r="420" spans="6:6" ht="43.5" x14ac:dyDescent="0.2">
      <c r="F420" s="24"/>
    </row>
    <row r="421" spans="6:6" ht="43.5" x14ac:dyDescent="0.2">
      <c r="F421" s="24"/>
    </row>
    <row r="422" spans="6:6" ht="43.5" x14ac:dyDescent="0.2">
      <c r="F422" s="24"/>
    </row>
    <row r="423" spans="6:6" ht="43.5" x14ac:dyDescent="0.2">
      <c r="F423" s="24"/>
    </row>
    <row r="424" spans="6:6" ht="43.5" x14ac:dyDescent="0.2">
      <c r="F424" s="24"/>
    </row>
    <row r="425" spans="6:6" ht="43.5" x14ac:dyDescent="0.2">
      <c r="F425" s="24"/>
    </row>
    <row r="426" spans="6:6" ht="43.5" x14ac:dyDescent="0.2">
      <c r="F426" s="24"/>
    </row>
    <row r="427" spans="6:6" ht="43.5" x14ac:dyDescent="0.2">
      <c r="F427" s="24"/>
    </row>
    <row r="428" spans="6:6" ht="43.5" x14ac:dyDescent="0.2">
      <c r="F428" s="24"/>
    </row>
    <row r="429" spans="6:6" ht="43.5" x14ac:dyDescent="0.2">
      <c r="F429" s="24"/>
    </row>
    <row r="430" spans="6:6" ht="43.5" x14ac:dyDescent="0.2">
      <c r="F430" s="24"/>
    </row>
    <row r="431" spans="6:6" ht="43.5" x14ac:dyDescent="0.2">
      <c r="F431" s="24"/>
    </row>
    <row r="432" spans="6:6" ht="43.5" x14ac:dyDescent="0.2">
      <c r="F432" s="24"/>
    </row>
    <row r="433" spans="6:6" ht="43.5" x14ac:dyDescent="0.2">
      <c r="F433" s="24"/>
    </row>
    <row r="434" spans="6:6" ht="43.5" x14ac:dyDescent="0.2">
      <c r="F434" s="24"/>
    </row>
    <row r="435" spans="6:6" ht="43.5" x14ac:dyDescent="0.2">
      <c r="F435" s="24"/>
    </row>
    <row r="436" spans="6:6" ht="43.5" x14ac:dyDescent="0.2">
      <c r="F436" s="24"/>
    </row>
    <row r="437" spans="6:6" ht="43.5" x14ac:dyDescent="0.2">
      <c r="F437" s="24"/>
    </row>
    <row r="438" spans="6:6" ht="43.5" x14ac:dyDescent="0.2">
      <c r="F438" s="24"/>
    </row>
    <row r="439" spans="6:6" ht="43.5" x14ac:dyDescent="0.2">
      <c r="F439" s="24"/>
    </row>
    <row r="440" spans="6:6" ht="43.5" x14ac:dyDescent="0.2">
      <c r="F440" s="24"/>
    </row>
    <row r="441" spans="6:6" ht="43.5" x14ac:dyDescent="0.2">
      <c r="F441" s="24"/>
    </row>
    <row r="442" spans="6:6" ht="43.5" x14ac:dyDescent="0.2">
      <c r="F442" s="24"/>
    </row>
    <row r="443" spans="6:6" ht="43.5" x14ac:dyDescent="0.2">
      <c r="F443" s="24"/>
    </row>
    <row r="444" spans="6:6" ht="43.5" x14ac:dyDescent="0.2">
      <c r="F444" s="24"/>
    </row>
    <row r="445" spans="6:6" ht="43.5" x14ac:dyDescent="0.2">
      <c r="F445" s="24"/>
    </row>
    <row r="446" spans="6:6" ht="43.5" x14ac:dyDescent="0.2">
      <c r="F446" s="24"/>
    </row>
    <row r="447" spans="6:6" ht="43.5" x14ac:dyDescent="0.2">
      <c r="F447" s="24"/>
    </row>
    <row r="448" spans="6:6" ht="43.5" x14ac:dyDescent="0.2">
      <c r="F448" s="24"/>
    </row>
    <row r="449" spans="6:6" ht="43.5" x14ac:dyDescent="0.2">
      <c r="F449" s="24"/>
    </row>
    <row r="450" spans="6:6" ht="43.5" x14ac:dyDescent="0.2">
      <c r="F450" s="24"/>
    </row>
    <row r="451" spans="6:6" ht="43.5" x14ac:dyDescent="0.2">
      <c r="F451" s="24"/>
    </row>
    <row r="452" spans="6:6" ht="43.5" x14ac:dyDescent="0.2">
      <c r="F452" s="24"/>
    </row>
    <row r="453" spans="6:6" ht="43.5" x14ac:dyDescent="0.2">
      <c r="F453" s="24"/>
    </row>
    <row r="454" spans="6:6" ht="43.5" x14ac:dyDescent="0.2">
      <c r="F454" s="24"/>
    </row>
    <row r="455" spans="6:6" ht="43.5" x14ac:dyDescent="0.2">
      <c r="F455" s="24"/>
    </row>
    <row r="456" spans="6:6" ht="43.5" x14ac:dyDescent="0.2">
      <c r="F456" s="24"/>
    </row>
    <row r="457" spans="6:6" ht="43.5" x14ac:dyDescent="0.2">
      <c r="F457" s="24"/>
    </row>
    <row r="458" spans="6:6" ht="43.5" x14ac:dyDescent="0.2">
      <c r="F458" s="24"/>
    </row>
    <row r="459" spans="6:6" ht="43.5" x14ac:dyDescent="0.2">
      <c r="F459" s="24"/>
    </row>
    <row r="460" spans="6:6" ht="43.5" x14ac:dyDescent="0.2">
      <c r="F460" s="24"/>
    </row>
    <row r="461" spans="6:6" ht="43.5" x14ac:dyDescent="0.2">
      <c r="F461" s="24"/>
    </row>
    <row r="462" spans="6:6" ht="43.5" x14ac:dyDescent="0.2">
      <c r="F462" s="24"/>
    </row>
    <row r="463" spans="6:6" ht="43.5" x14ac:dyDescent="0.2">
      <c r="F463" s="24"/>
    </row>
    <row r="464" spans="6:6" ht="43.5" x14ac:dyDescent="0.2">
      <c r="F464" s="24"/>
    </row>
    <row r="465" spans="6:6" ht="43.5" x14ac:dyDescent="0.2">
      <c r="F465" s="24"/>
    </row>
    <row r="466" spans="6:6" ht="43.5" x14ac:dyDescent="0.2">
      <c r="F466" s="24"/>
    </row>
    <row r="467" spans="6:6" ht="43.5" x14ac:dyDescent="0.2">
      <c r="F467" s="24"/>
    </row>
    <row r="468" spans="6:6" ht="43.5" x14ac:dyDescent="0.2">
      <c r="F468" s="24"/>
    </row>
    <row r="469" spans="6:6" ht="43.5" x14ac:dyDescent="0.2">
      <c r="F469" s="24"/>
    </row>
    <row r="470" spans="6:6" ht="43.5" x14ac:dyDescent="0.2">
      <c r="F470" s="24"/>
    </row>
    <row r="471" spans="6:6" ht="43.5" x14ac:dyDescent="0.2">
      <c r="F471" s="24"/>
    </row>
    <row r="472" spans="6:6" ht="43.5" x14ac:dyDescent="0.2">
      <c r="F472" s="24"/>
    </row>
    <row r="473" spans="6:6" ht="43.5" x14ac:dyDescent="0.2">
      <c r="F473" s="24"/>
    </row>
    <row r="474" spans="6:6" ht="43.5" x14ac:dyDescent="0.2">
      <c r="F474" s="24"/>
    </row>
    <row r="475" spans="6:6" ht="43.5" x14ac:dyDescent="0.2">
      <c r="F475" s="24"/>
    </row>
    <row r="476" spans="6:6" ht="43.5" x14ac:dyDescent="0.2">
      <c r="F476" s="24"/>
    </row>
    <row r="477" spans="6:6" ht="43.5" x14ac:dyDescent="0.2">
      <c r="F477" s="24"/>
    </row>
    <row r="478" spans="6:6" ht="43.5" x14ac:dyDescent="0.2">
      <c r="F478" s="24"/>
    </row>
    <row r="479" spans="6:6" ht="43.5" x14ac:dyDescent="0.2">
      <c r="F479" s="24"/>
    </row>
    <row r="480" spans="6:6" ht="43.5" x14ac:dyDescent="0.2">
      <c r="F480" s="24"/>
    </row>
    <row r="481" spans="6:6" ht="43.5" x14ac:dyDescent="0.2">
      <c r="F481" s="24"/>
    </row>
    <row r="482" spans="6:6" ht="43.5" x14ac:dyDescent="0.2">
      <c r="F482" s="24"/>
    </row>
    <row r="483" spans="6:6" ht="43.5" x14ac:dyDescent="0.2">
      <c r="F483" s="24"/>
    </row>
    <row r="484" spans="6:6" ht="43.5" x14ac:dyDescent="0.2">
      <c r="F484" s="24"/>
    </row>
    <row r="485" spans="6:6" ht="43.5" x14ac:dyDescent="0.2">
      <c r="F485" s="24"/>
    </row>
    <row r="486" spans="6:6" ht="43.5" x14ac:dyDescent="0.2">
      <c r="F486" s="24"/>
    </row>
    <row r="487" spans="6:6" ht="43.5" x14ac:dyDescent="0.2">
      <c r="F487" s="24"/>
    </row>
    <row r="488" spans="6:6" ht="43.5" x14ac:dyDescent="0.2">
      <c r="F488" s="24"/>
    </row>
    <row r="489" spans="6:6" ht="43.5" x14ac:dyDescent="0.2">
      <c r="F489" s="24"/>
    </row>
    <row r="490" spans="6:6" ht="43.5" x14ac:dyDescent="0.2">
      <c r="F490" s="24"/>
    </row>
    <row r="491" spans="6:6" ht="43.5" x14ac:dyDescent="0.2">
      <c r="F491" s="24"/>
    </row>
    <row r="492" spans="6:6" ht="43.5" x14ac:dyDescent="0.2">
      <c r="F492" s="24"/>
    </row>
    <row r="493" spans="6:6" ht="43.5" x14ac:dyDescent="0.2">
      <c r="F493" s="24"/>
    </row>
    <row r="494" spans="6:6" ht="43.5" x14ac:dyDescent="0.2">
      <c r="F494" s="24"/>
    </row>
    <row r="495" spans="6:6" ht="43.5" x14ac:dyDescent="0.2">
      <c r="F495" s="24"/>
    </row>
    <row r="496" spans="6:6" ht="43.5" x14ac:dyDescent="0.2">
      <c r="F496" s="24"/>
    </row>
    <row r="497" spans="6:6" ht="43.5" x14ac:dyDescent="0.2">
      <c r="F497" s="24"/>
    </row>
    <row r="498" spans="6:6" ht="43.5" x14ac:dyDescent="0.2">
      <c r="F498" s="24"/>
    </row>
    <row r="499" spans="6:6" ht="43.5" x14ac:dyDescent="0.2">
      <c r="F499" s="24"/>
    </row>
    <row r="500" spans="6:6" ht="43.5" x14ac:dyDescent="0.2">
      <c r="F500" s="24"/>
    </row>
    <row r="501" spans="6:6" ht="43.5" x14ac:dyDescent="0.2">
      <c r="F501" s="24"/>
    </row>
    <row r="502" spans="6:6" ht="43.5" x14ac:dyDescent="0.2">
      <c r="F502" s="24"/>
    </row>
    <row r="503" spans="6:6" ht="43.5" x14ac:dyDescent="0.2">
      <c r="F503" s="24"/>
    </row>
    <row r="504" spans="6:6" ht="43.5" x14ac:dyDescent="0.2">
      <c r="F504" s="24"/>
    </row>
    <row r="505" spans="6:6" ht="43.5" x14ac:dyDescent="0.2">
      <c r="F505" s="24"/>
    </row>
    <row r="506" spans="6:6" ht="43.5" x14ac:dyDescent="0.2">
      <c r="F506" s="24"/>
    </row>
    <row r="507" spans="6:6" ht="43.5" x14ac:dyDescent="0.2">
      <c r="F507" s="24"/>
    </row>
    <row r="508" spans="6:6" ht="43.5" x14ac:dyDescent="0.2">
      <c r="F508" s="24"/>
    </row>
    <row r="509" spans="6:6" ht="43.5" x14ac:dyDescent="0.2">
      <c r="F509" s="24"/>
    </row>
    <row r="510" spans="6:6" ht="43.5" x14ac:dyDescent="0.2">
      <c r="F510" s="24"/>
    </row>
    <row r="511" spans="6:6" ht="43.5" x14ac:dyDescent="0.2">
      <c r="F511" s="24"/>
    </row>
    <row r="512" spans="6:6" ht="43.5" x14ac:dyDescent="0.2">
      <c r="F512" s="24"/>
    </row>
    <row r="513" spans="6:6" ht="43.5" x14ac:dyDescent="0.2">
      <c r="F513" s="24"/>
    </row>
    <row r="514" spans="6:6" ht="43.5" x14ac:dyDescent="0.2">
      <c r="F514" s="24"/>
    </row>
    <row r="515" spans="6:6" ht="43.5" x14ac:dyDescent="0.2">
      <c r="F515" s="24"/>
    </row>
    <row r="516" spans="6:6" ht="43.5" x14ac:dyDescent="0.2">
      <c r="F516" s="24"/>
    </row>
    <row r="517" spans="6:6" ht="43.5" x14ac:dyDescent="0.2">
      <c r="F517" s="24"/>
    </row>
    <row r="518" spans="6:6" ht="43.5" x14ac:dyDescent="0.2">
      <c r="F518" s="24"/>
    </row>
    <row r="519" spans="6:6" ht="43.5" x14ac:dyDescent="0.2">
      <c r="F519" s="24"/>
    </row>
    <row r="520" spans="6:6" ht="43.5" x14ac:dyDescent="0.2">
      <c r="F520" s="24"/>
    </row>
    <row r="521" spans="6:6" ht="43.5" x14ac:dyDescent="0.2">
      <c r="F521" s="24"/>
    </row>
    <row r="522" spans="6:6" ht="43.5" x14ac:dyDescent="0.2">
      <c r="F522" s="24"/>
    </row>
    <row r="523" spans="6:6" ht="43.5" x14ac:dyDescent="0.2">
      <c r="F523" s="24"/>
    </row>
    <row r="524" spans="6:6" ht="43.5" x14ac:dyDescent="0.2">
      <c r="F524" s="24"/>
    </row>
    <row r="525" spans="6:6" ht="43.5" x14ac:dyDescent="0.2">
      <c r="F525" s="24"/>
    </row>
    <row r="526" spans="6:6" ht="43.5" x14ac:dyDescent="0.2">
      <c r="F526" s="24"/>
    </row>
    <row r="527" spans="6:6" ht="43.5" x14ac:dyDescent="0.2">
      <c r="F527" s="24"/>
    </row>
    <row r="528" spans="6:6" ht="43.5" x14ac:dyDescent="0.2">
      <c r="F528" s="24"/>
    </row>
    <row r="529" spans="6:6" ht="43.5" x14ac:dyDescent="0.2">
      <c r="F529" s="24"/>
    </row>
    <row r="530" spans="6:6" ht="43.5" x14ac:dyDescent="0.2">
      <c r="F530" s="24"/>
    </row>
    <row r="531" spans="6:6" ht="43.5" x14ac:dyDescent="0.2">
      <c r="F531" s="24"/>
    </row>
    <row r="532" spans="6:6" ht="43.5" x14ac:dyDescent="0.2">
      <c r="F532" s="24"/>
    </row>
    <row r="533" spans="6:6" ht="43.5" x14ac:dyDescent="0.2">
      <c r="F533" s="24"/>
    </row>
    <row r="534" spans="6:6" ht="43.5" x14ac:dyDescent="0.2">
      <c r="F534" s="24"/>
    </row>
    <row r="535" spans="6:6" ht="43.5" x14ac:dyDescent="0.2">
      <c r="F535" s="24"/>
    </row>
    <row r="536" spans="6:6" ht="43.5" x14ac:dyDescent="0.2">
      <c r="F536" s="24"/>
    </row>
    <row r="537" spans="6:6" ht="43.5" x14ac:dyDescent="0.2">
      <c r="F537" s="24"/>
    </row>
    <row r="538" spans="6:6" ht="43.5" x14ac:dyDescent="0.2">
      <c r="F538" s="24"/>
    </row>
    <row r="539" spans="6:6" ht="43.5" x14ac:dyDescent="0.2">
      <c r="F539" s="24"/>
    </row>
    <row r="540" spans="6:6" ht="43.5" x14ac:dyDescent="0.2">
      <c r="F540" s="24"/>
    </row>
    <row r="541" spans="6:6" ht="43.5" x14ac:dyDescent="0.2">
      <c r="F541" s="24"/>
    </row>
    <row r="542" spans="6:6" ht="43.5" x14ac:dyDescent="0.2">
      <c r="F542" s="24"/>
    </row>
    <row r="543" spans="6:6" ht="43.5" x14ac:dyDescent="0.2">
      <c r="F543" s="24"/>
    </row>
    <row r="544" spans="6:6" ht="43.5" x14ac:dyDescent="0.2">
      <c r="F544" s="24"/>
    </row>
    <row r="545" spans="6:6" ht="43.5" x14ac:dyDescent="0.2">
      <c r="F545" s="24"/>
    </row>
    <row r="546" spans="6:6" ht="43.5" x14ac:dyDescent="0.2">
      <c r="F546" s="24"/>
    </row>
    <row r="547" spans="6:6" ht="43.5" x14ac:dyDescent="0.2">
      <c r="F547" s="24"/>
    </row>
    <row r="548" spans="6:6" ht="43.5" x14ac:dyDescent="0.2">
      <c r="F548" s="24"/>
    </row>
    <row r="549" spans="6:6" ht="43.5" x14ac:dyDescent="0.2">
      <c r="F549" s="24"/>
    </row>
    <row r="550" spans="6:6" ht="43.5" x14ac:dyDescent="0.2">
      <c r="F550" s="24"/>
    </row>
    <row r="551" spans="6:6" ht="43.5" x14ac:dyDescent="0.2">
      <c r="F551" s="24"/>
    </row>
    <row r="552" spans="6:6" ht="43.5" x14ac:dyDescent="0.2">
      <c r="F552" s="24"/>
    </row>
    <row r="553" spans="6:6" ht="43.5" x14ac:dyDescent="0.2">
      <c r="F553" s="24"/>
    </row>
    <row r="554" spans="6:6" ht="43.5" x14ac:dyDescent="0.2">
      <c r="F554" s="24"/>
    </row>
    <row r="555" spans="6:6" ht="43.5" x14ac:dyDescent="0.2">
      <c r="F555" s="24"/>
    </row>
    <row r="556" spans="6:6" ht="43.5" x14ac:dyDescent="0.2">
      <c r="F556" s="24"/>
    </row>
    <row r="557" spans="6:6" ht="43.5" x14ac:dyDescent="0.2">
      <c r="F557" s="24"/>
    </row>
    <row r="558" spans="6:6" ht="43.5" x14ac:dyDescent="0.2">
      <c r="F558" s="24"/>
    </row>
    <row r="559" spans="6:6" ht="43.5" x14ac:dyDescent="0.2">
      <c r="F559" s="24"/>
    </row>
    <row r="560" spans="6:6" ht="43.5" x14ac:dyDescent="0.2">
      <c r="F560" s="24"/>
    </row>
    <row r="561" spans="6:6" ht="43.5" x14ac:dyDescent="0.2">
      <c r="F561" s="24"/>
    </row>
    <row r="562" spans="6:6" ht="43.5" x14ac:dyDescent="0.2">
      <c r="F562" s="24"/>
    </row>
    <row r="563" spans="6:6" ht="43.5" x14ac:dyDescent="0.2">
      <c r="F563" s="24"/>
    </row>
    <row r="564" spans="6:6" ht="43.5" x14ac:dyDescent="0.2">
      <c r="F564" s="24"/>
    </row>
    <row r="565" spans="6:6" ht="43.5" x14ac:dyDescent="0.2">
      <c r="F565" s="24"/>
    </row>
    <row r="566" spans="6:6" ht="43.5" x14ac:dyDescent="0.2">
      <c r="F566" s="24"/>
    </row>
    <row r="567" spans="6:6" ht="43.5" x14ac:dyDescent="0.2">
      <c r="F567" s="24"/>
    </row>
    <row r="568" spans="6:6" ht="43.5" x14ac:dyDescent="0.2">
      <c r="F568" s="24"/>
    </row>
    <row r="569" spans="6:6" ht="43.5" x14ac:dyDescent="0.2">
      <c r="F569" s="24"/>
    </row>
    <row r="570" spans="6:6" ht="43.5" x14ac:dyDescent="0.2">
      <c r="F570" s="24"/>
    </row>
    <row r="571" spans="6:6" ht="43.5" x14ac:dyDescent="0.2">
      <c r="F571" s="24"/>
    </row>
    <row r="572" spans="6:6" ht="43.5" x14ac:dyDescent="0.2">
      <c r="F572" s="24"/>
    </row>
    <row r="573" spans="6:6" ht="43.5" x14ac:dyDescent="0.2">
      <c r="F573" s="24"/>
    </row>
    <row r="574" spans="6:6" ht="43.5" x14ac:dyDescent="0.2">
      <c r="F574" s="24"/>
    </row>
    <row r="575" spans="6:6" ht="43.5" x14ac:dyDescent="0.2">
      <c r="F575" s="24"/>
    </row>
    <row r="576" spans="6:6" ht="43.5" x14ac:dyDescent="0.2">
      <c r="F576" s="24"/>
    </row>
    <row r="577" spans="6:6" ht="43.5" x14ac:dyDescent="0.2">
      <c r="F577" s="24"/>
    </row>
    <row r="578" spans="6:6" ht="43.5" x14ac:dyDescent="0.2">
      <c r="F578" s="24"/>
    </row>
    <row r="579" spans="6:6" ht="43.5" x14ac:dyDescent="0.2">
      <c r="F579" s="24"/>
    </row>
    <row r="580" spans="6:6" ht="43.5" x14ac:dyDescent="0.2">
      <c r="F580" s="24"/>
    </row>
    <row r="581" spans="6:6" ht="43.5" x14ac:dyDescent="0.2">
      <c r="F581" s="24"/>
    </row>
    <row r="582" spans="6:6" ht="43.5" x14ac:dyDescent="0.2">
      <c r="F582" s="24"/>
    </row>
    <row r="583" spans="6:6" ht="43.5" x14ac:dyDescent="0.2">
      <c r="F583" s="24"/>
    </row>
    <row r="584" spans="6:6" ht="43.5" x14ac:dyDescent="0.2">
      <c r="F584" s="24"/>
    </row>
    <row r="585" spans="6:6" ht="43.5" x14ac:dyDescent="0.2">
      <c r="F585" s="24"/>
    </row>
    <row r="586" spans="6:6" ht="43.5" x14ac:dyDescent="0.2">
      <c r="F586" s="24"/>
    </row>
    <row r="587" spans="6:6" ht="43.5" x14ac:dyDescent="0.2">
      <c r="F587" s="24"/>
    </row>
    <row r="588" spans="6:6" ht="43.5" x14ac:dyDescent="0.2">
      <c r="F588" s="24"/>
    </row>
    <row r="589" spans="6:6" ht="43.5" x14ac:dyDescent="0.2">
      <c r="F589" s="24"/>
    </row>
    <row r="590" spans="6:6" ht="43.5" x14ac:dyDescent="0.2">
      <c r="F590" s="24"/>
    </row>
    <row r="591" spans="6:6" ht="43.5" x14ac:dyDescent="0.2">
      <c r="F591" s="24"/>
    </row>
    <row r="592" spans="6:6" ht="43.5" x14ac:dyDescent="0.2">
      <c r="F592" s="24"/>
    </row>
    <row r="593" spans="6:6" ht="43.5" x14ac:dyDescent="0.2">
      <c r="F593" s="24"/>
    </row>
    <row r="594" spans="6:6" ht="43.5" x14ac:dyDescent="0.2">
      <c r="F594" s="24"/>
    </row>
    <row r="595" spans="6:6" ht="43.5" x14ac:dyDescent="0.2">
      <c r="F595" s="24"/>
    </row>
    <row r="596" spans="6:6" ht="43.5" x14ac:dyDescent="0.2">
      <c r="F596" s="24"/>
    </row>
    <row r="597" spans="6:6" ht="43.5" x14ac:dyDescent="0.2">
      <c r="F597" s="24"/>
    </row>
    <row r="598" spans="6:6" ht="43.5" x14ac:dyDescent="0.2">
      <c r="F598" s="24"/>
    </row>
    <row r="599" spans="6:6" ht="43.5" x14ac:dyDescent="0.2">
      <c r="F599" s="24"/>
    </row>
    <row r="600" spans="6:6" ht="43.5" x14ac:dyDescent="0.2">
      <c r="F600" s="24"/>
    </row>
    <row r="601" spans="6:6" ht="43.5" x14ac:dyDescent="0.2">
      <c r="F601" s="24"/>
    </row>
    <row r="602" spans="6:6" ht="43.5" x14ac:dyDescent="0.2">
      <c r="F602" s="24"/>
    </row>
    <row r="603" spans="6:6" ht="43.5" x14ac:dyDescent="0.2">
      <c r="F603" s="24"/>
    </row>
    <row r="604" spans="6:6" ht="43.5" x14ac:dyDescent="0.2">
      <c r="F604" s="24"/>
    </row>
    <row r="605" spans="6:6" ht="43.5" x14ac:dyDescent="0.2">
      <c r="F605" s="24"/>
    </row>
    <row r="606" spans="6:6" ht="43.5" x14ac:dyDescent="0.2">
      <c r="F606" s="24"/>
    </row>
    <row r="607" spans="6:6" ht="43.5" x14ac:dyDescent="0.2">
      <c r="F607" s="24"/>
    </row>
    <row r="608" spans="6:6" ht="43.5" x14ac:dyDescent="0.2">
      <c r="F608" s="24"/>
    </row>
    <row r="609" spans="6:6" ht="43.5" x14ac:dyDescent="0.2">
      <c r="F609" s="24"/>
    </row>
    <row r="610" spans="6:6" ht="43.5" x14ac:dyDescent="0.2">
      <c r="F610" s="24"/>
    </row>
    <row r="611" spans="6:6" ht="43.5" x14ac:dyDescent="0.2">
      <c r="F611" s="24"/>
    </row>
    <row r="612" spans="6:6" ht="43.5" x14ac:dyDescent="0.2">
      <c r="F612" s="24"/>
    </row>
    <row r="613" spans="6:6" ht="43.5" x14ac:dyDescent="0.2">
      <c r="F613" s="24"/>
    </row>
    <row r="614" spans="6:6" ht="43.5" x14ac:dyDescent="0.2">
      <c r="F614" s="24"/>
    </row>
    <row r="615" spans="6:6" ht="43.5" x14ac:dyDescent="0.2">
      <c r="F615" s="24"/>
    </row>
    <row r="616" spans="6:6" ht="43.5" x14ac:dyDescent="0.2">
      <c r="F616" s="24"/>
    </row>
    <row r="617" spans="6:6" ht="43.5" x14ac:dyDescent="0.2">
      <c r="F617" s="24"/>
    </row>
    <row r="618" spans="6:6" ht="43.5" x14ac:dyDescent="0.2">
      <c r="F618" s="24"/>
    </row>
    <row r="619" spans="6:6" ht="43.5" x14ac:dyDescent="0.2">
      <c r="F619" s="24"/>
    </row>
    <row r="620" spans="6:6" ht="43.5" x14ac:dyDescent="0.2">
      <c r="F620" s="24"/>
    </row>
    <row r="621" spans="6:6" ht="43.5" x14ac:dyDescent="0.2">
      <c r="F621" s="24"/>
    </row>
    <row r="622" spans="6:6" ht="43.5" x14ac:dyDescent="0.2">
      <c r="F622" s="24"/>
    </row>
    <row r="623" spans="6:6" ht="43.5" x14ac:dyDescent="0.2">
      <c r="F623" s="24"/>
    </row>
    <row r="624" spans="6:6" ht="43.5" x14ac:dyDescent="0.2">
      <c r="F624" s="24"/>
    </row>
    <row r="625" spans="6:6" ht="43.5" x14ac:dyDescent="0.2">
      <c r="F625" s="24"/>
    </row>
    <row r="626" spans="6:6" ht="43.5" x14ac:dyDescent="0.2">
      <c r="F626" s="24"/>
    </row>
    <row r="627" spans="6:6" ht="43.5" x14ac:dyDescent="0.2">
      <c r="F627" s="24"/>
    </row>
    <row r="628" spans="6:6" ht="43.5" x14ac:dyDescent="0.2">
      <c r="F628" s="24"/>
    </row>
    <row r="629" spans="6:6" ht="43.5" x14ac:dyDescent="0.2">
      <c r="F629" s="24"/>
    </row>
    <row r="630" spans="6:6" ht="43.5" x14ac:dyDescent="0.2">
      <c r="F630" s="24"/>
    </row>
    <row r="631" spans="6:6" ht="43.5" x14ac:dyDescent="0.2">
      <c r="F631" s="24"/>
    </row>
    <row r="632" spans="6:6" ht="43.5" x14ac:dyDescent="0.2">
      <c r="F632" s="24"/>
    </row>
    <row r="633" spans="6:6" ht="43.5" x14ac:dyDescent="0.2">
      <c r="F633" s="24"/>
    </row>
    <row r="634" spans="6:6" ht="43.5" x14ac:dyDescent="0.2">
      <c r="F634" s="24"/>
    </row>
    <row r="635" spans="6:6" ht="43.5" x14ac:dyDescent="0.2">
      <c r="F635" s="24"/>
    </row>
    <row r="636" spans="6:6" ht="43.5" x14ac:dyDescent="0.2">
      <c r="F636" s="24"/>
    </row>
    <row r="637" spans="6:6" ht="43.5" x14ac:dyDescent="0.2">
      <c r="F637" s="24"/>
    </row>
    <row r="638" spans="6:6" ht="43.5" x14ac:dyDescent="0.2">
      <c r="F638" s="24"/>
    </row>
    <row r="639" spans="6:6" ht="43.5" x14ac:dyDescent="0.2">
      <c r="F639" s="24"/>
    </row>
    <row r="640" spans="6:6" ht="43.5" x14ac:dyDescent="0.2">
      <c r="F640" s="24"/>
    </row>
    <row r="641" spans="6:6" ht="43.5" x14ac:dyDescent="0.2">
      <c r="F641" s="24"/>
    </row>
    <row r="642" spans="6:6" ht="43.5" x14ac:dyDescent="0.2">
      <c r="F642" s="24"/>
    </row>
    <row r="643" spans="6:6" ht="43.5" x14ac:dyDescent="0.2">
      <c r="F643" s="24"/>
    </row>
    <row r="644" spans="6:6" ht="43.5" x14ac:dyDescent="0.2">
      <c r="F644" s="24"/>
    </row>
    <row r="645" spans="6:6" ht="43.5" x14ac:dyDescent="0.2">
      <c r="F645" s="24"/>
    </row>
    <row r="646" spans="6:6" ht="43.5" x14ac:dyDescent="0.2">
      <c r="F646" s="24"/>
    </row>
    <row r="647" spans="6:6" ht="43.5" x14ac:dyDescent="0.2">
      <c r="F647" s="24"/>
    </row>
    <row r="648" spans="6:6" ht="43.5" x14ac:dyDescent="0.2">
      <c r="F648" s="24"/>
    </row>
    <row r="649" spans="6:6" ht="43.5" x14ac:dyDescent="0.2">
      <c r="F649" s="24"/>
    </row>
    <row r="650" spans="6:6" ht="43.5" x14ac:dyDescent="0.2">
      <c r="F650" s="24"/>
    </row>
    <row r="651" spans="6:6" ht="43.5" x14ac:dyDescent="0.2">
      <c r="F651" s="24"/>
    </row>
    <row r="652" spans="6:6" ht="43.5" x14ac:dyDescent="0.2">
      <c r="F652" s="24"/>
    </row>
    <row r="653" spans="6:6" ht="43.5" x14ac:dyDescent="0.2">
      <c r="F653" s="24"/>
    </row>
    <row r="654" spans="6:6" ht="43.5" x14ac:dyDescent="0.2">
      <c r="F654" s="24"/>
    </row>
    <row r="655" spans="6:6" ht="43.5" x14ac:dyDescent="0.2">
      <c r="F655" s="24"/>
    </row>
    <row r="656" spans="6:6" ht="43.5" x14ac:dyDescent="0.2">
      <c r="F656" s="24"/>
    </row>
    <row r="657" spans="6:6" ht="43.5" x14ac:dyDescent="0.2">
      <c r="F657" s="24"/>
    </row>
    <row r="658" spans="6:6" ht="43.5" x14ac:dyDescent="0.2">
      <c r="F658" s="24"/>
    </row>
    <row r="659" spans="6:6" ht="43.5" x14ac:dyDescent="0.2">
      <c r="F659" s="24"/>
    </row>
    <row r="660" spans="6:6" ht="43.5" x14ac:dyDescent="0.2">
      <c r="F660" s="24"/>
    </row>
    <row r="661" spans="6:6" ht="43.5" x14ac:dyDescent="0.2">
      <c r="F661" s="24"/>
    </row>
    <row r="662" spans="6:6" ht="43.5" x14ac:dyDescent="0.2">
      <c r="F662" s="24"/>
    </row>
    <row r="663" spans="6:6" ht="43.5" x14ac:dyDescent="0.2">
      <c r="F663" s="24"/>
    </row>
    <row r="664" spans="6:6" ht="43.5" x14ac:dyDescent="0.2">
      <c r="F664" s="24"/>
    </row>
    <row r="665" spans="6:6" ht="43.5" x14ac:dyDescent="0.2">
      <c r="F665" s="24"/>
    </row>
    <row r="666" spans="6:6" ht="43.5" x14ac:dyDescent="0.2">
      <c r="F666" s="24"/>
    </row>
    <row r="667" spans="6:6" ht="43.5" x14ac:dyDescent="0.2">
      <c r="F667" s="24"/>
    </row>
    <row r="668" spans="6:6" ht="43.5" x14ac:dyDescent="0.2">
      <c r="F668" s="24"/>
    </row>
    <row r="669" spans="6:6" ht="43.5" x14ac:dyDescent="0.2">
      <c r="F669" s="24"/>
    </row>
    <row r="670" spans="6:6" ht="43.5" x14ac:dyDescent="0.2">
      <c r="F670" s="24"/>
    </row>
    <row r="671" spans="6:6" ht="43.5" x14ac:dyDescent="0.2">
      <c r="F671" s="24"/>
    </row>
    <row r="672" spans="6:6" ht="43.5" x14ac:dyDescent="0.2">
      <c r="F672" s="24"/>
    </row>
    <row r="673" spans="6:6" ht="43.5" x14ac:dyDescent="0.2">
      <c r="F673" s="24"/>
    </row>
    <row r="674" spans="6:6" ht="43.5" x14ac:dyDescent="0.2">
      <c r="F674" s="24"/>
    </row>
    <row r="675" spans="6:6" ht="43.5" x14ac:dyDescent="0.2">
      <c r="F675" s="24"/>
    </row>
    <row r="676" spans="6:6" ht="43.5" x14ac:dyDescent="0.2">
      <c r="F676" s="24"/>
    </row>
    <row r="677" spans="6:6" ht="43.5" x14ac:dyDescent="0.2">
      <c r="F677" s="24"/>
    </row>
    <row r="678" spans="6:6" ht="43.5" x14ac:dyDescent="0.2">
      <c r="F678" s="24"/>
    </row>
    <row r="679" spans="6:6" ht="43.5" x14ac:dyDescent="0.2">
      <c r="F679" s="24"/>
    </row>
    <row r="680" spans="6:6" ht="43.5" x14ac:dyDescent="0.2">
      <c r="F680" s="24"/>
    </row>
    <row r="681" spans="6:6" ht="43.5" x14ac:dyDescent="0.2">
      <c r="F681" s="24"/>
    </row>
    <row r="682" spans="6:6" ht="43.5" x14ac:dyDescent="0.2">
      <c r="F682" s="24"/>
    </row>
    <row r="683" spans="6:6" ht="43.5" x14ac:dyDescent="0.2">
      <c r="F683" s="24"/>
    </row>
    <row r="684" spans="6:6" ht="43.5" x14ac:dyDescent="0.2">
      <c r="F684" s="24"/>
    </row>
    <row r="685" spans="6:6" ht="43.5" x14ac:dyDescent="0.2">
      <c r="F685" s="24"/>
    </row>
    <row r="686" spans="6:6" ht="43.5" x14ac:dyDescent="0.2">
      <c r="F686" s="24"/>
    </row>
    <row r="687" spans="6:6" ht="43.5" x14ac:dyDescent="0.2">
      <c r="F687" s="24"/>
    </row>
    <row r="688" spans="6:6" ht="43.5" x14ac:dyDescent="0.2">
      <c r="F688" s="24"/>
    </row>
    <row r="689" spans="6:6" ht="43.5" x14ac:dyDescent="0.2">
      <c r="F689" s="24"/>
    </row>
    <row r="690" spans="6:6" ht="43.5" x14ac:dyDescent="0.2">
      <c r="F690" s="24"/>
    </row>
    <row r="691" spans="6:6" ht="43.5" x14ac:dyDescent="0.2">
      <c r="F691" s="24"/>
    </row>
    <row r="692" spans="6:6" ht="43.5" x14ac:dyDescent="0.2">
      <c r="F692" s="24"/>
    </row>
    <row r="693" spans="6:6" ht="43.5" x14ac:dyDescent="0.2">
      <c r="F693" s="24"/>
    </row>
    <row r="694" spans="6:6" ht="43.5" x14ac:dyDescent="0.2">
      <c r="F694" s="24"/>
    </row>
    <row r="695" spans="6:6" ht="43.5" x14ac:dyDescent="0.2">
      <c r="F695" s="24"/>
    </row>
    <row r="696" spans="6:6" ht="43.5" x14ac:dyDescent="0.2">
      <c r="F696" s="24"/>
    </row>
    <row r="697" spans="6:6" ht="43.5" x14ac:dyDescent="0.2">
      <c r="F697" s="24"/>
    </row>
    <row r="698" spans="6:6" ht="43.5" x14ac:dyDescent="0.2">
      <c r="F698" s="24"/>
    </row>
    <row r="699" spans="6:6" ht="43.5" x14ac:dyDescent="0.2">
      <c r="F699" s="24"/>
    </row>
    <row r="700" spans="6:6" ht="43.5" x14ac:dyDescent="0.2">
      <c r="F700" s="24"/>
    </row>
    <row r="701" spans="6:6" ht="43.5" x14ac:dyDescent="0.2">
      <c r="F701" s="24"/>
    </row>
    <row r="702" spans="6:6" ht="43.5" x14ac:dyDescent="0.2">
      <c r="F702" s="24"/>
    </row>
    <row r="703" spans="6:6" ht="43.5" x14ac:dyDescent="0.2">
      <c r="F703" s="24"/>
    </row>
    <row r="704" spans="6:6" ht="43.5" x14ac:dyDescent="0.2">
      <c r="F704" s="24"/>
    </row>
    <row r="705" spans="6:6" ht="43.5" x14ac:dyDescent="0.2">
      <c r="F705" s="24"/>
    </row>
    <row r="706" spans="6:6" ht="43.5" x14ac:dyDescent="0.2">
      <c r="F706" s="24"/>
    </row>
    <row r="707" spans="6:6" ht="43.5" x14ac:dyDescent="0.2">
      <c r="F707" s="24"/>
    </row>
    <row r="708" spans="6:6" ht="43.5" x14ac:dyDescent="0.2">
      <c r="F708" s="24"/>
    </row>
    <row r="709" spans="6:6" ht="43.5" x14ac:dyDescent="0.2">
      <c r="F709" s="24"/>
    </row>
    <row r="710" spans="6:6" ht="43.5" x14ac:dyDescent="0.2">
      <c r="F710" s="24"/>
    </row>
    <row r="711" spans="6:6" ht="43.5" x14ac:dyDescent="0.2">
      <c r="F711" s="24"/>
    </row>
    <row r="712" spans="6:6" ht="43.5" x14ac:dyDescent="0.2">
      <c r="F712" s="24"/>
    </row>
    <row r="713" spans="6:6" ht="43.5" x14ac:dyDescent="0.2">
      <c r="F713" s="24"/>
    </row>
    <row r="714" spans="6:6" ht="43.5" x14ac:dyDescent="0.2">
      <c r="F714" s="24"/>
    </row>
    <row r="715" spans="6:6" ht="43.5" x14ac:dyDescent="0.2">
      <c r="F715" s="24"/>
    </row>
    <row r="716" spans="6:6" ht="43.5" x14ac:dyDescent="0.2">
      <c r="F716" s="24"/>
    </row>
    <row r="717" spans="6:6" ht="43.5" x14ac:dyDescent="0.2">
      <c r="F717" s="24"/>
    </row>
    <row r="718" spans="6:6" ht="43.5" x14ac:dyDescent="0.2">
      <c r="F718" s="24"/>
    </row>
    <row r="719" spans="6:6" ht="43.5" x14ac:dyDescent="0.2">
      <c r="F719" s="24"/>
    </row>
    <row r="720" spans="6:6" ht="43.5" x14ac:dyDescent="0.2">
      <c r="F720" s="24"/>
    </row>
    <row r="721" spans="6:6" ht="43.5" x14ac:dyDescent="0.2">
      <c r="F721" s="24"/>
    </row>
    <row r="722" spans="6:6" ht="43.5" x14ac:dyDescent="0.2">
      <c r="F722" s="24"/>
    </row>
    <row r="723" spans="6:6" ht="43.5" x14ac:dyDescent="0.2">
      <c r="F723" s="24"/>
    </row>
    <row r="724" spans="6:6" ht="43.5" x14ac:dyDescent="0.2">
      <c r="F724" s="24"/>
    </row>
    <row r="725" spans="6:6" ht="43.5" x14ac:dyDescent="0.2">
      <c r="F725" s="24"/>
    </row>
    <row r="726" spans="6:6" ht="43.5" x14ac:dyDescent="0.2">
      <c r="F726" s="24"/>
    </row>
    <row r="727" spans="6:6" ht="43.5" x14ac:dyDescent="0.2">
      <c r="F727" s="24"/>
    </row>
    <row r="728" spans="6:6" ht="43.5" x14ac:dyDescent="0.2">
      <c r="F728" s="24"/>
    </row>
    <row r="729" spans="6:6" ht="43.5" x14ac:dyDescent="0.2">
      <c r="F729" s="24"/>
    </row>
    <row r="730" spans="6:6" ht="43.5" x14ac:dyDescent="0.2">
      <c r="F730" s="24"/>
    </row>
    <row r="731" spans="6:6" ht="43.5" x14ac:dyDescent="0.2">
      <c r="F731" s="24"/>
    </row>
    <row r="732" spans="6:6" ht="43.5" x14ac:dyDescent="0.2">
      <c r="F732" s="24"/>
    </row>
    <row r="733" spans="6:6" ht="43.5" x14ac:dyDescent="0.2">
      <c r="F733" s="24"/>
    </row>
    <row r="734" spans="6:6" ht="43.5" x14ac:dyDescent="0.2">
      <c r="F734" s="24"/>
    </row>
    <row r="735" spans="6:6" ht="43.5" x14ac:dyDescent="0.2">
      <c r="F735" s="24"/>
    </row>
    <row r="736" spans="6:6" ht="43.5" x14ac:dyDescent="0.2">
      <c r="F736" s="24"/>
    </row>
    <row r="737" spans="6:6" ht="43.5" x14ac:dyDescent="0.2">
      <c r="F737" s="24"/>
    </row>
    <row r="738" spans="6:6" ht="43.5" x14ac:dyDescent="0.2">
      <c r="F738" s="24"/>
    </row>
    <row r="739" spans="6:6" ht="43.5" x14ac:dyDescent="0.2">
      <c r="F739" s="24"/>
    </row>
    <row r="740" spans="6:6" ht="43.5" x14ac:dyDescent="0.2">
      <c r="F740" s="24"/>
    </row>
    <row r="741" spans="6:6" ht="43.5" x14ac:dyDescent="0.2">
      <c r="F741" s="24"/>
    </row>
    <row r="742" spans="6:6" ht="43.5" x14ac:dyDescent="0.2">
      <c r="F742" s="24"/>
    </row>
    <row r="743" spans="6:6" ht="43.5" x14ac:dyDescent="0.2">
      <c r="F743" s="24"/>
    </row>
    <row r="744" spans="6:6" ht="43.5" x14ac:dyDescent="0.2">
      <c r="F744" s="24"/>
    </row>
    <row r="745" spans="6:6" ht="43.5" x14ac:dyDescent="0.2">
      <c r="F745" s="24"/>
    </row>
    <row r="746" spans="6:6" ht="43.5" x14ac:dyDescent="0.2">
      <c r="F746" s="24"/>
    </row>
    <row r="747" spans="6:6" ht="43.5" x14ac:dyDescent="0.2">
      <c r="F747" s="24"/>
    </row>
    <row r="748" spans="6:6" ht="43.5" x14ac:dyDescent="0.2">
      <c r="F748" s="24"/>
    </row>
    <row r="749" spans="6:6" ht="43.5" x14ac:dyDescent="0.2">
      <c r="F749" s="24"/>
    </row>
    <row r="750" spans="6:6" ht="43.5" x14ac:dyDescent="0.2">
      <c r="F750" s="24"/>
    </row>
    <row r="751" spans="6:6" ht="43.5" x14ac:dyDescent="0.2">
      <c r="F751" s="24"/>
    </row>
    <row r="752" spans="6:6" ht="43.5" x14ac:dyDescent="0.2">
      <c r="F752" s="24"/>
    </row>
    <row r="753" spans="6:6" ht="43.5" x14ac:dyDescent="0.2">
      <c r="F753" s="24"/>
    </row>
    <row r="754" spans="6:6" ht="43.5" x14ac:dyDescent="0.2">
      <c r="F754" s="24"/>
    </row>
    <row r="755" spans="6:6" ht="43.5" x14ac:dyDescent="0.2">
      <c r="F755" s="24"/>
    </row>
    <row r="756" spans="6:6" ht="43.5" x14ac:dyDescent="0.2">
      <c r="F756" s="24"/>
    </row>
    <row r="757" spans="6:6" ht="43.5" x14ac:dyDescent="0.2">
      <c r="F757" s="24"/>
    </row>
    <row r="758" spans="6:6" ht="43.5" x14ac:dyDescent="0.2">
      <c r="F758" s="24"/>
    </row>
    <row r="759" spans="6:6" ht="43.5" x14ac:dyDescent="0.2">
      <c r="F759" s="24"/>
    </row>
    <row r="760" spans="6:6" ht="43.5" x14ac:dyDescent="0.2">
      <c r="F760" s="24"/>
    </row>
    <row r="761" spans="6:6" ht="43.5" x14ac:dyDescent="0.2">
      <c r="F761" s="24"/>
    </row>
    <row r="762" spans="6:6" ht="43.5" x14ac:dyDescent="0.2">
      <c r="F762" s="24"/>
    </row>
    <row r="763" spans="6:6" ht="43.5" x14ac:dyDescent="0.2">
      <c r="F763" s="24"/>
    </row>
    <row r="764" spans="6:6" ht="43.5" x14ac:dyDescent="0.2">
      <c r="F764" s="24"/>
    </row>
    <row r="765" spans="6:6" ht="43.5" x14ac:dyDescent="0.2">
      <c r="F765" s="24"/>
    </row>
    <row r="766" spans="6:6" ht="43.5" x14ac:dyDescent="0.2">
      <c r="F766" s="24"/>
    </row>
    <row r="767" spans="6:6" ht="43.5" x14ac:dyDescent="0.2">
      <c r="F767" s="24"/>
    </row>
    <row r="768" spans="6:6" ht="43.5" x14ac:dyDescent="0.2">
      <c r="F768" s="24"/>
    </row>
    <row r="769" spans="6:6" ht="43.5" x14ac:dyDescent="0.2">
      <c r="F769" s="24"/>
    </row>
    <row r="770" spans="6:6" ht="43.5" x14ac:dyDescent="0.2">
      <c r="F770" s="24"/>
    </row>
    <row r="771" spans="6:6" ht="43.5" x14ac:dyDescent="0.2">
      <c r="F771" s="24"/>
    </row>
    <row r="772" spans="6:6" ht="43.5" x14ac:dyDescent="0.2">
      <c r="F772" s="24"/>
    </row>
    <row r="773" spans="6:6" ht="43.5" x14ac:dyDescent="0.2">
      <c r="F773" s="24"/>
    </row>
    <row r="774" spans="6:6" ht="43.5" x14ac:dyDescent="0.2">
      <c r="F774" s="24"/>
    </row>
    <row r="775" spans="6:6" ht="43.5" x14ac:dyDescent="0.2">
      <c r="F775" s="24"/>
    </row>
    <row r="776" spans="6:6" ht="43.5" x14ac:dyDescent="0.2">
      <c r="F776" s="24"/>
    </row>
    <row r="777" spans="6:6" ht="43.5" x14ac:dyDescent="0.2">
      <c r="F777" s="24"/>
    </row>
    <row r="778" spans="6:6" ht="43.5" x14ac:dyDescent="0.2">
      <c r="F778" s="24"/>
    </row>
    <row r="779" spans="6:6" ht="43.5" x14ac:dyDescent="0.2">
      <c r="F779" s="24"/>
    </row>
    <row r="780" spans="6:6" ht="43.5" x14ac:dyDescent="0.2">
      <c r="F780" s="24"/>
    </row>
    <row r="781" spans="6:6" ht="43.5" x14ac:dyDescent="0.2">
      <c r="F781" s="24"/>
    </row>
    <row r="782" spans="6:6" ht="43.5" x14ac:dyDescent="0.2">
      <c r="F782" s="24"/>
    </row>
    <row r="783" spans="6:6" ht="43.5" x14ac:dyDescent="0.2">
      <c r="F783" s="24"/>
    </row>
    <row r="784" spans="6:6" ht="43.5" x14ac:dyDescent="0.2">
      <c r="F784" s="24"/>
    </row>
    <row r="785" spans="6:6" ht="43.5" x14ac:dyDescent="0.2">
      <c r="F785" s="24"/>
    </row>
    <row r="786" spans="6:6" ht="43.5" x14ac:dyDescent="0.2">
      <c r="F786" s="24"/>
    </row>
    <row r="787" spans="6:6" ht="43.5" x14ac:dyDescent="0.2">
      <c r="F787" s="24"/>
    </row>
    <row r="788" spans="6:6" ht="43.5" x14ac:dyDescent="0.2">
      <c r="F788" s="24"/>
    </row>
    <row r="789" spans="6:6" ht="43.5" x14ac:dyDescent="0.2">
      <c r="F789" s="24"/>
    </row>
    <row r="790" spans="6:6" ht="43.5" x14ac:dyDescent="0.2">
      <c r="F790" s="24"/>
    </row>
    <row r="791" spans="6:6" ht="43.5" x14ac:dyDescent="0.2">
      <c r="F791" s="24"/>
    </row>
    <row r="792" spans="6:6" ht="43.5" x14ac:dyDescent="0.2">
      <c r="F792" s="24"/>
    </row>
    <row r="793" spans="6:6" ht="43.5" x14ac:dyDescent="0.2">
      <c r="F793" s="24"/>
    </row>
    <row r="794" spans="6:6" ht="43.5" x14ac:dyDescent="0.2">
      <c r="F794" s="24"/>
    </row>
    <row r="795" spans="6:6" ht="43.5" x14ac:dyDescent="0.2">
      <c r="F795" s="24"/>
    </row>
    <row r="796" spans="6:6" ht="43.5" x14ac:dyDescent="0.2">
      <c r="F796" s="24"/>
    </row>
    <row r="797" spans="6:6" ht="43.5" x14ac:dyDescent="0.2">
      <c r="F797" s="24"/>
    </row>
    <row r="798" spans="6:6" ht="43.5" x14ac:dyDescent="0.2">
      <c r="F798" s="24"/>
    </row>
    <row r="799" spans="6:6" ht="43.5" x14ac:dyDescent="0.2">
      <c r="F799" s="24"/>
    </row>
    <row r="800" spans="6:6" ht="43.5" x14ac:dyDescent="0.2">
      <c r="F800" s="24"/>
    </row>
    <row r="801" spans="6:6" ht="43.5" x14ac:dyDescent="0.2">
      <c r="F801" s="24"/>
    </row>
    <row r="802" spans="6:6" ht="43.5" x14ac:dyDescent="0.2">
      <c r="F802" s="24"/>
    </row>
    <row r="803" spans="6:6" ht="43.5" x14ac:dyDescent="0.2">
      <c r="F803" s="24"/>
    </row>
    <row r="804" spans="6:6" ht="43.5" x14ac:dyDescent="0.2">
      <c r="F804" s="24"/>
    </row>
    <row r="805" spans="6:6" ht="43.5" x14ac:dyDescent="0.2">
      <c r="F805" s="24"/>
    </row>
    <row r="806" spans="6:6" ht="43.5" x14ac:dyDescent="0.2">
      <c r="F806" s="24"/>
    </row>
    <row r="807" spans="6:6" ht="43.5" x14ac:dyDescent="0.2">
      <c r="F807" s="24"/>
    </row>
    <row r="808" spans="6:6" ht="43.5" x14ac:dyDescent="0.2">
      <c r="F808" s="24"/>
    </row>
    <row r="809" spans="6:6" ht="43.5" x14ac:dyDescent="0.2">
      <c r="F809" s="24"/>
    </row>
    <row r="810" spans="6:6" ht="43.5" x14ac:dyDescent="0.2">
      <c r="F810" s="24"/>
    </row>
    <row r="811" spans="6:6" ht="43.5" x14ac:dyDescent="0.2">
      <c r="F811" s="24"/>
    </row>
    <row r="812" spans="6:6" ht="43.5" x14ac:dyDescent="0.2">
      <c r="F812" s="24"/>
    </row>
    <row r="813" spans="6:6" ht="43.5" x14ac:dyDescent="0.2">
      <c r="F813" s="24"/>
    </row>
    <row r="814" spans="6:6" ht="43.5" x14ac:dyDescent="0.2">
      <c r="F814" s="24"/>
    </row>
    <row r="815" spans="6:6" ht="43.5" x14ac:dyDescent="0.2">
      <c r="F815" s="24"/>
    </row>
    <row r="816" spans="6:6" ht="43.5" x14ac:dyDescent="0.2">
      <c r="F816" s="24"/>
    </row>
    <row r="817" spans="6:6" ht="43.5" x14ac:dyDescent="0.2">
      <c r="F817" s="24"/>
    </row>
    <row r="818" spans="6:6" ht="43.5" x14ac:dyDescent="0.2">
      <c r="F818" s="24"/>
    </row>
    <row r="819" spans="6:6" ht="43.5" x14ac:dyDescent="0.2">
      <c r="F819" s="24"/>
    </row>
    <row r="820" spans="6:6" ht="43.5" x14ac:dyDescent="0.2">
      <c r="F820" s="24"/>
    </row>
    <row r="821" spans="6:6" ht="43.5" x14ac:dyDescent="0.2">
      <c r="F821" s="24"/>
    </row>
    <row r="822" spans="6:6" ht="43.5" x14ac:dyDescent="0.2">
      <c r="F822" s="24"/>
    </row>
    <row r="823" spans="6:6" ht="43.5" x14ac:dyDescent="0.2">
      <c r="F823" s="24"/>
    </row>
    <row r="824" spans="6:6" ht="43.5" x14ac:dyDescent="0.2">
      <c r="F824" s="24"/>
    </row>
    <row r="825" spans="6:6" ht="43.5" x14ac:dyDescent="0.2">
      <c r="F825" s="24"/>
    </row>
    <row r="826" spans="6:6" ht="43.5" x14ac:dyDescent="0.2">
      <c r="F826" s="24"/>
    </row>
    <row r="827" spans="6:6" ht="43.5" x14ac:dyDescent="0.2">
      <c r="F827" s="24"/>
    </row>
    <row r="828" spans="6:6" ht="43.5" x14ac:dyDescent="0.2">
      <c r="F828" s="24"/>
    </row>
    <row r="829" spans="6:6" ht="43.5" x14ac:dyDescent="0.2">
      <c r="F829" s="24"/>
    </row>
    <row r="830" spans="6:6" ht="43.5" x14ac:dyDescent="0.2">
      <c r="F830" s="24"/>
    </row>
    <row r="831" spans="6:6" ht="43.5" x14ac:dyDescent="0.2">
      <c r="F831" s="24"/>
    </row>
    <row r="832" spans="6:6" ht="43.5" x14ac:dyDescent="0.2">
      <c r="F832" s="24"/>
    </row>
    <row r="833" spans="6:6" ht="43.5" x14ac:dyDescent="0.2">
      <c r="F833" s="24"/>
    </row>
    <row r="834" spans="6:6" ht="43.5" x14ac:dyDescent="0.2">
      <c r="F834" s="24"/>
    </row>
    <row r="835" spans="6:6" ht="43.5" x14ac:dyDescent="0.2">
      <c r="F835" s="24"/>
    </row>
    <row r="836" spans="6:6" ht="43.5" x14ac:dyDescent="0.2">
      <c r="F836" s="24"/>
    </row>
    <row r="837" spans="6:6" ht="43.5" x14ac:dyDescent="0.2">
      <c r="F837" s="24"/>
    </row>
    <row r="838" spans="6:6" ht="43.5" x14ac:dyDescent="0.2">
      <c r="F838" s="24"/>
    </row>
    <row r="839" spans="6:6" ht="43.5" x14ac:dyDescent="0.2">
      <c r="F839" s="24"/>
    </row>
    <row r="840" spans="6:6" ht="43.5" x14ac:dyDescent="0.2">
      <c r="F840" s="24"/>
    </row>
    <row r="841" spans="6:6" ht="43.5" x14ac:dyDescent="0.2">
      <c r="F841" s="24"/>
    </row>
    <row r="842" spans="6:6" ht="43.5" x14ac:dyDescent="0.2">
      <c r="F842" s="24"/>
    </row>
    <row r="843" spans="6:6" ht="43.5" x14ac:dyDescent="0.2">
      <c r="F843" s="24"/>
    </row>
    <row r="844" spans="6:6" ht="43.5" x14ac:dyDescent="0.2">
      <c r="F844" s="24"/>
    </row>
    <row r="845" spans="6:6" ht="43.5" x14ac:dyDescent="0.2">
      <c r="F845" s="24"/>
    </row>
    <row r="846" spans="6:6" ht="43.5" x14ac:dyDescent="0.2">
      <c r="F846" s="24"/>
    </row>
    <row r="847" spans="6:6" ht="43.5" x14ac:dyDescent="0.2">
      <c r="F847" s="24"/>
    </row>
    <row r="848" spans="6:6" ht="43.5" x14ac:dyDescent="0.2">
      <c r="F848" s="24"/>
    </row>
    <row r="849" spans="6:6" ht="43.5" x14ac:dyDescent="0.2">
      <c r="F849" s="24"/>
    </row>
    <row r="850" spans="6:6" ht="43.5" x14ac:dyDescent="0.2">
      <c r="F850" s="24"/>
    </row>
    <row r="851" spans="6:6" ht="43.5" x14ac:dyDescent="0.2">
      <c r="F851" s="24"/>
    </row>
    <row r="852" spans="6:6" ht="43.5" x14ac:dyDescent="0.2">
      <c r="F852" s="24"/>
    </row>
    <row r="853" spans="6:6" ht="43.5" x14ac:dyDescent="0.2">
      <c r="F853" s="24"/>
    </row>
    <row r="854" spans="6:6" ht="43.5" x14ac:dyDescent="0.2">
      <c r="F854" s="24"/>
    </row>
    <row r="855" spans="6:6" ht="43.5" x14ac:dyDescent="0.2">
      <c r="F855" s="24"/>
    </row>
    <row r="856" spans="6:6" ht="43.5" x14ac:dyDescent="0.2">
      <c r="F856" s="24"/>
    </row>
    <row r="857" spans="6:6" ht="43.5" x14ac:dyDescent="0.2">
      <c r="F857" s="24"/>
    </row>
    <row r="858" spans="6:6" ht="43.5" x14ac:dyDescent="0.2">
      <c r="F858" s="24"/>
    </row>
    <row r="859" spans="6:6" ht="43.5" x14ac:dyDescent="0.2">
      <c r="F859" s="24"/>
    </row>
    <row r="860" spans="6:6" ht="43.5" x14ac:dyDescent="0.2">
      <c r="F860" s="24"/>
    </row>
    <row r="861" spans="6:6" ht="43.5" x14ac:dyDescent="0.2">
      <c r="F861" s="24"/>
    </row>
    <row r="862" spans="6:6" ht="43.5" x14ac:dyDescent="0.2">
      <c r="F862" s="24"/>
    </row>
    <row r="863" spans="6:6" ht="43.5" x14ac:dyDescent="0.2">
      <c r="F863" s="24"/>
    </row>
    <row r="864" spans="6:6" ht="43.5" x14ac:dyDescent="0.2">
      <c r="F864" s="24"/>
    </row>
    <row r="865" spans="6:6" ht="43.5" x14ac:dyDescent="0.2">
      <c r="F865" s="24"/>
    </row>
    <row r="866" spans="6:6" ht="43.5" x14ac:dyDescent="0.2">
      <c r="F866" s="24"/>
    </row>
    <row r="867" spans="6:6" ht="43.5" x14ac:dyDescent="0.2">
      <c r="F867" s="24"/>
    </row>
    <row r="868" spans="6:6" ht="43.5" x14ac:dyDescent="0.2">
      <c r="F868" s="24"/>
    </row>
    <row r="869" spans="6:6" ht="43.5" x14ac:dyDescent="0.2">
      <c r="F869" s="24"/>
    </row>
    <row r="870" spans="6:6" ht="43.5" x14ac:dyDescent="0.2">
      <c r="F870" s="24"/>
    </row>
    <row r="871" spans="6:6" ht="43.5" x14ac:dyDescent="0.2">
      <c r="F871" s="24"/>
    </row>
    <row r="872" spans="6:6" ht="43.5" x14ac:dyDescent="0.2">
      <c r="F872" s="24"/>
    </row>
    <row r="873" spans="6:6" ht="43.5" x14ac:dyDescent="0.2">
      <c r="F873" s="24"/>
    </row>
    <row r="874" spans="6:6" ht="43.5" x14ac:dyDescent="0.2">
      <c r="F874" s="24"/>
    </row>
    <row r="875" spans="6:6" ht="43.5" x14ac:dyDescent="0.2">
      <c r="F875" s="24"/>
    </row>
    <row r="876" spans="6:6" ht="43.5" x14ac:dyDescent="0.2">
      <c r="F876" s="24"/>
    </row>
    <row r="877" spans="6:6" ht="43.5" x14ac:dyDescent="0.2">
      <c r="F877" s="24"/>
    </row>
    <row r="878" spans="6:6" ht="43.5" x14ac:dyDescent="0.2">
      <c r="F878" s="24"/>
    </row>
    <row r="879" spans="6:6" ht="43.5" x14ac:dyDescent="0.2">
      <c r="F879" s="24"/>
    </row>
    <row r="880" spans="6:6" ht="43.5" x14ac:dyDescent="0.2">
      <c r="F880" s="24"/>
    </row>
    <row r="881" spans="6:6" ht="43.5" x14ac:dyDescent="0.2">
      <c r="F881" s="24"/>
    </row>
    <row r="882" spans="6:6" ht="43.5" x14ac:dyDescent="0.2">
      <c r="F882" s="24"/>
    </row>
    <row r="883" spans="6:6" ht="43.5" x14ac:dyDescent="0.2">
      <c r="F883" s="24"/>
    </row>
    <row r="884" spans="6:6" ht="43.5" x14ac:dyDescent="0.2">
      <c r="F884" s="24"/>
    </row>
    <row r="885" spans="6:6" ht="43.5" x14ac:dyDescent="0.2">
      <c r="F885" s="24"/>
    </row>
    <row r="886" spans="6:6" ht="43.5" x14ac:dyDescent="0.2">
      <c r="F886" s="24"/>
    </row>
    <row r="887" spans="6:6" ht="43.5" x14ac:dyDescent="0.2">
      <c r="F887" s="24"/>
    </row>
    <row r="888" spans="6:6" ht="43.5" x14ac:dyDescent="0.2">
      <c r="F888" s="24"/>
    </row>
    <row r="889" spans="6:6" ht="43.5" x14ac:dyDescent="0.2">
      <c r="F889" s="24"/>
    </row>
    <row r="890" spans="6:6" ht="43.5" x14ac:dyDescent="0.2">
      <c r="F890" s="24"/>
    </row>
    <row r="891" spans="6:6" ht="43.5" x14ac:dyDescent="0.2">
      <c r="F891" s="24"/>
    </row>
    <row r="892" spans="6:6" ht="43.5" x14ac:dyDescent="0.2">
      <c r="F892" s="24"/>
    </row>
    <row r="893" spans="6:6" ht="43.5" x14ac:dyDescent="0.2">
      <c r="F893" s="24"/>
    </row>
    <row r="894" spans="6:6" ht="43.5" x14ac:dyDescent="0.2">
      <c r="F894" s="24"/>
    </row>
    <row r="895" spans="6:6" ht="43.5" x14ac:dyDescent="0.2">
      <c r="F895" s="24"/>
    </row>
    <row r="896" spans="6:6" ht="43.5" x14ac:dyDescent="0.2">
      <c r="F896" s="24"/>
    </row>
    <row r="897" spans="6:6" ht="43.5" x14ac:dyDescent="0.2">
      <c r="F897" s="24"/>
    </row>
    <row r="898" spans="6:6" ht="43.5" x14ac:dyDescent="0.2">
      <c r="F898" s="24"/>
    </row>
    <row r="899" spans="6:6" ht="43.5" x14ac:dyDescent="0.2">
      <c r="F899" s="24"/>
    </row>
    <row r="900" spans="6:6" ht="43.5" x14ac:dyDescent="0.2">
      <c r="F900" s="24"/>
    </row>
    <row r="901" spans="6:6" ht="43.5" x14ac:dyDescent="0.2">
      <c r="F901" s="24"/>
    </row>
    <row r="902" spans="6:6" ht="43.5" x14ac:dyDescent="0.2">
      <c r="F902" s="24"/>
    </row>
    <row r="903" spans="6:6" ht="43.5" x14ac:dyDescent="0.2">
      <c r="F903" s="24"/>
    </row>
    <row r="904" spans="6:6" ht="43.5" x14ac:dyDescent="0.2">
      <c r="F904" s="24"/>
    </row>
    <row r="905" spans="6:6" ht="43.5" x14ac:dyDescent="0.2">
      <c r="F905" s="24"/>
    </row>
    <row r="906" spans="6:6" ht="43.5" x14ac:dyDescent="0.2">
      <c r="F906" s="24"/>
    </row>
    <row r="907" spans="6:6" ht="43.5" x14ac:dyDescent="0.2">
      <c r="F907" s="24"/>
    </row>
    <row r="908" spans="6:6" ht="43.5" x14ac:dyDescent="0.2">
      <c r="F908" s="24"/>
    </row>
    <row r="909" spans="6:6" ht="43.5" x14ac:dyDescent="0.2">
      <c r="F909" s="24"/>
    </row>
    <row r="910" spans="6:6" ht="43.5" x14ac:dyDescent="0.2">
      <c r="F910" s="24"/>
    </row>
    <row r="911" spans="6:6" ht="43.5" x14ac:dyDescent="0.2">
      <c r="F911" s="24"/>
    </row>
    <row r="912" spans="6:6" ht="43.5" x14ac:dyDescent="0.2">
      <c r="F912" s="24"/>
    </row>
    <row r="913" spans="6:6" ht="43.5" x14ac:dyDescent="0.2">
      <c r="F913" s="24"/>
    </row>
    <row r="914" spans="6:6" ht="43.5" x14ac:dyDescent="0.2">
      <c r="F914" s="24"/>
    </row>
    <row r="915" spans="6:6" ht="43.5" x14ac:dyDescent="0.2">
      <c r="F915" s="24"/>
    </row>
    <row r="916" spans="6:6" ht="43.5" x14ac:dyDescent="0.2">
      <c r="F916" s="24"/>
    </row>
    <row r="917" spans="6:6" ht="43.5" x14ac:dyDescent="0.2">
      <c r="F917" s="24"/>
    </row>
    <row r="918" spans="6:6" ht="43.5" x14ac:dyDescent="0.2">
      <c r="F918" s="24"/>
    </row>
    <row r="919" spans="6:6" ht="43.5" x14ac:dyDescent="0.2">
      <c r="F919" s="24"/>
    </row>
    <row r="920" spans="6:6" ht="43.5" x14ac:dyDescent="0.2">
      <c r="F920" s="24"/>
    </row>
    <row r="921" spans="6:6" ht="43.5" x14ac:dyDescent="0.2">
      <c r="F921" s="24"/>
    </row>
    <row r="922" spans="6:6" ht="43.5" x14ac:dyDescent="0.2">
      <c r="F922" s="24"/>
    </row>
    <row r="923" spans="6:6" ht="43.5" x14ac:dyDescent="0.2">
      <c r="F923" s="24"/>
    </row>
    <row r="924" spans="6:6" ht="43.5" x14ac:dyDescent="0.2">
      <c r="F924" s="24"/>
    </row>
    <row r="925" spans="6:6" ht="43.5" x14ac:dyDescent="0.2">
      <c r="F925" s="24"/>
    </row>
    <row r="926" spans="6:6" ht="43.5" x14ac:dyDescent="0.2">
      <c r="F926" s="24"/>
    </row>
    <row r="927" spans="6:6" ht="43.5" x14ac:dyDescent="0.2">
      <c r="F927" s="24"/>
    </row>
    <row r="928" spans="6:6" ht="43.5" x14ac:dyDescent="0.2">
      <c r="F928" s="24"/>
    </row>
    <row r="929" spans="6:6" ht="43.5" x14ac:dyDescent="0.2">
      <c r="F929" s="24"/>
    </row>
    <row r="930" spans="6:6" ht="43.5" x14ac:dyDescent="0.2">
      <c r="F930" s="24"/>
    </row>
    <row r="931" spans="6:6" ht="43.5" x14ac:dyDescent="0.2">
      <c r="F931" s="24"/>
    </row>
    <row r="932" spans="6:6" ht="43.5" x14ac:dyDescent="0.2">
      <c r="F932" s="24"/>
    </row>
    <row r="933" spans="6:6" ht="43.5" x14ac:dyDescent="0.2">
      <c r="F933" s="24"/>
    </row>
    <row r="934" spans="6:6" ht="43.5" x14ac:dyDescent="0.2">
      <c r="F934" s="24"/>
    </row>
    <row r="935" spans="6:6" ht="43.5" x14ac:dyDescent="0.2">
      <c r="F935" s="24"/>
    </row>
    <row r="936" spans="6:6" ht="43.5" x14ac:dyDescent="0.2">
      <c r="F936" s="24"/>
    </row>
    <row r="937" spans="6:6" ht="43.5" x14ac:dyDescent="0.2">
      <c r="F937" s="24"/>
    </row>
    <row r="938" spans="6:6" ht="43.5" x14ac:dyDescent="0.2">
      <c r="F938" s="24"/>
    </row>
    <row r="939" spans="6:6" ht="43.5" x14ac:dyDescent="0.2">
      <c r="F939" s="24"/>
    </row>
    <row r="940" spans="6:6" ht="43.5" x14ac:dyDescent="0.2">
      <c r="F940" s="24"/>
    </row>
    <row r="941" spans="6:6" ht="43.5" x14ac:dyDescent="0.2">
      <c r="F941" s="24"/>
    </row>
    <row r="942" spans="6:6" ht="43.5" x14ac:dyDescent="0.2">
      <c r="F942" s="24"/>
    </row>
    <row r="943" spans="6:6" ht="43.5" x14ac:dyDescent="0.2">
      <c r="F943" s="24"/>
    </row>
    <row r="944" spans="6:6" ht="43.5" x14ac:dyDescent="0.2">
      <c r="F944" s="24"/>
    </row>
    <row r="945" spans="6:6" ht="43.5" x14ac:dyDescent="0.2">
      <c r="F945" s="24"/>
    </row>
    <row r="946" spans="6:6" ht="43.5" x14ac:dyDescent="0.2">
      <c r="F946" s="24"/>
    </row>
    <row r="947" spans="6:6" ht="43.5" x14ac:dyDescent="0.2">
      <c r="F947" s="24"/>
    </row>
    <row r="948" spans="6:6" ht="43.5" x14ac:dyDescent="0.2">
      <c r="F948" s="24"/>
    </row>
    <row r="949" spans="6:6" ht="43.5" x14ac:dyDescent="0.2">
      <c r="F949" s="24"/>
    </row>
    <row r="950" spans="6:6" ht="43.5" x14ac:dyDescent="0.2">
      <c r="F950" s="24"/>
    </row>
    <row r="951" spans="6:6" ht="43.5" x14ac:dyDescent="0.2">
      <c r="F951" s="24"/>
    </row>
    <row r="952" spans="6:6" ht="43.5" x14ac:dyDescent="0.2">
      <c r="F952" s="24"/>
    </row>
  </sheetData>
  <mergeCells count="14">
    <mergeCell ref="F350:F365"/>
    <mergeCell ref="F88:F128"/>
    <mergeCell ref="F309:F330"/>
    <mergeCell ref="F331:F349"/>
    <mergeCell ref="F265:F308"/>
    <mergeCell ref="F232:F264"/>
    <mergeCell ref="F197:F231"/>
    <mergeCell ref="F162:F196"/>
    <mergeCell ref="F129:F161"/>
    <mergeCell ref="F61:F87"/>
    <mergeCell ref="F44:F60"/>
    <mergeCell ref="F34:F43"/>
    <mergeCell ref="F21:F33"/>
    <mergeCell ref="F2:F20"/>
  </mergeCells>
  <conditionalFormatting sqref="B1:B24086">
    <cfRule type="duplicateValues" dxfId="12" priority="86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5"/>
  <sheetViews>
    <sheetView tabSelected="1" topLeftCell="A127" zoomScale="40" zoomScaleNormal="40" workbookViewId="0">
      <selection activeCell="E137" sqref="E137"/>
    </sheetView>
  </sheetViews>
  <sheetFormatPr defaultRowHeight="43.5" x14ac:dyDescent="0.2"/>
  <cols>
    <col min="1" max="1" width="9.6640625" style="6" customWidth="1"/>
    <col min="2" max="2" width="36.109375" style="7" bestFit="1" customWidth="1"/>
    <col min="3" max="3" width="36.88671875" style="6" customWidth="1"/>
    <col min="4" max="4" width="82.88671875" style="6" customWidth="1"/>
    <col min="5" max="5" width="33.109375" style="6" customWidth="1"/>
  </cols>
  <sheetData>
    <row r="1" spans="1:5" ht="33" x14ac:dyDescent="0.2">
      <c r="A1" s="82" t="s">
        <v>352</v>
      </c>
      <c r="B1" s="83" t="s">
        <v>353</v>
      </c>
      <c r="C1" s="84" t="s">
        <v>354</v>
      </c>
      <c r="D1" s="84" t="s">
        <v>355</v>
      </c>
      <c r="E1" s="85" t="s">
        <v>1091</v>
      </c>
    </row>
    <row r="2" spans="1:5" ht="45.75" x14ac:dyDescent="0.2">
      <c r="A2" s="49">
        <f>ROW()-1</f>
        <v>1</v>
      </c>
      <c r="B2" s="70" t="s">
        <v>51</v>
      </c>
      <c r="C2" s="69" t="s">
        <v>52</v>
      </c>
      <c r="D2" s="69" t="s">
        <v>53</v>
      </c>
      <c r="E2" s="86" t="s">
        <v>1093</v>
      </c>
    </row>
    <row r="3" spans="1:5" ht="45.75" x14ac:dyDescent="0.2">
      <c r="A3" s="49">
        <f>ROW()-1</f>
        <v>2</v>
      </c>
      <c r="B3" s="68" t="s">
        <v>74</v>
      </c>
      <c r="C3" s="67" t="s">
        <v>75</v>
      </c>
      <c r="D3" s="67" t="s">
        <v>76</v>
      </c>
      <c r="E3" s="87" t="s">
        <v>1093</v>
      </c>
    </row>
    <row r="4" spans="1:5" ht="45.75" x14ac:dyDescent="0.2">
      <c r="A4" s="49">
        <f>ROW()-1</f>
        <v>3</v>
      </c>
      <c r="B4" s="70" t="s">
        <v>725</v>
      </c>
      <c r="C4" s="69" t="s">
        <v>726</v>
      </c>
      <c r="D4" s="69" t="s">
        <v>727</v>
      </c>
      <c r="E4" s="86" t="s">
        <v>1093</v>
      </c>
    </row>
    <row r="5" spans="1:5" ht="45.75" x14ac:dyDescent="0.2">
      <c r="A5" s="49">
        <f>ROW()-1</f>
        <v>4</v>
      </c>
      <c r="B5" s="68" t="s">
        <v>728</v>
      </c>
      <c r="C5" s="67" t="s">
        <v>729</v>
      </c>
      <c r="D5" s="67" t="s">
        <v>730</v>
      </c>
      <c r="E5" s="87" t="s">
        <v>1093</v>
      </c>
    </row>
    <row r="6" spans="1:5" ht="45.75" x14ac:dyDescent="0.2">
      <c r="A6" s="49">
        <f>ROW()-1</f>
        <v>5</v>
      </c>
      <c r="B6" s="70" t="s">
        <v>731</v>
      </c>
      <c r="C6" s="69" t="s">
        <v>732</v>
      </c>
      <c r="D6" s="69" t="s">
        <v>733</v>
      </c>
      <c r="E6" s="86" t="s">
        <v>1093</v>
      </c>
    </row>
    <row r="7" spans="1:5" ht="45.75" x14ac:dyDescent="0.2">
      <c r="A7" s="49">
        <f>ROW()-1</f>
        <v>6</v>
      </c>
      <c r="B7" s="68" t="s">
        <v>734</v>
      </c>
      <c r="C7" s="67" t="s">
        <v>735</v>
      </c>
      <c r="D7" s="67" t="s">
        <v>736</v>
      </c>
      <c r="E7" s="87" t="s">
        <v>1093</v>
      </c>
    </row>
    <row r="8" spans="1:5" ht="45.75" x14ac:dyDescent="0.2">
      <c r="A8" s="49">
        <f>ROW()-1</f>
        <v>7</v>
      </c>
      <c r="B8" s="70" t="s">
        <v>737</v>
      </c>
      <c r="C8" s="69" t="s">
        <v>738</v>
      </c>
      <c r="D8" s="69" t="s">
        <v>739</v>
      </c>
      <c r="E8" s="86" t="s">
        <v>1093</v>
      </c>
    </row>
    <row r="9" spans="1:5" ht="45.75" x14ac:dyDescent="0.2">
      <c r="A9" s="49">
        <f>ROW()-1</f>
        <v>8</v>
      </c>
      <c r="B9" s="68" t="s">
        <v>740</v>
      </c>
      <c r="C9" s="67" t="s">
        <v>741</v>
      </c>
      <c r="D9" s="67" t="s">
        <v>742</v>
      </c>
      <c r="E9" s="87" t="s">
        <v>1093</v>
      </c>
    </row>
    <row r="10" spans="1:5" ht="45.75" x14ac:dyDescent="0.2">
      <c r="A10" s="49">
        <f>ROW()-1</f>
        <v>9</v>
      </c>
      <c r="B10" s="70" t="s">
        <v>439</v>
      </c>
      <c r="C10" s="69" t="s">
        <v>440</v>
      </c>
      <c r="D10" s="69" t="s">
        <v>441</v>
      </c>
      <c r="E10" s="86" t="s">
        <v>1093</v>
      </c>
    </row>
    <row r="11" spans="1:5" ht="45.75" x14ac:dyDescent="0.2">
      <c r="A11" s="49">
        <f>ROW()-1</f>
        <v>10</v>
      </c>
      <c r="B11" s="70" t="s">
        <v>427</v>
      </c>
      <c r="C11" s="69" t="s">
        <v>428</v>
      </c>
      <c r="D11" s="69" t="s">
        <v>429</v>
      </c>
      <c r="E11" s="86" t="s">
        <v>1123</v>
      </c>
    </row>
    <row r="12" spans="1:5" ht="45.75" x14ac:dyDescent="0.2">
      <c r="A12" s="49">
        <f>ROW()-1</f>
        <v>11</v>
      </c>
      <c r="B12" s="68" t="s">
        <v>510</v>
      </c>
      <c r="C12" s="67" t="s">
        <v>511</v>
      </c>
      <c r="D12" s="67" t="s">
        <v>512</v>
      </c>
      <c r="E12" s="87" t="s">
        <v>1123</v>
      </c>
    </row>
    <row r="13" spans="1:5" ht="45.75" x14ac:dyDescent="0.2">
      <c r="A13" s="49">
        <f>ROW()-1</f>
        <v>12</v>
      </c>
      <c r="B13" s="70" t="s">
        <v>620</v>
      </c>
      <c r="C13" s="69" t="s">
        <v>621</v>
      </c>
      <c r="D13" s="69" t="s">
        <v>622</v>
      </c>
      <c r="E13" s="86" t="s">
        <v>1123</v>
      </c>
    </row>
    <row r="14" spans="1:5" ht="45.75" x14ac:dyDescent="0.2">
      <c r="A14" s="49">
        <f>ROW()-1</f>
        <v>13</v>
      </c>
      <c r="B14" s="68" t="s">
        <v>623</v>
      </c>
      <c r="C14" s="67" t="s">
        <v>624</v>
      </c>
      <c r="D14" s="67" t="s">
        <v>625</v>
      </c>
      <c r="E14" s="87" t="s">
        <v>1123</v>
      </c>
    </row>
    <row r="15" spans="1:5" ht="45.75" x14ac:dyDescent="0.2">
      <c r="A15" s="49">
        <f>ROW()-1</f>
        <v>14</v>
      </c>
      <c r="B15" s="70" t="s">
        <v>626</v>
      </c>
      <c r="C15" s="69" t="s">
        <v>627</v>
      </c>
      <c r="D15" s="69" t="s">
        <v>628</v>
      </c>
      <c r="E15" s="86" t="s">
        <v>1123</v>
      </c>
    </row>
    <row r="16" spans="1:5" ht="45.75" x14ac:dyDescent="0.2">
      <c r="A16" s="49">
        <f>ROW()-1</f>
        <v>15</v>
      </c>
      <c r="B16" s="76" t="s">
        <v>1061</v>
      </c>
      <c r="C16" s="78" t="s">
        <v>1062</v>
      </c>
      <c r="D16" s="78" t="s">
        <v>1063</v>
      </c>
      <c r="E16" s="88" t="s">
        <v>1123</v>
      </c>
    </row>
    <row r="17" spans="1:5" ht="45.75" x14ac:dyDescent="0.2">
      <c r="A17" s="49">
        <f>ROW()-1</f>
        <v>16</v>
      </c>
      <c r="B17" s="75" t="s">
        <v>1064</v>
      </c>
      <c r="C17" s="77" t="s">
        <v>1065</v>
      </c>
      <c r="D17" s="77" t="s">
        <v>1066</v>
      </c>
      <c r="E17" s="89" t="s">
        <v>1123</v>
      </c>
    </row>
    <row r="18" spans="1:5" ht="45.75" x14ac:dyDescent="0.2">
      <c r="A18" s="49">
        <f>ROW()-1</f>
        <v>17</v>
      </c>
      <c r="B18" s="76" t="s">
        <v>1067</v>
      </c>
      <c r="C18" s="78" t="s">
        <v>1068</v>
      </c>
      <c r="D18" s="78" t="s">
        <v>1069</v>
      </c>
      <c r="E18" s="88" t="s">
        <v>1123</v>
      </c>
    </row>
    <row r="19" spans="1:5" ht="45.75" x14ac:dyDescent="0.2">
      <c r="A19" s="49">
        <f>ROW()-1</f>
        <v>18</v>
      </c>
      <c r="B19" s="75" t="s">
        <v>592</v>
      </c>
      <c r="C19" s="77" t="s">
        <v>593</v>
      </c>
      <c r="D19" s="77" t="s">
        <v>594</v>
      </c>
      <c r="E19" s="89" t="s">
        <v>1123</v>
      </c>
    </row>
    <row r="20" spans="1:5" ht="45.75" x14ac:dyDescent="0.2">
      <c r="A20" s="49">
        <f>ROW()-1</f>
        <v>19</v>
      </c>
      <c r="B20" s="76" t="s">
        <v>595</v>
      </c>
      <c r="C20" s="78" t="s">
        <v>596</v>
      </c>
      <c r="D20" s="78" t="s">
        <v>597</v>
      </c>
      <c r="E20" s="88" t="s">
        <v>1123</v>
      </c>
    </row>
    <row r="21" spans="1:5" ht="45.75" x14ac:dyDescent="0.2">
      <c r="A21" s="49">
        <f>ROW()-1</f>
        <v>20</v>
      </c>
      <c r="B21" s="8" t="s">
        <v>869</v>
      </c>
      <c r="C21" s="10" t="s">
        <v>870</v>
      </c>
      <c r="D21" s="10" t="s">
        <v>871</v>
      </c>
      <c r="E21" s="9" t="s">
        <v>1120</v>
      </c>
    </row>
    <row r="22" spans="1:5" ht="45.75" x14ac:dyDescent="0.2">
      <c r="A22" s="49">
        <f>ROW()-1</f>
        <v>21</v>
      </c>
      <c r="B22" s="2" t="s">
        <v>424</v>
      </c>
      <c r="C22" s="3" t="s">
        <v>425</v>
      </c>
      <c r="D22" s="3" t="s">
        <v>426</v>
      </c>
      <c r="E22" s="4" t="s">
        <v>1120</v>
      </c>
    </row>
    <row r="23" spans="1:5" ht="45.75" x14ac:dyDescent="0.2">
      <c r="A23" s="49">
        <f>ROW()-1</f>
        <v>22</v>
      </c>
      <c r="B23" s="8" t="s">
        <v>601</v>
      </c>
      <c r="C23" s="10" t="s">
        <v>602</v>
      </c>
      <c r="D23" s="10" t="s">
        <v>603</v>
      </c>
      <c r="E23" s="9" t="s">
        <v>1127</v>
      </c>
    </row>
    <row r="24" spans="1:5" ht="45.75" x14ac:dyDescent="0.2">
      <c r="A24" s="49">
        <f>ROW()-1</f>
        <v>23</v>
      </c>
      <c r="B24" s="2" t="s">
        <v>648</v>
      </c>
      <c r="C24" s="3" t="s">
        <v>649</v>
      </c>
      <c r="D24" s="3" t="s">
        <v>650</v>
      </c>
      <c r="E24" s="4" t="s">
        <v>1097</v>
      </c>
    </row>
    <row r="25" spans="1:5" ht="45.75" x14ac:dyDescent="0.2">
      <c r="A25" s="49">
        <f>ROW()-1</f>
        <v>24</v>
      </c>
      <c r="B25" s="2" t="s">
        <v>651</v>
      </c>
      <c r="C25" s="3" t="s">
        <v>652</v>
      </c>
      <c r="D25" s="3" t="s">
        <v>653</v>
      </c>
      <c r="E25" s="4" t="s">
        <v>1097</v>
      </c>
    </row>
    <row r="26" spans="1:5" ht="45.75" x14ac:dyDescent="0.2">
      <c r="A26" s="49">
        <f>ROW()-1</f>
        <v>25</v>
      </c>
      <c r="B26" s="2" t="s">
        <v>654</v>
      </c>
      <c r="C26" s="3" t="s">
        <v>655</v>
      </c>
      <c r="D26" s="3" t="s">
        <v>656</v>
      </c>
      <c r="E26" s="4" t="s">
        <v>1097</v>
      </c>
    </row>
    <row r="27" spans="1:5" ht="45.75" x14ac:dyDescent="0.2">
      <c r="A27" s="49">
        <f>ROW()-1</f>
        <v>26</v>
      </c>
      <c r="B27" s="2" t="s">
        <v>657</v>
      </c>
      <c r="C27" s="3" t="s">
        <v>658</v>
      </c>
      <c r="D27" s="3" t="s">
        <v>659</v>
      </c>
      <c r="E27" s="4" t="s">
        <v>1097</v>
      </c>
    </row>
    <row r="28" spans="1:5" ht="45.75" x14ac:dyDescent="0.2">
      <c r="A28" s="49">
        <f>ROW()-1</f>
        <v>27</v>
      </c>
      <c r="B28" s="2" t="s">
        <v>764</v>
      </c>
      <c r="C28" s="3" t="s">
        <v>765</v>
      </c>
      <c r="D28" s="3" t="s">
        <v>766</v>
      </c>
      <c r="E28" s="4" t="s">
        <v>1097</v>
      </c>
    </row>
    <row r="29" spans="1:5" ht="45.75" x14ac:dyDescent="0.2">
      <c r="A29" s="49">
        <f>ROW()-1</f>
        <v>28</v>
      </c>
      <c r="B29" s="8" t="s">
        <v>825</v>
      </c>
      <c r="C29" s="10" t="s">
        <v>826</v>
      </c>
      <c r="D29" s="10" t="s">
        <v>827</v>
      </c>
      <c r="E29" s="9" t="s">
        <v>1097</v>
      </c>
    </row>
    <row r="30" spans="1:5" ht="45.75" x14ac:dyDescent="0.2">
      <c r="A30" s="49">
        <f>ROW()-1</f>
        <v>29</v>
      </c>
      <c r="B30" s="8" t="s">
        <v>828</v>
      </c>
      <c r="C30" s="10" t="s">
        <v>829</v>
      </c>
      <c r="D30" s="10" t="s">
        <v>830</v>
      </c>
      <c r="E30" s="9" t="s">
        <v>1097</v>
      </c>
    </row>
    <row r="31" spans="1:5" ht="45.75" x14ac:dyDescent="0.2">
      <c r="A31" s="49">
        <f>ROW()-1</f>
        <v>30</v>
      </c>
      <c r="B31" s="8" t="s">
        <v>831</v>
      </c>
      <c r="C31" s="10" t="s">
        <v>832</v>
      </c>
      <c r="D31" s="10" t="s">
        <v>833</v>
      </c>
      <c r="E31" s="9" t="s">
        <v>1097</v>
      </c>
    </row>
    <row r="32" spans="1:5" ht="45.75" x14ac:dyDescent="0.2">
      <c r="A32" s="49">
        <f>ROW()-1</f>
        <v>31</v>
      </c>
      <c r="B32" s="2" t="s">
        <v>330</v>
      </c>
      <c r="C32" s="3" t="s">
        <v>331</v>
      </c>
      <c r="D32" s="3" t="s">
        <v>332</v>
      </c>
      <c r="E32" s="4" t="s">
        <v>1097</v>
      </c>
    </row>
    <row r="33" spans="1:5" ht="45.75" x14ac:dyDescent="0.2">
      <c r="A33" s="49">
        <f>ROW()-1</f>
        <v>32</v>
      </c>
      <c r="B33" s="8" t="s">
        <v>1070</v>
      </c>
      <c r="C33" s="10" t="s">
        <v>1071</v>
      </c>
      <c r="D33" s="10" t="s">
        <v>1072</v>
      </c>
      <c r="E33" s="9" t="s">
        <v>1097</v>
      </c>
    </row>
    <row r="34" spans="1:5" ht="45.75" x14ac:dyDescent="0.2">
      <c r="A34" s="49">
        <f>ROW()-1</f>
        <v>33</v>
      </c>
      <c r="B34" s="2" t="s">
        <v>48</v>
      </c>
      <c r="C34" s="3" t="s">
        <v>49</v>
      </c>
      <c r="D34" s="3" t="s">
        <v>50</v>
      </c>
      <c r="E34" s="4" t="s">
        <v>1092</v>
      </c>
    </row>
    <row r="35" spans="1:5" ht="45.75" x14ac:dyDescent="0.2">
      <c r="A35" s="49">
        <f>ROW()-1</f>
        <v>34</v>
      </c>
      <c r="B35" s="2" t="s">
        <v>54</v>
      </c>
      <c r="C35" s="3" t="s">
        <v>55</v>
      </c>
      <c r="D35" s="3" t="s">
        <v>351</v>
      </c>
      <c r="E35" s="4" t="s">
        <v>1092</v>
      </c>
    </row>
    <row r="36" spans="1:5" ht="45.75" x14ac:dyDescent="0.2">
      <c r="A36" s="49">
        <f>ROW()-1</f>
        <v>35</v>
      </c>
      <c r="B36" s="2" t="s">
        <v>56</v>
      </c>
      <c r="C36" s="3" t="s">
        <v>57</v>
      </c>
      <c r="D36" s="3" t="s">
        <v>58</v>
      </c>
      <c r="E36" s="4" t="s">
        <v>1092</v>
      </c>
    </row>
    <row r="37" spans="1:5" ht="45.75" x14ac:dyDescent="0.2">
      <c r="A37" s="49">
        <f>ROW()-1</f>
        <v>36</v>
      </c>
      <c r="B37" s="2" t="s">
        <v>86</v>
      </c>
      <c r="C37" s="3" t="s">
        <v>87</v>
      </c>
      <c r="D37" s="3" t="s">
        <v>88</v>
      </c>
      <c r="E37" s="4" t="s">
        <v>1092</v>
      </c>
    </row>
    <row r="38" spans="1:5" ht="45.75" x14ac:dyDescent="0.2">
      <c r="A38" s="49">
        <f>ROW()-1</f>
        <v>37</v>
      </c>
      <c r="B38" s="2" t="s">
        <v>116</v>
      </c>
      <c r="C38" s="3" t="s">
        <v>117</v>
      </c>
      <c r="D38" s="3" t="s">
        <v>118</v>
      </c>
      <c r="E38" s="4" t="s">
        <v>1092</v>
      </c>
    </row>
    <row r="39" spans="1:5" ht="45.75" x14ac:dyDescent="0.2">
      <c r="A39" s="49">
        <f>ROW()-1</f>
        <v>38</v>
      </c>
      <c r="B39" s="2" t="s">
        <v>137</v>
      </c>
      <c r="C39" s="3" t="s">
        <v>117</v>
      </c>
      <c r="D39" s="3" t="s">
        <v>138</v>
      </c>
      <c r="E39" s="4" t="s">
        <v>1092</v>
      </c>
    </row>
    <row r="40" spans="1:5" ht="45.75" x14ac:dyDescent="0.2">
      <c r="A40" s="49">
        <f>ROW()-1</f>
        <v>39</v>
      </c>
      <c r="B40" s="8" t="s">
        <v>383</v>
      </c>
      <c r="C40" s="10" t="s">
        <v>384</v>
      </c>
      <c r="D40" s="10" t="s">
        <v>385</v>
      </c>
      <c r="E40" s="9" t="s">
        <v>1092</v>
      </c>
    </row>
    <row r="41" spans="1:5" ht="45.75" x14ac:dyDescent="0.2">
      <c r="A41" s="49">
        <f>ROW()-1</f>
        <v>40</v>
      </c>
      <c r="B41" s="2" t="s">
        <v>418</v>
      </c>
      <c r="C41" s="3" t="s">
        <v>419</v>
      </c>
      <c r="D41" s="3" t="s">
        <v>420</v>
      </c>
      <c r="E41" s="4" t="s">
        <v>1092</v>
      </c>
    </row>
    <row r="42" spans="1:5" ht="45.75" x14ac:dyDescent="0.2">
      <c r="A42" s="49">
        <f>ROW()-1</f>
        <v>41</v>
      </c>
      <c r="B42" s="2" t="s">
        <v>531</v>
      </c>
      <c r="C42" s="3" t="s">
        <v>532</v>
      </c>
      <c r="D42" s="3" t="s">
        <v>533</v>
      </c>
      <c r="E42" s="4" t="s">
        <v>1092</v>
      </c>
    </row>
    <row r="43" spans="1:5" ht="45.75" x14ac:dyDescent="0.2">
      <c r="A43" s="49">
        <f>ROW()-1</f>
        <v>42</v>
      </c>
      <c r="B43" s="2" t="s">
        <v>743</v>
      </c>
      <c r="C43" s="3" t="s">
        <v>744</v>
      </c>
      <c r="D43" s="3" t="s">
        <v>745</v>
      </c>
      <c r="E43" s="4" t="s">
        <v>1003</v>
      </c>
    </row>
    <row r="44" spans="1:5" ht="45.75" x14ac:dyDescent="0.2">
      <c r="A44" s="49">
        <f>ROW()-1</f>
        <v>43</v>
      </c>
      <c r="B44" s="2" t="s">
        <v>746</v>
      </c>
      <c r="C44" s="3" t="s">
        <v>747</v>
      </c>
      <c r="D44" s="3" t="s">
        <v>748</v>
      </c>
      <c r="E44" s="4" t="s">
        <v>1003</v>
      </c>
    </row>
    <row r="45" spans="1:5" ht="45.75" x14ac:dyDescent="0.2">
      <c r="A45" s="49">
        <f>ROW()-1</f>
        <v>44</v>
      </c>
      <c r="B45" s="2" t="s">
        <v>268</v>
      </c>
      <c r="C45" s="3" t="s">
        <v>269</v>
      </c>
      <c r="D45" s="3" t="s">
        <v>270</v>
      </c>
      <c r="E45" s="4" t="s">
        <v>1003</v>
      </c>
    </row>
    <row r="46" spans="1:5" ht="45.75" x14ac:dyDescent="0.2">
      <c r="A46" s="49">
        <f>ROW()-1</f>
        <v>45</v>
      </c>
      <c r="B46" s="2" t="s">
        <v>336</v>
      </c>
      <c r="C46" s="3" t="s">
        <v>337</v>
      </c>
      <c r="D46" s="3" t="s">
        <v>338</v>
      </c>
      <c r="E46" s="4" t="s">
        <v>1003</v>
      </c>
    </row>
    <row r="47" spans="1:5" ht="45.75" x14ac:dyDescent="0.2">
      <c r="A47" s="49">
        <f>ROW()-1</f>
        <v>46</v>
      </c>
      <c r="B47" s="2" t="s">
        <v>39</v>
      </c>
      <c r="C47" s="3" t="s">
        <v>40</v>
      </c>
      <c r="D47" s="3" t="s">
        <v>41</v>
      </c>
      <c r="E47" s="4" t="s">
        <v>1003</v>
      </c>
    </row>
    <row r="48" spans="1:5" ht="45.75" x14ac:dyDescent="0.2">
      <c r="A48" s="49">
        <f>ROW()-1</f>
        <v>47</v>
      </c>
      <c r="B48" s="8" t="s">
        <v>1001</v>
      </c>
      <c r="C48" s="10" t="s">
        <v>1002</v>
      </c>
      <c r="D48" s="10" t="s">
        <v>1003</v>
      </c>
      <c r="E48" s="9" t="s">
        <v>1003</v>
      </c>
    </row>
    <row r="49" spans="1:5" ht="45.75" x14ac:dyDescent="0.2">
      <c r="A49" s="49">
        <f>ROW()-1</f>
        <v>48</v>
      </c>
      <c r="B49" s="8" t="s">
        <v>1004</v>
      </c>
      <c r="C49" s="10" t="s">
        <v>1005</v>
      </c>
      <c r="D49" s="10" t="s">
        <v>1006</v>
      </c>
      <c r="E49" s="9" t="s">
        <v>1003</v>
      </c>
    </row>
    <row r="50" spans="1:5" ht="45.75" x14ac:dyDescent="0.2">
      <c r="A50" s="49">
        <f>ROW()-1</f>
        <v>49</v>
      </c>
      <c r="B50" s="8" t="s">
        <v>1007</v>
      </c>
      <c r="C50" s="10" t="s">
        <v>1008</v>
      </c>
      <c r="D50" s="10" t="s">
        <v>1009</v>
      </c>
      <c r="E50" s="9" t="s">
        <v>1003</v>
      </c>
    </row>
    <row r="51" spans="1:5" ht="45.75" x14ac:dyDescent="0.2">
      <c r="A51" s="49">
        <f>ROW()-1</f>
        <v>50</v>
      </c>
      <c r="B51" s="8" t="s">
        <v>1058</v>
      </c>
      <c r="C51" s="10" t="s">
        <v>1059</v>
      </c>
      <c r="D51" s="10" t="s">
        <v>1060</v>
      </c>
      <c r="E51" s="9" t="s">
        <v>1003</v>
      </c>
    </row>
    <row r="52" spans="1:5" ht="45.75" x14ac:dyDescent="0.2">
      <c r="A52" s="49">
        <f>ROW()-1</f>
        <v>51</v>
      </c>
      <c r="B52" s="2" t="s">
        <v>182</v>
      </c>
      <c r="C52" s="3" t="s">
        <v>183</v>
      </c>
      <c r="D52" s="3" t="s">
        <v>184</v>
      </c>
      <c r="E52" s="4" t="s">
        <v>1110</v>
      </c>
    </row>
    <row r="53" spans="1:5" ht="45.75" x14ac:dyDescent="0.2">
      <c r="A53" s="49">
        <f>ROW()-1</f>
        <v>52</v>
      </c>
      <c r="B53" s="2" t="s">
        <v>262</v>
      </c>
      <c r="C53" s="3" t="s">
        <v>263</v>
      </c>
      <c r="D53" s="3" t="s">
        <v>264</v>
      </c>
      <c r="E53" s="4" t="s">
        <v>1110</v>
      </c>
    </row>
    <row r="54" spans="1:5" ht="45.75" x14ac:dyDescent="0.2">
      <c r="A54" s="49">
        <f>ROW()-1</f>
        <v>53</v>
      </c>
      <c r="B54" s="8" t="s">
        <v>810</v>
      </c>
      <c r="C54" s="10" t="s">
        <v>811</v>
      </c>
      <c r="D54" s="10" t="s">
        <v>812</v>
      </c>
      <c r="E54" s="9" t="s">
        <v>1110</v>
      </c>
    </row>
    <row r="55" spans="1:5" ht="45.75" x14ac:dyDescent="0.2">
      <c r="A55" s="49">
        <f>ROW()-1</f>
        <v>54</v>
      </c>
      <c r="B55" s="8" t="s">
        <v>813</v>
      </c>
      <c r="C55" s="10" t="s">
        <v>814</v>
      </c>
      <c r="D55" s="10" t="s">
        <v>815</v>
      </c>
      <c r="E55" s="9" t="s">
        <v>1110</v>
      </c>
    </row>
    <row r="56" spans="1:5" ht="45.75" x14ac:dyDescent="0.2">
      <c r="A56" s="49">
        <f>ROW()-1</f>
        <v>55</v>
      </c>
      <c r="B56" s="8" t="s">
        <v>816</v>
      </c>
      <c r="C56" s="10" t="s">
        <v>817</v>
      </c>
      <c r="D56" s="10" t="s">
        <v>818</v>
      </c>
      <c r="E56" s="9" t="s">
        <v>1110</v>
      </c>
    </row>
    <row r="57" spans="1:5" ht="45.75" x14ac:dyDescent="0.2">
      <c r="A57" s="49">
        <f>ROW()-1</f>
        <v>56</v>
      </c>
      <c r="B57" s="8" t="s">
        <v>819</v>
      </c>
      <c r="C57" s="10" t="s">
        <v>820</v>
      </c>
      <c r="D57" s="10" t="s">
        <v>821</v>
      </c>
      <c r="E57" s="9" t="s">
        <v>1110</v>
      </c>
    </row>
    <row r="58" spans="1:5" ht="45.75" x14ac:dyDescent="0.2">
      <c r="A58" s="49">
        <f>ROW()-1</f>
        <v>57</v>
      </c>
      <c r="B58" s="8" t="s">
        <v>374</v>
      </c>
      <c r="C58" s="10" t="s">
        <v>375</v>
      </c>
      <c r="D58" s="10" t="s">
        <v>376</v>
      </c>
      <c r="E58" s="9" t="s">
        <v>1110</v>
      </c>
    </row>
    <row r="59" spans="1:5" ht="45.75" x14ac:dyDescent="0.2">
      <c r="A59" s="49">
        <f>ROW()-1</f>
        <v>58</v>
      </c>
      <c r="B59" s="8" t="s">
        <v>1043</v>
      </c>
      <c r="C59" s="10" t="s">
        <v>1044</v>
      </c>
      <c r="D59" s="10" t="s">
        <v>1045</v>
      </c>
      <c r="E59" s="9" t="s">
        <v>1110</v>
      </c>
    </row>
    <row r="60" spans="1:5" ht="45.75" x14ac:dyDescent="0.2">
      <c r="A60" s="49">
        <f>ROW()-1</f>
        <v>59</v>
      </c>
      <c r="B60" s="8" t="s">
        <v>1049</v>
      </c>
      <c r="C60" s="10" t="s">
        <v>1050</v>
      </c>
      <c r="D60" s="10" t="s">
        <v>1051</v>
      </c>
      <c r="E60" s="9" t="s">
        <v>1110</v>
      </c>
    </row>
    <row r="61" spans="1:5" ht="45.75" x14ac:dyDescent="0.2">
      <c r="A61" s="49">
        <f>ROW()-1</f>
        <v>60</v>
      </c>
      <c r="B61" s="2" t="s">
        <v>277</v>
      </c>
      <c r="C61" s="3" t="s">
        <v>278</v>
      </c>
      <c r="D61" s="3" t="s">
        <v>279</v>
      </c>
      <c r="E61" s="4" t="s">
        <v>1117</v>
      </c>
    </row>
    <row r="62" spans="1:5" ht="45.75" x14ac:dyDescent="0.2">
      <c r="A62" s="49">
        <f>ROW()-1</f>
        <v>61</v>
      </c>
      <c r="B62" s="2" t="s">
        <v>306</v>
      </c>
      <c r="C62" s="3" t="s">
        <v>307</v>
      </c>
      <c r="D62" s="3" t="s">
        <v>308</v>
      </c>
      <c r="E62" s="4" t="s">
        <v>1117</v>
      </c>
    </row>
    <row r="63" spans="1:5" ht="45.75" x14ac:dyDescent="0.2">
      <c r="A63" s="49">
        <f>ROW()-1</f>
        <v>62</v>
      </c>
      <c r="B63" s="8" t="s">
        <v>881</v>
      </c>
      <c r="C63" s="10" t="s">
        <v>882</v>
      </c>
      <c r="D63" s="10" t="s">
        <v>883</v>
      </c>
      <c r="E63" s="9" t="s">
        <v>1117</v>
      </c>
    </row>
    <row r="64" spans="1:5" ht="45.75" x14ac:dyDescent="0.2">
      <c r="A64" s="49">
        <f>ROW()-1</f>
        <v>63</v>
      </c>
      <c r="B64" s="8" t="s">
        <v>884</v>
      </c>
      <c r="C64" s="10" t="s">
        <v>885</v>
      </c>
      <c r="D64" s="10" t="s">
        <v>886</v>
      </c>
      <c r="E64" s="9" t="s">
        <v>1117</v>
      </c>
    </row>
    <row r="65" spans="1:5" ht="45.75" x14ac:dyDescent="0.2">
      <c r="A65" s="49">
        <f>ROW()-1</f>
        <v>64</v>
      </c>
      <c r="B65" s="8" t="s">
        <v>887</v>
      </c>
      <c r="C65" s="10" t="s">
        <v>888</v>
      </c>
      <c r="D65" s="10" t="s">
        <v>889</v>
      </c>
      <c r="E65" s="9" t="s">
        <v>1117</v>
      </c>
    </row>
    <row r="66" spans="1:5" ht="45.75" x14ac:dyDescent="0.2">
      <c r="A66" s="49">
        <f>ROW()-1</f>
        <v>65</v>
      </c>
      <c r="B66" s="2" t="s">
        <v>0</v>
      </c>
      <c r="C66" s="3" t="s">
        <v>1</v>
      </c>
      <c r="D66" s="3" t="s">
        <v>2</v>
      </c>
      <c r="E66" s="4" t="s">
        <v>1117</v>
      </c>
    </row>
    <row r="67" spans="1:5" ht="45.75" x14ac:dyDescent="0.2">
      <c r="A67" s="49">
        <f>ROW()-1</f>
        <v>66</v>
      </c>
      <c r="B67" s="2" t="s">
        <v>3</v>
      </c>
      <c r="C67" s="3" t="s">
        <v>4</v>
      </c>
      <c r="D67" s="3" t="s">
        <v>5</v>
      </c>
      <c r="E67" s="4" t="s">
        <v>1117</v>
      </c>
    </row>
    <row r="68" spans="1:5" ht="45.75" x14ac:dyDescent="0.2">
      <c r="A68" s="49">
        <f>ROW()-1</f>
        <v>67</v>
      </c>
      <c r="B68" s="8" t="s">
        <v>926</v>
      </c>
      <c r="C68" s="10" t="s">
        <v>927</v>
      </c>
      <c r="D68" s="10" t="s">
        <v>5</v>
      </c>
      <c r="E68" s="9" t="s">
        <v>1117</v>
      </c>
    </row>
    <row r="69" spans="1:5" ht="45.75" x14ac:dyDescent="0.2">
      <c r="A69" s="49">
        <f>ROW()-1</f>
        <v>68</v>
      </c>
      <c r="B69" s="8" t="s">
        <v>940</v>
      </c>
      <c r="C69" s="10" t="s">
        <v>941</v>
      </c>
      <c r="D69" s="10" t="s">
        <v>942</v>
      </c>
      <c r="E69" s="9" t="s">
        <v>1117</v>
      </c>
    </row>
    <row r="70" spans="1:5" ht="45.75" x14ac:dyDescent="0.2">
      <c r="A70" s="49">
        <f>ROW()-1</f>
        <v>69</v>
      </c>
      <c r="B70" s="2" t="s">
        <v>445</v>
      </c>
      <c r="C70" s="3" t="s">
        <v>446</v>
      </c>
      <c r="D70" s="3" t="s">
        <v>447</v>
      </c>
      <c r="E70" s="4" t="s">
        <v>1117</v>
      </c>
    </row>
    <row r="71" spans="1:5" ht="45.75" x14ac:dyDescent="0.2">
      <c r="A71" s="49">
        <f>ROW()-1</f>
        <v>70</v>
      </c>
      <c r="B71" s="2" t="s">
        <v>522</v>
      </c>
      <c r="C71" s="3" t="s">
        <v>523</v>
      </c>
      <c r="D71" s="3" t="s">
        <v>524</v>
      </c>
      <c r="E71" s="4" t="s">
        <v>1117</v>
      </c>
    </row>
    <row r="72" spans="1:5" ht="45.75" x14ac:dyDescent="0.2">
      <c r="A72" s="49">
        <f>ROW()-1</f>
        <v>71</v>
      </c>
      <c r="B72" s="2" t="s">
        <v>256</v>
      </c>
      <c r="C72" s="3" t="s">
        <v>257</v>
      </c>
      <c r="D72" s="3" t="s">
        <v>258</v>
      </c>
      <c r="E72" s="4" t="s">
        <v>1116</v>
      </c>
    </row>
    <row r="73" spans="1:5" ht="45.75" x14ac:dyDescent="0.2">
      <c r="A73" s="49">
        <f>ROW()-1</f>
        <v>72</v>
      </c>
      <c r="B73" s="8" t="s">
        <v>822</v>
      </c>
      <c r="C73" s="10" t="s">
        <v>823</v>
      </c>
      <c r="D73" s="10" t="s">
        <v>824</v>
      </c>
      <c r="E73" s="9" t="s">
        <v>1116</v>
      </c>
    </row>
    <row r="74" spans="1:5" ht="45.75" x14ac:dyDescent="0.2">
      <c r="A74" s="49">
        <f>ROW()-1</f>
        <v>73</v>
      </c>
      <c r="B74" s="8" t="s">
        <v>843</v>
      </c>
      <c r="C74" s="10" t="s">
        <v>844</v>
      </c>
      <c r="D74" s="10" t="s">
        <v>845</v>
      </c>
      <c r="E74" s="9" t="s">
        <v>1116</v>
      </c>
    </row>
    <row r="75" spans="1:5" ht="45.75" x14ac:dyDescent="0.2">
      <c r="A75" s="49">
        <f>ROW()-1</f>
        <v>74</v>
      </c>
      <c r="B75" s="2" t="s">
        <v>436</v>
      </c>
      <c r="C75" s="3" t="s">
        <v>437</v>
      </c>
      <c r="D75" s="3" t="s">
        <v>438</v>
      </c>
      <c r="E75" s="4" t="s">
        <v>1116</v>
      </c>
    </row>
    <row r="76" spans="1:5" ht="45.75" x14ac:dyDescent="0.2">
      <c r="A76" s="49">
        <f>ROW()-1</f>
        <v>75</v>
      </c>
      <c r="B76" s="8" t="s">
        <v>1046</v>
      </c>
      <c r="C76" s="10" t="s">
        <v>1047</v>
      </c>
      <c r="D76" s="10" t="s">
        <v>1048</v>
      </c>
      <c r="E76" s="9" t="s">
        <v>1116</v>
      </c>
    </row>
    <row r="77" spans="1:5" ht="61.5" x14ac:dyDescent="0.2">
      <c r="A77" s="49">
        <f>ROW()-1</f>
        <v>76</v>
      </c>
      <c r="B77" s="8" t="s">
        <v>1052</v>
      </c>
      <c r="C77" s="10" t="s">
        <v>1053</v>
      </c>
      <c r="D77" s="10" t="s">
        <v>1054</v>
      </c>
      <c r="E77" s="9" t="s">
        <v>1116</v>
      </c>
    </row>
    <row r="78" spans="1:5" ht="45.75" x14ac:dyDescent="0.2">
      <c r="A78" s="49">
        <f>ROW()-1</f>
        <v>77</v>
      </c>
      <c r="B78" s="8" t="s">
        <v>952</v>
      </c>
      <c r="C78" s="10" t="s">
        <v>953</v>
      </c>
      <c r="D78" s="10" t="s">
        <v>954</v>
      </c>
      <c r="E78" s="9" t="s">
        <v>1121</v>
      </c>
    </row>
    <row r="79" spans="1:5" ht="45.75" x14ac:dyDescent="0.2">
      <c r="A79" s="49">
        <f>ROW()-1</f>
        <v>78</v>
      </c>
      <c r="B79" s="2" t="s">
        <v>154</v>
      </c>
      <c r="C79" s="3" t="s">
        <v>155</v>
      </c>
      <c r="D79" s="3" t="s">
        <v>156</v>
      </c>
      <c r="E79" s="4" t="s">
        <v>662</v>
      </c>
    </row>
    <row r="80" spans="1:5" ht="45.75" x14ac:dyDescent="0.2">
      <c r="A80" s="49">
        <f>ROW()-1</f>
        <v>79</v>
      </c>
      <c r="B80" s="8" t="s">
        <v>660</v>
      </c>
      <c r="C80" s="10" t="s">
        <v>661</v>
      </c>
      <c r="D80" s="10" t="s">
        <v>662</v>
      </c>
      <c r="E80" s="9" t="s">
        <v>662</v>
      </c>
    </row>
    <row r="81" spans="1:5" ht="45.75" x14ac:dyDescent="0.2">
      <c r="A81" s="49">
        <f>ROW()-1</f>
        <v>80</v>
      </c>
      <c r="B81" s="8" t="s">
        <v>663</v>
      </c>
      <c r="C81" s="10" t="s">
        <v>664</v>
      </c>
      <c r="D81" s="10" t="s">
        <v>665</v>
      </c>
      <c r="E81" s="9" t="s">
        <v>662</v>
      </c>
    </row>
    <row r="82" spans="1:5" ht="45.75" x14ac:dyDescent="0.2">
      <c r="A82" s="49">
        <f>ROW()-1</f>
        <v>81</v>
      </c>
      <c r="B82" s="2" t="s">
        <v>179</v>
      </c>
      <c r="C82" s="3" t="s">
        <v>180</v>
      </c>
      <c r="D82" s="3" t="s">
        <v>181</v>
      </c>
      <c r="E82" s="4" t="s">
        <v>662</v>
      </c>
    </row>
    <row r="83" spans="1:5" ht="45.75" x14ac:dyDescent="0.2">
      <c r="A83" s="49">
        <f>ROW()-1</f>
        <v>82</v>
      </c>
      <c r="B83" s="2" t="s">
        <v>333</v>
      </c>
      <c r="C83" s="3" t="s">
        <v>334</v>
      </c>
      <c r="D83" s="3" t="s">
        <v>335</v>
      </c>
      <c r="E83" s="4" t="s">
        <v>662</v>
      </c>
    </row>
    <row r="84" spans="1:5" ht="45.75" x14ac:dyDescent="0.2">
      <c r="A84" s="49">
        <f>ROW()-1</f>
        <v>83</v>
      </c>
      <c r="B84" s="8" t="s">
        <v>348</v>
      </c>
      <c r="C84" s="10" t="s">
        <v>349</v>
      </c>
      <c r="D84" s="10" t="s">
        <v>350</v>
      </c>
      <c r="E84" s="9" t="s">
        <v>662</v>
      </c>
    </row>
    <row r="85" spans="1:5" ht="45.75" x14ac:dyDescent="0.2">
      <c r="A85" s="49">
        <f>ROW()-1</f>
        <v>84</v>
      </c>
      <c r="B85" s="8" t="s">
        <v>386</v>
      </c>
      <c r="C85" s="10" t="s">
        <v>387</v>
      </c>
      <c r="D85" s="10" t="s">
        <v>388</v>
      </c>
      <c r="E85" s="9" t="s">
        <v>1122</v>
      </c>
    </row>
    <row r="86" spans="1:5" ht="45.75" x14ac:dyDescent="0.2">
      <c r="A86" s="49">
        <f>ROW()-1</f>
        <v>85</v>
      </c>
      <c r="B86" s="2" t="s">
        <v>507</v>
      </c>
      <c r="C86" s="3" t="s">
        <v>508</v>
      </c>
      <c r="D86" s="3" t="s">
        <v>509</v>
      </c>
      <c r="E86" s="4" t="s">
        <v>1122</v>
      </c>
    </row>
    <row r="87" spans="1:5" ht="45.75" x14ac:dyDescent="0.2">
      <c r="A87" s="49">
        <f>ROW()-1</f>
        <v>86</v>
      </c>
      <c r="B87" s="2" t="s">
        <v>59</v>
      </c>
      <c r="C87" s="3" t="s">
        <v>60</v>
      </c>
      <c r="D87" s="3" t="s">
        <v>61</v>
      </c>
      <c r="E87" s="4" t="s">
        <v>1094</v>
      </c>
    </row>
    <row r="88" spans="1:5" ht="45.75" x14ac:dyDescent="0.2">
      <c r="A88" s="49">
        <f>ROW()-1</f>
        <v>87</v>
      </c>
      <c r="B88" s="2" t="s">
        <v>62</v>
      </c>
      <c r="C88" s="3" t="s">
        <v>63</v>
      </c>
      <c r="D88" s="3" t="s">
        <v>64</v>
      </c>
      <c r="E88" s="4" t="s">
        <v>1094</v>
      </c>
    </row>
    <row r="89" spans="1:5" ht="45.75" x14ac:dyDescent="0.2">
      <c r="A89" s="49">
        <f>ROW()-1</f>
        <v>88</v>
      </c>
      <c r="B89" s="2" t="s">
        <v>65</v>
      </c>
      <c r="C89" s="3" t="s">
        <v>66</v>
      </c>
      <c r="D89" s="3" t="s">
        <v>67</v>
      </c>
      <c r="E89" s="4" t="s">
        <v>1094</v>
      </c>
    </row>
    <row r="90" spans="1:5" ht="45.75" x14ac:dyDescent="0.2">
      <c r="A90" s="49">
        <f>ROW()-1</f>
        <v>89</v>
      </c>
      <c r="B90" s="2" t="s">
        <v>71</v>
      </c>
      <c r="C90" s="3" t="s">
        <v>72</v>
      </c>
      <c r="D90" s="3" t="s">
        <v>73</v>
      </c>
      <c r="E90" s="4" t="s">
        <v>1094</v>
      </c>
    </row>
    <row r="91" spans="1:5" ht="45.75" x14ac:dyDescent="0.2">
      <c r="A91" s="49">
        <f>ROW()-1</f>
        <v>90</v>
      </c>
      <c r="B91" s="8" t="s">
        <v>669</v>
      </c>
      <c r="C91" s="10" t="s">
        <v>670</v>
      </c>
      <c r="D91" s="10" t="s">
        <v>671</v>
      </c>
      <c r="E91" s="9" t="s">
        <v>1094</v>
      </c>
    </row>
    <row r="92" spans="1:5" ht="45.75" x14ac:dyDescent="0.2">
      <c r="A92" s="49">
        <f>ROW()-1</f>
        <v>91</v>
      </c>
      <c r="B92" s="2" t="s">
        <v>176</v>
      </c>
      <c r="C92" s="3" t="s">
        <v>177</v>
      </c>
      <c r="D92" s="3" t="s">
        <v>178</v>
      </c>
      <c r="E92" s="4" t="s">
        <v>1094</v>
      </c>
    </row>
    <row r="93" spans="1:5" ht="45.75" x14ac:dyDescent="0.2">
      <c r="A93" s="49">
        <f>ROW()-1</f>
        <v>92</v>
      </c>
      <c r="B93" s="2" t="s">
        <v>208</v>
      </c>
      <c r="C93" s="3" t="s">
        <v>209</v>
      </c>
      <c r="D93" s="3" t="s">
        <v>210</v>
      </c>
      <c r="E93" s="4" t="s">
        <v>1094</v>
      </c>
    </row>
    <row r="94" spans="1:5" ht="45.75" x14ac:dyDescent="0.2">
      <c r="A94" s="49">
        <f>ROW()-1</f>
        <v>93</v>
      </c>
      <c r="B94" s="2" t="s">
        <v>211</v>
      </c>
      <c r="C94" s="3" t="s">
        <v>212</v>
      </c>
      <c r="D94" s="3" t="s">
        <v>213</v>
      </c>
      <c r="E94" s="4" t="s">
        <v>1094</v>
      </c>
    </row>
    <row r="95" spans="1:5" ht="45.75" x14ac:dyDescent="0.2">
      <c r="A95" s="49">
        <f>ROW()-1</f>
        <v>94</v>
      </c>
      <c r="B95" s="2" t="s">
        <v>214</v>
      </c>
      <c r="C95" s="3" t="s">
        <v>215</v>
      </c>
      <c r="D95" s="3" t="s">
        <v>216</v>
      </c>
      <c r="E95" s="4" t="s">
        <v>1094</v>
      </c>
    </row>
    <row r="96" spans="1:5" ht="45.75" x14ac:dyDescent="0.2">
      <c r="A96" s="49">
        <f>ROW()-1</f>
        <v>95</v>
      </c>
      <c r="B96" s="2" t="s">
        <v>767</v>
      </c>
      <c r="C96" s="3" t="s">
        <v>768</v>
      </c>
      <c r="D96" s="3" t="s">
        <v>216</v>
      </c>
      <c r="E96" s="4" t="s">
        <v>1094</v>
      </c>
    </row>
    <row r="97" spans="1:5" ht="45.75" x14ac:dyDescent="0.2">
      <c r="A97" s="49">
        <f>ROW()-1</f>
        <v>96</v>
      </c>
      <c r="B97" s="2" t="s">
        <v>849</v>
      </c>
      <c r="C97" s="3" t="s">
        <v>850</v>
      </c>
      <c r="D97" s="3" t="s">
        <v>851</v>
      </c>
      <c r="E97" s="4" t="s">
        <v>1094</v>
      </c>
    </row>
    <row r="98" spans="1:5" ht="45.75" x14ac:dyDescent="0.2">
      <c r="A98" s="49">
        <f>ROW()-1</f>
        <v>97</v>
      </c>
      <c r="B98" s="8" t="s">
        <v>914</v>
      </c>
      <c r="C98" s="10" t="s">
        <v>915</v>
      </c>
      <c r="D98" s="10" t="s">
        <v>916</v>
      </c>
      <c r="E98" s="9" t="s">
        <v>1094</v>
      </c>
    </row>
    <row r="99" spans="1:5" ht="91.5" x14ac:dyDescent="0.2">
      <c r="A99" s="49">
        <f>ROW()-1</f>
        <v>98</v>
      </c>
      <c r="B99" s="8" t="s">
        <v>982</v>
      </c>
      <c r="C99" s="10" t="s">
        <v>983</v>
      </c>
      <c r="D99" s="10" t="s">
        <v>984</v>
      </c>
      <c r="E99" s="9" t="s">
        <v>1094</v>
      </c>
    </row>
    <row r="100" spans="1:5" ht="45.75" x14ac:dyDescent="0.2">
      <c r="A100" s="49">
        <f>ROW()-1</f>
        <v>99</v>
      </c>
      <c r="B100" s="2" t="s">
        <v>478</v>
      </c>
      <c r="C100" s="3" t="s">
        <v>479</v>
      </c>
      <c r="D100" s="3" t="s">
        <v>480</v>
      </c>
      <c r="E100" s="4" t="s">
        <v>1094</v>
      </c>
    </row>
    <row r="101" spans="1:5" ht="45.75" x14ac:dyDescent="0.2">
      <c r="A101" s="49">
        <f>ROW()-1</f>
        <v>100</v>
      </c>
      <c r="B101" s="2" t="s">
        <v>482</v>
      </c>
      <c r="C101" s="3" t="s">
        <v>481</v>
      </c>
      <c r="D101" s="3" t="s">
        <v>483</v>
      </c>
      <c r="E101" s="4" t="s">
        <v>1094</v>
      </c>
    </row>
    <row r="102" spans="1:5" ht="45.75" x14ac:dyDescent="0.2">
      <c r="A102" s="49">
        <f>ROW()-1</f>
        <v>101</v>
      </c>
      <c r="B102" s="2" t="s">
        <v>485</v>
      </c>
      <c r="C102" s="3" t="s">
        <v>484</v>
      </c>
      <c r="D102" s="3" t="s">
        <v>486</v>
      </c>
      <c r="E102" s="4" t="s">
        <v>1094</v>
      </c>
    </row>
    <row r="103" spans="1:5" ht="45.75" x14ac:dyDescent="0.2">
      <c r="A103" s="49">
        <f>ROW()-1</f>
        <v>102</v>
      </c>
      <c r="B103" s="8" t="s">
        <v>1028</v>
      </c>
      <c r="C103" s="10" t="s">
        <v>1029</v>
      </c>
      <c r="D103" s="10" t="s">
        <v>1030</v>
      </c>
      <c r="E103" s="9" t="s">
        <v>1094</v>
      </c>
    </row>
    <row r="104" spans="1:5" ht="45.75" x14ac:dyDescent="0.2">
      <c r="A104" s="49">
        <f>ROW()-1</f>
        <v>103</v>
      </c>
      <c r="B104" s="8" t="s">
        <v>1031</v>
      </c>
      <c r="C104" s="10" t="s">
        <v>1032</v>
      </c>
      <c r="D104" s="10" t="s">
        <v>1033</v>
      </c>
      <c r="E104" s="9" t="s">
        <v>1094</v>
      </c>
    </row>
    <row r="105" spans="1:5" ht="45.75" x14ac:dyDescent="0.2">
      <c r="A105" s="49">
        <f>ROW()-1</f>
        <v>104</v>
      </c>
      <c r="B105" s="2" t="s">
        <v>495</v>
      </c>
      <c r="C105" s="3" t="s">
        <v>496</v>
      </c>
      <c r="D105" s="3" t="s">
        <v>497</v>
      </c>
      <c r="E105" s="4" t="s">
        <v>1094</v>
      </c>
    </row>
    <row r="106" spans="1:5" ht="45.75" x14ac:dyDescent="0.2">
      <c r="A106" s="49">
        <f>ROW()-1</f>
        <v>105</v>
      </c>
      <c r="B106" s="2" t="s">
        <v>516</v>
      </c>
      <c r="C106" s="3" t="s">
        <v>517</v>
      </c>
      <c r="D106" s="3" t="s">
        <v>518</v>
      </c>
      <c r="E106" s="4" t="s">
        <v>1094</v>
      </c>
    </row>
    <row r="107" spans="1:5" ht="45.75" x14ac:dyDescent="0.2">
      <c r="A107" s="49">
        <f>ROW()-1</f>
        <v>106</v>
      </c>
      <c r="B107" s="8" t="s">
        <v>1073</v>
      </c>
      <c r="C107" s="10" t="s">
        <v>1074</v>
      </c>
      <c r="D107" s="10" t="s">
        <v>1075</v>
      </c>
      <c r="E107" s="9" t="s">
        <v>1094</v>
      </c>
    </row>
    <row r="108" spans="1:5" ht="45.75" x14ac:dyDescent="0.2">
      <c r="A108" s="49">
        <f>ROW()-1</f>
        <v>107</v>
      </c>
      <c r="B108" s="8" t="s">
        <v>1076</v>
      </c>
      <c r="C108" s="10" t="s">
        <v>1077</v>
      </c>
      <c r="D108" s="10" t="s">
        <v>1078</v>
      </c>
      <c r="E108" s="9" t="s">
        <v>1094</v>
      </c>
    </row>
    <row r="109" spans="1:5" ht="45.75" x14ac:dyDescent="0.2">
      <c r="A109" s="49">
        <f>ROW()-1</f>
        <v>108</v>
      </c>
      <c r="B109" s="8" t="s">
        <v>1088</v>
      </c>
      <c r="C109" s="10" t="s">
        <v>1089</v>
      </c>
      <c r="D109" s="10" t="s">
        <v>1090</v>
      </c>
      <c r="E109" s="9" t="s">
        <v>1094</v>
      </c>
    </row>
    <row r="110" spans="1:5" ht="45.75" x14ac:dyDescent="0.2">
      <c r="A110" s="49">
        <f>ROW()-1</f>
        <v>109</v>
      </c>
      <c r="B110" s="2" t="s">
        <v>77</v>
      </c>
      <c r="C110" s="3" t="s">
        <v>78</v>
      </c>
      <c r="D110" s="3" t="s">
        <v>79</v>
      </c>
      <c r="E110" s="4" t="s">
        <v>1098</v>
      </c>
    </row>
    <row r="111" spans="1:5" ht="45.75" x14ac:dyDescent="0.2">
      <c r="A111" s="49">
        <f>ROW()-1</f>
        <v>110</v>
      </c>
      <c r="B111" s="2" t="s">
        <v>191</v>
      </c>
      <c r="C111" s="3" t="s">
        <v>37</v>
      </c>
      <c r="D111" s="3" t="s">
        <v>192</v>
      </c>
      <c r="E111" s="4" t="s">
        <v>1111</v>
      </c>
    </row>
    <row r="112" spans="1:5" ht="45.75" x14ac:dyDescent="0.2">
      <c r="A112" s="49">
        <f>ROW()-1</f>
        <v>111</v>
      </c>
      <c r="B112" s="2" t="s">
        <v>193</v>
      </c>
      <c r="C112" s="3" t="s">
        <v>194</v>
      </c>
      <c r="D112" s="3" t="s">
        <v>195</v>
      </c>
      <c r="E112" s="4" t="s">
        <v>1111</v>
      </c>
    </row>
    <row r="113" spans="1:5" ht="45.75" x14ac:dyDescent="0.2">
      <c r="A113" s="49">
        <f>ROW()-1</f>
        <v>112</v>
      </c>
      <c r="B113" s="2" t="s">
        <v>238</v>
      </c>
      <c r="C113" s="3" t="s">
        <v>239</v>
      </c>
      <c r="D113" s="3" t="s">
        <v>240</v>
      </c>
      <c r="E113" s="4" t="s">
        <v>1111</v>
      </c>
    </row>
    <row r="114" spans="1:5" ht="45.75" x14ac:dyDescent="0.2">
      <c r="A114" s="49">
        <f>ROW()-1</f>
        <v>113</v>
      </c>
      <c r="B114" s="2" t="s">
        <v>244</v>
      </c>
      <c r="C114" s="3" t="s">
        <v>245</v>
      </c>
      <c r="D114" s="3" t="s">
        <v>246</v>
      </c>
      <c r="E114" s="4" t="s">
        <v>1111</v>
      </c>
    </row>
    <row r="115" spans="1:5" ht="45.75" x14ac:dyDescent="0.2">
      <c r="A115" s="49">
        <f>ROW()-1</f>
        <v>114</v>
      </c>
      <c r="B115" s="2" t="s">
        <v>253</v>
      </c>
      <c r="C115" s="3" t="s">
        <v>254</v>
      </c>
      <c r="D115" s="3" t="s">
        <v>255</v>
      </c>
      <c r="E115" s="4" t="s">
        <v>1111</v>
      </c>
    </row>
    <row r="116" spans="1:5" ht="45.75" x14ac:dyDescent="0.2">
      <c r="A116" s="49">
        <f>ROW()-1</f>
        <v>115</v>
      </c>
      <c r="B116" s="2" t="s">
        <v>259</v>
      </c>
      <c r="C116" s="3" t="s">
        <v>260</v>
      </c>
      <c r="D116" s="3" t="s">
        <v>261</v>
      </c>
      <c r="E116" s="4" t="s">
        <v>1111</v>
      </c>
    </row>
    <row r="117" spans="1:5" ht="45.75" x14ac:dyDescent="0.2">
      <c r="A117" s="49">
        <f>ROW()-1</f>
        <v>116</v>
      </c>
      <c r="B117" s="2" t="s">
        <v>271</v>
      </c>
      <c r="C117" s="3" t="s">
        <v>272</v>
      </c>
      <c r="D117" s="3" t="s">
        <v>273</v>
      </c>
      <c r="E117" s="4" t="s">
        <v>1111</v>
      </c>
    </row>
    <row r="118" spans="1:5" ht="45.75" x14ac:dyDescent="0.2">
      <c r="A118" s="49">
        <f>ROW()-1</f>
        <v>117</v>
      </c>
      <c r="B118" s="2" t="s">
        <v>295</v>
      </c>
      <c r="C118" s="3" t="s">
        <v>296</v>
      </c>
      <c r="D118" s="3" t="s">
        <v>297</v>
      </c>
      <c r="E118" s="4" t="s">
        <v>1111</v>
      </c>
    </row>
    <row r="119" spans="1:5" ht="45.75" x14ac:dyDescent="0.2">
      <c r="A119" s="49">
        <f>ROW()-1</f>
        <v>118</v>
      </c>
      <c r="B119" s="8" t="s">
        <v>840</v>
      </c>
      <c r="C119" s="10" t="s">
        <v>841</v>
      </c>
      <c r="D119" s="10" t="s">
        <v>842</v>
      </c>
      <c r="E119" s="9" t="s">
        <v>1111</v>
      </c>
    </row>
    <row r="120" spans="1:5" ht="45.75" x14ac:dyDescent="0.2">
      <c r="A120" s="49">
        <f>ROW()-1</f>
        <v>119</v>
      </c>
      <c r="B120" s="8" t="s">
        <v>896</v>
      </c>
      <c r="C120" s="10" t="s">
        <v>897</v>
      </c>
      <c r="D120" s="10" t="s">
        <v>898</v>
      </c>
      <c r="E120" s="9" t="s">
        <v>1111</v>
      </c>
    </row>
    <row r="121" spans="1:5" ht="45.75" x14ac:dyDescent="0.2">
      <c r="A121" s="49">
        <f>ROW()-1</f>
        <v>120</v>
      </c>
      <c r="B121" s="2" t="s">
        <v>36</v>
      </c>
      <c r="C121" s="3" t="s">
        <v>37</v>
      </c>
      <c r="D121" s="3" t="s">
        <v>38</v>
      </c>
      <c r="E121" s="4" t="s">
        <v>1111</v>
      </c>
    </row>
    <row r="122" spans="1:5" ht="45.75" x14ac:dyDescent="0.2">
      <c r="A122" s="49">
        <f>ROW()-1</f>
        <v>121</v>
      </c>
      <c r="B122" s="8" t="s">
        <v>905</v>
      </c>
      <c r="C122" s="10" t="s">
        <v>906</v>
      </c>
      <c r="D122" s="10" t="s">
        <v>907</v>
      </c>
      <c r="E122" s="9" t="s">
        <v>1111</v>
      </c>
    </row>
    <row r="123" spans="1:5" ht="45.75" x14ac:dyDescent="0.2">
      <c r="A123" s="49">
        <f>ROW()-1</f>
        <v>122</v>
      </c>
      <c r="B123" s="8" t="s">
        <v>908</v>
      </c>
      <c r="C123" s="10" t="s">
        <v>909</v>
      </c>
      <c r="D123" s="10" t="s">
        <v>910</v>
      </c>
      <c r="E123" s="9" t="s">
        <v>1111</v>
      </c>
    </row>
    <row r="124" spans="1:5" ht="45.75" x14ac:dyDescent="0.2">
      <c r="A124" s="49">
        <f>ROW()-1</f>
        <v>123</v>
      </c>
      <c r="B124" s="8" t="s">
        <v>928</v>
      </c>
      <c r="C124" s="10" t="s">
        <v>929</v>
      </c>
      <c r="D124" s="10" t="s">
        <v>930</v>
      </c>
      <c r="E124" s="9" t="s">
        <v>1111</v>
      </c>
    </row>
    <row r="125" spans="1:5" ht="45.75" x14ac:dyDescent="0.2">
      <c r="A125" s="49">
        <f>ROW()-1</f>
        <v>124</v>
      </c>
      <c r="B125" s="8" t="s">
        <v>931</v>
      </c>
      <c r="C125" s="10" t="s">
        <v>932</v>
      </c>
      <c r="D125" s="10" t="s">
        <v>933</v>
      </c>
      <c r="E125" s="9" t="s">
        <v>1111</v>
      </c>
    </row>
    <row r="126" spans="1:5" ht="45.75" x14ac:dyDescent="0.2">
      <c r="A126" s="49">
        <f>ROW()-1</f>
        <v>125</v>
      </c>
      <c r="B126" s="8" t="s">
        <v>934</v>
      </c>
      <c r="C126" s="10" t="s">
        <v>935</v>
      </c>
      <c r="D126" s="10" t="s">
        <v>936</v>
      </c>
      <c r="E126" s="9" t="s">
        <v>1111</v>
      </c>
    </row>
    <row r="127" spans="1:5" ht="45.75" x14ac:dyDescent="0.2">
      <c r="A127" s="49">
        <f>ROW()-1</f>
        <v>126</v>
      </c>
      <c r="B127" s="8" t="s">
        <v>380</v>
      </c>
      <c r="C127" s="10" t="s">
        <v>381</v>
      </c>
      <c r="D127" s="10" t="s">
        <v>382</v>
      </c>
      <c r="E127" s="9" t="s">
        <v>1111</v>
      </c>
    </row>
    <row r="128" spans="1:5" ht="45.75" x14ac:dyDescent="0.2">
      <c r="A128" s="49">
        <f>ROW()-1</f>
        <v>127</v>
      </c>
      <c r="B128" s="8" t="s">
        <v>389</v>
      </c>
      <c r="C128" s="10" t="s">
        <v>390</v>
      </c>
      <c r="D128" s="10" t="s">
        <v>997</v>
      </c>
      <c r="E128" s="9" t="s">
        <v>1111</v>
      </c>
    </row>
    <row r="129" spans="1:5" ht="45.75" x14ac:dyDescent="0.2">
      <c r="A129" s="49">
        <f>ROW()-1</f>
        <v>128</v>
      </c>
      <c r="B129" s="2" t="s">
        <v>421</v>
      </c>
      <c r="C129" s="3" t="s">
        <v>422</v>
      </c>
      <c r="D129" s="3" t="s">
        <v>423</v>
      </c>
      <c r="E129" s="4" t="s">
        <v>1111</v>
      </c>
    </row>
    <row r="130" spans="1:5" ht="45.75" x14ac:dyDescent="0.2">
      <c r="A130" s="49">
        <f>ROW()-1</f>
        <v>129</v>
      </c>
      <c r="B130" s="8" t="s">
        <v>1022</v>
      </c>
      <c r="C130" s="10" t="s">
        <v>1023</v>
      </c>
      <c r="D130" s="10" t="s">
        <v>1024</v>
      </c>
      <c r="E130" s="9" t="s">
        <v>1111</v>
      </c>
    </row>
    <row r="131" spans="1:5" ht="45.75" x14ac:dyDescent="0.2">
      <c r="A131" s="49">
        <f>ROW()-1</f>
        <v>130</v>
      </c>
      <c r="B131" s="8" t="s">
        <v>1025</v>
      </c>
      <c r="C131" s="10" t="s">
        <v>1026</v>
      </c>
      <c r="D131" s="10" t="s">
        <v>1027</v>
      </c>
      <c r="E131" s="9" t="s">
        <v>1111</v>
      </c>
    </row>
    <row r="132" spans="1:5" ht="45.75" x14ac:dyDescent="0.2">
      <c r="A132" s="49">
        <f>ROW()-1</f>
        <v>131</v>
      </c>
      <c r="B132" s="2" t="s">
        <v>504</v>
      </c>
      <c r="C132" s="3" t="s">
        <v>505</v>
      </c>
      <c r="D132" s="3" t="s">
        <v>506</v>
      </c>
      <c r="E132" s="4" t="s">
        <v>1111</v>
      </c>
    </row>
    <row r="133" spans="1:5" ht="45.75" x14ac:dyDescent="0.2">
      <c r="A133" s="49">
        <f>ROW()-1</f>
        <v>132</v>
      </c>
      <c r="B133" s="2" t="s">
        <v>630</v>
      </c>
      <c r="C133" s="3" t="s">
        <v>629</v>
      </c>
      <c r="D133" s="3" t="s">
        <v>631</v>
      </c>
      <c r="E133" s="4" t="s">
        <v>1111</v>
      </c>
    </row>
    <row r="134" spans="1:5" ht="45.75" x14ac:dyDescent="0.2">
      <c r="A134" s="49">
        <f>ROW()-1</f>
        <v>133</v>
      </c>
      <c r="B134" s="2" t="s">
        <v>528</v>
      </c>
      <c r="C134" s="3" t="s">
        <v>529</v>
      </c>
      <c r="D134" s="3" t="s">
        <v>530</v>
      </c>
      <c r="E134" s="4" t="s">
        <v>1111</v>
      </c>
    </row>
    <row r="135" spans="1:5" ht="45.75" x14ac:dyDescent="0.2">
      <c r="A135" s="49">
        <f>ROW()-1</f>
        <v>134</v>
      </c>
      <c r="B135" s="2" t="s">
        <v>534</v>
      </c>
      <c r="C135" s="3" t="s">
        <v>535</v>
      </c>
      <c r="D135" s="3" t="s">
        <v>536</v>
      </c>
      <c r="E135" s="4" t="s">
        <v>1111</v>
      </c>
    </row>
    <row r="136" spans="1:5" ht="45.75" x14ac:dyDescent="0.2">
      <c r="A136" s="49">
        <f>ROW()-1</f>
        <v>135</v>
      </c>
      <c r="B136" s="8" t="s">
        <v>568</v>
      </c>
      <c r="C136" s="10" t="s">
        <v>569</v>
      </c>
      <c r="D136" s="10" t="s">
        <v>570</v>
      </c>
      <c r="E136" s="9" t="s">
        <v>1111</v>
      </c>
    </row>
    <row r="137" spans="1:5" ht="45.75" x14ac:dyDescent="0.2">
      <c r="A137" s="49">
        <f>ROW()-1</f>
        <v>136</v>
      </c>
      <c r="B137" s="2" t="s">
        <v>540</v>
      </c>
      <c r="C137" s="3" t="s">
        <v>541</v>
      </c>
      <c r="D137" s="3" t="s">
        <v>542</v>
      </c>
      <c r="E137" s="4" t="s">
        <v>1111</v>
      </c>
    </row>
    <row r="138" spans="1:5" ht="45.75" x14ac:dyDescent="0.2">
      <c r="A138" s="49">
        <f>ROW()-1</f>
        <v>137</v>
      </c>
      <c r="B138" s="8" t="s">
        <v>573</v>
      </c>
      <c r="C138" s="10" t="s">
        <v>574</v>
      </c>
      <c r="D138" s="10" t="s">
        <v>576</v>
      </c>
      <c r="E138" s="9" t="s">
        <v>1111</v>
      </c>
    </row>
    <row r="139" spans="1:5" ht="45.75" x14ac:dyDescent="0.2">
      <c r="A139" s="49">
        <f>ROW()-1</f>
        <v>138</v>
      </c>
      <c r="B139" s="8" t="s">
        <v>604</v>
      </c>
      <c r="C139" s="10" t="s">
        <v>605</v>
      </c>
      <c r="D139" s="10" t="s">
        <v>606</v>
      </c>
      <c r="E139" s="9" t="s">
        <v>1111</v>
      </c>
    </row>
    <row r="140" spans="1:5" ht="45.75" x14ac:dyDescent="0.2">
      <c r="A140" s="49">
        <f>ROW()-1</f>
        <v>139</v>
      </c>
      <c r="B140" s="8" t="s">
        <v>607</v>
      </c>
      <c r="C140" s="10" t="s">
        <v>608</v>
      </c>
      <c r="D140" s="10" t="s">
        <v>609</v>
      </c>
      <c r="E140" s="9" t="s">
        <v>1111</v>
      </c>
    </row>
    <row r="141" spans="1:5" ht="45.75" x14ac:dyDescent="0.2">
      <c r="A141" s="49">
        <f>ROW()-1</f>
        <v>140</v>
      </c>
      <c r="B141" s="2" t="s">
        <v>196</v>
      </c>
      <c r="C141" s="3" t="s">
        <v>197</v>
      </c>
      <c r="D141" s="3" t="s">
        <v>198</v>
      </c>
      <c r="E141" s="4" t="s">
        <v>1112</v>
      </c>
    </row>
    <row r="142" spans="1:5" ht="45.75" x14ac:dyDescent="0.2">
      <c r="A142" s="49">
        <f>ROW()-1</f>
        <v>141</v>
      </c>
      <c r="B142" s="2" t="s">
        <v>199</v>
      </c>
      <c r="C142" s="3" t="s">
        <v>200</v>
      </c>
      <c r="D142" s="3" t="s">
        <v>201</v>
      </c>
      <c r="E142" s="4" t="s">
        <v>1112</v>
      </c>
    </row>
    <row r="143" spans="1:5" ht="45.75" x14ac:dyDescent="0.2">
      <c r="A143" s="49">
        <f>ROW()-1</f>
        <v>142</v>
      </c>
      <c r="B143" s="8" t="s">
        <v>205</v>
      </c>
      <c r="C143" s="10" t="s">
        <v>206</v>
      </c>
      <c r="D143" s="10" t="s">
        <v>207</v>
      </c>
      <c r="E143" s="9" t="s">
        <v>1112</v>
      </c>
    </row>
    <row r="144" spans="1:5" ht="45.75" x14ac:dyDescent="0.2">
      <c r="A144" s="49">
        <f>ROW()-1</f>
        <v>143</v>
      </c>
      <c r="B144" s="2" t="s">
        <v>247</v>
      </c>
      <c r="C144" s="3" t="s">
        <v>248</v>
      </c>
      <c r="D144" s="3" t="s">
        <v>249</v>
      </c>
      <c r="E144" s="4" t="s">
        <v>1112</v>
      </c>
    </row>
    <row r="145" spans="1:5" ht="45.75" x14ac:dyDescent="0.2">
      <c r="A145" s="49">
        <f>ROW()-1</f>
        <v>144</v>
      </c>
      <c r="B145" s="8" t="s">
        <v>834</v>
      </c>
      <c r="C145" s="10" t="s">
        <v>835</v>
      </c>
      <c r="D145" s="10" t="s">
        <v>836</v>
      </c>
      <c r="E145" s="9" t="s">
        <v>1112</v>
      </c>
    </row>
    <row r="146" spans="1:5" ht="45.75" x14ac:dyDescent="0.2">
      <c r="A146" s="49">
        <f>ROW()-1</f>
        <v>145</v>
      </c>
      <c r="B146" s="8" t="s">
        <v>837</v>
      </c>
      <c r="C146" s="10" t="s">
        <v>838</v>
      </c>
      <c r="D146" s="10" t="s">
        <v>839</v>
      </c>
      <c r="E146" s="9" t="s">
        <v>1112</v>
      </c>
    </row>
    <row r="147" spans="1:5" ht="45.75" x14ac:dyDescent="0.2">
      <c r="A147" s="49">
        <f>ROW()-1</f>
        <v>146</v>
      </c>
      <c r="B147" s="8" t="s">
        <v>866</v>
      </c>
      <c r="C147" s="10" t="s">
        <v>867</v>
      </c>
      <c r="D147" s="10" t="s">
        <v>868</v>
      </c>
      <c r="E147" s="9" t="s">
        <v>1112</v>
      </c>
    </row>
    <row r="148" spans="1:5" ht="45.75" x14ac:dyDescent="0.2">
      <c r="A148" s="49">
        <f>ROW()-1</f>
        <v>147</v>
      </c>
      <c r="B148" s="8" t="s">
        <v>917</v>
      </c>
      <c r="C148" s="10" t="s">
        <v>918</v>
      </c>
      <c r="D148" s="10" t="s">
        <v>919</v>
      </c>
      <c r="E148" s="9" t="s">
        <v>1112</v>
      </c>
    </row>
    <row r="149" spans="1:5" ht="45.75" x14ac:dyDescent="0.2">
      <c r="A149" s="49">
        <f>ROW()-1</f>
        <v>148</v>
      </c>
      <c r="B149" s="8" t="s">
        <v>937</v>
      </c>
      <c r="C149" s="10" t="s">
        <v>938</v>
      </c>
      <c r="D149" s="10" t="s">
        <v>939</v>
      </c>
      <c r="E149" s="9" t="s">
        <v>1112</v>
      </c>
    </row>
    <row r="150" spans="1:5" ht="45.75" x14ac:dyDescent="0.2">
      <c r="A150" s="49">
        <f>ROW()-1</f>
        <v>149</v>
      </c>
      <c r="B150" s="8" t="s">
        <v>943</v>
      </c>
      <c r="C150" s="10" t="s">
        <v>944</v>
      </c>
      <c r="D150" s="10" t="s">
        <v>945</v>
      </c>
      <c r="E150" s="9" t="s">
        <v>1112</v>
      </c>
    </row>
    <row r="151" spans="1:5" ht="45.75" x14ac:dyDescent="0.2">
      <c r="A151" s="49">
        <f>ROW()-1</f>
        <v>150</v>
      </c>
      <c r="B151" s="8" t="s">
        <v>946</v>
      </c>
      <c r="C151" s="10" t="s">
        <v>947</v>
      </c>
      <c r="D151" s="10" t="s">
        <v>948</v>
      </c>
      <c r="E151" s="9" t="s">
        <v>1112</v>
      </c>
    </row>
    <row r="152" spans="1:5" ht="45.75" x14ac:dyDescent="0.2">
      <c r="A152" s="49">
        <f>ROW()-1</f>
        <v>151</v>
      </c>
      <c r="B152" s="2" t="s">
        <v>501</v>
      </c>
      <c r="C152" s="3" t="s">
        <v>502</v>
      </c>
      <c r="D152" s="3" t="s">
        <v>503</v>
      </c>
      <c r="E152" s="4" t="s">
        <v>1112</v>
      </c>
    </row>
    <row r="153" spans="1:5" ht="45.75" x14ac:dyDescent="0.2">
      <c r="A153" s="49">
        <f>ROW()-1</f>
        <v>152</v>
      </c>
      <c r="B153" s="2" t="s">
        <v>151</v>
      </c>
      <c r="C153" s="3" t="s">
        <v>152</v>
      </c>
      <c r="D153" s="3" t="s">
        <v>153</v>
      </c>
      <c r="E153" s="4" t="s">
        <v>1106</v>
      </c>
    </row>
    <row r="154" spans="1:5" ht="45.75" x14ac:dyDescent="0.2">
      <c r="A154" s="49">
        <f>ROW()-1</f>
        <v>153</v>
      </c>
      <c r="B154" s="2" t="s">
        <v>752</v>
      </c>
      <c r="C154" s="3" t="s">
        <v>753</v>
      </c>
      <c r="D154" s="3" t="s">
        <v>754</v>
      </c>
      <c r="E154" s="4" t="s">
        <v>1106</v>
      </c>
    </row>
    <row r="155" spans="1:5" ht="45.75" x14ac:dyDescent="0.2">
      <c r="A155" s="49">
        <f>ROW()-1</f>
        <v>154</v>
      </c>
      <c r="B155" s="2" t="s">
        <v>274</v>
      </c>
      <c r="C155" s="3" t="s">
        <v>275</v>
      </c>
      <c r="D155" s="3" t="s">
        <v>276</v>
      </c>
      <c r="E155" s="4" t="s">
        <v>1106</v>
      </c>
    </row>
    <row r="156" spans="1:5" ht="45.75" x14ac:dyDescent="0.2">
      <c r="A156" s="49">
        <f>ROW()-1</f>
        <v>155</v>
      </c>
      <c r="B156" s="2" t="s">
        <v>858</v>
      </c>
      <c r="C156" s="3" t="s">
        <v>859</v>
      </c>
      <c r="D156" s="3" t="s">
        <v>860</v>
      </c>
      <c r="E156" s="4" t="s">
        <v>1106</v>
      </c>
    </row>
    <row r="157" spans="1:5" ht="45.75" x14ac:dyDescent="0.2">
      <c r="A157" s="49">
        <f>ROW()-1</f>
        <v>156</v>
      </c>
      <c r="B157" s="2" t="s">
        <v>861</v>
      </c>
      <c r="C157" s="3" t="s">
        <v>862</v>
      </c>
      <c r="D157" s="3" t="s">
        <v>863</v>
      </c>
      <c r="E157" s="4" t="s">
        <v>1106</v>
      </c>
    </row>
    <row r="158" spans="1:5" ht="45.75" x14ac:dyDescent="0.2">
      <c r="A158" s="49">
        <f>ROW()-1</f>
        <v>157</v>
      </c>
      <c r="B158" s="2" t="s">
        <v>30</v>
      </c>
      <c r="C158" s="3" t="s">
        <v>31</v>
      </c>
      <c r="D158" s="3" t="s">
        <v>32</v>
      </c>
      <c r="E158" s="4" t="s">
        <v>1106</v>
      </c>
    </row>
    <row r="159" spans="1:5" ht="61.5" x14ac:dyDescent="0.2">
      <c r="A159" s="49">
        <f>ROW()-1</f>
        <v>158</v>
      </c>
      <c r="B159" s="8" t="s">
        <v>949</v>
      </c>
      <c r="C159" s="10" t="s">
        <v>950</v>
      </c>
      <c r="D159" s="10" t="s">
        <v>951</v>
      </c>
      <c r="E159" s="9" t="s">
        <v>1106</v>
      </c>
    </row>
    <row r="160" spans="1:5" ht="45.75" x14ac:dyDescent="0.2">
      <c r="A160" s="49">
        <f>ROW()-1</f>
        <v>159</v>
      </c>
      <c r="B160" s="2" t="s">
        <v>430</v>
      </c>
      <c r="C160" s="3" t="s">
        <v>431</v>
      </c>
      <c r="D160" s="3" t="s">
        <v>432</v>
      </c>
      <c r="E160" s="4" t="s">
        <v>1106</v>
      </c>
    </row>
    <row r="161" spans="1:5" ht="45.75" x14ac:dyDescent="0.2">
      <c r="A161" s="49">
        <f>ROW()-1</f>
        <v>160</v>
      </c>
      <c r="B161" s="2" t="s">
        <v>170</v>
      </c>
      <c r="C161" s="3" t="s">
        <v>171</v>
      </c>
      <c r="D161" s="3" t="s">
        <v>172</v>
      </c>
      <c r="E161" s="4" t="s">
        <v>1109</v>
      </c>
    </row>
    <row r="162" spans="1:5" ht="45.75" x14ac:dyDescent="0.2">
      <c r="A162" s="49">
        <f>ROW()-1</f>
        <v>161</v>
      </c>
      <c r="B162" s="8" t="s">
        <v>558</v>
      </c>
      <c r="C162" s="10" t="s">
        <v>678</v>
      </c>
      <c r="D162" s="10" t="s">
        <v>679</v>
      </c>
      <c r="E162" s="9" t="s">
        <v>1109</v>
      </c>
    </row>
    <row r="163" spans="1:5" ht="45.75" x14ac:dyDescent="0.2">
      <c r="A163" s="49">
        <f>ROW()-1</f>
        <v>162</v>
      </c>
      <c r="B163" s="2" t="s">
        <v>188</v>
      </c>
      <c r="C163" s="3" t="s">
        <v>189</v>
      </c>
      <c r="D163" s="3" t="s">
        <v>190</v>
      </c>
      <c r="E163" s="4" t="s">
        <v>1109</v>
      </c>
    </row>
    <row r="164" spans="1:5" ht="45.75" x14ac:dyDescent="0.2">
      <c r="A164" s="49">
        <f>ROW()-1</f>
        <v>163</v>
      </c>
      <c r="B164" s="2" t="s">
        <v>777</v>
      </c>
      <c r="C164" s="3" t="s">
        <v>778</v>
      </c>
      <c r="D164" s="3" t="s">
        <v>779</v>
      </c>
      <c r="E164" s="4" t="s">
        <v>1109</v>
      </c>
    </row>
    <row r="165" spans="1:5" ht="45.75" x14ac:dyDescent="0.2">
      <c r="A165" s="49">
        <f>ROW()-1</f>
        <v>164</v>
      </c>
      <c r="B165" s="2" t="s">
        <v>780</v>
      </c>
      <c r="C165" s="3" t="s">
        <v>91</v>
      </c>
      <c r="D165" s="3" t="s">
        <v>781</v>
      </c>
      <c r="E165" s="4" t="s">
        <v>1109</v>
      </c>
    </row>
    <row r="166" spans="1:5" ht="45.75" x14ac:dyDescent="0.2">
      <c r="A166" s="49">
        <f>ROW()-1</f>
        <v>165</v>
      </c>
      <c r="B166" s="2" t="s">
        <v>782</v>
      </c>
      <c r="C166" s="3" t="s">
        <v>783</v>
      </c>
      <c r="D166" s="3" t="s">
        <v>784</v>
      </c>
      <c r="E166" s="4" t="s">
        <v>1109</v>
      </c>
    </row>
    <row r="167" spans="1:5" ht="45.75" x14ac:dyDescent="0.2">
      <c r="A167" s="49">
        <f>ROW()-1</f>
        <v>166</v>
      </c>
      <c r="B167" s="2" t="s">
        <v>785</v>
      </c>
      <c r="C167" s="3" t="s">
        <v>786</v>
      </c>
      <c r="D167" s="3" t="s">
        <v>787</v>
      </c>
      <c r="E167" s="4" t="s">
        <v>1109</v>
      </c>
    </row>
    <row r="168" spans="1:5" ht="45.75" x14ac:dyDescent="0.2">
      <c r="A168" s="49">
        <f>ROW()-1</f>
        <v>167</v>
      </c>
      <c r="B168" s="2" t="s">
        <v>846</v>
      </c>
      <c r="C168" s="3" t="s">
        <v>847</v>
      </c>
      <c r="D168" s="3" t="s">
        <v>848</v>
      </c>
      <c r="E168" s="4" t="s">
        <v>1109</v>
      </c>
    </row>
    <row r="169" spans="1:5" ht="45.75" x14ac:dyDescent="0.2">
      <c r="A169" s="49">
        <f>ROW()-1</f>
        <v>168</v>
      </c>
      <c r="B169" s="8" t="s">
        <v>920</v>
      </c>
      <c r="C169" s="10" t="s">
        <v>921</v>
      </c>
      <c r="D169" s="10" t="s">
        <v>922</v>
      </c>
      <c r="E169" s="9" t="s">
        <v>1109</v>
      </c>
    </row>
    <row r="170" spans="1:5" ht="45.75" x14ac:dyDescent="0.2">
      <c r="A170" s="49">
        <f>ROW()-1</f>
        <v>169</v>
      </c>
      <c r="B170" s="8" t="s">
        <v>923</v>
      </c>
      <c r="C170" s="10" t="s">
        <v>924</v>
      </c>
      <c r="D170" s="10" t="s">
        <v>925</v>
      </c>
      <c r="E170" s="9" t="s">
        <v>1109</v>
      </c>
    </row>
    <row r="171" spans="1:5" ht="45.75" x14ac:dyDescent="0.2">
      <c r="A171" s="49">
        <f>ROW()-1</f>
        <v>170</v>
      </c>
      <c r="B171" s="8" t="s">
        <v>994</v>
      </c>
      <c r="C171" s="10" t="s">
        <v>995</v>
      </c>
      <c r="D171" s="10" t="s">
        <v>996</v>
      </c>
      <c r="E171" s="9" t="s">
        <v>1109</v>
      </c>
    </row>
    <row r="172" spans="1:5" ht="45.75" x14ac:dyDescent="0.2">
      <c r="A172" s="49">
        <f>ROW()-1</f>
        <v>171</v>
      </c>
      <c r="B172" s="2" t="s">
        <v>487</v>
      </c>
      <c r="C172" s="3" t="s">
        <v>488</v>
      </c>
      <c r="D172" s="3" t="s">
        <v>489</v>
      </c>
      <c r="E172" s="4" t="s">
        <v>1109</v>
      </c>
    </row>
    <row r="173" spans="1:5" ht="45.75" x14ac:dyDescent="0.2">
      <c r="A173" s="49">
        <f>ROW()-1</f>
        <v>172</v>
      </c>
      <c r="B173" s="2" t="s">
        <v>490</v>
      </c>
      <c r="C173" s="3" t="s">
        <v>491</v>
      </c>
      <c r="D173" s="3" t="s">
        <v>492</v>
      </c>
      <c r="E173" s="4" t="s">
        <v>1109</v>
      </c>
    </row>
    <row r="174" spans="1:5" ht="45.75" x14ac:dyDescent="0.2">
      <c r="A174" s="49">
        <f>ROW()-1</f>
        <v>173</v>
      </c>
      <c r="B174" s="8" t="s">
        <v>552</v>
      </c>
      <c r="C174" s="10" t="s">
        <v>553</v>
      </c>
      <c r="D174" s="10" t="s">
        <v>554</v>
      </c>
      <c r="E174" s="9" t="s">
        <v>1109</v>
      </c>
    </row>
    <row r="175" spans="1:5" ht="45.75" x14ac:dyDescent="0.2">
      <c r="A175" s="49">
        <f>ROW()-1</f>
        <v>174</v>
      </c>
      <c r="B175" s="2" t="s">
        <v>142</v>
      </c>
      <c r="C175" s="3" t="s">
        <v>143</v>
      </c>
      <c r="D175" s="3" t="s">
        <v>144</v>
      </c>
      <c r="E175" s="4" t="s">
        <v>1104</v>
      </c>
    </row>
    <row r="176" spans="1:5" ht="91.5" x14ac:dyDescent="0.2">
      <c r="A176" s="49">
        <f>ROW()-1</f>
        <v>175</v>
      </c>
      <c r="B176" s="2" t="s">
        <v>749</v>
      </c>
      <c r="C176" s="3" t="s">
        <v>750</v>
      </c>
      <c r="D176" s="3" t="s">
        <v>751</v>
      </c>
      <c r="E176" s="4" t="s">
        <v>1115</v>
      </c>
    </row>
    <row r="177" spans="1:5" ht="45.75" x14ac:dyDescent="0.2">
      <c r="A177" s="49">
        <f>ROW()-1</f>
        <v>176</v>
      </c>
      <c r="B177" s="2" t="s">
        <v>92</v>
      </c>
      <c r="C177" s="3" t="s">
        <v>93</v>
      </c>
      <c r="D177" s="3" t="s">
        <v>94</v>
      </c>
      <c r="E177" s="4" t="s">
        <v>1101</v>
      </c>
    </row>
    <row r="178" spans="1:5" ht="45.75" x14ac:dyDescent="0.2">
      <c r="A178" s="49">
        <f>ROW()-1</f>
        <v>177</v>
      </c>
      <c r="B178" s="8" t="s">
        <v>680</v>
      </c>
      <c r="C178" s="10" t="s">
        <v>681</v>
      </c>
      <c r="D178" s="10" t="s">
        <v>682</v>
      </c>
      <c r="E178" s="9" t="s">
        <v>1101</v>
      </c>
    </row>
    <row r="179" spans="1:5" ht="45.75" x14ac:dyDescent="0.2">
      <c r="A179" s="49">
        <f>ROW()-1</f>
        <v>178</v>
      </c>
      <c r="B179" s="8" t="s">
        <v>683</v>
      </c>
      <c r="C179" s="10" t="s">
        <v>684</v>
      </c>
      <c r="D179" s="10" t="s">
        <v>685</v>
      </c>
      <c r="E179" s="9" t="s">
        <v>1101</v>
      </c>
    </row>
    <row r="180" spans="1:5" ht="45.75" x14ac:dyDescent="0.2">
      <c r="A180" s="49">
        <f>ROW()-1</f>
        <v>179</v>
      </c>
      <c r="B180" s="8" t="s">
        <v>686</v>
      </c>
      <c r="C180" s="10" t="s">
        <v>687</v>
      </c>
      <c r="D180" s="10" t="s">
        <v>688</v>
      </c>
      <c r="E180" s="9" t="s">
        <v>1101</v>
      </c>
    </row>
    <row r="181" spans="1:5" ht="45.75" x14ac:dyDescent="0.2">
      <c r="A181" s="49">
        <f>ROW()-1</f>
        <v>180</v>
      </c>
      <c r="B181" s="8" t="s">
        <v>689</v>
      </c>
      <c r="C181" s="10" t="s">
        <v>690</v>
      </c>
      <c r="D181" s="10" t="s">
        <v>691</v>
      </c>
      <c r="E181" s="9" t="s">
        <v>1101</v>
      </c>
    </row>
    <row r="182" spans="1:5" ht="45.75" x14ac:dyDescent="0.2">
      <c r="A182" s="49">
        <f>ROW()-1</f>
        <v>181</v>
      </c>
      <c r="B182" s="8" t="s">
        <v>692</v>
      </c>
      <c r="C182" s="10" t="s">
        <v>693</v>
      </c>
      <c r="D182" s="10" t="s">
        <v>694</v>
      </c>
      <c r="E182" s="9" t="s">
        <v>1101</v>
      </c>
    </row>
    <row r="183" spans="1:5" ht="45.75" x14ac:dyDescent="0.2">
      <c r="A183" s="49">
        <f>ROW()-1</f>
        <v>182</v>
      </c>
      <c r="B183" s="8" t="s">
        <v>695</v>
      </c>
      <c r="C183" s="10" t="s">
        <v>696</v>
      </c>
      <c r="D183" s="10" t="s">
        <v>697</v>
      </c>
      <c r="E183" s="9" t="s">
        <v>1101</v>
      </c>
    </row>
    <row r="184" spans="1:5" ht="45.75" x14ac:dyDescent="0.2">
      <c r="A184" s="49">
        <f>ROW()-1</f>
        <v>183</v>
      </c>
      <c r="B184" s="2" t="s">
        <v>698</v>
      </c>
      <c r="C184" s="3" t="s">
        <v>699</v>
      </c>
      <c r="D184" s="3" t="s">
        <v>700</v>
      </c>
      <c r="E184" s="4" t="s">
        <v>1101</v>
      </c>
    </row>
    <row r="185" spans="1:5" ht="45.75" x14ac:dyDescent="0.2">
      <c r="A185" s="49">
        <f>ROW()-1</f>
        <v>184</v>
      </c>
      <c r="B185" s="2" t="s">
        <v>701</v>
      </c>
      <c r="C185" s="3" t="s">
        <v>702</v>
      </c>
      <c r="D185" s="3" t="s">
        <v>703</v>
      </c>
      <c r="E185" s="4" t="s">
        <v>1101</v>
      </c>
    </row>
    <row r="186" spans="1:5" ht="45.75" x14ac:dyDescent="0.2">
      <c r="A186" s="49">
        <f>ROW()-1</f>
        <v>185</v>
      </c>
      <c r="B186" s="2" t="s">
        <v>704</v>
      </c>
      <c r="C186" s="3" t="s">
        <v>705</v>
      </c>
      <c r="D186" s="3" t="s">
        <v>706</v>
      </c>
      <c r="E186" s="4" t="s">
        <v>1101</v>
      </c>
    </row>
    <row r="187" spans="1:5" ht="45.75" x14ac:dyDescent="0.2">
      <c r="A187" s="49">
        <f>ROW()-1</f>
        <v>186</v>
      </c>
      <c r="B187" s="2" t="s">
        <v>707</v>
      </c>
      <c r="C187" s="3" t="s">
        <v>708</v>
      </c>
      <c r="D187" s="3" t="s">
        <v>709</v>
      </c>
      <c r="E187" s="4" t="s">
        <v>1101</v>
      </c>
    </row>
    <row r="188" spans="1:5" ht="45.75" x14ac:dyDescent="0.2">
      <c r="A188" s="49">
        <f>ROW()-1</f>
        <v>187</v>
      </c>
      <c r="B188" s="2" t="s">
        <v>710</v>
      </c>
      <c r="C188" s="3" t="s">
        <v>711</v>
      </c>
      <c r="D188" s="3" t="s">
        <v>712</v>
      </c>
      <c r="E188" s="4" t="s">
        <v>1101</v>
      </c>
    </row>
    <row r="189" spans="1:5" ht="45.75" x14ac:dyDescent="0.2">
      <c r="A189" s="49">
        <f>ROW()-1</f>
        <v>188</v>
      </c>
      <c r="B189" s="2" t="s">
        <v>713</v>
      </c>
      <c r="C189" s="3" t="s">
        <v>714</v>
      </c>
      <c r="D189" s="3" t="s">
        <v>715</v>
      </c>
      <c r="E189" s="4" t="s">
        <v>1101</v>
      </c>
    </row>
    <row r="190" spans="1:5" ht="45.75" x14ac:dyDescent="0.2">
      <c r="A190" s="49">
        <f>ROW()-1</f>
        <v>189</v>
      </c>
      <c r="B190" s="2" t="s">
        <v>716</v>
      </c>
      <c r="C190" s="3" t="s">
        <v>717</v>
      </c>
      <c r="D190" s="3" t="s">
        <v>718</v>
      </c>
      <c r="E190" s="4" t="s">
        <v>1101</v>
      </c>
    </row>
    <row r="191" spans="1:5" ht="45.75" x14ac:dyDescent="0.2">
      <c r="A191" s="49">
        <f>ROW()-1</f>
        <v>190</v>
      </c>
      <c r="B191" s="2" t="s">
        <v>719</v>
      </c>
      <c r="C191" s="3" t="s">
        <v>720</v>
      </c>
      <c r="D191" s="3" t="s">
        <v>721</v>
      </c>
      <c r="E191" s="4" t="s">
        <v>1101</v>
      </c>
    </row>
    <row r="192" spans="1:5" ht="45.75" x14ac:dyDescent="0.2">
      <c r="A192" s="49">
        <f>ROW()-1</f>
        <v>191</v>
      </c>
      <c r="B192" s="8" t="s">
        <v>722</v>
      </c>
      <c r="C192" s="10" t="s">
        <v>723</v>
      </c>
      <c r="D192" s="10" t="s">
        <v>724</v>
      </c>
      <c r="E192" s="9" t="s">
        <v>1101</v>
      </c>
    </row>
    <row r="193" spans="1:5" ht="45.75" x14ac:dyDescent="0.2">
      <c r="A193" s="49">
        <f>ROW()-1</f>
        <v>192</v>
      </c>
      <c r="B193" s="2" t="s">
        <v>339</v>
      </c>
      <c r="C193" s="3" t="s">
        <v>340</v>
      </c>
      <c r="D193" s="3" t="s">
        <v>341</v>
      </c>
      <c r="E193" s="4" t="s">
        <v>1101</v>
      </c>
    </row>
    <row r="194" spans="1:5" ht="45.75" x14ac:dyDescent="0.2">
      <c r="A194" s="49">
        <f>ROW()-1</f>
        <v>193</v>
      </c>
      <c r="B194" s="2" t="s">
        <v>342</v>
      </c>
      <c r="C194" s="3" t="s">
        <v>343</v>
      </c>
      <c r="D194" s="3" t="s">
        <v>344</v>
      </c>
      <c r="E194" s="4" t="s">
        <v>1101</v>
      </c>
    </row>
    <row r="195" spans="1:5" ht="45.75" x14ac:dyDescent="0.2">
      <c r="A195" s="49">
        <f>ROW()-1</f>
        <v>194</v>
      </c>
      <c r="B195" s="8" t="s">
        <v>893</v>
      </c>
      <c r="C195" s="10" t="s">
        <v>894</v>
      </c>
      <c r="D195" s="10" t="s">
        <v>895</v>
      </c>
      <c r="E195" s="9" t="s">
        <v>1101</v>
      </c>
    </row>
    <row r="196" spans="1:5" ht="45.75" x14ac:dyDescent="0.2">
      <c r="A196" s="49">
        <f>ROW()-1</f>
        <v>195</v>
      </c>
      <c r="B196" s="8" t="s">
        <v>1010</v>
      </c>
      <c r="C196" s="10" t="s">
        <v>1011</v>
      </c>
      <c r="D196" s="10" t="s">
        <v>1012</v>
      </c>
      <c r="E196" s="9" t="s">
        <v>1101</v>
      </c>
    </row>
    <row r="197" spans="1:5" ht="45.75" x14ac:dyDescent="0.2">
      <c r="A197" s="49">
        <f>ROW()-1</f>
        <v>196</v>
      </c>
      <c r="B197" s="8" t="s">
        <v>1013</v>
      </c>
      <c r="C197" s="10" t="s">
        <v>1014</v>
      </c>
      <c r="D197" s="10" t="s">
        <v>1015</v>
      </c>
      <c r="E197" s="9" t="s">
        <v>1101</v>
      </c>
    </row>
    <row r="198" spans="1:5" ht="45.75" x14ac:dyDescent="0.2">
      <c r="A198" s="49">
        <f>ROW()-1</f>
        <v>197</v>
      </c>
      <c r="B198" s="2" t="s">
        <v>125</v>
      </c>
      <c r="C198" s="3" t="s">
        <v>126</v>
      </c>
      <c r="D198" s="3" t="s">
        <v>127</v>
      </c>
      <c r="E198" s="4" t="s">
        <v>1103</v>
      </c>
    </row>
    <row r="199" spans="1:5" ht="45.75" x14ac:dyDescent="0.2">
      <c r="A199" s="49">
        <f>ROW()-1</f>
        <v>198</v>
      </c>
      <c r="B199" s="2" t="s">
        <v>68</v>
      </c>
      <c r="C199" s="3" t="s">
        <v>69</v>
      </c>
      <c r="D199" s="3" t="s">
        <v>70</v>
      </c>
      <c r="E199" s="4" t="s">
        <v>1095</v>
      </c>
    </row>
    <row r="200" spans="1:5" ht="45.75" x14ac:dyDescent="0.2">
      <c r="A200" s="49">
        <f>ROW()-1</f>
        <v>199</v>
      </c>
      <c r="B200" s="2" t="s">
        <v>89</v>
      </c>
      <c r="C200" s="3" t="s">
        <v>90</v>
      </c>
      <c r="D200" s="3" t="s">
        <v>91</v>
      </c>
      <c r="E200" s="4" t="s">
        <v>1095</v>
      </c>
    </row>
    <row r="201" spans="1:5" ht="45.75" x14ac:dyDescent="0.2">
      <c r="A201" s="49">
        <f>ROW()-1</f>
        <v>200</v>
      </c>
      <c r="B201" s="2" t="s">
        <v>95</v>
      </c>
      <c r="C201" s="3" t="s">
        <v>96</v>
      </c>
      <c r="D201" s="3" t="s">
        <v>97</v>
      </c>
      <c r="E201" s="4" t="s">
        <v>1095</v>
      </c>
    </row>
    <row r="202" spans="1:5" ht="45.75" x14ac:dyDescent="0.2">
      <c r="A202" s="49">
        <f>ROW()-1</f>
        <v>201</v>
      </c>
      <c r="B202" s="2" t="s">
        <v>122</v>
      </c>
      <c r="C202" s="3" t="s">
        <v>123</v>
      </c>
      <c r="D202" s="3" t="s">
        <v>124</v>
      </c>
      <c r="E202" s="4" t="s">
        <v>1095</v>
      </c>
    </row>
    <row r="203" spans="1:5" ht="45.75" x14ac:dyDescent="0.2">
      <c r="A203" s="49">
        <f>ROW()-1</f>
        <v>202</v>
      </c>
      <c r="B203" s="2" t="s">
        <v>134</v>
      </c>
      <c r="C203" s="3" t="s">
        <v>135</v>
      </c>
      <c r="D203" s="3" t="s">
        <v>136</v>
      </c>
      <c r="E203" s="4" t="s">
        <v>1095</v>
      </c>
    </row>
    <row r="204" spans="1:5" ht="45.75" x14ac:dyDescent="0.2">
      <c r="A204" s="49">
        <f>ROW()-1</f>
        <v>203</v>
      </c>
      <c r="B204" s="2" t="s">
        <v>148</v>
      </c>
      <c r="C204" s="3" t="s">
        <v>149</v>
      </c>
      <c r="D204" s="3" t="s">
        <v>150</v>
      </c>
      <c r="E204" s="4" t="s">
        <v>1095</v>
      </c>
    </row>
    <row r="205" spans="1:5" ht="45.75" x14ac:dyDescent="0.2">
      <c r="A205" s="49">
        <f>ROW()-1</f>
        <v>204</v>
      </c>
      <c r="B205" s="2" t="s">
        <v>162</v>
      </c>
      <c r="C205" s="3" t="s">
        <v>163</v>
      </c>
      <c r="D205" s="3" t="s">
        <v>358</v>
      </c>
      <c r="E205" s="4" t="s">
        <v>1095</v>
      </c>
    </row>
    <row r="206" spans="1:5" ht="45.75" x14ac:dyDescent="0.2">
      <c r="A206" s="49">
        <f>ROW()-1</f>
        <v>205</v>
      </c>
      <c r="B206" s="2" t="s">
        <v>173</v>
      </c>
      <c r="C206" s="3" t="s">
        <v>174</v>
      </c>
      <c r="D206" s="3" t="s">
        <v>175</v>
      </c>
      <c r="E206" s="4" t="s">
        <v>1095</v>
      </c>
    </row>
    <row r="207" spans="1:5" ht="45.75" x14ac:dyDescent="0.2">
      <c r="A207" s="49">
        <f>ROW()-1</f>
        <v>206</v>
      </c>
      <c r="B207" s="2" t="s">
        <v>185</v>
      </c>
      <c r="C207" s="3" t="s">
        <v>186</v>
      </c>
      <c r="D207" s="3" t="s">
        <v>187</v>
      </c>
      <c r="E207" s="4" t="s">
        <v>1095</v>
      </c>
    </row>
    <row r="208" spans="1:5" ht="45.75" x14ac:dyDescent="0.2">
      <c r="A208" s="49">
        <f>ROW()-1</f>
        <v>207</v>
      </c>
      <c r="B208" s="2" t="s">
        <v>250</v>
      </c>
      <c r="C208" s="3" t="s">
        <v>251</v>
      </c>
      <c r="D208" s="3" t="s">
        <v>252</v>
      </c>
      <c r="E208" s="4" t="s">
        <v>1095</v>
      </c>
    </row>
    <row r="209" spans="1:5" ht="45.75" x14ac:dyDescent="0.2">
      <c r="A209" s="49">
        <f>ROW()-1</f>
        <v>208</v>
      </c>
      <c r="B209" s="2" t="s">
        <v>280</v>
      </c>
      <c r="C209" s="3" t="s">
        <v>281</v>
      </c>
      <c r="D209" s="3" t="s">
        <v>282</v>
      </c>
      <c r="E209" s="4" t="s">
        <v>1095</v>
      </c>
    </row>
    <row r="210" spans="1:5" ht="45.75" x14ac:dyDescent="0.2">
      <c r="A210" s="49">
        <f>ROW()-1</f>
        <v>209</v>
      </c>
      <c r="B210" s="2" t="s">
        <v>292</v>
      </c>
      <c r="C210" s="3" t="s">
        <v>293</v>
      </c>
      <c r="D210" s="3" t="s">
        <v>294</v>
      </c>
      <c r="E210" s="4" t="s">
        <v>1095</v>
      </c>
    </row>
    <row r="211" spans="1:5" ht="45.75" x14ac:dyDescent="0.2">
      <c r="A211" s="49">
        <f>ROW()-1</f>
        <v>210</v>
      </c>
      <c r="B211" s="8" t="s">
        <v>804</v>
      </c>
      <c r="C211" s="10" t="s">
        <v>805</v>
      </c>
      <c r="D211" s="10" t="s">
        <v>806</v>
      </c>
      <c r="E211" s="9" t="s">
        <v>1095</v>
      </c>
    </row>
    <row r="212" spans="1:5" ht="45.75" x14ac:dyDescent="0.2">
      <c r="A212" s="49">
        <f>ROW()-1</f>
        <v>211</v>
      </c>
      <c r="B212" s="8" t="s">
        <v>305</v>
      </c>
      <c r="C212" s="10" t="s">
        <v>864</v>
      </c>
      <c r="D212" s="10" t="s">
        <v>865</v>
      </c>
      <c r="E212" s="9" t="s">
        <v>1095</v>
      </c>
    </row>
    <row r="213" spans="1:5" ht="45.75" x14ac:dyDescent="0.2">
      <c r="A213" s="49">
        <f>ROW()-1</f>
        <v>212</v>
      </c>
      <c r="B213" s="2" t="s">
        <v>33</v>
      </c>
      <c r="C213" s="3" t="s">
        <v>34</v>
      </c>
      <c r="D213" s="3" t="s">
        <v>35</v>
      </c>
      <c r="E213" s="4" t="s">
        <v>1095</v>
      </c>
    </row>
    <row r="214" spans="1:5" ht="45.75" x14ac:dyDescent="0.2">
      <c r="A214" s="49">
        <f>ROW()-1</f>
        <v>213</v>
      </c>
      <c r="B214" s="8" t="s">
        <v>42</v>
      </c>
      <c r="C214" s="10" t="s">
        <v>43</v>
      </c>
      <c r="D214" s="10" t="s">
        <v>44</v>
      </c>
      <c r="E214" s="9" t="s">
        <v>1095</v>
      </c>
    </row>
    <row r="215" spans="1:5" ht="45.75" x14ac:dyDescent="0.2">
      <c r="A215" s="49">
        <f>ROW()-1</f>
        <v>214</v>
      </c>
      <c r="B215" s="8" t="s">
        <v>45</v>
      </c>
      <c r="C215" s="10" t="s">
        <v>46</v>
      </c>
      <c r="D215" s="10" t="s">
        <v>47</v>
      </c>
      <c r="E215" s="9" t="s">
        <v>1095</v>
      </c>
    </row>
    <row r="216" spans="1:5" ht="45.75" x14ac:dyDescent="0.2">
      <c r="A216" s="49">
        <f>ROW()-1</f>
        <v>215</v>
      </c>
      <c r="B216" s="8" t="s">
        <v>958</v>
      </c>
      <c r="C216" s="10" t="s">
        <v>959</v>
      </c>
      <c r="D216" s="10" t="s">
        <v>960</v>
      </c>
      <c r="E216" s="9" t="s">
        <v>1095</v>
      </c>
    </row>
    <row r="217" spans="1:5" ht="45.75" x14ac:dyDescent="0.2">
      <c r="A217" s="49">
        <f>ROW()-1</f>
        <v>216</v>
      </c>
      <c r="B217" s="8" t="s">
        <v>976</v>
      </c>
      <c r="C217" s="10" t="s">
        <v>977</v>
      </c>
      <c r="D217" s="10" t="s">
        <v>978</v>
      </c>
      <c r="E217" s="9" t="s">
        <v>1095</v>
      </c>
    </row>
    <row r="218" spans="1:5" ht="45.75" x14ac:dyDescent="0.2">
      <c r="A218" s="49">
        <f>ROW()-1</f>
        <v>217</v>
      </c>
      <c r="B218" s="8" t="s">
        <v>979</v>
      </c>
      <c r="C218" s="10" t="s">
        <v>980</v>
      </c>
      <c r="D218" s="10" t="s">
        <v>981</v>
      </c>
      <c r="E218" s="9" t="s">
        <v>1095</v>
      </c>
    </row>
    <row r="219" spans="1:5" ht="45.75" x14ac:dyDescent="0.2">
      <c r="A219" s="49">
        <f>ROW()-1</f>
        <v>218</v>
      </c>
      <c r="B219" s="2" t="s">
        <v>400</v>
      </c>
      <c r="C219" s="3" t="s">
        <v>401</v>
      </c>
      <c r="D219" s="3" t="s">
        <v>402</v>
      </c>
      <c r="E219" s="4" t="s">
        <v>1095</v>
      </c>
    </row>
    <row r="220" spans="1:5" ht="45.75" x14ac:dyDescent="0.2">
      <c r="A220" s="49">
        <f>ROW()-1</f>
        <v>219</v>
      </c>
      <c r="B220" s="2" t="s">
        <v>403</v>
      </c>
      <c r="C220" s="3" t="s">
        <v>404</v>
      </c>
      <c r="D220" s="3" t="s">
        <v>405</v>
      </c>
      <c r="E220" s="4" t="s">
        <v>1095</v>
      </c>
    </row>
    <row r="221" spans="1:5" ht="45.75" x14ac:dyDescent="0.2">
      <c r="A221" s="49">
        <f>ROW()-1</f>
        <v>220</v>
      </c>
      <c r="B221" s="2" t="s">
        <v>498</v>
      </c>
      <c r="C221" s="3" t="s">
        <v>499</v>
      </c>
      <c r="D221" s="3" t="s">
        <v>500</v>
      </c>
      <c r="E221" s="4" t="s">
        <v>1095</v>
      </c>
    </row>
    <row r="222" spans="1:5" ht="45.75" x14ac:dyDescent="0.2">
      <c r="A222" s="49">
        <f>ROW()-1</f>
        <v>221</v>
      </c>
      <c r="B222" s="2" t="s">
        <v>513</v>
      </c>
      <c r="C222" s="3" t="s">
        <v>514</v>
      </c>
      <c r="D222" s="3" t="s">
        <v>515</v>
      </c>
      <c r="E222" s="4" t="s">
        <v>1095</v>
      </c>
    </row>
    <row r="223" spans="1:5" ht="61.5" x14ac:dyDescent="0.2">
      <c r="A223" s="49">
        <f>ROW()-1</f>
        <v>222</v>
      </c>
      <c r="B223" s="2" t="s">
        <v>519</v>
      </c>
      <c r="C223" s="3" t="s">
        <v>520</v>
      </c>
      <c r="D223" s="3" t="s">
        <v>521</v>
      </c>
      <c r="E223" s="4" t="s">
        <v>1095</v>
      </c>
    </row>
    <row r="224" spans="1:5" ht="45.75" x14ac:dyDescent="0.2">
      <c r="A224" s="49">
        <f>ROW()-1</f>
        <v>223</v>
      </c>
      <c r="B224" s="8" t="s">
        <v>555</v>
      </c>
      <c r="C224" s="10" t="s">
        <v>556</v>
      </c>
      <c r="D224" s="10" t="s">
        <v>557</v>
      </c>
      <c r="E224" s="9" t="s">
        <v>1095</v>
      </c>
    </row>
    <row r="225" spans="1:5" ht="45.75" x14ac:dyDescent="0.2">
      <c r="A225" s="49">
        <f>ROW()-1</f>
        <v>224</v>
      </c>
      <c r="B225" s="8" t="s">
        <v>562</v>
      </c>
      <c r="C225" s="10" t="s">
        <v>563</v>
      </c>
      <c r="D225" s="10" t="s">
        <v>564</v>
      </c>
      <c r="E225" s="9" t="s">
        <v>1095</v>
      </c>
    </row>
    <row r="226" spans="1:5" ht="45.75" x14ac:dyDescent="0.2">
      <c r="A226" s="49">
        <f>ROW()-1</f>
        <v>225</v>
      </c>
      <c r="B226" s="8" t="s">
        <v>565</v>
      </c>
      <c r="C226" s="10" t="s">
        <v>566</v>
      </c>
      <c r="D226" s="10" t="s">
        <v>567</v>
      </c>
      <c r="E226" s="9" t="s">
        <v>1095</v>
      </c>
    </row>
    <row r="227" spans="1:5" ht="45.75" x14ac:dyDescent="0.2">
      <c r="A227" s="49">
        <f>ROW()-1</f>
        <v>226</v>
      </c>
      <c r="B227" s="2" t="s">
        <v>145</v>
      </c>
      <c r="C227" s="3" t="s">
        <v>146</v>
      </c>
      <c r="D227" s="3" t="s">
        <v>147</v>
      </c>
      <c r="E227" s="4" t="s">
        <v>1105</v>
      </c>
    </row>
    <row r="228" spans="1:5" ht="61.5" x14ac:dyDescent="0.2">
      <c r="A228" s="49">
        <f>ROW()-1</f>
        <v>227</v>
      </c>
      <c r="B228" s="2" t="s">
        <v>537</v>
      </c>
      <c r="C228" s="3" t="s">
        <v>538</v>
      </c>
      <c r="D228" s="3" t="s">
        <v>539</v>
      </c>
      <c r="E228" s="4" t="s">
        <v>1125</v>
      </c>
    </row>
    <row r="229" spans="1:5" ht="61.5" x14ac:dyDescent="0.2">
      <c r="A229" s="49">
        <f>ROW()-1</f>
        <v>228</v>
      </c>
      <c r="B229" s="8" t="s">
        <v>1085</v>
      </c>
      <c r="C229" s="10" t="s">
        <v>1086</v>
      </c>
      <c r="D229" s="10" t="s">
        <v>1087</v>
      </c>
      <c r="E229" s="9" t="s">
        <v>1125</v>
      </c>
    </row>
    <row r="230" spans="1:5" ht="61.5" x14ac:dyDescent="0.2">
      <c r="A230" s="49">
        <f>ROW()-1</f>
        <v>229</v>
      </c>
      <c r="B230" s="8" t="s">
        <v>571</v>
      </c>
      <c r="C230" s="10" t="s">
        <v>572</v>
      </c>
      <c r="D230" s="10" t="s">
        <v>575</v>
      </c>
      <c r="E230" s="9" t="s">
        <v>1125</v>
      </c>
    </row>
    <row r="231" spans="1:5" ht="61.5" x14ac:dyDescent="0.2">
      <c r="A231" s="49">
        <f>ROW()-1</f>
        <v>230</v>
      </c>
      <c r="B231" s="8" t="s">
        <v>577</v>
      </c>
      <c r="C231" s="10" t="s">
        <v>578</v>
      </c>
      <c r="D231" s="10" t="s">
        <v>579</v>
      </c>
      <c r="E231" s="9" t="s">
        <v>1125</v>
      </c>
    </row>
    <row r="232" spans="1:5" ht="61.5" x14ac:dyDescent="0.2">
      <c r="A232" s="49">
        <f>ROW()-1</f>
        <v>231</v>
      </c>
      <c r="B232" s="8" t="s">
        <v>580</v>
      </c>
      <c r="C232" s="10" t="s">
        <v>581</v>
      </c>
      <c r="D232" s="10" t="s">
        <v>582</v>
      </c>
      <c r="E232" s="9" t="s">
        <v>1125</v>
      </c>
    </row>
    <row r="233" spans="1:5" ht="61.5" x14ac:dyDescent="0.2">
      <c r="A233" s="49">
        <f>ROW()-1</f>
        <v>232</v>
      </c>
      <c r="B233" s="8" t="s">
        <v>584</v>
      </c>
      <c r="C233" s="10" t="s">
        <v>583</v>
      </c>
      <c r="D233" s="10" t="s">
        <v>585</v>
      </c>
      <c r="E233" s="9" t="s">
        <v>1125</v>
      </c>
    </row>
    <row r="234" spans="1:5" ht="61.5" x14ac:dyDescent="0.2">
      <c r="A234" s="49">
        <f>ROW()-1</f>
        <v>233</v>
      </c>
      <c r="B234" s="8" t="s">
        <v>587</v>
      </c>
      <c r="C234" s="10" t="s">
        <v>586</v>
      </c>
      <c r="D234" s="10" t="s">
        <v>588</v>
      </c>
      <c r="E234" s="9" t="s">
        <v>1125</v>
      </c>
    </row>
    <row r="235" spans="1:5" ht="61.5" x14ac:dyDescent="0.2">
      <c r="A235" s="49">
        <f>ROW()-1</f>
        <v>234</v>
      </c>
      <c r="B235" s="8" t="s">
        <v>590</v>
      </c>
      <c r="C235" s="10" t="s">
        <v>589</v>
      </c>
      <c r="D235" s="10" t="s">
        <v>591</v>
      </c>
      <c r="E235" s="9" t="s">
        <v>1125</v>
      </c>
    </row>
    <row r="236" spans="1:5" ht="61.5" x14ac:dyDescent="0.2">
      <c r="A236" s="49">
        <f>ROW()-1</f>
        <v>235</v>
      </c>
      <c r="B236" s="8" t="s">
        <v>598</v>
      </c>
      <c r="C236" s="10" t="s">
        <v>599</v>
      </c>
      <c r="D236" s="10" t="s">
        <v>600</v>
      </c>
      <c r="E236" s="9" t="s">
        <v>1125</v>
      </c>
    </row>
    <row r="237" spans="1:5" ht="61.5" x14ac:dyDescent="0.2">
      <c r="A237" s="49">
        <f>ROW()-1</f>
        <v>236</v>
      </c>
      <c r="B237" s="8" t="s">
        <v>610</v>
      </c>
      <c r="C237" s="10" t="s">
        <v>611</v>
      </c>
      <c r="D237" s="10" t="s">
        <v>612</v>
      </c>
      <c r="E237" s="9" t="s">
        <v>1125</v>
      </c>
    </row>
    <row r="238" spans="1:5" ht="61.5" x14ac:dyDescent="0.2">
      <c r="A238" s="49">
        <f>ROW()-1</f>
        <v>237</v>
      </c>
      <c r="B238" s="8" t="s">
        <v>613</v>
      </c>
      <c r="C238" s="10" t="s">
        <v>614</v>
      </c>
      <c r="D238" s="10" t="s">
        <v>615</v>
      </c>
      <c r="E238" s="9" t="s">
        <v>1125</v>
      </c>
    </row>
    <row r="239" spans="1:5" ht="45.75" x14ac:dyDescent="0.2">
      <c r="A239" s="49">
        <f>ROW()-1</f>
        <v>238</v>
      </c>
      <c r="B239" s="8" t="s">
        <v>666</v>
      </c>
      <c r="C239" s="10" t="s">
        <v>667</v>
      </c>
      <c r="D239" s="10" t="s">
        <v>668</v>
      </c>
      <c r="E239" s="9" t="s">
        <v>551</v>
      </c>
    </row>
    <row r="240" spans="1:5" ht="45.75" x14ac:dyDescent="0.2">
      <c r="A240" s="49">
        <f>ROW()-1</f>
        <v>239</v>
      </c>
      <c r="B240" s="2" t="s">
        <v>755</v>
      </c>
      <c r="C240" s="3" t="s">
        <v>756</v>
      </c>
      <c r="D240" s="3" t="s">
        <v>757</v>
      </c>
      <c r="E240" s="4" t="s">
        <v>551</v>
      </c>
    </row>
    <row r="241" spans="1:5" ht="45.75" x14ac:dyDescent="0.2">
      <c r="A241" s="49">
        <f>ROW()-1</f>
        <v>240</v>
      </c>
      <c r="B241" s="2" t="s">
        <v>448</v>
      </c>
      <c r="C241" s="3" t="s">
        <v>449</v>
      </c>
      <c r="D241" s="3" t="s">
        <v>450</v>
      </c>
      <c r="E241" s="4" t="s">
        <v>551</v>
      </c>
    </row>
    <row r="242" spans="1:5" ht="45.75" x14ac:dyDescent="0.2">
      <c r="A242" s="49">
        <f>ROW()-1</f>
        <v>241</v>
      </c>
      <c r="B242" s="8" t="s">
        <v>549</v>
      </c>
      <c r="C242" s="10" t="s">
        <v>550</v>
      </c>
      <c r="D242" s="10" t="s">
        <v>551</v>
      </c>
      <c r="E242" s="9" t="s">
        <v>551</v>
      </c>
    </row>
    <row r="243" spans="1:5" ht="45.75" x14ac:dyDescent="0.2">
      <c r="A243" s="49">
        <f>ROW()-1</f>
        <v>242</v>
      </c>
      <c r="B243" s="2" t="s">
        <v>104</v>
      </c>
      <c r="C243" s="3" t="s">
        <v>105</v>
      </c>
      <c r="D243" s="3" t="s">
        <v>106</v>
      </c>
      <c r="E243" s="4" t="s">
        <v>1102</v>
      </c>
    </row>
    <row r="244" spans="1:5" ht="45.75" x14ac:dyDescent="0.2">
      <c r="A244" s="49">
        <f>ROW()-1</f>
        <v>243</v>
      </c>
      <c r="B244" s="2" t="s">
        <v>107</v>
      </c>
      <c r="C244" s="3" t="s">
        <v>108</v>
      </c>
      <c r="D244" s="3" t="s">
        <v>109</v>
      </c>
      <c r="E244" s="4" t="s">
        <v>1102</v>
      </c>
    </row>
    <row r="245" spans="1:5" ht="45.75" x14ac:dyDescent="0.2">
      <c r="A245" s="49">
        <f>ROW()-1</f>
        <v>244</v>
      </c>
      <c r="B245" s="2" t="s">
        <v>110</v>
      </c>
      <c r="C245" s="3" t="s">
        <v>111</v>
      </c>
      <c r="D245" s="3" t="s">
        <v>112</v>
      </c>
      <c r="E245" s="4" t="s">
        <v>1102</v>
      </c>
    </row>
    <row r="246" spans="1:5" ht="45.75" x14ac:dyDescent="0.2">
      <c r="A246" s="49">
        <f>ROW()-1</f>
        <v>245</v>
      </c>
      <c r="B246" s="2" t="s">
        <v>113</v>
      </c>
      <c r="C246" s="3" t="s">
        <v>114</v>
      </c>
      <c r="D246" s="3" t="s">
        <v>115</v>
      </c>
      <c r="E246" s="4" t="s">
        <v>1102</v>
      </c>
    </row>
    <row r="247" spans="1:5" ht="45.75" x14ac:dyDescent="0.2">
      <c r="A247" s="49">
        <f>ROW()-1</f>
        <v>246</v>
      </c>
      <c r="B247" s="2" t="s">
        <v>131</v>
      </c>
      <c r="C247" s="3" t="s">
        <v>132</v>
      </c>
      <c r="D247" s="3" t="s">
        <v>133</v>
      </c>
      <c r="E247" s="4" t="s">
        <v>1102</v>
      </c>
    </row>
    <row r="248" spans="1:5" ht="45.75" x14ac:dyDescent="0.2">
      <c r="A248" s="49">
        <f>ROW()-1</f>
        <v>247</v>
      </c>
      <c r="B248" s="2" t="s">
        <v>758</v>
      </c>
      <c r="C248" s="3" t="s">
        <v>759</v>
      </c>
      <c r="D248" s="3" t="s">
        <v>760</v>
      </c>
      <c r="E248" s="4" t="s">
        <v>1113</v>
      </c>
    </row>
    <row r="249" spans="1:5" ht="45.75" x14ac:dyDescent="0.2">
      <c r="A249" s="49">
        <f>ROW()-1</f>
        <v>248</v>
      </c>
      <c r="B249" s="2" t="s">
        <v>761</v>
      </c>
      <c r="C249" s="3" t="s">
        <v>762</v>
      </c>
      <c r="D249" s="3" t="s">
        <v>763</v>
      </c>
      <c r="E249" s="4" t="s">
        <v>1113</v>
      </c>
    </row>
    <row r="250" spans="1:5" ht="45.75" x14ac:dyDescent="0.2">
      <c r="A250" s="49">
        <f>ROW()-1</f>
        <v>249</v>
      </c>
      <c r="B250" s="2" t="s">
        <v>772</v>
      </c>
      <c r="C250" s="3" t="s">
        <v>773</v>
      </c>
      <c r="D250" s="3" t="s">
        <v>803</v>
      </c>
      <c r="E250" s="4" t="s">
        <v>1113</v>
      </c>
    </row>
    <row r="251" spans="1:5" ht="45.75" x14ac:dyDescent="0.2">
      <c r="A251" s="49">
        <f>ROW()-1</f>
        <v>250</v>
      </c>
      <c r="B251" s="2" t="s">
        <v>788</v>
      </c>
      <c r="C251" s="3" t="s">
        <v>789</v>
      </c>
      <c r="D251" s="3" t="s">
        <v>790</v>
      </c>
      <c r="E251" s="4" t="s">
        <v>1113</v>
      </c>
    </row>
    <row r="252" spans="1:5" ht="45.75" x14ac:dyDescent="0.2">
      <c r="A252" s="49">
        <f>ROW()-1</f>
        <v>251</v>
      </c>
      <c r="B252" s="2" t="s">
        <v>791</v>
      </c>
      <c r="C252" s="3" t="s">
        <v>792</v>
      </c>
      <c r="D252" s="3" t="s">
        <v>793</v>
      </c>
      <c r="E252" s="4" t="s">
        <v>1113</v>
      </c>
    </row>
    <row r="253" spans="1:5" ht="45.75" x14ac:dyDescent="0.2">
      <c r="A253" s="49">
        <f>ROW()-1</f>
        <v>252</v>
      </c>
      <c r="B253" s="2" t="s">
        <v>525</v>
      </c>
      <c r="C253" s="3" t="s">
        <v>526</v>
      </c>
      <c r="D253" s="3" t="s">
        <v>527</v>
      </c>
      <c r="E253" s="4" t="s">
        <v>1113</v>
      </c>
    </row>
    <row r="254" spans="1:5" ht="45.75" x14ac:dyDescent="0.2">
      <c r="A254" s="49">
        <f>ROW()-1</f>
        <v>253</v>
      </c>
      <c r="B254" s="8" t="s">
        <v>559</v>
      </c>
      <c r="C254" s="10" t="s">
        <v>560</v>
      </c>
      <c r="D254" s="10" t="s">
        <v>561</v>
      </c>
      <c r="E254" s="9" t="s">
        <v>1113</v>
      </c>
    </row>
    <row r="255" spans="1:5" ht="45.75" x14ac:dyDescent="0.2">
      <c r="A255" s="49">
        <f>ROW()-1</f>
        <v>254</v>
      </c>
      <c r="B255" s="8" t="s">
        <v>345</v>
      </c>
      <c r="C255" s="10" t="s">
        <v>346</v>
      </c>
      <c r="D255" s="10" t="s">
        <v>347</v>
      </c>
      <c r="E255" s="9" t="s">
        <v>1119</v>
      </c>
    </row>
    <row r="256" spans="1:5" ht="45.75" x14ac:dyDescent="0.2">
      <c r="A256" s="49">
        <f>ROW()-1</f>
        <v>255</v>
      </c>
      <c r="B256" s="8" t="s">
        <v>616</v>
      </c>
      <c r="C256" s="10" t="s">
        <v>617</v>
      </c>
      <c r="D256" s="10" t="s">
        <v>618</v>
      </c>
      <c r="E256" s="9" t="s">
        <v>1126</v>
      </c>
    </row>
    <row r="257" spans="1:5" ht="45.75" x14ac:dyDescent="0.2">
      <c r="A257" s="49">
        <f>ROW()-1</f>
        <v>256</v>
      </c>
      <c r="B257" s="2" t="s">
        <v>164</v>
      </c>
      <c r="C257" s="3" t="s">
        <v>165</v>
      </c>
      <c r="D257" s="3" t="s">
        <v>166</v>
      </c>
      <c r="E257" s="4" t="s">
        <v>1108</v>
      </c>
    </row>
    <row r="258" spans="1:5" ht="45.75" x14ac:dyDescent="0.2">
      <c r="A258" s="49">
        <f>ROW()-1</f>
        <v>257</v>
      </c>
      <c r="B258" s="2" t="s">
        <v>217</v>
      </c>
      <c r="C258" s="3" t="s">
        <v>218</v>
      </c>
      <c r="D258" s="3" t="s">
        <v>219</v>
      </c>
      <c r="E258" s="4" t="s">
        <v>1108</v>
      </c>
    </row>
    <row r="259" spans="1:5" ht="45.75" x14ac:dyDescent="0.2">
      <c r="A259" s="49">
        <f>ROW()-1</f>
        <v>258</v>
      </c>
      <c r="B259" s="2" t="s">
        <v>220</v>
      </c>
      <c r="C259" s="3" t="s">
        <v>221</v>
      </c>
      <c r="D259" s="3" t="s">
        <v>222</v>
      </c>
      <c r="E259" s="4" t="s">
        <v>1108</v>
      </c>
    </row>
    <row r="260" spans="1:5" ht="45.75" x14ac:dyDescent="0.2">
      <c r="A260" s="49">
        <f>ROW()-1</f>
        <v>259</v>
      </c>
      <c r="B260" s="2" t="s">
        <v>223</v>
      </c>
      <c r="C260" s="3" t="s">
        <v>224</v>
      </c>
      <c r="D260" s="3" t="s">
        <v>225</v>
      </c>
      <c r="E260" s="4" t="s">
        <v>1108</v>
      </c>
    </row>
    <row r="261" spans="1:5" ht="45.75" x14ac:dyDescent="0.2">
      <c r="A261" s="49">
        <f>ROW()-1</f>
        <v>260</v>
      </c>
      <c r="B261" s="2" t="s">
        <v>226</v>
      </c>
      <c r="C261" s="3" t="s">
        <v>227</v>
      </c>
      <c r="D261" s="3" t="s">
        <v>228</v>
      </c>
      <c r="E261" s="4" t="s">
        <v>1108</v>
      </c>
    </row>
    <row r="262" spans="1:5" ht="45.75" x14ac:dyDescent="0.2">
      <c r="A262" s="49">
        <f>ROW()-1</f>
        <v>261</v>
      </c>
      <c r="B262" s="2" t="s">
        <v>229</v>
      </c>
      <c r="C262" s="3" t="s">
        <v>230</v>
      </c>
      <c r="D262" s="3" t="s">
        <v>231</v>
      </c>
      <c r="E262" s="4" t="s">
        <v>1108</v>
      </c>
    </row>
    <row r="263" spans="1:5" ht="45.75" x14ac:dyDescent="0.2">
      <c r="A263" s="49">
        <f>ROW()-1</f>
        <v>262</v>
      </c>
      <c r="B263" s="2" t="s">
        <v>232</v>
      </c>
      <c r="C263" s="3" t="s">
        <v>233</v>
      </c>
      <c r="D263" s="3" t="s">
        <v>234</v>
      </c>
      <c r="E263" s="4" t="s">
        <v>1108</v>
      </c>
    </row>
    <row r="264" spans="1:5" ht="45.75" x14ac:dyDescent="0.2">
      <c r="A264" s="49">
        <f>ROW()-1</f>
        <v>263</v>
      </c>
      <c r="B264" s="2" t="s">
        <v>235</v>
      </c>
      <c r="C264" s="3" t="s">
        <v>236</v>
      </c>
      <c r="D264" s="3" t="s">
        <v>237</v>
      </c>
      <c r="E264" s="4" t="s">
        <v>1108</v>
      </c>
    </row>
    <row r="265" spans="1:5" ht="45.75" x14ac:dyDescent="0.2">
      <c r="A265" s="49">
        <f>ROW()-1</f>
        <v>264</v>
      </c>
      <c r="B265" s="2" t="s">
        <v>769</v>
      </c>
      <c r="C265" s="3" t="s">
        <v>770</v>
      </c>
      <c r="D265" s="3" t="s">
        <v>771</v>
      </c>
      <c r="E265" s="4" t="s">
        <v>1108</v>
      </c>
    </row>
    <row r="266" spans="1:5" ht="45.75" x14ac:dyDescent="0.2">
      <c r="A266" s="49">
        <f>ROW()-1</f>
        <v>265</v>
      </c>
      <c r="B266" s="2" t="s">
        <v>794</v>
      </c>
      <c r="C266" s="3" t="s">
        <v>795</v>
      </c>
      <c r="D266" s="3" t="s">
        <v>796</v>
      </c>
      <c r="E266" s="4" t="s">
        <v>1108</v>
      </c>
    </row>
    <row r="267" spans="1:5" ht="45.75" x14ac:dyDescent="0.2">
      <c r="A267" s="49">
        <f>ROW()-1</f>
        <v>266</v>
      </c>
      <c r="B267" s="2" t="s">
        <v>797</v>
      </c>
      <c r="C267" s="3" t="s">
        <v>798</v>
      </c>
      <c r="D267" s="3" t="s">
        <v>799</v>
      </c>
      <c r="E267" s="4" t="s">
        <v>1108</v>
      </c>
    </row>
    <row r="268" spans="1:5" ht="45.75" x14ac:dyDescent="0.2">
      <c r="A268" s="49">
        <f>ROW()-1</f>
        <v>267</v>
      </c>
      <c r="B268" s="2" t="s">
        <v>800</v>
      </c>
      <c r="C268" s="3" t="s">
        <v>801</v>
      </c>
      <c r="D268" s="3" t="s">
        <v>802</v>
      </c>
      <c r="E268" s="4" t="s">
        <v>1108</v>
      </c>
    </row>
    <row r="269" spans="1:5" ht="45.75" x14ac:dyDescent="0.2">
      <c r="A269" s="49">
        <f>ROW()-1</f>
        <v>268</v>
      </c>
      <c r="B269" s="2" t="s">
        <v>265</v>
      </c>
      <c r="C269" s="3" t="s">
        <v>266</v>
      </c>
      <c r="D269" s="3" t="s">
        <v>267</v>
      </c>
      <c r="E269" s="4" t="s">
        <v>1108</v>
      </c>
    </row>
    <row r="270" spans="1:5" ht="45.75" x14ac:dyDescent="0.2">
      <c r="A270" s="49">
        <f>ROW()-1</f>
        <v>269</v>
      </c>
      <c r="B270" s="2" t="s">
        <v>299</v>
      </c>
      <c r="C270" s="3" t="s">
        <v>300</v>
      </c>
      <c r="D270" s="3" t="s">
        <v>301</v>
      </c>
      <c r="E270" s="4" t="s">
        <v>1108</v>
      </c>
    </row>
    <row r="271" spans="1:5" ht="45.75" x14ac:dyDescent="0.2">
      <c r="A271" s="49">
        <f>ROW()-1</f>
        <v>270</v>
      </c>
      <c r="B271" s="8" t="s">
        <v>302</v>
      </c>
      <c r="C271" s="10" t="s">
        <v>303</v>
      </c>
      <c r="D271" s="10" t="s">
        <v>304</v>
      </c>
      <c r="E271" s="9" t="s">
        <v>1108</v>
      </c>
    </row>
    <row r="272" spans="1:5" ht="45.75" x14ac:dyDescent="0.2">
      <c r="A272" s="49">
        <f>ROW()-1</f>
        <v>271</v>
      </c>
      <c r="B272" s="8" t="s">
        <v>807</v>
      </c>
      <c r="C272" s="10" t="s">
        <v>808</v>
      </c>
      <c r="D272" s="10" t="s">
        <v>809</v>
      </c>
      <c r="E272" s="9" t="s">
        <v>1108</v>
      </c>
    </row>
    <row r="273" spans="1:5" ht="45.75" x14ac:dyDescent="0.2">
      <c r="A273" s="49">
        <f>ROW()-1</f>
        <v>272</v>
      </c>
      <c r="B273" s="80" t="s">
        <v>359</v>
      </c>
      <c r="C273" s="3" t="s">
        <v>360</v>
      </c>
      <c r="D273" s="3" t="s">
        <v>361</v>
      </c>
      <c r="E273" s="4" t="s">
        <v>1108</v>
      </c>
    </row>
    <row r="274" spans="1:5" ht="45.75" x14ac:dyDescent="0.2">
      <c r="A274" s="49">
        <f>ROW()-1</f>
        <v>273</v>
      </c>
      <c r="B274" s="8" t="s">
        <v>362</v>
      </c>
      <c r="C274" s="10" t="s">
        <v>363</v>
      </c>
      <c r="D274" s="10" t="s">
        <v>364</v>
      </c>
      <c r="E274" s="9" t="s">
        <v>1108</v>
      </c>
    </row>
    <row r="275" spans="1:5" ht="45.75" x14ac:dyDescent="0.2">
      <c r="A275" s="49">
        <f>ROW()-1</f>
        <v>274</v>
      </c>
      <c r="B275" s="8" t="s">
        <v>365</v>
      </c>
      <c r="C275" s="10" t="s">
        <v>366</v>
      </c>
      <c r="D275" s="10" t="s">
        <v>367</v>
      </c>
      <c r="E275" s="9" t="s">
        <v>1108</v>
      </c>
    </row>
    <row r="276" spans="1:5" ht="45.75" x14ac:dyDescent="0.2">
      <c r="A276" s="49">
        <f>ROW()-1</f>
        <v>275</v>
      </c>
      <c r="B276" s="8" t="s">
        <v>368</v>
      </c>
      <c r="C276" s="10" t="s">
        <v>369</v>
      </c>
      <c r="D276" s="10" t="s">
        <v>370</v>
      </c>
      <c r="E276" s="9" t="s">
        <v>1108</v>
      </c>
    </row>
    <row r="277" spans="1:5" ht="45.75" x14ac:dyDescent="0.2">
      <c r="A277" s="49">
        <f>ROW()-1</f>
        <v>276</v>
      </c>
      <c r="B277" s="8" t="s">
        <v>371</v>
      </c>
      <c r="C277" s="10" t="s">
        <v>372</v>
      </c>
      <c r="D277" s="10" t="s">
        <v>373</v>
      </c>
      <c r="E277" s="9" t="s">
        <v>1108</v>
      </c>
    </row>
    <row r="278" spans="1:5" ht="45.75" x14ac:dyDescent="0.2">
      <c r="A278" s="49">
        <f>ROW()-1</f>
        <v>277</v>
      </c>
      <c r="B278" s="8" t="s">
        <v>377</v>
      </c>
      <c r="C278" s="10" t="s">
        <v>378</v>
      </c>
      <c r="D278" s="10" t="s">
        <v>379</v>
      </c>
      <c r="E278" s="9" t="s">
        <v>1108</v>
      </c>
    </row>
    <row r="279" spans="1:5" ht="45.75" x14ac:dyDescent="0.2">
      <c r="A279" s="49">
        <f>ROW()-1</f>
        <v>278</v>
      </c>
      <c r="B279" s="8" t="s">
        <v>964</v>
      </c>
      <c r="C279" s="10" t="s">
        <v>965</v>
      </c>
      <c r="D279" s="10" t="s">
        <v>966</v>
      </c>
      <c r="E279" s="9" t="s">
        <v>1108</v>
      </c>
    </row>
    <row r="280" spans="1:5" ht="45.75" x14ac:dyDescent="0.2">
      <c r="A280" s="49">
        <f>ROW()-1</f>
        <v>279</v>
      </c>
      <c r="B280" s="8" t="s">
        <v>967</v>
      </c>
      <c r="C280" s="10" t="s">
        <v>968</v>
      </c>
      <c r="D280" s="10" t="s">
        <v>969</v>
      </c>
      <c r="E280" s="9" t="s">
        <v>1108</v>
      </c>
    </row>
    <row r="281" spans="1:5" ht="45.75" x14ac:dyDescent="0.2">
      <c r="A281" s="49">
        <f>ROW()-1</f>
        <v>280</v>
      </c>
      <c r="B281" s="8" t="s">
        <v>970</v>
      </c>
      <c r="C281" s="10" t="s">
        <v>971</v>
      </c>
      <c r="D281" s="10" t="s">
        <v>972</v>
      </c>
      <c r="E281" s="9" t="s">
        <v>1108</v>
      </c>
    </row>
    <row r="282" spans="1:5" ht="45.75" x14ac:dyDescent="0.2">
      <c r="A282" s="49">
        <f>ROW()-1</f>
        <v>281</v>
      </c>
      <c r="B282" s="8" t="s">
        <v>973</v>
      </c>
      <c r="C282" s="10" t="s">
        <v>974</v>
      </c>
      <c r="D282" s="10" t="s">
        <v>975</v>
      </c>
      <c r="E282" s="9" t="s">
        <v>1108</v>
      </c>
    </row>
    <row r="283" spans="1:5" ht="45.75" x14ac:dyDescent="0.2">
      <c r="A283" s="49">
        <f>ROW()-1</f>
        <v>282</v>
      </c>
      <c r="B283" s="8" t="s">
        <v>985</v>
      </c>
      <c r="C283" s="10" t="s">
        <v>986</v>
      </c>
      <c r="D283" s="10" t="s">
        <v>987</v>
      </c>
      <c r="E283" s="9" t="s">
        <v>1108</v>
      </c>
    </row>
    <row r="284" spans="1:5" ht="45.75" x14ac:dyDescent="0.2">
      <c r="A284" s="49">
        <f>ROW()-1</f>
        <v>283</v>
      </c>
      <c r="B284" s="8" t="s">
        <v>988</v>
      </c>
      <c r="C284" s="10" t="s">
        <v>989</v>
      </c>
      <c r="D284" s="10" t="s">
        <v>990</v>
      </c>
      <c r="E284" s="9" t="s">
        <v>1108</v>
      </c>
    </row>
    <row r="285" spans="1:5" ht="45.75" x14ac:dyDescent="0.2">
      <c r="A285" s="49">
        <f>ROW()-1</f>
        <v>284</v>
      </c>
      <c r="B285" s="8" t="s">
        <v>991</v>
      </c>
      <c r="C285" s="10" t="s">
        <v>992</v>
      </c>
      <c r="D285" s="10" t="s">
        <v>993</v>
      </c>
      <c r="E285" s="9" t="s">
        <v>1108</v>
      </c>
    </row>
    <row r="286" spans="1:5" ht="45.75" x14ac:dyDescent="0.2">
      <c r="A286" s="49">
        <f>ROW()-1</f>
        <v>285</v>
      </c>
      <c r="B286" s="8" t="s">
        <v>998</v>
      </c>
      <c r="C286" s="10" t="s">
        <v>999</v>
      </c>
      <c r="D286" s="10" t="s">
        <v>1000</v>
      </c>
      <c r="E286" s="9" t="s">
        <v>1108</v>
      </c>
    </row>
    <row r="287" spans="1:5" ht="45.75" x14ac:dyDescent="0.2">
      <c r="A287" s="49">
        <f>ROW()-1</f>
        <v>286</v>
      </c>
      <c r="B287" s="8" t="s">
        <v>1016</v>
      </c>
      <c r="C287" s="10" t="s">
        <v>1017</v>
      </c>
      <c r="D287" s="10" t="s">
        <v>1018</v>
      </c>
      <c r="E287" s="9" t="s">
        <v>1108</v>
      </c>
    </row>
    <row r="288" spans="1:5" ht="45.75" x14ac:dyDescent="0.2">
      <c r="A288" s="49">
        <f>ROW()-1</f>
        <v>287</v>
      </c>
      <c r="B288" s="8" t="s">
        <v>1019</v>
      </c>
      <c r="C288" s="10" t="s">
        <v>1020</v>
      </c>
      <c r="D288" s="10" t="s">
        <v>1021</v>
      </c>
      <c r="E288" s="9" t="s">
        <v>1108</v>
      </c>
    </row>
    <row r="289" spans="1:5" ht="45.75" x14ac:dyDescent="0.2">
      <c r="A289" s="49">
        <f>ROW()-1</f>
        <v>288</v>
      </c>
      <c r="B289" s="8" t="s">
        <v>1079</v>
      </c>
      <c r="C289" s="10" t="s">
        <v>1080</v>
      </c>
      <c r="D289" s="10" t="s">
        <v>1081</v>
      </c>
      <c r="E289" s="9" t="s">
        <v>1108</v>
      </c>
    </row>
    <row r="290" spans="1:5" ht="45.75" x14ac:dyDescent="0.2">
      <c r="A290" s="49">
        <f>ROW()-1</f>
        <v>289</v>
      </c>
      <c r="B290" s="2" t="s">
        <v>543</v>
      </c>
      <c r="C290" s="3" t="s">
        <v>544</v>
      </c>
      <c r="D290" s="3" t="s">
        <v>545</v>
      </c>
      <c r="E290" s="4" t="s">
        <v>1108</v>
      </c>
    </row>
    <row r="291" spans="1:5" ht="45.75" x14ac:dyDescent="0.2">
      <c r="A291" s="49">
        <f>ROW()-1</f>
        <v>290</v>
      </c>
      <c r="B291" s="2" t="s">
        <v>159</v>
      </c>
      <c r="C291" s="3" t="s">
        <v>160</v>
      </c>
      <c r="D291" s="3" t="s">
        <v>161</v>
      </c>
      <c r="E291" s="4" t="s">
        <v>1107</v>
      </c>
    </row>
    <row r="292" spans="1:5" ht="45.75" x14ac:dyDescent="0.2">
      <c r="A292" s="49">
        <f>ROW()-1</f>
        <v>291</v>
      </c>
      <c r="B292" s="2" t="s">
        <v>394</v>
      </c>
      <c r="C292" s="3" t="s">
        <v>395</v>
      </c>
      <c r="D292" s="3" t="s">
        <v>396</v>
      </c>
      <c r="E292" s="4" t="s">
        <v>396</v>
      </c>
    </row>
    <row r="293" spans="1:5" ht="45.75" x14ac:dyDescent="0.2">
      <c r="A293" s="49">
        <f>ROW()-1</f>
        <v>292</v>
      </c>
      <c r="B293" s="2" t="s">
        <v>406</v>
      </c>
      <c r="C293" s="3" t="s">
        <v>407</v>
      </c>
      <c r="D293" s="3" t="s">
        <v>408</v>
      </c>
      <c r="E293" s="4" t="s">
        <v>396</v>
      </c>
    </row>
    <row r="294" spans="1:5" ht="45.75" x14ac:dyDescent="0.2">
      <c r="A294" s="49">
        <f>ROW()-1</f>
        <v>293</v>
      </c>
      <c r="B294" s="2" t="s">
        <v>409</v>
      </c>
      <c r="C294" s="3" t="s">
        <v>410</v>
      </c>
      <c r="D294" s="3" t="s">
        <v>411</v>
      </c>
      <c r="E294" s="4" t="s">
        <v>396</v>
      </c>
    </row>
    <row r="295" spans="1:5" ht="45.75" x14ac:dyDescent="0.2">
      <c r="A295" s="49">
        <f>ROW()-1</f>
        <v>294</v>
      </c>
      <c r="B295" s="2" t="s">
        <v>412</v>
      </c>
      <c r="C295" s="3" t="s">
        <v>413</v>
      </c>
      <c r="D295" s="3" t="s">
        <v>414</v>
      </c>
      <c r="E295" s="4" t="s">
        <v>396</v>
      </c>
    </row>
    <row r="296" spans="1:5" ht="45.75" x14ac:dyDescent="0.2">
      <c r="A296" s="49">
        <f>ROW()-1</f>
        <v>295</v>
      </c>
      <c r="B296" s="2" t="s">
        <v>415</v>
      </c>
      <c r="C296" s="3" t="s">
        <v>416</v>
      </c>
      <c r="D296" s="3" t="s">
        <v>417</v>
      </c>
      <c r="E296" s="4" t="s">
        <v>396</v>
      </c>
    </row>
    <row r="297" spans="1:5" ht="45.75" x14ac:dyDescent="0.2">
      <c r="A297" s="49">
        <f>ROW()-1</f>
        <v>296</v>
      </c>
      <c r="B297" s="2" t="s">
        <v>83</v>
      </c>
      <c r="C297" s="3" t="s">
        <v>84</v>
      </c>
      <c r="D297" s="3" t="s">
        <v>85</v>
      </c>
      <c r="E297" s="4" t="s">
        <v>1100</v>
      </c>
    </row>
    <row r="298" spans="1:5" ht="45.75" x14ac:dyDescent="0.2">
      <c r="A298" s="49">
        <f>ROW()-1</f>
        <v>297</v>
      </c>
      <c r="B298" s="2" t="s">
        <v>101</v>
      </c>
      <c r="C298" s="3" t="s">
        <v>102</v>
      </c>
      <c r="D298" s="3" t="s">
        <v>103</v>
      </c>
      <c r="E298" s="4" t="s">
        <v>1100</v>
      </c>
    </row>
    <row r="299" spans="1:5" ht="45.75" x14ac:dyDescent="0.2">
      <c r="A299" s="49">
        <f>ROW()-1</f>
        <v>298</v>
      </c>
      <c r="B299" s="8" t="s">
        <v>1055</v>
      </c>
      <c r="C299" s="10" t="s">
        <v>1056</v>
      </c>
      <c r="D299" s="10" t="s">
        <v>1057</v>
      </c>
      <c r="E299" s="9" t="s">
        <v>1100</v>
      </c>
    </row>
    <row r="300" spans="1:5" ht="45.75" x14ac:dyDescent="0.2">
      <c r="A300" s="49">
        <f>ROW()-1</f>
        <v>299</v>
      </c>
      <c r="B300" s="2" t="s">
        <v>774</v>
      </c>
      <c r="C300" s="3" t="s">
        <v>775</v>
      </c>
      <c r="D300" s="3" t="s">
        <v>776</v>
      </c>
      <c r="E300" s="4" t="s">
        <v>1114</v>
      </c>
    </row>
    <row r="301" spans="1:5" ht="45.75" x14ac:dyDescent="0.2">
      <c r="A301" s="49">
        <f>ROW()-1</f>
        <v>300</v>
      </c>
      <c r="B301" s="2" t="s">
        <v>286</v>
      </c>
      <c r="C301" s="3" t="s">
        <v>287</v>
      </c>
      <c r="D301" s="3" t="s">
        <v>288</v>
      </c>
      <c r="E301" s="4" t="s">
        <v>1114</v>
      </c>
    </row>
    <row r="302" spans="1:5" ht="45.75" x14ac:dyDescent="0.2">
      <c r="A302" s="49">
        <f>ROW()-1</f>
        <v>301</v>
      </c>
      <c r="B302" s="2" t="s">
        <v>289</v>
      </c>
      <c r="C302" s="3" t="s">
        <v>290</v>
      </c>
      <c r="D302" s="3" t="s">
        <v>291</v>
      </c>
      <c r="E302" s="4" t="s">
        <v>1114</v>
      </c>
    </row>
    <row r="303" spans="1:5" ht="45.75" x14ac:dyDescent="0.2">
      <c r="A303" s="49">
        <f>ROW()-1</f>
        <v>302</v>
      </c>
      <c r="B303" s="2" t="s">
        <v>852</v>
      </c>
      <c r="C303" s="3" t="s">
        <v>853</v>
      </c>
      <c r="D303" s="3" t="s">
        <v>854</v>
      </c>
      <c r="E303" s="4" t="s">
        <v>1114</v>
      </c>
    </row>
    <row r="304" spans="1:5" ht="45.75" x14ac:dyDescent="0.2">
      <c r="A304" s="49">
        <f>ROW()-1</f>
        <v>303</v>
      </c>
      <c r="B304" s="2" t="s">
        <v>855</v>
      </c>
      <c r="C304" s="3" t="s">
        <v>856</v>
      </c>
      <c r="D304" s="3" t="s">
        <v>857</v>
      </c>
      <c r="E304" s="4" t="s">
        <v>1114</v>
      </c>
    </row>
    <row r="305" spans="1:5" ht="45.75" x14ac:dyDescent="0.2">
      <c r="A305" s="49">
        <f>ROW()-1</f>
        <v>304</v>
      </c>
      <c r="B305" s="8" t="s">
        <v>955</v>
      </c>
      <c r="C305" s="10" t="s">
        <v>956</v>
      </c>
      <c r="D305" s="10" t="s">
        <v>957</v>
      </c>
      <c r="E305" s="9" t="s">
        <v>1114</v>
      </c>
    </row>
    <row r="306" spans="1:5" ht="45.75" x14ac:dyDescent="0.2">
      <c r="A306" s="49">
        <f>ROW()-1</f>
        <v>305</v>
      </c>
      <c r="B306" s="2" t="s">
        <v>433</v>
      </c>
      <c r="C306" s="3" t="s">
        <v>434</v>
      </c>
      <c r="D306" s="3" t="s">
        <v>435</v>
      </c>
      <c r="E306" s="4" t="s">
        <v>1124</v>
      </c>
    </row>
    <row r="307" spans="1:5" ht="45.75" x14ac:dyDescent="0.2">
      <c r="A307" s="49">
        <f>ROW()-1</f>
        <v>306</v>
      </c>
      <c r="B307" s="2" t="s">
        <v>451</v>
      </c>
      <c r="C307" s="3" t="s">
        <v>452</v>
      </c>
      <c r="D307" s="3" t="s">
        <v>456</v>
      </c>
      <c r="E307" s="4" t="s">
        <v>1124</v>
      </c>
    </row>
    <row r="308" spans="1:5" ht="45.75" x14ac:dyDescent="0.2">
      <c r="A308" s="49">
        <f>ROW()-1</f>
        <v>307</v>
      </c>
      <c r="B308" s="2" t="s">
        <v>453</v>
      </c>
      <c r="C308" s="3" t="s">
        <v>454</v>
      </c>
      <c r="D308" s="3" t="s">
        <v>455</v>
      </c>
      <c r="E308" s="4" t="s">
        <v>1124</v>
      </c>
    </row>
    <row r="309" spans="1:5" ht="45.75" x14ac:dyDescent="0.2">
      <c r="A309" s="49">
        <f>ROW()-1</f>
        <v>308</v>
      </c>
      <c r="B309" s="2" t="s">
        <v>457</v>
      </c>
      <c r="C309" s="3" t="s">
        <v>458</v>
      </c>
      <c r="D309" s="3" t="s">
        <v>459</v>
      </c>
      <c r="E309" s="4" t="s">
        <v>1124</v>
      </c>
    </row>
    <row r="310" spans="1:5" ht="45.75" x14ac:dyDescent="0.2">
      <c r="A310" s="49">
        <f>ROW()-1</f>
        <v>309</v>
      </c>
      <c r="B310" s="2" t="s">
        <v>460</v>
      </c>
      <c r="C310" s="3" t="s">
        <v>461</v>
      </c>
      <c r="D310" s="3" t="s">
        <v>462</v>
      </c>
      <c r="E310" s="4" t="s">
        <v>1124</v>
      </c>
    </row>
    <row r="311" spans="1:5" ht="45.75" x14ac:dyDescent="0.2">
      <c r="A311" s="49">
        <f>ROW()-1</f>
        <v>310</v>
      </c>
      <c r="B311" s="2" t="s">
        <v>463</v>
      </c>
      <c r="C311" s="3" t="s">
        <v>464</v>
      </c>
      <c r="D311" s="3" t="s">
        <v>465</v>
      </c>
      <c r="E311" s="4" t="s">
        <v>1124</v>
      </c>
    </row>
    <row r="312" spans="1:5" ht="45.75" x14ac:dyDescent="0.2">
      <c r="A312" s="49">
        <f>ROW()-1</f>
        <v>311</v>
      </c>
      <c r="B312" s="2" t="s">
        <v>466</v>
      </c>
      <c r="C312" s="3" t="s">
        <v>467</v>
      </c>
      <c r="D312" s="3" t="s">
        <v>468</v>
      </c>
      <c r="E312" s="4" t="s">
        <v>1124</v>
      </c>
    </row>
    <row r="313" spans="1:5" ht="45.75" x14ac:dyDescent="0.2">
      <c r="A313" s="49">
        <f>ROW()-1</f>
        <v>312</v>
      </c>
      <c r="B313" s="2" t="s">
        <v>469</v>
      </c>
      <c r="C313" s="3" t="s">
        <v>470</v>
      </c>
      <c r="D313" s="3" t="s">
        <v>471</v>
      </c>
      <c r="E313" s="4" t="s">
        <v>1124</v>
      </c>
    </row>
    <row r="314" spans="1:5" ht="45.75" x14ac:dyDescent="0.2">
      <c r="A314" s="49">
        <f>ROW()-1</f>
        <v>313</v>
      </c>
      <c r="B314" s="2" t="s">
        <v>472</v>
      </c>
      <c r="C314" s="3" t="s">
        <v>473</v>
      </c>
      <c r="D314" s="3" t="s">
        <v>474</v>
      </c>
      <c r="E314" s="4" t="s">
        <v>1124</v>
      </c>
    </row>
    <row r="315" spans="1:5" ht="45.75" x14ac:dyDescent="0.2">
      <c r="A315" s="49">
        <f>ROW()-1</f>
        <v>314</v>
      </c>
      <c r="B315" s="2" t="s">
        <v>475</v>
      </c>
      <c r="C315" s="3" t="s">
        <v>476</v>
      </c>
      <c r="D315" s="3" t="s">
        <v>477</v>
      </c>
      <c r="E315" s="4" t="s">
        <v>1124</v>
      </c>
    </row>
    <row r="316" spans="1:5" ht="45.75" x14ac:dyDescent="0.2">
      <c r="A316" s="49">
        <f>ROW()-1</f>
        <v>315</v>
      </c>
      <c r="B316" s="8" t="s">
        <v>1034</v>
      </c>
      <c r="C316" s="10" t="s">
        <v>1035</v>
      </c>
      <c r="D316" s="10" t="s">
        <v>1036</v>
      </c>
      <c r="E316" s="9" t="s">
        <v>1124</v>
      </c>
    </row>
    <row r="317" spans="1:5" ht="45.75" x14ac:dyDescent="0.2">
      <c r="A317" s="49">
        <f>ROW()-1</f>
        <v>316</v>
      </c>
      <c r="B317" s="8" t="s">
        <v>1037</v>
      </c>
      <c r="C317" s="10" t="s">
        <v>1038</v>
      </c>
      <c r="D317" s="10" t="s">
        <v>1039</v>
      </c>
      <c r="E317" s="9" t="s">
        <v>1124</v>
      </c>
    </row>
    <row r="318" spans="1:5" ht="45.75" x14ac:dyDescent="0.2">
      <c r="A318" s="49">
        <f>ROW()-1</f>
        <v>317</v>
      </c>
      <c r="B318" s="8" t="s">
        <v>1040</v>
      </c>
      <c r="C318" s="10" t="s">
        <v>1041</v>
      </c>
      <c r="D318" s="10" t="s">
        <v>1042</v>
      </c>
      <c r="E318" s="9" t="s">
        <v>1124</v>
      </c>
    </row>
    <row r="319" spans="1:5" ht="45.75" x14ac:dyDescent="0.2">
      <c r="A319" s="49">
        <f>ROW()-1</f>
        <v>318</v>
      </c>
      <c r="B319" s="2" t="s">
        <v>633</v>
      </c>
      <c r="C319" s="3" t="s">
        <v>634</v>
      </c>
      <c r="D319" s="3" t="s">
        <v>635</v>
      </c>
      <c r="E319" s="4" t="s">
        <v>1096</v>
      </c>
    </row>
    <row r="320" spans="1:5" ht="45.75" x14ac:dyDescent="0.2">
      <c r="A320" s="49">
        <f>ROW()-1</f>
        <v>319</v>
      </c>
      <c r="B320" s="2" t="s">
        <v>636</v>
      </c>
      <c r="C320" s="3" t="s">
        <v>637</v>
      </c>
      <c r="D320" s="3" t="s">
        <v>638</v>
      </c>
      <c r="E320" s="4" t="s">
        <v>1096</v>
      </c>
    </row>
    <row r="321" spans="1:5" ht="45.75" x14ac:dyDescent="0.2">
      <c r="A321" s="49">
        <f>ROW()-1</f>
        <v>320</v>
      </c>
      <c r="B321" s="2" t="s">
        <v>639</v>
      </c>
      <c r="C321" s="3" t="s">
        <v>640</v>
      </c>
      <c r="D321" s="3" t="s">
        <v>641</v>
      </c>
      <c r="E321" s="4" t="s">
        <v>1096</v>
      </c>
    </row>
    <row r="322" spans="1:5" ht="45.75" x14ac:dyDescent="0.2">
      <c r="A322" s="49">
        <f>ROW()-1</f>
        <v>321</v>
      </c>
      <c r="B322" s="2" t="s">
        <v>642</v>
      </c>
      <c r="C322" s="3" t="s">
        <v>643</v>
      </c>
      <c r="D322" s="3" t="s">
        <v>644</v>
      </c>
      <c r="E322" s="4" t="s">
        <v>1096</v>
      </c>
    </row>
    <row r="323" spans="1:5" ht="45.75" x14ac:dyDescent="0.2">
      <c r="A323" s="49">
        <f>ROW()-1</f>
        <v>322</v>
      </c>
      <c r="B323" s="2" t="s">
        <v>645</v>
      </c>
      <c r="C323" s="3" t="s">
        <v>646</v>
      </c>
      <c r="D323" s="3" t="s">
        <v>647</v>
      </c>
      <c r="E323" s="4" t="s">
        <v>1096</v>
      </c>
    </row>
    <row r="324" spans="1:5" ht="45.75" x14ac:dyDescent="0.2">
      <c r="A324" s="49">
        <f>ROW()-1</f>
        <v>323</v>
      </c>
      <c r="B324" s="2" t="s">
        <v>98</v>
      </c>
      <c r="C324" s="3" t="s">
        <v>99</v>
      </c>
      <c r="D324" s="3" t="s">
        <v>100</v>
      </c>
      <c r="E324" s="4" t="s">
        <v>1096</v>
      </c>
    </row>
    <row r="325" spans="1:5" ht="45.75" x14ac:dyDescent="0.2">
      <c r="A325" s="49">
        <f>ROW()-1</f>
        <v>324</v>
      </c>
      <c r="B325" s="2" t="s">
        <v>139</v>
      </c>
      <c r="C325" s="3" t="s">
        <v>140</v>
      </c>
      <c r="D325" s="3" t="s">
        <v>141</v>
      </c>
      <c r="E325" s="4" t="s">
        <v>1096</v>
      </c>
    </row>
    <row r="326" spans="1:5" ht="45.75" x14ac:dyDescent="0.2">
      <c r="A326" s="49">
        <f>ROW()-1</f>
        <v>325</v>
      </c>
      <c r="B326" s="2" t="s">
        <v>241</v>
      </c>
      <c r="C326" s="3" t="s">
        <v>242</v>
      </c>
      <c r="D326" s="3" t="s">
        <v>243</v>
      </c>
      <c r="E326" s="4" t="s">
        <v>1096</v>
      </c>
    </row>
    <row r="327" spans="1:5" ht="45.75" x14ac:dyDescent="0.2">
      <c r="A327" s="49">
        <f>ROW()-1</f>
        <v>326</v>
      </c>
      <c r="B327" s="2" t="s">
        <v>442</v>
      </c>
      <c r="C327" s="3" t="s">
        <v>443</v>
      </c>
      <c r="D327" s="3" t="s">
        <v>444</v>
      </c>
      <c r="E327" s="4" t="s">
        <v>1096</v>
      </c>
    </row>
    <row r="328" spans="1:5" ht="45.75" x14ac:dyDescent="0.2">
      <c r="A328" s="49">
        <f>ROW()-1</f>
        <v>327</v>
      </c>
      <c r="B328" s="2" t="s">
        <v>80</v>
      </c>
      <c r="C328" s="3" t="s">
        <v>81</v>
      </c>
      <c r="D328" s="3" t="s">
        <v>82</v>
      </c>
      <c r="E328" s="4" t="s">
        <v>1099</v>
      </c>
    </row>
    <row r="329" spans="1:5" ht="45.75" x14ac:dyDescent="0.2">
      <c r="A329" s="49">
        <f>ROW()-1</f>
        <v>328</v>
      </c>
      <c r="B329" s="2" t="s">
        <v>119</v>
      </c>
      <c r="C329" s="3" t="s">
        <v>120</v>
      </c>
      <c r="D329" s="3" t="s">
        <v>121</v>
      </c>
      <c r="E329" s="4" t="s">
        <v>1099</v>
      </c>
    </row>
    <row r="330" spans="1:5" ht="45.75" x14ac:dyDescent="0.2">
      <c r="A330" s="49">
        <f>ROW()-1</f>
        <v>329</v>
      </c>
      <c r="B330" s="2" t="s">
        <v>128</v>
      </c>
      <c r="C330" s="3" t="s">
        <v>129</v>
      </c>
      <c r="D330" s="3" t="s">
        <v>130</v>
      </c>
      <c r="E330" s="4" t="s">
        <v>1099</v>
      </c>
    </row>
    <row r="331" spans="1:5" ht="45.75" x14ac:dyDescent="0.2">
      <c r="A331" s="49">
        <f>ROW()-1</f>
        <v>330</v>
      </c>
      <c r="B331" s="2" t="s">
        <v>157</v>
      </c>
      <c r="C331" s="3" t="s">
        <v>158</v>
      </c>
      <c r="D331" s="3" t="s">
        <v>298</v>
      </c>
      <c r="E331" s="4" t="s">
        <v>1099</v>
      </c>
    </row>
    <row r="332" spans="1:5" ht="45.75" x14ac:dyDescent="0.2">
      <c r="A332" s="49">
        <f>ROW()-1</f>
        <v>331</v>
      </c>
      <c r="B332" s="2" t="s">
        <v>167</v>
      </c>
      <c r="C332" s="3" t="s">
        <v>168</v>
      </c>
      <c r="D332" s="3" t="s">
        <v>169</v>
      </c>
      <c r="E332" s="4" t="s">
        <v>1099</v>
      </c>
    </row>
    <row r="333" spans="1:5" ht="45.75" x14ac:dyDescent="0.2">
      <c r="A333" s="49">
        <f>ROW()-1</f>
        <v>332</v>
      </c>
      <c r="B333" s="8" t="s">
        <v>672</v>
      </c>
      <c r="C333" s="10" t="s">
        <v>673</v>
      </c>
      <c r="D333" s="10" t="s">
        <v>674</v>
      </c>
      <c r="E333" s="9" t="s">
        <v>1099</v>
      </c>
    </row>
    <row r="334" spans="1:5" ht="45.75" x14ac:dyDescent="0.2">
      <c r="A334" s="49">
        <f>ROW()-1</f>
        <v>333</v>
      </c>
      <c r="B334" s="8" t="s">
        <v>675</v>
      </c>
      <c r="C334" s="10" t="s">
        <v>676</v>
      </c>
      <c r="D334" s="10" t="s">
        <v>677</v>
      </c>
      <c r="E334" s="9" t="s">
        <v>1099</v>
      </c>
    </row>
    <row r="335" spans="1:5" ht="45.75" x14ac:dyDescent="0.2">
      <c r="A335" s="49">
        <f>ROW()-1</f>
        <v>334</v>
      </c>
      <c r="B335" s="2" t="s">
        <v>202</v>
      </c>
      <c r="C335" s="3" t="s">
        <v>203</v>
      </c>
      <c r="D335" s="3" t="s">
        <v>204</v>
      </c>
      <c r="E335" s="4" t="s">
        <v>1099</v>
      </c>
    </row>
    <row r="336" spans="1:5" ht="45.75" x14ac:dyDescent="0.2">
      <c r="A336" s="49">
        <f>ROW()-1</f>
        <v>335</v>
      </c>
      <c r="B336" s="2" t="s">
        <v>283</v>
      </c>
      <c r="C336" s="3" t="s">
        <v>284</v>
      </c>
      <c r="D336" s="3" t="s">
        <v>285</v>
      </c>
      <c r="E336" s="4" t="s">
        <v>1099</v>
      </c>
    </row>
    <row r="337" spans="1:5" ht="45.75" x14ac:dyDescent="0.2">
      <c r="A337" s="49">
        <f>ROW()-1</f>
        <v>336</v>
      </c>
      <c r="B337" s="2" t="s">
        <v>327</v>
      </c>
      <c r="C337" s="3" t="s">
        <v>328</v>
      </c>
      <c r="D337" s="3" t="s">
        <v>329</v>
      </c>
      <c r="E337" s="4" t="s">
        <v>1099</v>
      </c>
    </row>
    <row r="338" spans="1:5" ht="45.75" x14ac:dyDescent="0.2">
      <c r="A338" s="49">
        <f>ROW()-1</f>
        <v>337</v>
      </c>
      <c r="B338" s="8" t="s">
        <v>961</v>
      </c>
      <c r="C338" s="10" t="s">
        <v>962</v>
      </c>
      <c r="D338" s="10" t="s">
        <v>963</v>
      </c>
      <c r="E338" s="9" t="s">
        <v>1099</v>
      </c>
    </row>
    <row r="339" spans="1:5" ht="45.75" x14ac:dyDescent="0.2">
      <c r="A339" s="49">
        <f>ROW()-1</f>
        <v>338</v>
      </c>
      <c r="B339" s="2" t="s">
        <v>397</v>
      </c>
      <c r="C339" s="3" t="s">
        <v>398</v>
      </c>
      <c r="D339" s="3" t="s">
        <v>399</v>
      </c>
      <c r="E339" s="4" t="s">
        <v>1099</v>
      </c>
    </row>
    <row r="340" spans="1:5" ht="45.75" x14ac:dyDescent="0.2">
      <c r="A340" s="49">
        <f>ROW()-1</f>
        <v>339</v>
      </c>
      <c r="B340" s="2" t="s">
        <v>309</v>
      </c>
      <c r="C340" s="3" t="s">
        <v>310</v>
      </c>
      <c r="D340" s="3" t="s">
        <v>311</v>
      </c>
      <c r="E340" s="4" t="s">
        <v>1118</v>
      </c>
    </row>
    <row r="341" spans="1:5" ht="45.75" x14ac:dyDescent="0.2">
      <c r="A341" s="49">
        <f>ROW()-1</f>
        <v>340</v>
      </c>
      <c r="B341" s="2" t="s">
        <v>312</v>
      </c>
      <c r="C341" s="3" t="s">
        <v>313</v>
      </c>
      <c r="D341" s="3" t="s">
        <v>314</v>
      </c>
      <c r="E341" s="4" t="s">
        <v>1118</v>
      </c>
    </row>
    <row r="342" spans="1:5" ht="45.75" x14ac:dyDescent="0.2">
      <c r="A342" s="49">
        <f>ROW()-1</f>
        <v>341</v>
      </c>
      <c r="B342" s="2" t="s">
        <v>315</v>
      </c>
      <c r="C342" s="3" t="s">
        <v>316</v>
      </c>
      <c r="D342" s="3" t="s">
        <v>317</v>
      </c>
      <c r="E342" s="4" t="s">
        <v>1118</v>
      </c>
    </row>
    <row r="343" spans="1:5" ht="45.75" x14ac:dyDescent="0.2">
      <c r="A343" s="49">
        <f>ROW()-1</f>
        <v>342</v>
      </c>
      <c r="B343" s="2" t="s">
        <v>318</v>
      </c>
      <c r="C343" s="3" t="s">
        <v>319</v>
      </c>
      <c r="D343" s="3" t="s">
        <v>320</v>
      </c>
      <c r="E343" s="4" t="s">
        <v>1118</v>
      </c>
    </row>
    <row r="344" spans="1:5" ht="45.75" x14ac:dyDescent="0.2">
      <c r="A344" s="49">
        <f>ROW()-1</f>
        <v>343</v>
      </c>
      <c r="B344" s="2" t="s">
        <v>321</v>
      </c>
      <c r="C344" s="3" t="s">
        <v>322</v>
      </c>
      <c r="D344" s="3" t="s">
        <v>323</v>
      </c>
      <c r="E344" s="4" t="s">
        <v>1118</v>
      </c>
    </row>
    <row r="345" spans="1:5" ht="45.75" x14ac:dyDescent="0.2">
      <c r="A345" s="49">
        <f>ROW()-1</f>
        <v>344</v>
      </c>
      <c r="B345" s="2" t="s">
        <v>324</v>
      </c>
      <c r="C345" s="3" t="s">
        <v>325</v>
      </c>
      <c r="D345" s="3" t="s">
        <v>326</v>
      </c>
      <c r="E345" s="4" t="s">
        <v>1118</v>
      </c>
    </row>
    <row r="346" spans="1:5" ht="45.75" x14ac:dyDescent="0.2">
      <c r="A346" s="49">
        <f>ROW()-1</f>
        <v>345</v>
      </c>
      <c r="B346" s="8" t="s">
        <v>872</v>
      </c>
      <c r="C346" s="10" t="s">
        <v>873</v>
      </c>
      <c r="D346" s="10" t="s">
        <v>874</v>
      </c>
      <c r="E346" s="9" t="s">
        <v>1118</v>
      </c>
    </row>
    <row r="347" spans="1:5" ht="45.75" x14ac:dyDescent="0.2">
      <c r="A347" s="49">
        <f>ROW()-1</f>
        <v>346</v>
      </c>
      <c r="B347" s="8" t="s">
        <v>875</v>
      </c>
      <c r="C347" s="10" t="s">
        <v>876</v>
      </c>
      <c r="D347" s="10" t="s">
        <v>877</v>
      </c>
      <c r="E347" s="9" t="s">
        <v>1118</v>
      </c>
    </row>
    <row r="348" spans="1:5" ht="45.75" x14ac:dyDescent="0.2">
      <c r="A348" s="49">
        <f>ROW()-1</f>
        <v>347</v>
      </c>
      <c r="B348" s="8" t="s">
        <v>878</v>
      </c>
      <c r="C348" s="10" t="s">
        <v>25</v>
      </c>
      <c r="D348" s="10" t="s">
        <v>26</v>
      </c>
      <c r="E348" s="9" t="s">
        <v>1118</v>
      </c>
    </row>
    <row r="349" spans="1:5" ht="45.75" x14ac:dyDescent="0.2">
      <c r="A349" s="49">
        <f>ROW()-1</f>
        <v>348</v>
      </c>
      <c r="B349" s="8" t="s">
        <v>879</v>
      </c>
      <c r="C349" s="10" t="s">
        <v>880</v>
      </c>
      <c r="D349" s="10" t="s">
        <v>15</v>
      </c>
      <c r="E349" s="9" t="s">
        <v>1118</v>
      </c>
    </row>
    <row r="350" spans="1:5" ht="45.75" x14ac:dyDescent="0.2">
      <c r="A350" s="49">
        <f>ROW()-1</f>
        <v>349</v>
      </c>
      <c r="B350" s="8" t="s">
        <v>890</v>
      </c>
      <c r="C350" s="10" t="s">
        <v>891</v>
      </c>
      <c r="D350" s="10" t="s">
        <v>892</v>
      </c>
      <c r="E350" s="9" t="s">
        <v>1118</v>
      </c>
    </row>
    <row r="351" spans="1:5" ht="45.75" x14ac:dyDescent="0.2">
      <c r="A351" s="49">
        <f>ROW()-1</f>
        <v>350</v>
      </c>
      <c r="B351" s="8" t="s">
        <v>899</v>
      </c>
      <c r="C351" s="10" t="s">
        <v>900</v>
      </c>
      <c r="D351" s="10" t="s">
        <v>901</v>
      </c>
      <c r="E351" s="9" t="s">
        <v>1118</v>
      </c>
    </row>
    <row r="352" spans="1:5" ht="45.75" x14ac:dyDescent="0.2">
      <c r="A352" s="49">
        <f>ROW()-1</f>
        <v>351</v>
      </c>
      <c r="B352" s="8" t="s">
        <v>902</v>
      </c>
      <c r="C352" s="10" t="s">
        <v>903</v>
      </c>
      <c r="D352" s="10" t="s">
        <v>904</v>
      </c>
      <c r="E352" s="9" t="s">
        <v>1118</v>
      </c>
    </row>
    <row r="353" spans="1:5" ht="45.75" x14ac:dyDescent="0.2">
      <c r="A353" s="49">
        <f>ROW()-1</f>
        <v>352</v>
      </c>
      <c r="B353" s="2" t="s">
        <v>6</v>
      </c>
      <c r="C353" s="3" t="s">
        <v>7</v>
      </c>
      <c r="D353" s="3" t="s">
        <v>8</v>
      </c>
      <c r="E353" s="4" t="s">
        <v>1118</v>
      </c>
    </row>
    <row r="354" spans="1:5" ht="45.75" x14ac:dyDescent="0.2">
      <c r="A354" s="49">
        <f>ROW()-1</f>
        <v>353</v>
      </c>
      <c r="B354" s="2" t="s">
        <v>9</v>
      </c>
      <c r="C354" s="3" t="s">
        <v>10</v>
      </c>
      <c r="D354" s="3" t="s">
        <v>632</v>
      </c>
      <c r="E354" s="4" t="s">
        <v>1118</v>
      </c>
    </row>
    <row r="355" spans="1:5" ht="45.75" x14ac:dyDescent="0.2">
      <c r="A355" s="49">
        <f>ROW()-1</f>
        <v>354</v>
      </c>
      <c r="B355" s="2" t="s">
        <v>11</v>
      </c>
      <c r="C355" s="3" t="s">
        <v>12</v>
      </c>
      <c r="D355" s="3" t="s">
        <v>13</v>
      </c>
      <c r="E355" s="4" t="s">
        <v>1118</v>
      </c>
    </row>
    <row r="356" spans="1:5" ht="45.75" x14ac:dyDescent="0.2">
      <c r="A356" s="49">
        <f>ROW()-1</f>
        <v>355</v>
      </c>
      <c r="B356" s="2" t="s">
        <v>356</v>
      </c>
      <c r="C356" s="3" t="s">
        <v>14</v>
      </c>
      <c r="D356" s="3" t="s">
        <v>15</v>
      </c>
      <c r="E356" s="4" t="s">
        <v>1118</v>
      </c>
    </row>
    <row r="357" spans="1:5" ht="45.75" x14ac:dyDescent="0.2">
      <c r="A357" s="49">
        <f>ROW()-1</f>
        <v>356</v>
      </c>
      <c r="B357" s="2" t="s">
        <v>16</v>
      </c>
      <c r="C357" s="3" t="s">
        <v>17</v>
      </c>
      <c r="D357" s="3" t="s">
        <v>18</v>
      </c>
      <c r="E357" s="4" t="s">
        <v>1118</v>
      </c>
    </row>
    <row r="358" spans="1:5" ht="45.75" x14ac:dyDescent="0.2">
      <c r="A358" s="49">
        <f>ROW()-1</f>
        <v>357</v>
      </c>
      <c r="B358" s="2" t="s">
        <v>19</v>
      </c>
      <c r="C358" s="3" t="s">
        <v>20</v>
      </c>
      <c r="D358" s="3" t="s">
        <v>21</v>
      </c>
      <c r="E358" s="4" t="s">
        <v>1118</v>
      </c>
    </row>
    <row r="359" spans="1:5" ht="45.75" x14ac:dyDescent="0.2">
      <c r="A359" s="49">
        <f>ROW()-1</f>
        <v>358</v>
      </c>
      <c r="B359" s="2" t="s">
        <v>22</v>
      </c>
      <c r="C359" s="3" t="s">
        <v>23</v>
      </c>
      <c r="D359" s="3" t="s">
        <v>24</v>
      </c>
      <c r="E359" s="4" t="s">
        <v>1118</v>
      </c>
    </row>
    <row r="360" spans="1:5" ht="45.75" x14ac:dyDescent="0.2">
      <c r="A360" s="49">
        <f>ROW()-1</f>
        <v>359</v>
      </c>
      <c r="B360" s="2" t="s">
        <v>357</v>
      </c>
      <c r="C360" s="3" t="s">
        <v>25</v>
      </c>
      <c r="D360" s="3" t="s">
        <v>26</v>
      </c>
      <c r="E360" s="4" t="s">
        <v>1118</v>
      </c>
    </row>
    <row r="361" spans="1:5" ht="45.75" x14ac:dyDescent="0.2">
      <c r="A361" s="49">
        <f>ROW()-1</f>
        <v>360</v>
      </c>
      <c r="B361" s="2" t="s">
        <v>27</v>
      </c>
      <c r="C361" s="3" t="s">
        <v>28</v>
      </c>
      <c r="D361" s="3" t="s">
        <v>29</v>
      </c>
      <c r="E361" s="4" t="s">
        <v>1118</v>
      </c>
    </row>
    <row r="362" spans="1:5" ht="45.75" x14ac:dyDescent="0.2">
      <c r="A362" s="49">
        <f>ROW()-1</f>
        <v>361</v>
      </c>
      <c r="B362" s="8" t="s">
        <v>911</v>
      </c>
      <c r="C362" s="10" t="s">
        <v>912</v>
      </c>
      <c r="D362" s="10" t="s">
        <v>913</v>
      </c>
      <c r="E362" s="9" t="s">
        <v>1118</v>
      </c>
    </row>
    <row r="363" spans="1:5" ht="45.75" x14ac:dyDescent="0.2">
      <c r="A363" s="49">
        <f>ROW()-1</f>
        <v>362</v>
      </c>
      <c r="B363" s="8" t="s">
        <v>391</v>
      </c>
      <c r="C363" s="10" t="s">
        <v>392</v>
      </c>
      <c r="D363" s="10" t="s">
        <v>393</v>
      </c>
      <c r="E363" s="9" t="s">
        <v>1118</v>
      </c>
    </row>
    <row r="364" spans="1:5" ht="45.75" x14ac:dyDescent="0.2">
      <c r="A364" s="49">
        <f>ROW()-1</f>
        <v>363</v>
      </c>
      <c r="B364" s="2" t="s">
        <v>546</v>
      </c>
      <c r="C364" s="3" t="s">
        <v>547</v>
      </c>
      <c r="D364" s="3" t="s">
        <v>548</v>
      </c>
      <c r="E364" s="4" t="s">
        <v>1118</v>
      </c>
    </row>
    <row r="365" spans="1:5" ht="45.75" x14ac:dyDescent="0.2">
      <c r="A365" s="81">
        <f>ROW()-1</f>
        <v>364</v>
      </c>
      <c r="B365" s="53" t="s">
        <v>1082</v>
      </c>
      <c r="C365" s="90" t="s">
        <v>1083</v>
      </c>
      <c r="D365" s="90" t="s">
        <v>1084</v>
      </c>
      <c r="E365" s="41" t="s">
        <v>1118</v>
      </c>
    </row>
  </sheetData>
  <conditionalFormatting sqref="B1 B21:B24086">
    <cfRule type="duplicateValues" dxfId="11" priority="5"/>
  </conditionalFormatting>
  <conditionalFormatting sqref="B2:B10">
    <cfRule type="duplicateValues" dxfId="10" priority="2"/>
  </conditionalFormatting>
  <conditionalFormatting sqref="B11:B20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Từ vựng</vt:lpstr>
      <vt:lpstr>Theo chủ đề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Trong-phu</dc:creator>
  <cp:lastModifiedBy>Trung-Pham</cp:lastModifiedBy>
  <dcterms:created xsi:type="dcterms:W3CDTF">2026-07-02T10:26:27Z</dcterms:created>
  <dcterms:modified xsi:type="dcterms:W3CDTF">2026-08-05T01:46:55Z</dcterms:modified>
</cp:coreProperties>
</file>