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1028 Code Review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F81BD"/>
        <b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baseColWidth="8" defaultColWidth="8.6796875" defaultRowHeight="15" customHeight="0" zeroHeight="0" outlineLevelRow="0"/>
  <cols>
    <col width="25" customWidth="1" style="4" min="1" max="2"/>
    <col width="60" customWidth="1" style="4" min="3" max="3"/>
    <col width="15" customWidth="1" style="4" min="4" max="4"/>
    <col width="30" customWidth="1" style="4" min="5" max="5"/>
  </cols>
  <sheetData>
    <row r="1" ht="15" customHeight="1" s="5">
      <c r="A1" s="6" t="inlineStr">
        <is>
          <t>Category</t>
        </is>
      </c>
      <c r="B1" s="6" t="inlineStr">
        <is>
          <t>Checklist Item</t>
        </is>
      </c>
      <c r="C1" s="6" t="inlineStr">
        <is>
          <t>Description / Question</t>
        </is>
      </c>
      <c r="D1" s="6" t="inlineStr">
        <is>
          <t>Status</t>
        </is>
      </c>
      <c r="E1" s="6" t="inlineStr">
        <is>
          <t>Notes / Action Items</t>
        </is>
      </c>
    </row>
    <row r="2" ht="23.85" customHeight="1" s="5">
      <c r="A2" s="7" t="inlineStr">
        <is>
          <t>1. Preparation &amp; Metadata</t>
        </is>
      </c>
      <c r="B2" s="8" t="inlineStr">
        <is>
          <t>Review Objective</t>
        </is>
      </c>
      <c r="C2" s="8" t="inlineStr">
        <is>
          <t>Is the specific purpose of the review clearly defined (e.g., finding defects, verifying standards)?</t>
        </is>
      </c>
      <c r="D2" s="8" t="inlineStr">
        <is>
          <t>Pass</t>
        </is>
      </c>
      <c r="E2" s="8" t="inlineStr">
        <is>
          <t>Vòng 3: verify NR-01..NR-12 (vòng 2) và CR-12 hoãn, review lại toàn bộ backend cwd, frontend src và contract để tìm lỗi thật trước khi L2/L3 quyết định</t>
        </is>
      </c>
    </row>
    <row r="3" ht="23.85" customHeight="1" s="5">
      <c r="B3" s="8" t="inlineStr">
        <is>
          <t>Entry Criteria</t>
        </is>
      </c>
      <c r="C3" s="8" t="inlineStr">
        <is>
          <t>Are all required input materials available (source code, design documents, requirements)?</t>
        </is>
      </c>
      <c r="D3" s="8" t="inlineStr">
        <is>
          <t>Pass</t>
        </is>
      </c>
      <c r="E3" s="8" t="inlineStr">
        <is>
          <t>Đủ mã nguồn, test hồi quy test_review_fixes.py và review-fixes.spec.ts, openapi.yaml, USER_STORIES, SAD, ADR-001..009, hai biên bản vòng trước; backend và frontend chạy test được trên máy review</t>
        </is>
      </c>
    </row>
    <row r="4" ht="23.85" customHeight="1" s="5">
      <c r="A4" s="7" t="inlineStr">
        <is>
          <t>2. Architecture &amp; Design</t>
        </is>
      </c>
      <c r="B4" s="8" t="inlineStr">
        <is>
          <t>Design Conformance</t>
        </is>
      </c>
      <c r="C4" s="8" t="inlineStr">
        <is>
          <t>Does the code conform to the documented software architecture and design specifications?</t>
        </is>
      </c>
      <c r="D4" s="8" t="inlineStr">
        <is>
          <t>Pass</t>
        </is>
      </c>
      <c r="E4" s="8" t="inlineStr">
        <is>
          <t>Trích dẫn dựng từ CSDL (chat.py:42-67, ADR-005); AI ngoài chỉ khi allow_external_ai và có key (generation.py:302-308, ADR-003); chuẩn hóa qua textnorm; state trong composables; ADR-007 đã thêm rủi ro CR-12. Minor: type Chunk viết tay trong types.ts:129-135 và client gọi path dạng chuỗi (NR-07 còn một phần); migration không nguyên tử (CR-16)</t>
        </is>
      </c>
    </row>
    <row r="5" ht="23.85" customHeight="1" s="5">
      <c r="B5" s="8" t="inlineStr">
        <is>
          <t>Modularity</t>
        </is>
      </c>
      <c r="C5" s="8" t="inlineStr">
        <is>
          <t>Are components appropriately modular with clear separation of concerns?</t>
        </is>
      </c>
      <c r="D5" s="8" t="inlineStr">
        <is>
          <t>Pass</t>
        </is>
      </c>
      <c r="E5" s="8" t="inlineStr">
        <is>
          <t>Backend giữ ranh giới CMP-02..13; frontend tách api, composables, components, utils; mỗi composable nay có reset() và useSession gọi qua signOutLocally (useSession.ts:32-39)</t>
        </is>
      </c>
    </row>
    <row r="6" ht="23.85" customHeight="1" s="5">
      <c r="A6" s="7" t="inlineStr">
        <is>
          <t>3. Logic &amp; Functionality</t>
        </is>
      </c>
      <c r="B6" s="8" t="inlineStr">
        <is>
          <t>Requirements Coverage</t>
        </is>
      </c>
      <c r="C6" s="8" t="inlineStr">
        <is>
          <t>Does the code implement all requirements without adding undocumented features (no gold-plating)?</t>
        </is>
      </c>
      <c r="D6" s="8" t="inlineStr">
        <is>
          <t>Pass</t>
        </is>
      </c>
      <c r="E6" s="8" t="inlineStr">
        <is>
          <t>trace_matrix.py báo không có dòng nào thiếu test; AC-202.4 giữ được khi tải song song (test_nr01, documents.py:156); lỗi từng file AC-201.2 không còn bị xóa (NR-05). Không thấy tính năng ngoài yêu cầu</t>
        </is>
      </c>
    </row>
    <row r="7" ht="23.85" customHeight="1" s="5">
      <c r="B7" s="8" t="inlineStr">
        <is>
          <t>Boundary Conditions</t>
        </is>
      </c>
      <c r="C7" s="8" t="inlineStr">
        <is>
          <t>Are off-by-one errors prevented and boundary conditions handled correctly?</t>
        </is>
      </c>
      <c r="D7" s="8" t="inlineStr">
        <is>
          <t>Pass</t>
        </is>
      </c>
      <c r="E7" s="8" t="inlineStr">
        <is>
          <t>question maxLength 4000 khớp contract (chat.py:29, openapi.yaml:247), reason 5000 khớp (metrics.py:27, openapi.yaml:283), giới hạn nghiệp vụ 2000/500 kiểm ở server; max_docs đếm trong BEGIN IMMEDIATE; body 413. Nit: contract có pattern cho document_ids mà backend không kiểm (vô hại vì chỉ dùng để lọc)</t>
        </is>
      </c>
    </row>
    <row r="8" ht="15" customHeight="1" s="5">
      <c r="B8" s="8" t="inlineStr">
        <is>
          <t>Variable Initialization</t>
        </is>
      </c>
      <c r="C8" s="8" t="inlineStr">
        <is>
          <t>Are all variables and objects properly initialized before use?</t>
        </is>
      </c>
      <c r="D8" s="8" t="inlineStr">
        <is>
          <t>Pass</t>
        </is>
      </c>
      <c r="E8" s="8" t="inlineStr">
        <is>
          <t>NR-03 đã sửa: reset() xóa docs, selected, uploads, error, turns, conversationId, pending khi logout và expire; bản nháp gắn username (keys.ts:265-279). Nit CR-19: request hỏi đang chạy khi đăng xuất vẫn ghi pending/error/conversationId vào state của người sau (không lộ câu trả lời, đã tái hiện)</t>
        </is>
      </c>
    </row>
    <row r="9" ht="15" customHeight="1" s="5">
      <c r="A9" s="7" t="inlineStr">
        <is>
          <t>4. Error Handling &amp; Logging</t>
        </is>
      </c>
      <c r="B9" s="8" t="inlineStr">
        <is>
          <t>Exception Handling</t>
        </is>
      </c>
      <c r="C9" s="8" t="inlineStr">
        <is>
          <t>Are exceptions caught and handled appropriately at the right level?</t>
        </is>
      </c>
      <c r="D9" s="8" t="inlineStr">
        <is>
          <t>Pass</t>
        </is>
      </c>
      <c r="E9" s="8" t="inlineStr">
        <is>
          <t>ingestion bắt IntegrityError và Exception (ingestion.py:63-73); upload rollback và xóa file khi lỗi kể cả commit (documents.py:159-166); logout lỗi mạng giữ trạng thái đăng nhập và thông báo (useSession.ts:69-77). Minor CR-17: một lần poll lỗi làm dừng polling vĩnh viễn</t>
        </is>
      </c>
    </row>
    <row r="10" ht="23.85" customHeight="1" s="5">
      <c r="B10" s="8" t="inlineStr">
        <is>
          <t>Meaningful Messages</t>
        </is>
      </c>
      <c r="C10" s="8" t="inlineStr">
        <is>
          <t>Are error messages descriptive, user-friendly, and secure (no sensitive data exposed)?</t>
        </is>
      </c>
      <c r="D10" s="8" t="inlineStr">
        <is>
          <t>Pass</t>
        </is>
      </c>
      <c r="E10" s="8" t="inlineStr">
        <is>
          <t>ProblemError với code thuộc enum contract, title tiếng Việt trong errors.py; log chỉ ghi tên lớp exception và id tài liệu (errors.py:173-175, ingestion.py:68-70); access log chỉ method, path, status, latency (main.py:337-347)</t>
        </is>
      </c>
    </row>
    <row r="11" ht="23.85" customHeight="1" s="5">
      <c r="A11" s="7" t="inlineStr">
        <is>
          <t>5. Security</t>
        </is>
      </c>
      <c r="B11" s="8" t="inlineStr">
        <is>
          <t>Input Validation</t>
        </is>
      </c>
      <c r="C11" s="8" t="inlineStr">
        <is>
          <t>Is all external input validated, sanitized, or escaped to prevent injection attacks?</t>
        </is>
      </c>
      <c r="D11" s="8" t="inlineStr">
        <is>
          <t>Pass</t>
        </is>
      </c>
      <c r="E11" s="8" t="inlineStr">
        <is>
          <t>SQL chỉ dùng tham số ?, các f-string chỉ ghép danh sách cột hằng hoặc chuỗi ? (noqa S608 có lý do); FTS MATCH chỉ nhận token [a-z0-9] trong ngoặc kép; không có v-html hay innerHTML trong src (rule vue/no-v-html); câu trả lời render bằng text node và nút (answer.ts); tên file escape trong prompt</t>
        </is>
      </c>
    </row>
    <row r="12" ht="23.85" customHeight="1" s="5">
      <c r="B12" s="8" t="inlineStr">
        <is>
          <t>Authentication/Authorization</t>
        </is>
      </c>
      <c r="C12" s="8" t="inlineStr">
        <is>
          <t>Are security checks properly enforced before accessing restricted resources?</t>
        </is>
      </c>
      <c r="D12" s="8" t="inlineStr">
        <is>
          <t>Pass</t>
        </is>
      </c>
      <c r="E12" s="8" t="inlineStr">
        <is>
          <t>Mọi truy vấn tài nguyên lọc user_id và trả 404 (documents.py:115-122, chat.py:33-39, 201-209, metrics.py:42-48); CSRF bytes compare cho mọi thao tác ghi; manager kiểm qua require_manager; UI không còn lộ dữ liệu người trước (NR-03). CR-12 (khóa theo username) vẫn hoãn sang L3, đã ghi rủi ro ở ADR-007 dòng 28</t>
        </is>
      </c>
    </row>
    <row r="13" ht="23.85" customHeight="1" s="5">
      <c r="A13" s="7" t="inlineStr">
        <is>
          <t>6. Performance &amp; Efficiency</t>
        </is>
      </c>
      <c r="B13" s="8" t="inlineStr">
        <is>
          <t>Resource Management</t>
        </is>
      </c>
      <c r="C13" s="8" t="inlineStr">
        <is>
          <t>Are resources (memory, file handles, database connections) correctly acquired and released?</t>
        </is>
      </c>
      <c r="D13" s="8" t="inlineStr">
        <is>
          <t>Pass</t>
        </is>
      </c>
      <c r="E13" s="8" t="inlineStr">
        <is>
          <t>Kết nối SQLite mở và đóng theo request (db.py:17-29, scope function); polling dừng khi unmount/reset (NR-04); restore từ chối khi CSDL đang bị khóa (cli.py:366-388). Minor CR-16: migration DROP/CREATE tự commit, bị ngắt thì chỉ mục FTS rỗng vĩnh viễn và tải toàn bộ chunks vào RAM</t>
        </is>
      </c>
    </row>
    <row r="14" ht="23.85" customHeight="1" s="5">
      <c r="B14" s="8" t="inlineStr">
        <is>
          <t>Algorithmic Efficiency</t>
        </is>
      </c>
      <c r="C14" s="8" t="inlineStr">
        <is>
          <t>Are appropriate data structures and algorithms used to ensure optimal performance?</t>
        </is>
      </c>
      <c r="D14" s="8" t="inlineStr">
        <is>
          <t>Pass</t>
        </is>
      </c>
      <c r="E14" s="8" t="inlineStr">
        <is>
          <t>Retrieval phân vùng owner, MAX_TERMS=20, LIMIT 50 ứng viên (retrieval.py); số đo vòng 2 vẫn áp dụng vì retrieval.py không đổi logic; eval 50 tài liệu p90 39,9 ms trong lần chạy này</t>
        </is>
      </c>
    </row>
    <row r="15" ht="23.85" customHeight="1" s="5">
      <c r="A15" s="7" t="inlineStr">
        <is>
          <t>7. Maintainability &amp; Readability</t>
        </is>
      </c>
      <c r="B15" s="8" t="inlineStr">
        <is>
          <t>Coding Standards</t>
        </is>
      </c>
      <c r="C15" s="8" t="inlineStr">
        <is>
          <t>Does the code strictly adhere to the project's defined coding conventions and style guides?</t>
        </is>
      </c>
      <c r="D15" s="8" t="inlineStr">
        <is>
          <t>Pass</t>
        </is>
      </c>
      <c r="E15" s="8" t="inlineStr">
        <is>
          <t>ruff check sạch, ruff format sạch (36 file), eslint sạch, vue-tsc strict sạch, script setup lang ts ở mọi component</t>
        </is>
      </c>
    </row>
    <row r="16" ht="23.85" customHeight="1" s="5">
      <c r="B16" s="8" t="inlineStr">
        <is>
          <t>Naming Conventions</t>
        </is>
      </c>
      <c r="C16" s="8" t="inlineStr">
        <is>
          <t>Are naming conventions for variables, functions, and classes consistent and meaningful?</t>
        </is>
      </c>
      <c r="D16" s="8" t="inlineStr">
        <is>
          <t>Pass</t>
        </is>
      </c>
      <c r="E16" s="8" t="inlineStr">
        <is>
          <t>Tên nhất quán, khớp thuật ngữ SAD và blueprint (composer states, CMP-xx trong docstring); hằng số viết hoa có ý nghĩa (POLL_MS, CLEAR_DONE_MS, SCHEMA_VERSION)</t>
        </is>
      </c>
    </row>
    <row r="17" ht="23.85" customHeight="1" s="5">
      <c r="B17" s="8" t="inlineStr">
        <is>
          <t>Code Comments</t>
        </is>
      </c>
      <c r="C17" s="8" t="inlineStr">
        <is>
          <t>Are complex blocks of code adequately explained without stating the obvious?</t>
        </is>
      </c>
      <c r="D17" s="8" t="inlineStr">
        <is>
          <t>Pass</t>
        </is>
      </c>
      <c r="E17" s="8" t="inlineStr">
        <is>
          <t>Comment giải thích lý do và dẫn CR/NR/AC/ADR (vd. db.py:77-79 về scope function, documents.py:154-155 về BEGIN IMMEDIATE); không có comment sai hành vi</t>
        </is>
      </c>
    </row>
    <row r="18" ht="15" customHeight="1" s="5">
      <c r="A18" s="7" t="inlineStr">
        <is>
          <t>8. Testing &amp; Validation</t>
        </is>
      </c>
      <c r="B18" s="8" t="inlineStr">
        <is>
          <t>Unit Test Coverage</t>
        </is>
      </c>
      <c r="C18" s="8" t="inlineStr">
        <is>
          <t>Is there sufficient unit test coverage for the new or modified code?</t>
        </is>
      </c>
      <c r="D18" s="8" t="inlineStr">
        <is>
          <t>Pass</t>
        </is>
      </c>
      <c r="E18" s="8" t="inlineStr">
        <is>
          <t>Backend 97,73%, frontend lines 91,82%; có test hồi quy cho NR-01, NR-02, NR-03, NR-04, NR-05, NR-06, NR-08, NR-10, NR-12. Minor: chưa có test giữ focus khi poll (CR-11), test migration bị ngắt, test lỗi poll tạm thời; DocumentPanel.vue chỉ 60% lines (NR-09 còn một phần)</t>
        </is>
      </c>
    </row>
    <row r="19" ht="15" customHeight="1" s="5">
      <c r="B19" s="8" t="inlineStr">
        <is>
          <t>Test Success</t>
        </is>
      </c>
      <c r="C19" s="8" t="inlineStr">
        <is>
          <t>Do all existing and newly added automated tests pass without issues?</t>
        </is>
      </c>
      <c r="D19" s="8" t="inlineStr">
        <is>
          <t>Pass</t>
        </is>
      </c>
      <c r="E19" s="8" t="inlineStr">
        <is>
          <t>pytest 138 passed; vitest 49 passed; ruff, eslint, vue-tsc, check:api đều pass. E2E Playwright không chạy trong vòng này (cần build và trình duyệt)</t>
        </is>
      </c>
    </row>
    <row r="20" ht="23.85" customHeight="1" s="5">
      <c r="A20" s="8" t="inlineStr">
        <is>
          <t>9. Exit Criteria</t>
        </is>
      </c>
      <c r="B20" s="8" t="inlineStr">
        <is>
          <t>Action Items Addressed</t>
        </is>
      </c>
      <c r="C20" s="8" t="inlineStr">
        <is>
          <t>Have all defects found during the review been logged, fixed, and verified?</t>
        </is>
      </c>
      <c r="D20" s="8" t="inlineStr">
        <is>
          <t>Fail</t>
        </is>
      </c>
      <c r="E20" s="8" t="inlineStr">
        <is>
          <t>10/12 phát hiện vòng 2 đã verify (NR-01..06, NR-08, NR-10..12); còn mở: NR-07 (một phần: client và type Chunk chưa lấy từ contract), NR-09 (một phần: thiếu test CR-11), CR-12 (hoãn L3). Vòng này không có phát hiện Major/Critical mới; mới: CR-16, CR-17 (Minor), CR-18..CR-21 (Nit)</t>
        </is>
      </c>
    </row>
  </sheetData>
  <mergeCells count="8">
    <mergeCell ref="A6:A8"/>
    <mergeCell ref="A9:A10"/>
    <mergeCell ref="A4:A5"/>
    <mergeCell ref="A13:A14"/>
    <mergeCell ref="A15:A17"/>
    <mergeCell ref="A2:A3"/>
    <mergeCell ref="A18:A19"/>
    <mergeCell ref="A11:A12"/>
  </mergeCells>
  <dataValidations count="1">
    <dataValidation sqref="D2:D100" showDropDown="0" showInputMessage="0" showErrorMessage="0" allowBlank="1" type="list" errorStyle="stop" operator="between">
      <formula1>"Pending,Pass,Fail,N/A"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2026-10-21T11:18:24Z</dcterms:created>
  <dcterms:modified xsi:type="dcterms:W3CDTF">2026-10-30T14:08:19Z</dcterms:modified>
  <cp:revision>1</cp:revision>
</cp:coreProperties>
</file>