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Use Case Checklist v2" sheetId="1" state="visible" r:id="rId1"/>
  </sheets>
  <definedNames>
    <definedName name="_xlnm._FilterDatabase" localSheetId="0" hidden="1">'Use Case Checklist v2'!$A$1:$E$30</definedName>
  </definedNames>
  <calcPr calcId="124519" fullCalcOnLoad="1" refMode="A1" iterate="0" iterateCount="100" iterateDelta="0.0001"/>
</workbook>
</file>

<file path=xl/styles.xml><?xml version="1.0" encoding="utf-8"?>
<styleSheet xmlns="http://schemas.openxmlformats.org/spreadsheetml/2006/main">
  <numFmts count="0"/>
  <fonts count="5">
    <font>
      <name val="Calibri"/>
      <charset val="1"/>
      <family val="2"/>
      <color theme="1"/>
      <sz val="11"/>
    </font>
    <font>
      <name val="Arial"/>
      <family val="0"/>
      <sz val="10"/>
    </font>
    <font>
      <name val="Arial"/>
      <family val="0"/>
      <sz val="10"/>
    </font>
    <font>
      <name val="Arial"/>
      <family val="0"/>
      <sz val="10"/>
    </font>
    <font>
      <name val="Cambria"/>
      <charset val="1"/>
      <family val="0"/>
      <b val="1"/>
      <color rgb="FFFFFFFF"/>
      <sz val="12"/>
    </font>
  </fonts>
  <fills count="3">
    <fill>
      <patternFill/>
    </fill>
    <fill>
      <patternFill patternType="gray125"/>
    </fill>
    <fill>
      <patternFill patternType="solid">
        <fgColor rgb="FF2C3E50"/>
        <bgColor rgb="FF333399"/>
      </patternFill>
    </fill>
  </fills>
  <borders count="5">
    <border>
      <left/>
      <right/>
      <top/>
      <bottom/>
      <diagonal/>
    </border>
    <border>
      <left style="thin">
        <color rgb="FFBDC3C7"/>
      </left>
      <right style="thin">
        <color rgb="FFBDC3C7"/>
      </right>
      <top style="thin">
        <color rgb="FFBDC3C7"/>
      </top>
      <bottom style="thin">
        <color rgb="FFBDC3C7"/>
      </bottom>
      <diagonal/>
    </border>
    <border>
      <left style="thin">
        <color rgb="FFBDC3C7"/>
      </left>
      <right/>
      <top/>
      <bottom/>
      <diagonal/>
    </border>
    <border>
      <left style="thin">
        <color rgb="FFBDC3C7"/>
      </left>
      <right style="thin">
        <color rgb="FFBDC3C7"/>
      </right>
      <top/>
      <bottom/>
      <diagonal/>
    </border>
    <border>
      <left style="thin">
        <color rgb="FFBDC3C7"/>
      </left>
      <right style="thin">
        <color rgb="FFBDC3C7"/>
      </right>
      <top/>
      <bottom style="thin">
        <color rgb="FFBDC3C7"/>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3">
    <xf numFmtId="0" fontId="0" fillId="0" borderId="0" applyAlignment="1" pivotButton="0" quotePrefix="0" xfId="0">
      <alignment horizontal="general" vertical="bottom"/>
    </xf>
    <xf numFmtId="0" fontId="4" fillId="2" borderId="1" applyAlignment="1" pivotButton="0" quotePrefix="0" xfId="0">
      <alignment horizontal="center" vertical="center"/>
    </xf>
    <xf numFmtId="0" fontId="0" fillId="0" borderId="1" applyAlignment="1" pivotButton="0" quotePrefix="0" xfId="0">
      <alignment horizontal="general" vertical="center" wrapText="1"/>
    </xf>
    <xf numFmtId="0" fontId="0" fillId="0" borderId="1" applyAlignment="1" pivotButton="0" quotePrefix="0" xfId="0">
      <alignment horizontal="general" vertical="top" wrapText="1"/>
    </xf>
    <xf numFmtId="0" fontId="0" fillId="0" borderId="1" applyAlignment="1" pivotButton="0" quotePrefix="0" xfId="0">
      <alignment horizontal="center" vertical="top"/>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xf>
    <xf numFmtId="0" fontId="0" fillId="0" borderId="1" applyAlignment="1" pivotButton="0" quotePrefix="0" xfId="0">
      <alignment horizontal="general" vertical="center" wrapText="1"/>
    </xf>
    <xf numFmtId="0" fontId="0" fillId="0" borderId="1" applyAlignment="1" pivotButton="0" quotePrefix="0" xfId="0">
      <alignment horizontal="general" vertical="top" wrapText="1"/>
    </xf>
    <xf numFmtId="0" fontId="0" fillId="0" borderId="1" applyAlignment="1" pivotButton="0" quotePrefix="0" xfId="0">
      <alignment horizontal="center" vertical="top"/>
    </xf>
    <xf numFmtId="0" fontId="0" fillId="0" borderId="3" pivotButton="0" quotePrefix="0" xfId="0"/>
    <xf numFmtId="0" fontId="0" fillId="0" borderId="4"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9">
    <dxf>
      <fill>
        <patternFill patternType="solid">
          <fgColor rgb="FF2C3E50"/>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E74C3C"/>
          <bgColor rgb="FF000000"/>
        </patternFill>
      </fill>
    </dxf>
    <dxf>
      <font>
        <b val="1"/>
        <color rgb="FFFFFFFF"/>
      </font>
      <fill>
        <patternFill>
          <bgColor rgb="FF27AE60"/>
        </patternFill>
      </fill>
    </dxf>
    <dxf>
      <font>
        <b val="1"/>
        <color rgb="FF2C3E50"/>
      </font>
      <fill>
        <patternFill>
          <bgColor rgb="FFF1C40F"/>
        </patternFill>
      </fill>
    </dxf>
    <dxf>
      <font>
        <b val="1"/>
        <color rgb="FFFFFFFF"/>
      </font>
      <fill>
        <patternFill>
          <bgColor rgb="FFE74C3C"/>
        </patternFill>
      </fill>
    </dxf>
    <dxf>
      <font>
        <b val="1"/>
        <color rgb="FFFFFFFF"/>
      </font>
      <fill>
        <patternFill>
          <bgColor rgb="FF95A5A6"/>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DC3C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1C40F"/>
      <rgbColor rgb="FFFF9900"/>
      <rgbColor rgb="FFE74C3C"/>
      <rgbColor rgb="FF666699"/>
      <rgbColor rgb="FF95A5A6"/>
      <rgbColor rgb="FF003366"/>
      <rgbColor rgb="FF27AE60"/>
      <rgbColor rgb="FF003300"/>
      <rgbColor rgb="FF333300"/>
      <rgbColor rgb="FF993300"/>
      <rgbColor rgb="FF993366"/>
      <rgbColor rgb="FF333399"/>
      <rgbColor rgb="FF2C3E50"/>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E30"/>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14" activePane="bottomLeft" state="frozen"/>
      <selection pane="topLeft" activeCell="A1" activeCellId="0" sqref="A1"/>
      <selection pane="bottomLeft" activeCell="C23" activeCellId="0" sqref="C23"/>
    </sheetView>
  </sheetViews>
  <sheetFormatPr baseColWidth="8" defaultColWidth="8.6796875" defaultRowHeight="15" customHeight="0" zeroHeight="0" outlineLevelRow="0"/>
  <cols>
    <col width="25" customWidth="1" style="5" min="1" max="2"/>
    <col width="50" customWidth="1" style="5" min="3" max="3"/>
    <col width="15" customWidth="1" style="5" min="4" max="4"/>
    <col width="35" customWidth="1" style="5" min="5" max="5"/>
  </cols>
  <sheetData>
    <row r="1" ht="15" customHeight="1" s="6">
      <c r="A1" s="7" t="inlineStr">
        <is>
          <t>Category</t>
        </is>
      </c>
      <c r="B1" s="7" t="inlineStr">
        <is>
          <t>Checklist Item</t>
        </is>
      </c>
      <c r="C1" s="7" t="inlineStr">
        <is>
          <t>Description / Question</t>
        </is>
      </c>
      <c r="D1" s="7" t="inlineStr">
        <is>
          <t>Status</t>
        </is>
      </c>
      <c r="E1" s="7" t="inlineStr">
        <is>
          <t>Notes / Action Items</t>
        </is>
      </c>
    </row>
    <row r="2" ht="15" customHeight="1" s="6">
      <c r="A2" s="8" t="inlineStr">
        <is>
          <t>1. Document Metadata &amp; Overview</t>
        </is>
      </c>
      <c r="B2" s="9" t="inlineStr">
        <is>
          <t>Use Case ID</t>
        </is>
      </c>
      <c r="C2" s="9" t="inlineStr">
        <is>
          <t>Does it have a unique identifier (e.g., UC-001)?</t>
        </is>
      </c>
      <c r="D2" s="10" t="inlineStr">
        <is>
          <t>Done</t>
        </is>
      </c>
      <c r="E2" s="9" t="inlineStr">
        <is>
          <t>UC-01..UC-13 trong use_case_diagram.drawio.</t>
        </is>
      </c>
    </row>
    <row r="3" ht="28.35" customHeight="1" s="6">
      <c r="A3" s="11" t="n"/>
      <c r="B3" s="9" t="inlineStr">
        <is>
          <t>Use Case Name</t>
        </is>
      </c>
      <c r="C3" s="9" t="inlineStr">
        <is>
          <t>Is the title an active verb phrase (e.g., 'Process Monthly Payment')?</t>
        </is>
      </c>
      <c r="D3" s="10" t="inlineStr">
        <is>
          <t>Done</t>
        </is>
      </c>
      <c r="E3" s="9" t="inlineStr">
        <is>
          <t>Cụm động từ: "Đăng nhập / đăng xuất", "Tải lên PDF", "Đặt câu hỏi", "Đánh giá câu trả lời". UC-13 "Sinh câu trả lời bằng LLM ngoài" là hành vi hệ thống, không phải mục tiêu actor.</t>
        </is>
      </c>
    </row>
    <row r="4" ht="28.35" customHeight="1" s="6">
      <c r="A4" s="11" t="n"/>
      <c r="B4" s="9" t="inlineStr">
        <is>
          <t>Description</t>
        </is>
      </c>
      <c r="C4" s="9" t="inlineStr">
        <is>
          <t>Is there a 1-2 sentence summary of the use case's purpose?</t>
        </is>
      </c>
      <c r="D4" s="10" t="inlineStr">
        <is>
          <t>Pending</t>
        </is>
      </c>
      <c r="E4" s="9" t="inlineStr">
        <is>
          <t>Không có mô tả 1–2 câu cho từng UC; chỉ có nhãn + US-xx.</t>
        </is>
      </c>
    </row>
    <row r="5" ht="28.35" customHeight="1" s="6">
      <c r="A5" s="11" t="n"/>
      <c r="B5" s="9" t="inlineStr">
        <is>
          <t>Version &amp; Date</t>
        </is>
      </c>
      <c r="C5" s="9" t="inlineStr">
        <is>
          <t>Are the current version number and last updated date listed?</t>
        </is>
      </c>
      <c r="D5" s="10" t="inlineStr">
        <is>
          <t>Pending</t>
        </is>
      </c>
      <c r="E5" s="9" t="inlineStr">
        <is>
          <t>Sơ đồ không có phiên bản/ngày; không có tài liệu UC.</t>
        </is>
      </c>
    </row>
    <row r="6" ht="15" customHeight="1" s="6">
      <c r="A6" s="11" t="n"/>
      <c r="B6" s="9" t="inlineStr">
        <is>
          <t>Author &amp; Stakeholders</t>
        </is>
      </c>
      <c r="C6" s="9" t="inlineStr">
        <is>
          <t>Who wrote it, and who needs to approve it?</t>
        </is>
      </c>
      <c r="D6" s="10" t="inlineStr">
        <is>
          <t>Pending</t>
        </is>
      </c>
      <c r="E6" s="9" t="inlineStr">
        <is>
          <t>Không ghi tác giả, người duyệt cho UC.</t>
        </is>
      </c>
    </row>
    <row r="7" ht="15" customHeight="1" s="6">
      <c r="A7" s="12" t="n"/>
      <c r="B7" s="9" t="inlineStr">
        <is>
          <t>Status</t>
        </is>
      </c>
      <c r="C7" s="9" t="inlineStr">
        <is>
          <t>Is it clearly marked as Draft, Under Review, or Approved?</t>
        </is>
      </c>
      <c r="D7" s="10" t="inlineStr">
        <is>
          <t>Pending</t>
        </is>
      </c>
      <c r="E7" s="9" t="inlineStr">
        <is>
          <t>Không có trạng thái Draft/Review/Approved cho UC.</t>
        </is>
      </c>
    </row>
    <row r="8" ht="15" customHeight="1" s="6">
      <c r="A8" s="8" t="inlineStr">
        <is>
          <t>2. Actors &amp; Scope</t>
        </is>
      </c>
      <c r="B8" s="9" t="inlineStr">
        <is>
          <t>Primary Actor</t>
        </is>
      </c>
      <c r="C8" s="9" t="inlineStr">
        <is>
          <t>Who initiates the use case? (e.g., 'Registered User').</t>
        </is>
      </c>
      <c r="D8" s="10" t="inlineStr">
        <is>
          <t>Done</t>
        </is>
      </c>
      <c r="E8" s="9" t="inlineStr">
        <is>
          <t>ACT-01 nối UC-01..09, ACT-02 nối UC-10 (kế thừa ACT-01), ACT-03 nối UC-11.</t>
        </is>
      </c>
    </row>
    <row r="9" ht="28.35" customHeight="1" s="6">
      <c r="A9" s="11" t="n"/>
      <c r="B9" s="9" t="inlineStr">
        <is>
          <t>Secondary Actors</t>
        </is>
      </c>
      <c r="C9" s="9" t="inlineStr">
        <is>
          <t>Are there external systems or secondary users involved? (e.g., 'Payment Gateway').</t>
        </is>
      </c>
      <c r="D9" s="10" t="inlineStr">
        <is>
          <t>Done</t>
        </is>
      </c>
      <c r="E9" s="9" t="inlineStr">
        <is>
          <t>ACT-04 Anthropic API nối UC-13.</t>
        </is>
      </c>
    </row>
    <row r="10" ht="28.35" customHeight="1" s="6">
      <c r="A10" s="12" t="n"/>
      <c r="B10" s="9" t="inlineStr">
        <is>
          <t>System Boundary</t>
        </is>
      </c>
      <c r="C10" s="9" t="inlineStr">
        <is>
          <t>Is it clear what parts of the system are responsible for this use case?</t>
        </is>
      </c>
      <c r="D10" s="10" t="inlineStr">
        <is>
          <t>Done</t>
        </is>
      </c>
      <c r="E10" s="9" t="inlineStr">
        <is>
          <t>Hình chữ nhật "Hệ thống Chat với tài liệu" bao các UC; actor nằm ngoài.</t>
        </is>
      </c>
    </row>
    <row r="11" ht="28.35" customHeight="1" s="6">
      <c r="A11" s="8" t="inlineStr">
        <is>
          <t>3. Conditions &amp; Triggers</t>
        </is>
      </c>
      <c r="B11" s="9" t="inlineStr">
        <is>
          <t>Trigger</t>
        </is>
      </c>
      <c r="C11" s="9" t="inlineStr">
        <is>
          <t>What specific action or event kicks off this use case? (e.g., 'User clicks Checkout').</t>
        </is>
      </c>
      <c r="D11" s="10" t="inlineStr">
        <is>
          <t>Pending</t>
        </is>
      </c>
      <c r="E11" s="9" t="inlineStr">
        <is>
          <t>Không có trigger cho từng UC.</t>
        </is>
      </c>
    </row>
    <row r="12" ht="28.35" customHeight="1" s="6">
      <c r="A12" s="11" t="n"/>
      <c r="B12" s="9" t="inlineStr">
        <is>
          <t>Pre-conditions</t>
        </is>
      </c>
      <c r="C12" s="9" t="inlineStr">
        <is>
          <t>What must absolutely be true before this use case can start?</t>
        </is>
      </c>
      <c r="D12" s="10" t="inlineStr">
        <is>
          <t>In Progress</t>
        </is>
      </c>
      <c r="E12" s="9" t="inlineStr">
        <is>
          <t>Chỉ ngầm qua mệnh đề Given trong USER_STORIES (vd. AC-301.1 "Có ≥ 1 tài liệu ready"); chưa gắn theo UC.</t>
        </is>
      </c>
    </row>
    <row r="13" ht="15" customHeight="1" s="6">
      <c r="A13" s="11" t="n"/>
      <c r="B13" s="9" t="inlineStr">
        <is>
          <t>Post-conditions (Success)</t>
        </is>
      </c>
      <c r="C13" s="9" t="inlineStr">
        <is>
          <t>What is the state of the system if the use case succeeds?</t>
        </is>
      </c>
      <c r="D13" s="10" t="inlineStr">
        <is>
          <t>In Progress</t>
        </is>
      </c>
      <c r="E13" s="9" t="inlineStr">
        <is>
          <t>Ngầm qua mệnh đề Then trong AC; SAD §6.1 bước 9 cho UC-05.</t>
        </is>
      </c>
    </row>
    <row r="14" ht="15" customHeight="1" s="6">
      <c r="A14" s="12" t="n"/>
      <c r="B14" s="9" t="inlineStr">
        <is>
          <t>Post-conditions (Failure)</t>
        </is>
      </c>
      <c r="C14" s="9" t="inlineStr">
        <is>
          <t>What is the state of the system if the use case fails?</t>
        </is>
      </c>
      <c r="D14" s="10" t="inlineStr">
        <is>
          <t>In Progress</t>
        </is>
      </c>
      <c r="E14" s="9" t="inlineStr">
        <is>
          <t>Chỉ có mã lỗi rời rạc (SAD §6.1 cột Quy tắc, openapi.md §3); không mô tả trạng thái hệ thống khi thất bại (vd. upload lỗi giữa chừng: file đã lưu chưa?).</t>
        </is>
      </c>
    </row>
    <row r="15" ht="28.35" customHeight="1" s="6">
      <c r="A15" s="8" t="inlineStr">
        <is>
          <t>4. Flows &amp; Scenarios</t>
        </is>
      </c>
      <c r="B15" s="9" t="inlineStr">
        <is>
          <t>Main Success Scenario</t>
        </is>
      </c>
      <c r="C15" s="9" t="inlineStr">
        <is>
          <t>Are the steps numbered sequentially from trigger to successful completion?</t>
        </is>
      </c>
      <c r="D15" s="10" t="inlineStr">
        <is>
          <t>In Progress</t>
        </is>
      </c>
      <c r="E15" s="9" t="inlineStr">
        <is>
          <t>Chỉ UC-05 có bước đánh số (SAD §6.1 bước 1–9) và UC-02 (SAD §6.2 văn xuôi); các UC khác không có.</t>
        </is>
      </c>
    </row>
    <row r="16" ht="28.35" customHeight="1" s="6">
      <c r="A16" s="11" t="n"/>
      <c r="B16" s="9" t="inlineStr">
        <is>
          <t>Action/Response Format</t>
        </is>
      </c>
      <c r="C16" s="9" t="inlineStr">
        <is>
          <t>Does each step clearly state who does what? (e.g., '1. User enters email. 2. System validates email format.')</t>
        </is>
      </c>
      <c r="D16" s="10" t="inlineStr">
        <is>
          <t>In Progress</t>
        </is>
      </c>
      <c r="E16" s="9" t="inlineStr">
        <is>
          <t>SAD §6.1 có cột Thành phần nhưng là component, không phải "Actor làm / Hệ thống đáp".</t>
        </is>
      </c>
    </row>
    <row r="17" ht="28.35" customHeight="1" s="6">
      <c r="A17" s="11" t="n"/>
      <c r="B17" s="9" t="inlineStr">
        <is>
          <t>Alternate Flows</t>
        </is>
      </c>
      <c r="C17" s="9" t="inlineStr">
        <is>
          <t>Are valid but alternative paths documented? (e.g., 'User chooses to pay with points.')</t>
        </is>
      </c>
      <c r="D17" s="10" t="inlineStr">
        <is>
          <t>Pending</t>
        </is>
      </c>
      <c r="E17" s="9" t="inlineStr">
        <is>
          <t>Không có luồng thay thế được đặc tả (vd. hỏi có phạm vi, đổi đánh giá).</t>
        </is>
      </c>
    </row>
    <row r="18" ht="28.35" customHeight="1" s="6">
      <c r="A18" s="11" t="n"/>
      <c r="B18" s="9" t="inlineStr">
        <is>
          <t>Exception Flows</t>
        </is>
      </c>
      <c r="C18" s="9" t="inlineStr">
        <is>
          <t>Are error states and failure paths documented? (e.g., 'Credit card is declined.')</t>
        </is>
      </c>
      <c r="D18" s="10" t="inlineStr">
        <is>
          <t>In Progress</t>
        </is>
      </c>
      <c r="E18" s="9" t="inlineStr">
        <is>
          <t>Mã lỗi có trong SAD §6.1 (401/403/404/409/422) và activity diagram (file.wrong_type...), nhưng chưa thành luồng ngoại lệ theo UC; thiếu 503 chat.ai_unavailable trong luồng.</t>
        </is>
      </c>
    </row>
    <row r="19" ht="28.35" customHeight="1" s="6">
      <c r="A19" s="12" t="n"/>
      <c r="B19" s="9" t="inlineStr">
        <is>
          <t>Flow References</t>
        </is>
      </c>
      <c r="C19" s="9" t="inlineStr">
        <is>
          <t>Do alternate and exception flows clearly reference the step number they branch off from?</t>
        </is>
      </c>
      <c r="D19" s="10" t="inlineStr">
        <is>
          <t>Pending</t>
        </is>
      </c>
      <c r="E19" s="9" t="inlineStr">
        <is>
          <t>Không có tham chiếu bước rẽ nhánh.</t>
        </is>
      </c>
    </row>
    <row r="20" ht="28.35" customHeight="1" s="6">
      <c r="A20" s="8" t="inlineStr">
        <is>
          <t>5. Standard Relationships</t>
        </is>
      </c>
      <c r="B20" s="9" t="inlineStr">
        <is>
          <t>Association</t>
        </is>
      </c>
      <c r="C20" s="9" t="inlineStr">
        <is>
          <t>A solid line connecting an actor to a use case, indicating that they communicate or interact with each other.</t>
        </is>
      </c>
      <c r="D20" s="10" t="inlineStr">
        <is>
          <t>Done</t>
        </is>
      </c>
      <c r="E20" s="9" t="inlineStr">
        <is>
          <t>Đường liền actor–UC (endArrow=none).</t>
        </is>
      </c>
    </row>
    <row r="21" ht="55.2" customHeight="1" s="6">
      <c r="A21" s="11" t="n"/>
      <c r="B21" s="9" t="inlineStr">
        <is>
          <t>Include (&lt;&lt;include&gt;&gt;)</t>
        </is>
      </c>
      <c r="C21" s="9" t="inlineStr">
        <is>
          <t>A dashed arrow pointing from a base use case to an included use case. This denotes that the base use case always requires the functionality of the included one (e.g., Checkout always includes Process Payment).</t>
        </is>
      </c>
      <c r="D21" s="10" t="inlineStr">
        <is>
          <t>Done</t>
        </is>
      </c>
      <c r="E21" s="9" t="inlineStr">
        <is>
          <t>UC-05 «include» UC-12, nét đứt mũi tên mở từ base tới included.</t>
        </is>
      </c>
    </row>
    <row r="22" ht="68.65000000000001" customHeight="1" s="6">
      <c r="A22" s="11" t="n"/>
      <c r="B22" s="9" t="inlineStr">
        <is>
          <t>Extend (&lt;&lt;extend&gt;&gt;)</t>
        </is>
      </c>
      <c r="C22" s="9" t="inlineStr">
        <is>
          <t>A dashed arrow pointing from an extension use case to the base use case. This indicates that the extending functionality is optional and only runs under specific conditions (e.g., Place Order extends to Apply Discount Code).</t>
        </is>
      </c>
      <c r="D22" s="10" t="inlineStr">
        <is>
          <t>In Progress</t>
        </is>
      </c>
      <c r="E22" s="9" t="inlineStr">
        <is>
          <t>UC-07 và UC-13 «extend» UC-05, hướng đúng (từ extension tới base), UC-13 có điều kiện. Thiếu extension point khai báo trong UC-05. UC-07 gộp hai chức năng khác nhau (hỏi tiếp và giới hạn phạm vi).</t>
        </is>
      </c>
    </row>
    <row r="23" ht="55.2" customHeight="1" s="6">
      <c r="A23" s="12" t="n"/>
      <c r="B23" s="9" t="inlineStr">
        <is>
          <t>Generalization</t>
        </is>
      </c>
      <c r="C23" s="9" t="inlineStr">
        <is>
          <t>A solid line with a hollow triangle pointing from a specialized actor/use case to a general one, representing inheritance (e.g., Guest User and Registered User generalizing to User).</t>
        </is>
      </c>
      <c r="D23" s="10" t="inlineStr">
        <is>
          <t>Done</t>
        </is>
      </c>
      <c r="E23" s="9" t="inlineStr">
        <is>
          <t>ACT-02 → ACT-01 bằng mũi tên tam giác rỗng (endArrow=block, endFill=0).</t>
        </is>
      </c>
    </row>
    <row r="24" ht="28.35" customHeight="1" s="6">
      <c r="A24" s="8" t="inlineStr">
        <is>
          <t>6. Rules &amp; Requirements</t>
        </is>
      </c>
      <c r="B24" s="9" t="inlineStr">
        <is>
          <t>Business Rules</t>
        </is>
      </c>
      <c r="C24" s="9" t="inlineStr">
        <is>
          <t>Are there specific logic constraints? (e.g., 'Passwords must be 12 characters').</t>
        </is>
      </c>
      <c r="D24" s="10" t="inlineStr">
        <is>
          <t>In Progress</t>
        </is>
      </c>
      <c r="E24" s="9" t="inlineStr">
        <is>
          <t>Có trong FR (giới hạn 2000 ký tự, 20 MB, 50 tài liệu, ngưỡng 0.6) và ADR nhưng không gắn vào UC.</t>
        </is>
      </c>
    </row>
    <row r="25" ht="28.35" customHeight="1" s="6">
      <c r="A25" s="11" t="n"/>
      <c r="B25" s="9" t="inlineStr">
        <is>
          <t>Non-Functional Requirements</t>
        </is>
      </c>
      <c r="C25" s="9" t="inlineStr">
        <is>
          <t>Are there specific performance, security, or compliance constraints tied to this use case?</t>
        </is>
      </c>
      <c r="D25" s="10" t="inlineStr">
        <is>
          <t>In Progress</t>
        </is>
      </c>
      <c r="E25" s="9" t="inlineStr">
        <is>
          <t>NFR có trong PRD §3.9.2, chỉ UC-05 ghi US-306; không UC nào ghi NFR liên quan.</t>
        </is>
      </c>
    </row>
    <row r="26" ht="28.35" customHeight="1" s="6">
      <c r="A26" s="12" t="n"/>
      <c r="B26" s="9" t="inlineStr">
        <is>
          <t>Data Requirements</t>
        </is>
      </c>
      <c r="C26" s="9" t="inlineStr">
        <is>
          <t>Does it specify exactly what data fields are required during the flow?</t>
        </is>
      </c>
      <c r="D26" s="10" t="inlineStr">
        <is>
          <t>In Progress</t>
        </is>
      </c>
      <c r="E26" s="9" t="inlineStr">
        <is>
          <t>Trường dữ liệu có trong openapi.yaml schema, chưa gắn theo UC.</t>
        </is>
      </c>
    </row>
    <row r="27" ht="28.35" customHeight="1" s="6">
      <c r="A27" s="8" t="inlineStr">
        <is>
          <t>7. Final Quality Check</t>
        </is>
      </c>
      <c r="B27" s="9" t="inlineStr">
        <is>
          <t>No UI specifics</t>
        </is>
      </c>
      <c r="C27" s="9" t="inlineStr">
        <is>
          <t>Does it describe what happens rather than how the UI looks?</t>
        </is>
      </c>
      <c r="D27" s="10" t="inlineStr">
        <is>
          <t>Done</t>
        </is>
      </c>
      <c r="E27" s="9" t="inlineStr">
        <is>
          <t>Nhãn UC mô tả mục tiêu, không mô tả giao diện.</t>
        </is>
      </c>
    </row>
    <row r="28" ht="15" customHeight="1" s="6">
      <c r="A28" s="11" t="n"/>
      <c r="B28" s="9" t="inlineStr">
        <is>
          <t>No Technical Jargon</t>
        </is>
      </c>
      <c r="C28" s="9" t="inlineStr">
        <is>
          <t>Is it readable by a non-technical business stakeholder?</t>
        </is>
      </c>
      <c r="D28" s="10" t="inlineStr">
        <is>
          <t>In Progress</t>
        </is>
      </c>
      <c r="E28" s="9" t="inlineStr">
        <is>
          <t>Nhãn chứa thuật ngữ kỹ thuật: "FR-010..013", "CWD_ALLOW_EXTERNAL_AI=true", "LLM", "CLI".</t>
        </is>
      </c>
    </row>
    <row r="29" ht="28.35" customHeight="1" s="6">
      <c r="A29" s="11" t="n"/>
      <c r="B29" s="9" t="inlineStr">
        <is>
          <t>Assumptions Listed</t>
        </is>
      </c>
      <c r="C29" s="9" t="inlineStr">
        <is>
          <t>Are any unverified assumptions documented clearly so they can be addressed?</t>
        </is>
      </c>
      <c r="D29" s="10" t="inlineStr">
        <is>
          <t>Pending</t>
        </is>
      </c>
      <c r="E29" s="9" t="inlineStr">
        <is>
          <t>Không có giả định theo UC (ASM chỉ ở BRD/PRD).</t>
        </is>
      </c>
    </row>
    <row r="30" ht="28.35" customHeight="1" s="6">
      <c r="A30" s="12" t="n"/>
      <c r="B30" s="9" t="inlineStr">
        <is>
          <t>Open Issues</t>
        </is>
      </c>
      <c r="C30" s="9" t="inlineStr">
        <is>
          <t>Is there a parking lot for questions that still need to be answered by stakeholders?</t>
        </is>
      </c>
      <c r="D30" s="10" t="inlineStr">
        <is>
          <t>Pending</t>
        </is>
      </c>
      <c r="E30" s="9" t="inlineStr">
        <is>
          <t>Không có danh sách vấn đề mở theo UC (vd. EC-12 trùng tên, US-404, US-601 hoãn không thể hiện trên sơ đồ).</t>
        </is>
      </c>
    </row>
    <row r="1048576" ht="12.8" customHeight="1" s="6"/>
  </sheetData>
  <autoFilter ref="A1:E30"/>
  <mergeCells count="7">
    <mergeCell ref="A27:A30"/>
    <mergeCell ref="A8:A10"/>
    <mergeCell ref="A15:A19"/>
    <mergeCell ref="A20:A23"/>
    <mergeCell ref="A2:A7"/>
    <mergeCell ref="A11:A14"/>
    <mergeCell ref="A24:A26"/>
  </mergeCells>
  <conditionalFormatting sqref="D2:D30">
    <cfRule type="cellIs" rank="0" priority="2" equalAverage="0" operator="equal" aboveAverage="0" dxfId="5" text="" percent="0" bottom="0">
      <formula>"Done"</formula>
    </cfRule>
    <cfRule type="cellIs" rank="0" priority="3" equalAverage="0" operator="equal" aboveAverage="0" dxfId="6" text="" percent="0" bottom="0">
      <formula>"In Progress"</formula>
    </cfRule>
    <cfRule type="cellIs" rank="0" priority="4" equalAverage="0" operator="equal" aboveAverage="0" dxfId="7" text="" percent="0" bottom="0">
      <formula>"Pending"</formula>
    </cfRule>
    <cfRule type="cellIs" rank="0" priority="5" equalAverage="0" operator="equal" aboveAverage="0" dxfId="8" text="" percent="0" bottom="0">
      <formula>"N/A"</formula>
    </cfRule>
  </conditionalFormatting>
  <dataValidations count="1">
    <dataValidation sqref="D2:D30" showDropDown="0" showInputMessage="0" showErrorMessage="0" allowBlank="1" errorTitle="Invalid Entry" error="Your entry is not in the list" promptTitle="Select Status" prompt="Please select from the list" type="list" errorStyle="stop" operator="between">
      <formula1>"Pending,In Progress,Done,N/A"</formula1>
      <formula2>0</formula2>
    </dataValidation>
  </dataValidation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2026-07-14T01:27:43Z</dcterms:created>
  <dcterms:modified xsi:type="dcterms:W3CDTF">2026-10-28T13:20:09Z</dcterms:modified>
  <cp:revision>1</cp:revision>
</cp:coreProperties>
</file>