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EEE 29148 PRD Checklist" sheetId="1" state="visible" r:id="rId1"/>
  </sheets>
  <definedNames>
    <definedName name="_xlnm._FilterDatabase" localSheetId="0" hidden="1">'IEEE 29148 PRD Checklist'!$A$1:$E$21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117A65"/>
        <bgColor rgb="FF008080"/>
      </patternFill>
    </fill>
    <fill>
      <patternFill patternType="solid">
        <fgColor rgb="FFE8F8F5"/>
        <bgColor rgb="FFFFFFFF"/>
      </patternFill>
    </fill>
    <fill>
      <patternFill patternType="solid">
        <fgColor rgb="FFFFFFFF"/>
        <bgColor rgb="FFE8F8F5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17A65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DC3C7"/>
      <rgbColor rgb="FF808080"/>
      <rgbColor rgb="FF9999FF"/>
      <rgbColor rgb="FF993366"/>
      <rgbColor rgb="FFFFFFCC"/>
      <rgbColor rgb="FFE8F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7" activeCellId="0" sqref="B17"/>
    </sheetView>
  </sheetViews>
  <sheetFormatPr baseColWidth="8" defaultColWidth="8.6796875" defaultRowHeight="15" customHeight="0" zeroHeight="0" outlineLevelRow="0"/>
  <cols>
    <col width="30" customWidth="1" style="7" min="1" max="1"/>
    <col width="25" customWidth="1" style="7" min="2" max="2"/>
    <col width="65" customWidth="1" style="7" min="3" max="3"/>
    <col width="15" customWidth="1" style="7" min="4" max="4"/>
    <col width="35" customWidth="1" style="7" min="5" max="5"/>
    <col width="8.68" customWidth="1" style="7" min="6" max="16384"/>
  </cols>
  <sheetData>
    <row r="1" ht="15" customHeight="1" s="8">
      <c r="A1" s="9" t="inlineStr">
        <is>
          <t>Category</t>
        </is>
      </c>
      <c r="B1" s="9" t="inlineStr">
        <is>
          <t>Checklist Item</t>
        </is>
      </c>
      <c r="C1" s="9" t="inlineStr">
        <is>
          <t>Description / Question</t>
        </is>
      </c>
      <c r="D1" s="9" t="inlineStr">
        <is>
          <t>Status</t>
        </is>
      </c>
      <c r="E1" s="9" t="inlineStr">
        <is>
          <t>Notes / Action Items</t>
        </is>
      </c>
    </row>
    <row r="2" ht="28.35" customHeight="1" s="8">
      <c r="A2" s="10" t="inlineStr">
        <is>
          <t>1. Introduction &amp; Context</t>
        </is>
      </c>
      <c r="B2" s="10" t="inlineStr">
        <is>
          <t>Purpose &amp; Scope</t>
        </is>
      </c>
      <c r="C2" s="10" t="inlineStr">
        <is>
          <t>Is the product's purpose and system boundary clearly defined without delving into implementation details?</t>
        </is>
      </c>
      <c r="D2" s="11" t="inlineStr">
        <is>
          <t>Done</t>
        </is>
      </c>
      <c r="E2" s="10" t="inlineStr">
        <is>
          <t>PRD §1 tầm nhìn, §1.3 non-goals; ranh giới hệ thống ở §3.9.4</t>
        </is>
      </c>
    </row>
    <row r="3" ht="28.35" customHeight="1" s="8">
      <c r="A3" s="12" t="n"/>
      <c r="B3" s="13" t="inlineStr">
        <is>
          <t>Business Context</t>
        </is>
      </c>
      <c r="C3" s="13" t="inlineStr">
        <is>
          <t>Are the business goals and overarching strategies that drive these requirements documented?</t>
        </is>
      </c>
      <c r="D3" s="14" t="inlineStr">
        <is>
          <t>Done</t>
        </is>
      </c>
      <c r="E3" s="13" t="inlineStr">
        <is>
          <t>§0.1 nền tảng từ BRD; OKR §1.2 truy về BO-001..003</t>
        </is>
      </c>
    </row>
    <row r="4" ht="28.35" customHeight="1" s="8">
      <c r="A4" s="13" t="inlineStr">
        <is>
          <t>2. Stakeholders &amp; Environment</t>
        </is>
      </c>
      <c r="B4" s="10" t="inlineStr">
        <is>
          <t>User Characteristics</t>
        </is>
      </c>
      <c r="C4" s="10" t="inlineStr">
        <is>
          <t>Are the primary user personas, their technical expertise, and expected interactions described?</t>
        </is>
      </c>
      <c r="D4" s="11" t="inlineStr">
        <is>
          <t>Done</t>
        </is>
      </c>
      <c r="E4" s="10" t="inlineStr">
        <is>
          <t>Persona Linh, Hùng, Mai ở §2.1</t>
        </is>
      </c>
    </row>
    <row r="5" ht="28.35" customHeight="1" s="8">
      <c r="A5" s="12" t="n"/>
      <c r="B5" s="13" t="inlineStr">
        <is>
          <t>Operating Environment</t>
        </is>
      </c>
      <c r="C5" s="13" t="inlineStr">
        <is>
          <t>Is the physical and software environment where the system will operate defined (e.g., local embedded devices, cloud clusters)?</t>
        </is>
      </c>
      <c r="D5" s="14" t="inlineStr">
        <is>
          <t>Done</t>
        </is>
      </c>
      <c r="E5" s="13" t="inlineStr">
        <is>
          <t>§3.9.4 (máy chủ, trình duyệt, độ rộng)</t>
        </is>
      </c>
    </row>
    <row r="6" ht="28.35" customHeight="1" s="8">
      <c r="A6" s="10" t="inlineStr">
        <is>
          <t>3. Functional Requirements</t>
        </is>
      </c>
      <c r="B6" s="10" t="inlineStr">
        <is>
          <t>Singular &amp; Complete</t>
        </is>
      </c>
      <c r="C6" s="10" t="inlineStr">
        <is>
          <t>Is each requirement stated as a single, complete capability (e.g., 'The system shall route tasks based on agent availability')?</t>
        </is>
      </c>
      <c r="D6" s="11" t="inlineStr">
        <is>
          <t>Done</t>
        </is>
      </c>
      <c r="E6" s="10" t="inlineStr">
        <is>
          <t>FR-001..FR-019 mỗi dòng một nghĩa vụ</t>
        </is>
      </c>
    </row>
    <row r="7" ht="28.35" customHeight="1" s="8">
      <c r="A7" s="15" t="n"/>
      <c r="B7" s="13" t="inlineStr">
        <is>
          <t>Implementation-Free</t>
        </is>
      </c>
      <c r="C7" s="13" t="inlineStr">
        <is>
          <t>Do the requirements state 'what' the system must do rather than 'how' it should be coded or architected?</t>
        </is>
      </c>
      <c r="D7" s="14" t="inlineStr">
        <is>
          <t>In Progress</t>
        </is>
      </c>
      <c r="E7" s="13" t="inlineStr">
        <is>
          <t>FR nêu "cái gì"; một số FR nhắc cơ chế cụ thể (chữ ký %PDF-, PBKDF2 ở NFR-010) để kiểm thử được — chấp nhận, ghi nhận để Tech Lead xác nhận</t>
        </is>
      </c>
    </row>
    <row r="8" ht="28.35" customHeight="1" s="8">
      <c r="A8" s="12" t="n"/>
      <c r="B8" s="10" t="inlineStr">
        <is>
          <t>Verifiable</t>
        </is>
      </c>
      <c r="C8" s="10" t="inlineStr">
        <is>
          <t>Is every functional requirement written so that it can be objectively tested and verified?</t>
        </is>
      </c>
      <c r="D8" s="11" t="inlineStr">
        <is>
          <t>Done</t>
        </is>
      </c>
      <c r="E8" s="10" t="inlineStr">
        <is>
          <t>Mỗi FR/NFR có phương pháp kiểm chứng; mỗi AC dạng Given/When/Then</t>
        </is>
      </c>
    </row>
    <row r="9" ht="28.35" customHeight="1" s="8">
      <c r="A9" s="13" t="inlineStr">
        <is>
          <t>4. Non-Functional Requirements</t>
        </is>
      </c>
      <c r="B9" s="13" t="inlineStr">
        <is>
          <t>Performance &amp; Capacity</t>
        </is>
      </c>
      <c r="C9" s="13" t="inlineStr">
        <is>
          <t>Are quantifiable metrics provided for speed, throughput, and capacity (e.g., 'Model inference latency &lt; 200ms')?</t>
        </is>
      </c>
      <c r="D9" s="14" t="inlineStr">
        <is>
          <t>Done</t>
        </is>
      </c>
      <c r="E9" s="13" t="inlineStr">
        <is>
          <t>NFR-001, quy mô thiết kế §3.9.4</t>
        </is>
      </c>
    </row>
    <row r="10" ht="28.35" customHeight="1" s="8">
      <c r="A10" s="15" t="n"/>
      <c r="B10" s="10" t="inlineStr">
        <is>
          <t>Security &amp; Privacy</t>
        </is>
      </c>
      <c r="C10" s="10" t="inlineStr">
        <is>
          <t>Are specific security standards, data encryption rules, and RBAC policies defined?</t>
        </is>
      </c>
      <c r="D10" s="11" t="inlineStr">
        <is>
          <t>Done</t>
        </is>
      </c>
      <c r="E10" s="10" t="inlineStr">
        <is>
          <t>FR-001..003, FR-019, NFR-004, NFR-007, NFR-008, NFR-010</t>
        </is>
      </c>
    </row>
    <row r="11" ht="28.35" customHeight="1" s="8">
      <c r="A11" s="15" t="n"/>
      <c r="B11" s="13" t="inlineStr">
        <is>
          <t>Reliability &amp; Availability</t>
        </is>
      </c>
      <c r="C11" s="13" t="inlineStr">
        <is>
          <t>Are uptime SLAs, fault tolerance mechanisms, and recovery time objectives (RTO) explicitly stated?</t>
        </is>
      </c>
      <c r="D11" s="14" t="inlineStr">
        <is>
          <t>Done</t>
        </is>
      </c>
      <c r="E11" s="13" t="inlineStr">
        <is>
          <t>NFR-005 (99%), NFR-006 (RTO 4h / RPO 24h)</t>
        </is>
      </c>
    </row>
    <row r="12" ht="28.35" customHeight="1" s="8">
      <c r="A12" s="12" t="n"/>
      <c r="B12" s="10" t="inlineStr">
        <is>
          <t>Scalability</t>
        </is>
      </c>
      <c r="C12" s="10" t="inlineStr">
        <is>
          <t>Are the requirements for scaling the system under load (e.g., supporting 1,000 concurrent multi-agent orchestrations) documented?</t>
        </is>
      </c>
      <c r="D12" s="11" t="inlineStr">
        <is>
          <t>Done</t>
        </is>
      </c>
      <c r="E12" s="10" t="inlineStr">
        <is>
          <t>§3.9.4 quy mô và đường mở rộng sang pgvector</t>
        </is>
      </c>
    </row>
    <row r="13" ht="28.35" customHeight="1" s="8">
      <c r="A13" s="10" t="inlineStr">
        <is>
          <t>5. Interface Requirements</t>
        </is>
      </c>
      <c r="B13" s="13" t="inlineStr">
        <is>
          <t>User Interfaces (UI)</t>
        </is>
      </c>
      <c r="C13" s="13" t="inlineStr">
        <is>
          <t>Are the logical characteristics of the UI defined without dictating the exact visual design or layout?</t>
        </is>
      </c>
      <c r="D13" s="14" t="inlineStr">
        <is>
          <t>Done</t>
        </is>
      </c>
      <c r="E13" s="13" t="inlineStr">
        <is>
          <t>§4 bố cục, UX-001..011, EC-01..17</t>
        </is>
      </c>
    </row>
    <row r="14" ht="28.35" customHeight="1" s="8">
      <c r="A14" s="15" t="n"/>
      <c r="B14" s="10" t="inlineStr">
        <is>
          <t>Hardware Interfaces</t>
        </is>
      </c>
      <c r="C14" s="10" t="inlineStr">
        <is>
          <t>If applicable, are physical connection points, protocols, and hardware interactions defined (e.g., sensor inputs, ROS-2 actuator commands)?</t>
        </is>
      </c>
      <c r="D14" s="11" t="inlineStr">
        <is>
          <t>Done</t>
        </is>
      </c>
      <c r="E14" s="10" t="inlineStr">
        <is>
          <t>Không áp dụng, đã ghi rõ</t>
        </is>
      </c>
    </row>
    <row r="15" ht="28.35" customHeight="1" s="8">
      <c r="A15" s="15" t="n"/>
      <c r="B15" s="13" t="inlineStr">
        <is>
          <t>Software Interfaces</t>
        </is>
      </c>
      <c r="C15" s="13" t="inlineStr">
        <is>
          <t>Are integrations with external APIs, operating systems, databases, or legacy systems fully documented?</t>
        </is>
      </c>
      <c r="D15" s="14" t="inlineStr">
        <is>
          <t>Done</t>
        </is>
      </c>
      <c r="E15" s="13" t="inlineStr">
        <is>
          <t>REST/OpenAPI, Anthropic API tùy chọn</t>
        </is>
      </c>
    </row>
    <row r="16" ht="28.35" customHeight="1" s="8">
      <c r="A16" s="12" t="n"/>
      <c r="B16" s="10" t="inlineStr">
        <is>
          <t>Communication Interfaces</t>
        </is>
      </c>
      <c r="C16" s="10" t="inlineStr">
        <is>
          <t>Are network protocols and communication standards (e.g., HTTPS, MQTT, WebSockets) specified?</t>
        </is>
      </c>
      <c r="D16" s="11" t="inlineStr">
        <is>
          <t>Done</t>
        </is>
      </c>
      <c r="E16" s="10" t="inlineStr">
        <is>
          <t>HTTPS, multipart, cookie</t>
        </is>
      </c>
    </row>
    <row r="17" ht="28.35" customHeight="1" s="8">
      <c r="A17" s="13" t="inlineStr">
        <is>
          <t>6. Constraints &amp; Assumptions</t>
        </is>
      </c>
      <c r="B17" s="13" t="inlineStr">
        <is>
          <t>Design Constraints</t>
        </is>
      </c>
      <c r="C17" s="13" t="inlineStr">
        <is>
          <t>Are technology mandates, regulatory compliance (e.g., GDPR), and physical restrictions documented?</t>
        </is>
      </c>
      <c r="D17" s="14" t="inlineStr">
        <is>
          <t>Done</t>
        </is>
      </c>
      <c r="E17" s="13" t="inlineStr">
        <is>
          <t>CON-001..005, ADR-001..003 về môi trường</t>
        </is>
      </c>
    </row>
    <row r="18" ht="28.35" customHeight="1" s="8">
      <c r="A18" s="12" t="n"/>
      <c r="B18" s="10" t="inlineStr">
        <is>
          <t>Dependencies</t>
        </is>
      </c>
      <c r="C18" s="10" t="inlineStr">
        <is>
          <t>Are external dependencies that the product relies upon to function clearly listed?</t>
        </is>
      </c>
      <c r="D18" s="11" t="inlineStr">
        <is>
          <t>Done</t>
        </is>
      </c>
      <c r="E18" s="10" t="inlineStr">
        <is>
          <t>DEP-001..003, §6</t>
        </is>
      </c>
    </row>
    <row r="19" ht="28.35" customHeight="1" s="8">
      <c r="A19" s="10" t="inlineStr">
        <is>
          <t>7. Requirements Quality Check</t>
        </is>
      </c>
      <c r="B19" s="13" t="inlineStr">
        <is>
          <t>Unambiguous Language</t>
        </is>
      </c>
      <c r="C19" s="13" t="inlineStr">
        <is>
          <t>Is the language clear, avoiding subjective terms like 'fast', 'user-friendly', or 'robust'?</t>
        </is>
      </c>
      <c r="D19" s="14" t="inlineStr">
        <is>
          <t>Done</t>
        </is>
      </c>
      <c r="E19" s="13" t="inlineStr">
        <is>
          <t>Không còn "nhanh/dễ"; ngưỡng đều có số</t>
        </is>
      </c>
    </row>
    <row r="20" ht="28.35" customHeight="1" s="8">
      <c r="A20" s="15" t="n"/>
      <c r="B20" s="10" t="inlineStr">
        <is>
          <t>Traceable &amp; Numbered</t>
        </is>
      </c>
      <c r="C20" s="10" t="inlineStr">
        <is>
          <t>Does each requirement have a unique identifier (e.g., 'REQ-001') so it can be tracked through design and testing?</t>
        </is>
      </c>
      <c r="D20" s="11" t="inlineStr">
        <is>
          <t>Done</t>
        </is>
      </c>
      <c r="E20" s="10" t="inlineStr">
        <is>
          <t>BR → FR → US → AC trong traceability.md</t>
        </is>
      </c>
    </row>
    <row r="21" ht="28.35" customHeight="1" s="8">
      <c r="A21" s="12" t="n"/>
      <c r="B21" s="13" t="inlineStr">
        <is>
          <t>Consistent</t>
        </is>
      </c>
      <c r="C21" s="13" t="inlineStr">
        <is>
          <t>Are there any conflicting requirements (e.g., one requiring maximum security and another requiring anonymous access)?</t>
        </is>
      </c>
      <c r="D21" s="14" t="inlineStr">
        <is>
          <t>Done</t>
        </is>
      </c>
      <c r="E21" s="13" t="inlineStr">
        <is>
          <t>Đã rà: FR-008 (P1) khớp US-205 P1; FR-018 giới hạn `manager` khớp persona Hùng; không có mâu thuẫn</t>
        </is>
      </c>
    </row>
  </sheetData>
  <autoFilter ref="A1:E21"/>
  <mergeCells count="7">
    <mergeCell ref="A13:A16"/>
    <mergeCell ref="A9:A12"/>
    <mergeCell ref="A17:A18"/>
    <mergeCell ref="A4:A5"/>
    <mergeCell ref="A19:A21"/>
    <mergeCell ref="A2:A3"/>
    <mergeCell ref="A6:A8"/>
  </mergeCells>
  <conditionalFormatting sqref="D2:D21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1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2026-07-15T15:27:04Z</dcterms:created>
  <dcterms:modified xsi:type="dcterms:W3CDTF">2026-10-28T13:00:06Z</dcterms:modified>
  <cp:revision>1</cp:revision>
</cp:coreProperties>
</file>