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EEE 1016 SAD Checklist" sheetId="1" state="visible" r:id="rId1"/>
  </sheets>
  <definedNames>
    <definedName name="_xlnm._FilterDatabase" localSheetId="0" hidden="1">'IEEE 1016 SAD Checklist'!$A$1:$E$17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AEDED"/>
        <bgColor rgb="FFFFFFFF"/>
      </patternFill>
    </fill>
    <fill>
      <patternFill patternType="solid">
        <fgColor rgb="FFFFFFFF"/>
        <bgColor rgb="FFEAEDED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4" borderId="1" applyAlignment="1" pivotButton="0" quotePrefix="0" xfId="0">
      <alignment horizontal="general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3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2C3E50"/>
          <bgColor rgb="FF000000"/>
        </patternFill>
      </fill>
    </dxf>
    <dxf>
      <fill>
        <patternFill patternType="solid">
          <fgColor rgb="FFEAED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EA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0" activeCellId="0" sqref="C20"/>
    </sheetView>
  </sheetViews>
  <sheetFormatPr baseColWidth="8" defaultColWidth="8.6796875" defaultRowHeight="15" customHeight="0" zeroHeight="0" outlineLevelRow="0"/>
  <cols>
    <col width="30" customWidth="1" style="7" min="1" max="1"/>
    <col width="25" customWidth="1" style="7" min="2" max="2"/>
    <col width="65" customWidth="1" style="7" min="3" max="3"/>
    <col width="15" customWidth="1" style="7" min="4" max="4"/>
    <col width="35" customWidth="1" style="7" min="5" max="5"/>
    <col width="8.68" customWidth="1" style="7" min="6" max="16384"/>
  </cols>
  <sheetData>
    <row r="1" ht="15" customHeight="1" s="8">
      <c r="A1" s="9" t="inlineStr">
        <is>
          <t>Category</t>
        </is>
      </c>
      <c r="B1" s="9" t="inlineStr">
        <is>
          <t>Checklist Item</t>
        </is>
      </c>
      <c r="C1" s="9" t="inlineStr">
        <is>
          <t>Description / Question</t>
        </is>
      </c>
      <c r="D1" s="9" t="inlineStr">
        <is>
          <t>Status</t>
        </is>
      </c>
      <c r="E1" s="9" t="inlineStr">
        <is>
          <t>Notes / Action Items</t>
        </is>
      </c>
    </row>
    <row r="2" ht="28.35" customHeight="1" s="8">
      <c r="A2" s="10" t="inlineStr">
        <is>
          <t>1. Architecture Context</t>
        </is>
      </c>
      <c r="B2" s="10" t="inlineStr">
        <is>
          <t>Scope &amp; Boundary</t>
        </is>
      </c>
      <c r="C2" s="10" t="inlineStr">
        <is>
          <t>Is the boundary of the architecture clearly defined, separating the system from external entities?</t>
        </is>
      </c>
      <c r="D2" s="11" t="inlineStr">
        <is>
          <t>Done</t>
        </is>
      </c>
      <c r="E2" s="10" t="inlineStr">
        <is>
          <t>SAD §3.1 (C4 mức 1) tách rõ hệ thống với ACT-01..04; §3.2 liệt kê kênh trình duyệt, đĩa, Anthropic.</t>
        </is>
      </c>
    </row>
    <row r="3" ht="28.35" customHeight="1" s="8">
      <c r="A3" s="12" t="n"/>
      <c r="B3" s="13" t="inlineStr">
        <is>
          <t>Context View</t>
        </is>
      </c>
      <c r="C3" s="13" t="inlineStr">
        <is>
          <t>Does the view describe the services provided by the system and the services required from its environment?</t>
        </is>
      </c>
      <c r="D3" s="14" t="inlineStr">
        <is>
          <t>Done</t>
        </is>
      </c>
      <c r="E3" s="13" t="inlineStr">
        <is>
          <t>§3.1 + §3.2 nêu dịch vụ cung cấp (hỏi đáp, số liệu, CLI) và dịch vụ cần từ môi trường (đĩa, Anthropic tùy chọn, reverse proxy TLS ở §7).</t>
        </is>
      </c>
    </row>
    <row r="4" ht="28.35" customHeight="1" s="8">
      <c r="A4" s="13" t="inlineStr">
        <is>
          <t>2. Stakeholders &amp; Concerns</t>
        </is>
      </c>
      <c r="B4" s="10" t="inlineStr">
        <is>
          <t>Architectural Drivers</t>
        </is>
      </c>
      <c r="C4" s="10" t="inlineStr">
        <is>
          <t>Are the key non-functional requirements (e.g., scalability, security, high availability) driving the architecture documented?</t>
        </is>
      </c>
      <c r="D4" s="11" t="inlineStr">
        <is>
          <t>Done</t>
        </is>
      </c>
      <c r="E4" s="10" t="inlineStr">
        <is>
          <t>§1.2 Q1..Q5 có thước đo + nguồn FR/NFR; §10 QS-01..QS-07. Thiếu kịch bản cho NFR-005 (availability 99%) và NFR-009 (WCAG) — nên bổ sung vào §10.</t>
        </is>
      </c>
    </row>
    <row r="5" ht="28.35" customHeight="1" s="8">
      <c r="A5" s="12" t="n"/>
      <c r="B5" s="13" t="inlineStr">
        <is>
          <t>System Constraints</t>
        </is>
      </c>
      <c r="C5" s="13" t="inlineStr">
        <is>
          <t>Are technology mandates, enterprise standards, and regulatory compliance requirements clearly stated?</t>
        </is>
      </c>
      <c r="D5" s="14" t="inlineStr">
        <is>
          <t>Done</t>
        </is>
      </c>
      <c r="E5" s="13" t="inlineStr">
        <is>
          <t>§2 TC-01..TC-04, OC-01 có nguồn. Lưu ý: TC-02 ghi Python 3.15 trong khi §7 và PRD §3.9.4 ghi Python ≥ 3.12 — cần nói rõ 3.15 là môi trường dev, 3.12 là mức tối thiểu.</t>
        </is>
      </c>
    </row>
    <row r="6" ht="28.35" customHeight="1" s="8">
      <c r="A6" s="10" t="inlineStr">
        <is>
          <t>3. Structural Viewpoints</t>
        </is>
      </c>
      <c r="B6" s="10" t="inlineStr">
        <is>
          <t>Composition View</t>
        </is>
      </c>
      <c r="C6" s="10" t="inlineStr">
        <is>
          <t>Is the system logically decomposed into principal subsystems, components, or microservices?</t>
        </is>
      </c>
      <c r="D6" s="11" t="inlineStr">
        <is>
          <t>Done</t>
        </is>
      </c>
      <c r="E6" s="10" t="inlineStr">
        <is>
          <t>§5.1 container, §5.2 CMP-01..CMP-13 có module, trách nhiệm, phụ thuộc, yêu cầu.</t>
        </is>
      </c>
    </row>
    <row r="7" ht="28.35" customHeight="1" s="8">
      <c r="A7" s="12" t="n"/>
      <c r="B7" s="13" t="inlineStr">
        <is>
          <t>Logical View</t>
        </is>
      </c>
      <c r="C7" s="13" t="inlineStr">
        <is>
          <t>Are the core conceptual entities, domain models, and their static relationships defined?</t>
        </is>
      </c>
      <c r="D7" s="14" t="inlineStr">
        <is>
          <t>In Progress</t>
        </is>
      </c>
      <c r="E7" s="13" t="inlineStr">
        <is>
          <t>SAD không có mô hình miền; chỉ trỏ class_diagram.drawio. Không liên kết data/model.md hay blueprint.md (grep không có). Cần thêm §5.4 hoặc liên kết tới ERD/ENT-01..08.</t>
        </is>
      </c>
    </row>
    <row r="8" ht="28.35" customHeight="1" s="8">
      <c r="A8" s="13" t="inlineStr">
        <is>
          <t>4. Behavioral Viewpoints</t>
        </is>
      </c>
      <c r="B8" s="10" t="inlineStr">
        <is>
          <t>Dependency View</t>
        </is>
      </c>
      <c r="C8" s="10" t="inlineStr">
        <is>
          <t>Are the dependencies among architectural elements (e.g., libraries, services) explicitly mapped out?</t>
        </is>
      </c>
      <c r="D8" s="11" t="inlineStr">
        <is>
          <t>In Progress</t>
        </is>
      </c>
      <c r="E8" s="10" t="inlineStr">
        <is>
          <t>Cột Phụ thuộc §5.2 sai/lệch: CMP-02 phụ thuộc "CMP-03..CMP-13" gồm cả CMP-12 Admin CLI (vô lý); CMP-09 không phụ thuộc CMP-03 dù cần require_manager; CMP-06→CMP-13 có trong class diagram ("reads Settings") nhưng không có trong §5.2 và component diagram; CMP-05 phụ thuộc CMP-06 chỉ vì fold() trong khi blueprint §3.2 nói textnorm là lá.</t>
        </is>
      </c>
    </row>
    <row r="9" ht="28.35" customHeight="1" s="8">
      <c r="A9" s="15" t="n"/>
      <c r="B9" s="13" t="inlineStr">
        <is>
          <t>Interaction View</t>
        </is>
      </c>
      <c r="C9" s="13" t="inlineStr">
        <is>
          <t>Are the high-level communications, message passing, and sequences between major subsystems modeled?</t>
        </is>
      </c>
      <c r="D9" s="14" t="inlineStr">
        <is>
          <t>Done</t>
        </is>
      </c>
      <c r="E9" s="13" t="inlineStr">
        <is>
          <t>§6.1..6.4 + sequence_diagram.drawio (Hỏi đáp, Đăng nhập). Luồng xóa và khôi phục ingestion chỉ có văn xuôi.</t>
        </is>
      </c>
    </row>
    <row r="10" ht="28.35" customHeight="1" s="8">
      <c r="A10" s="12" t="n"/>
      <c r="B10" s="10" t="inlineStr">
        <is>
          <t>State Dynamics View</t>
        </is>
      </c>
      <c r="C10" s="10" t="inlineStr">
        <is>
          <t>If the system is state-heavy, are the global states and transitions of the overall architecture documented?</t>
        </is>
      </c>
      <c r="D10" s="11" t="inlineStr">
        <is>
          <t>In Progress</t>
        </is>
      </c>
      <c r="E10" s="10" t="inlineStr">
        <is>
          <t>SAD không có view trạng thái; máy trạng thái tài liệu chỉ ở blueprint §3.7 và không được SAD tham chiếu. Mã lỗi `ingest.interrupted` (data/model.md §3) không xuất hiện trong bất kỳ chuyển trạng thái nào.</t>
        </is>
      </c>
    </row>
    <row r="11" ht="28.35" customHeight="1" s="8">
      <c r="A11" s="10" t="inlineStr">
        <is>
          <t>5. Data &amp; Interface Viewpoints</t>
        </is>
      </c>
      <c r="B11" s="13" t="inlineStr">
        <is>
          <t>Information View</t>
        </is>
      </c>
      <c r="C11" s="13" t="inlineStr">
        <is>
          <t>Are the overarching data architectures, storage paradigms, and major data flow pipelines defined?</t>
        </is>
      </c>
      <c r="D11" s="14" t="inlineStr">
        <is>
          <t>Done</t>
        </is>
      </c>
      <c r="E11" s="13" t="inlineStr">
        <is>
          <t>§3.2, §8.1 (bảng dữ liệu, nơi lưu, có rời máy chủ không), ADR-002 (mô hình lưu trữ), §6.2 luồng ingestion.</t>
        </is>
      </c>
    </row>
    <row r="12" ht="28.35" customHeight="1" s="8">
      <c r="A12" s="12" t="n"/>
      <c r="B12" s="10" t="inlineStr">
        <is>
          <t>Interface View</t>
        </is>
      </c>
      <c r="C12" s="10" t="inlineStr">
        <is>
          <t>Are the external system APIs, provider/requester contracts, and communication protocols strictly defined?</t>
        </is>
      </c>
      <c r="D12" s="11" t="inlineStr">
        <is>
          <t>In Progress</t>
        </is>
      </c>
      <c r="E12" s="10" t="inlineStr">
        <is>
          <t>SAD không liên kết openapi.yaml/openapi.md (grep 0 kết quả). §5.3 chỉ có 2 Protocol; chữ ký `Retriever.retrieve` ở §5.3 không có `conn` nhưng blueprint §3.3 và class diagram có `conn`. Hợp đồng với Anthropic (timeout, xử lý lỗi, định dạng prompt) chỉ mô tả ở ADR-003.</t>
        </is>
      </c>
    </row>
    <row r="13" ht="28.35" customHeight="1" s="8">
      <c r="A13" s="13" t="inlineStr">
        <is>
          <t>6. Deployment &amp; Resources</t>
        </is>
      </c>
      <c r="B13" s="13" t="inlineStr">
        <is>
          <t>Resource View</t>
        </is>
      </c>
      <c r="C13" s="13" t="inlineStr">
        <is>
          <t>Are system resources (e.g., compute, memory, network bandwidth) allocated across the architectural components?</t>
        </is>
      </c>
      <c r="D13" s="14" t="inlineStr">
        <is>
          <t>Pending</t>
        </is>
      </c>
      <c r="E13" s="13" t="inlineStr">
        <is>
          <t>Không có phân bổ CPU/RAM/đĩa: dung lượng dự kiến cwd.db + files/ (≤ 30×50×20 MB = 30 GB tối đa), RAM khi pypdf đọc PDF 300 trang, số luồng uvicorn cho ≤ 5 câu hỏi đồng thời.</t>
        </is>
      </c>
    </row>
    <row r="14" ht="28.35" customHeight="1" s="8">
      <c r="A14" s="12" t="n"/>
      <c r="B14" s="10" t="inlineStr">
        <is>
          <t>Physical/Execution Mapping</t>
        </is>
      </c>
      <c r="C14" s="10" t="inlineStr">
        <is>
          <t>Is there a mapping of software components to physical deployment nodes, execution environments, or cloud infrastructure?</t>
        </is>
      </c>
      <c r="D14" s="11" t="inlineStr">
        <is>
          <t>Done</t>
        </is>
      </c>
      <c r="E14" s="10" t="inlineStr">
        <is>
          <t>§7 + deployment_diagram.drawio. Lưu ý: backups/ nằm cùng đĩa với cwd.db (xem finding DR).</t>
        </is>
      </c>
    </row>
    <row r="15" ht="28.35" customHeight="1" s="8">
      <c r="A15" s="10" t="inlineStr">
        <is>
          <t>7. Design Rationale (ADR)</t>
        </is>
      </c>
      <c r="B15" s="13" t="inlineStr">
        <is>
          <t>Architectural Decisions</t>
        </is>
      </c>
      <c r="C15" s="13" t="inlineStr">
        <is>
          <t>Are the justifications for major technology choices and structural patterns fully documented (e.g., using Architecture Decision Records)?</t>
        </is>
      </c>
      <c r="D15" s="14" t="inlineStr">
        <is>
          <t>Done</t>
        </is>
      </c>
      <c r="E15" s="13" t="inlineStr">
        <is>
          <t>§9 + 8 ADR có Bối cảnh/Quyết định/Hệ quả/Khó đảo ngược. Tất cả ở trạng thái Proposed, chưa có người duyệt.</t>
        </is>
      </c>
    </row>
    <row r="16" ht="28.35" customHeight="1" s="8">
      <c r="A16" s="15" t="n"/>
      <c r="B16" s="10" t="inlineStr">
        <is>
          <t>Rejected Alternatives</t>
        </is>
      </c>
      <c r="C16" s="10" t="inlineStr">
        <is>
          <t>Are the alternatives that were considered and rejected documented with technical reasons?</t>
        </is>
      </c>
      <c r="D16" s="11" t="inlineStr">
        <is>
          <t>Done</t>
        </is>
      </c>
      <c r="E16" s="10" t="inlineStr">
        <is>
          <t>Mỗi ADR có bảng "Phương án đã cân nhắc" kèm lý do (vd. ADR-002 PostgreSQL/Chroma/JSON).</t>
        </is>
      </c>
    </row>
    <row r="17" ht="28.35" customHeight="1" s="8">
      <c r="A17" s="12" t="n"/>
      <c r="B17" s="13" t="inlineStr">
        <is>
          <t>Traceability</t>
        </is>
      </c>
      <c r="C17" s="13" t="inlineStr">
        <is>
          <t>Can the major architectural decisions be traced back to the specific business requirements or architectural drivers?</t>
        </is>
      </c>
      <c r="D17" s="14" t="inlineStr">
        <is>
          <t>Done</t>
        </is>
      </c>
      <c r="E17" s="13" t="inlineStr">
        <is>
          <t>ADR ghi FR/BR liên quan; §5.2 cột Yêu cầu; §1.2 nguồn. Thiếu: NFR-005, NFR-007, NFR-009 không gắn với quyết định kiến trúc nào trong §4.</t>
        </is>
      </c>
    </row>
  </sheetData>
  <autoFilter ref="A1:E17"/>
  <mergeCells count="7">
    <mergeCell ref="A8:A10"/>
    <mergeCell ref="A4:A5"/>
    <mergeCell ref="A13:A14"/>
    <mergeCell ref="A15:A17"/>
    <mergeCell ref="A2:A3"/>
    <mergeCell ref="A6:A7"/>
    <mergeCell ref="A11:A12"/>
  </mergeCells>
  <conditionalFormatting sqref="D2:D17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dataValidations count="1">
    <dataValidation sqref="D2:D17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2026-07-15T15:33:11Z</dcterms:created>
  <dcterms:modified xsi:type="dcterms:W3CDTF">2026-10-28T13:20:03Z</dcterms:modified>
  <cp:revision>1</cp:revision>
</cp:coreProperties>
</file>