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pport_trade_stock_tool\csv_files\2025-08-05\"/>
    </mc:Choice>
  </mc:AlternateContent>
  <bookViews>
    <workbookView xWindow="240" yWindow="15" windowWidth="16095" windowHeight="9660"/>
  </bookViews>
  <sheets>
    <sheet name="Profits" sheetId="1" r:id="rId1"/>
  </sheets>
  <calcPr calcId="162913"/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<sst xmlns="http://schemas.openxmlformats.org/spreadsheetml/2006/main" count="77" uniqueCount="71">
  <si>
    <t>Symbol</t>
  </si>
  <si>
    <t>Profit 1</t>
  </si>
  <si>
    <t>Profit 2</t>
  </si>
  <si>
    <t>Profit 3</t>
  </si>
  <si>
    <t>Profit 4</t>
  </si>
  <si>
    <t>Profit 5</t>
  </si>
  <si>
    <t>Profit 6</t>
  </si>
  <si>
    <t>Profit 7</t>
  </si>
  <si>
    <t>Profit 8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</si>
  <si>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</si>
  <si>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</si>
  <si>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</si>
  <si>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</si>
  <si>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</si>
  <si>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</si>
  <si>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</si>
  <si>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</si>
  <si>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</si>
  <si>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</si>
  <si>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</si>
  <si>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</si>
  <si>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</si>
  <si>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ACB</t>
  </si>
  <si>
    <t>MSN</t>
  </si>
  <si>
    <t>MWG</t>
  </si>
  <si>
    <t>STB</t>
  </si>
  <si>
    <t>HDB</t>
  </si>
  <si>
    <t>SAB</t>
  </si>
  <si>
    <t>VRE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</si>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</sst>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workbookViewId="0">
      <selection activeCell="Q64" sqref="Q6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25">
      <c r="A2" t="s">
        <v>10</v>
      </c>
      <c r="B2" s="2">
        <v>-3.3667993859130179</v>
      </c>
      <c r="C2" s="3">
        <v>1.784704240046137</v>
      </c>
      <c r="D2" s="2">
        <v>-2.6498089784300509</v>
      </c>
      <c r="E2" s="3">
        <v>2.4695396748130451</v>
      </c>
      <c r="F2" s="3">
        <v>2.0984885889593339</v>
      </c>
      <c r="G2" s="3">
        <v>1.7109249034371199</v>
      </c>
      <c r="H2" s="2">
        <v>-0.65763902835392762</v>
      </c>
      <c r="J2" s="3">
        <v>1.389410014558639</v>
      </c>
      <c r="K2">
        <f>SUM(J2:J68)</f>
        <v>-86.051436261426431</v>
      </c>
    </row>
    <row r="3" spans="1:11" x14ac:dyDescent="0.25">
      <c r="A3" t="s">
        <v>11</v>
      </c>
      <c r="B3" s="2">
        <v>-15.165318777410951</v>
      </c>
      <c r="C3" s="3">
        <v>2.1670433802526672</v>
      </c>
      <c r="D3" s="3">
        <v>16.10038674855155</v>
      </c>
      <c r="E3" s="3">
        <v>8.4815641176105072E-2</v>
      </c>
      <c r="F3" s="3">
        <v>1.808882280126203</v>
      </c>
      <c r="J3" s="3">
        <v>4.9958092726955741</v>
      </c>
    </row>
    <row r="4" spans="1:11" x14ac:dyDescent="0.25">
      <c r="A4" t="s">
        <v>12</v>
      </c>
      <c r="B4" s="2">
        <v>-2.1233014265190779</v>
      </c>
      <c r="C4" s="3">
        <v>5.2811108325300617</v>
      </c>
      <c r="D4" s="3">
        <v>8.0255089842999734</v>
      </c>
      <c r="J4" s="3">
        <v>11.18331839031096</v>
      </c>
    </row>
    <row r="5" spans="1:11" x14ac:dyDescent="0.25">
      <c r="A5" t="s">
        <v>13</v>
      </c>
      <c r="B5" s="2">
        <v>-2.9127193368906199</v>
      </c>
      <c r="C5" s="3">
        <v>0.74943216175862626</v>
      </c>
      <c r="D5" s="2">
        <v>-1.243326706630866</v>
      </c>
      <c r="E5" s="3">
        <v>3.9551446771350109</v>
      </c>
      <c r="F5" s="3">
        <v>2.1211807419604418</v>
      </c>
      <c r="J5" s="3">
        <v>2.669711537332593</v>
      </c>
    </row>
    <row r="6" spans="1:11" x14ac:dyDescent="0.25">
      <c r="A6" t="s">
        <v>14</v>
      </c>
      <c r="B6" s="2">
        <v>-2.0871565828369949</v>
      </c>
      <c r="C6" s="2">
        <v>-1.45650133446106</v>
      </c>
      <c r="D6" s="2">
        <v>-0.2096369304307337</v>
      </c>
      <c r="E6" s="3">
        <v>0.47251597745608248</v>
      </c>
      <c r="J6" s="2">
        <v>-3.2807788702727061</v>
      </c>
    </row>
    <row r="7" spans="1:11" x14ac:dyDescent="0.25">
      <c r="A7" t="s">
        <v>15</v>
      </c>
      <c r="B7" s="2">
        <v>-1.4159317842482999</v>
      </c>
      <c r="C7" s="3">
        <v>1.012489113916943</v>
      </c>
      <c r="D7" s="2">
        <v>-9.148213120253737E-2</v>
      </c>
      <c r="J7" s="2">
        <v>-0.49492480153389501</v>
      </c>
    </row>
    <row r="8" spans="1:11" x14ac:dyDescent="0.25">
      <c r="A8" t="s">
        <v>16</v>
      </c>
      <c r="B8" s="2">
        <v>-1.222954160659429</v>
      </c>
      <c r="C8" s="2">
        <v>-0.90125741588050867</v>
      </c>
      <c r="D8" s="2">
        <v>-0.77404568608386504</v>
      </c>
      <c r="E8" s="2">
        <v>-0.36889061798953909</v>
      </c>
      <c r="F8" s="2">
        <v>-0.6202965120923023</v>
      </c>
      <c r="J8" s="2">
        <v>-3.887444392705643</v>
      </c>
    </row>
    <row r="9" spans="1:11" x14ac:dyDescent="0.25">
      <c r="A9" t="s">
        <v>17</v>
      </c>
      <c r="B9" s="2">
        <v>-1.2373891909831469</v>
      </c>
      <c r="C9" s="2">
        <v>-0.64245641211796678</v>
      </c>
      <c r="D9" s="2">
        <v>-0.11426336876164191</v>
      </c>
      <c r="E9" s="3">
        <v>4.4452903527740384</v>
      </c>
      <c r="J9" s="3">
        <v>2.4511813809112808</v>
      </c>
    </row>
    <row r="10" spans="1:11" x14ac:dyDescent="0.25">
      <c r="A10" t="s">
        <v>18</v>
      </c>
      <c r="B10" s="2">
        <v>-1.342347047516018</v>
      </c>
      <c r="C10" s="2">
        <v>-0.35105265963047783</v>
      </c>
      <c r="D10" s="2">
        <v>-1.077381026861143</v>
      </c>
      <c r="E10" s="3">
        <v>0.1213309319720709</v>
      </c>
      <c r="F10" s="3">
        <v>0.45304177795807121</v>
      </c>
      <c r="J10" s="2">
        <v>-2.1964080240774981</v>
      </c>
    </row>
    <row r="11" spans="1:11" x14ac:dyDescent="0.25">
      <c r="A11" t="s">
        <v>19</v>
      </c>
      <c r="B11" s="2">
        <v>-8.1410633226006208</v>
      </c>
      <c r="C11" s="3">
        <v>9.7674007869904091</v>
      </c>
      <c r="D11" s="2">
        <v>-8.2535077720295007</v>
      </c>
      <c r="E11" s="3">
        <v>4.9809453423485799</v>
      </c>
      <c r="F11" s="2">
        <v>-1.432016940553994</v>
      </c>
      <c r="G11" s="2">
        <v>-4.5324843908327619</v>
      </c>
      <c r="J11" s="2">
        <v>-7.610726296677889</v>
      </c>
    </row>
    <row r="12" spans="1:11" x14ac:dyDescent="0.25">
      <c r="A12" t="s">
        <v>20</v>
      </c>
      <c r="B12" s="2">
        <v>-1.506113576939095</v>
      </c>
      <c r="C12" s="2">
        <v>-1.1262023792857061</v>
      </c>
      <c r="D12" s="2">
        <v>-0.76227800732282958</v>
      </c>
      <c r="E12" s="3">
        <v>0.32368701587443888</v>
      </c>
      <c r="J12" s="2">
        <v>-3.0709069476731918</v>
      </c>
    </row>
    <row r="13" spans="1:11" x14ac:dyDescent="0.25">
      <c r="A13" t="s">
        <v>21</v>
      </c>
      <c r="B13" s="2">
        <v>-8.9872927348939857</v>
      </c>
      <c r="C13" s="3">
        <v>12.24257572051277</v>
      </c>
      <c r="D13" s="2">
        <v>-3.993171022638617</v>
      </c>
      <c r="E13" s="2">
        <v>-0.50001386759052058</v>
      </c>
      <c r="J13" s="2">
        <v>-1.2379019046103501</v>
      </c>
    </row>
    <row r="14" spans="1:11" x14ac:dyDescent="0.25">
      <c r="A14" t="s">
        <v>22</v>
      </c>
      <c r="B14" s="2">
        <v>-1.118528887119375</v>
      </c>
      <c r="C14" s="3">
        <v>0.27226684324198019</v>
      </c>
      <c r="D14" s="2">
        <v>-0.15810169088908749</v>
      </c>
      <c r="E14" s="2">
        <v>-0.40490777802107603</v>
      </c>
      <c r="F14" s="2">
        <v>-9.4426327793910553E-2</v>
      </c>
      <c r="J14" s="2">
        <v>-1.5036978405814689</v>
      </c>
    </row>
    <row r="15" spans="1:11" x14ac:dyDescent="0.25">
      <c r="A15" t="s">
        <v>23</v>
      </c>
      <c r="B15" s="2">
        <v>-9.7321546586852268</v>
      </c>
      <c r="C15" s="3">
        <v>6.227614176037922</v>
      </c>
      <c r="D15" s="2">
        <v>-5.1446542193031446</v>
      </c>
      <c r="E15" s="2">
        <v>-0.21235358627034329</v>
      </c>
      <c r="F15" s="2">
        <v>-1.1036447630707249</v>
      </c>
      <c r="J15" s="2">
        <v>-9.9651930512915179</v>
      </c>
    </row>
    <row r="16" spans="1:11" x14ac:dyDescent="0.25">
      <c r="A16" t="s">
        <v>24</v>
      </c>
      <c r="B16" s="2">
        <v>-2.8600998371017661</v>
      </c>
      <c r="C16" s="3">
        <v>2.5581119149880398</v>
      </c>
      <c r="D16" s="2">
        <v>-0.68724222080059372</v>
      </c>
      <c r="E16" s="3">
        <v>12.31467084255522</v>
      </c>
      <c r="F16" s="2">
        <v>-2.8661940900478768</v>
      </c>
      <c r="J16" s="3">
        <v>8.4592466095930234</v>
      </c>
    </row>
    <row r="17" spans="1:10" x14ac:dyDescent="0.25">
      <c r="A17" t="s">
        <v>25</v>
      </c>
      <c r="B17" s="2">
        <v>-0.44743464234922808</v>
      </c>
      <c r="C17" s="2">
        <v>-0.1846990194757418</v>
      </c>
      <c r="D17" s="2">
        <v>-0.81940804966013803</v>
      </c>
      <c r="E17" s="2">
        <v>-0.28703426407044469</v>
      </c>
      <c r="F17" s="3">
        <v>0.14418288434621121</v>
      </c>
      <c r="J17" s="2">
        <v>-1.594393091209342</v>
      </c>
    </row>
    <row r="18" spans="1:10" x14ac:dyDescent="0.25">
      <c r="A18" t="s">
        <v>26</v>
      </c>
      <c r="B18" s="2">
        <v>-1.3432086915560271</v>
      </c>
      <c r="C18" s="2">
        <v>-1.4572565307437719</v>
      </c>
      <c r="D18" s="2">
        <v>-0.75720039676437545</v>
      </c>
      <c r="E18" s="2">
        <v>-0.32145288571290659</v>
      </c>
      <c r="F18" s="2">
        <v>-0.23175279820791489</v>
      </c>
      <c r="J18" s="2">
        <v>-4.1108713029849957</v>
      </c>
    </row>
    <row r="19" spans="1:10" x14ac:dyDescent="0.25">
      <c r="A19" t="s">
        <v>27</v>
      </c>
      <c r="B19" s="2">
        <v>-10.103157468603211</v>
      </c>
      <c r="C19" s="3">
        <v>10.012616683255329</v>
      </c>
      <c r="D19" s="2">
        <v>-2.7085555393848288</v>
      </c>
      <c r="E19" s="3">
        <v>7.7329107707857139</v>
      </c>
      <c r="J19" s="3">
        <v>4.9338144460529989</v>
      </c>
    </row>
    <row r="20" spans="1:10" x14ac:dyDescent="0.25">
      <c r="A20" t="s">
        <v>28</v>
      </c>
      <c r="B20" s="2">
        <v>-4.5944509135839544</v>
      </c>
      <c r="C20" s="2">
        <v>-2.3617319311362701</v>
      </c>
      <c r="D20" s="2">
        <v>-3.4007341428781208</v>
      </c>
      <c r="E20" s="2">
        <v>-0.80215627861464156</v>
      </c>
      <c r="F20" s="2">
        <v>-1.504029914466374</v>
      </c>
      <c r="G20" s="2">
        <v>-2.6423567206453789</v>
      </c>
      <c r="H20" s="2">
        <v>-1.2672305854700241</v>
      </c>
      <c r="J20" s="2">
        <v>-16.572690486794759</v>
      </c>
    </row>
    <row r="21" spans="1:10" x14ac:dyDescent="0.25">
      <c r="A21" t="s">
        <v>29</v>
      </c>
      <c r="B21" s="2">
        <v>-2.492211614197223</v>
      </c>
      <c r="C21" s="3">
        <v>0.71995833886759764</v>
      </c>
      <c r="D21" s="2">
        <v>-1.1458569870802671</v>
      </c>
      <c r="E21" s="2">
        <v>-0.91458912733992825</v>
      </c>
      <c r="F21" s="2">
        <v>-0.46589116667163311</v>
      </c>
      <c r="J21" s="2">
        <v>-4.2985905564214528</v>
      </c>
    </row>
    <row r="22" spans="1:10" x14ac:dyDescent="0.25">
      <c r="A22" t="s">
        <v>30</v>
      </c>
      <c r="B22" s="2">
        <v>-0.93037649090904007</v>
      </c>
      <c r="C22" s="3">
        <v>0.76803398766638931</v>
      </c>
      <c r="D22" s="2">
        <v>-0.42827198254108689</v>
      </c>
      <c r="E22" s="2">
        <v>-0.34985606348244858</v>
      </c>
      <c r="F22" s="2">
        <v>-6.5478406966721081E-2</v>
      </c>
      <c r="J22" s="2">
        <v>-1.0059489562329069</v>
      </c>
    </row>
    <row r="23" spans="1:10" x14ac:dyDescent="0.25">
      <c r="A23" t="s">
        <v>31</v>
      </c>
      <c r="B23" s="2">
        <v>-0.49137835300933203</v>
      </c>
      <c r="C23" s="2">
        <v>-1.8168712281169319</v>
      </c>
      <c r="D23" s="2">
        <v>-1.9976173393282191</v>
      </c>
      <c r="E23" s="3">
        <v>1.131771937605266</v>
      </c>
      <c r="F23" s="2">
        <v>-1.3755666105549931</v>
      </c>
      <c r="G23" s="2">
        <v>-0.95707774613588714</v>
      </c>
      <c r="H23" s="3">
        <v>6.5883367663921666E-2</v>
      </c>
      <c r="J23" s="2">
        <v>-5.440855971876176</v>
      </c>
    </row>
    <row r="24" spans="1:10" x14ac:dyDescent="0.25">
      <c r="A24" t="s">
        <v>32</v>
      </c>
      <c r="B24" s="3">
        <v>9.070483453875329E-2</v>
      </c>
      <c r="C24" s="2">
        <v>-0.1198606109040125</v>
      </c>
      <c r="D24" s="3">
        <v>4.5577391831509398E-2</v>
      </c>
      <c r="J24" s="3">
        <v>1.642161546625022E-2</v>
      </c>
    </row>
    <row r="25" spans="1:10" x14ac:dyDescent="0.25">
      <c r="A25" t="s">
        <v>33</v>
      </c>
      <c r="B25" s="2">
        <v>-1.7032958925230779</v>
      </c>
      <c r="C25" s="2">
        <v>-1.2569844886082531</v>
      </c>
      <c r="D25" s="2">
        <v>-0.15322211486353621</v>
      </c>
      <c r="E25" s="2">
        <v>-0.77614109154449606</v>
      </c>
      <c r="F25" s="3">
        <v>0.58448852179481181</v>
      </c>
      <c r="G25" s="2">
        <v>-0.90264017352251269</v>
      </c>
      <c r="J25" s="2">
        <v>-4.2077952392670639</v>
      </c>
    </row>
    <row r="26" spans="1:10" x14ac:dyDescent="0.25">
      <c r="A26" t="s">
        <v>34</v>
      </c>
      <c r="B26" s="2">
        <v>-2.181235717784388</v>
      </c>
      <c r="C26" s="3">
        <v>1.151852798692822</v>
      </c>
      <c r="D26" s="2">
        <v>-1.839667289174691</v>
      </c>
      <c r="E26" s="2">
        <v>-0.15317875958822971</v>
      </c>
      <c r="J26" s="2">
        <v>-3.022228967854486</v>
      </c>
    </row>
    <row r="27" spans="1:10" x14ac:dyDescent="0.25">
      <c r="A27" t="s">
        <v>35</v>
      </c>
      <c r="B27" s="2">
        <v>-2.854907558185154</v>
      </c>
      <c r="C27" s="2">
        <v>-2.5508944575636732</v>
      </c>
      <c r="D27" s="3">
        <v>1.139031428774989</v>
      </c>
      <c r="E27" s="2">
        <v>-1.515432937083999</v>
      </c>
      <c r="F27" s="3">
        <v>0.20114294431839549</v>
      </c>
      <c r="G27" s="2">
        <v>-1.2225455353353469</v>
      </c>
      <c r="J27" s="2">
        <v>-6.8036061150747873</v>
      </c>
    </row>
    <row r="28" spans="1:10" x14ac:dyDescent="0.25">
      <c r="A28" t="s">
        <v>36</v>
      </c>
      <c r="B28" s="3">
        <v>1.5696546688388471</v>
      </c>
      <c r="C28" s="2">
        <v>-1.2846868196354231</v>
      </c>
      <c r="D28" s="2">
        <v>-2.1297030419310672</v>
      </c>
      <c r="J28" s="2">
        <v>-1.844735192727643</v>
      </c>
    </row>
    <row r="29" spans="1:10" x14ac:dyDescent="0.25">
      <c r="A29" t="s">
        <v>37</v>
      </c>
      <c r="B29" s="2">
        <v>-1.9415585330388201</v>
      </c>
      <c r="C29" s="3">
        <v>0.96599353237210972</v>
      </c>
      <c r="D29" s="3">
        <v>0.59762990106756975</v>
      </c>
      <c r="E29" s="2">
        <v>-8.9268592509854736E-2</v>
      </c>
      <c r="J29" s="2">
        <v>-0.46720369210899559</v>
      </c>
    </row>
    <row r="30" spans="1:10" x14ac:dyDescent="0.25">
      <c r="A30" t="s">
        <v>38</v>
      </c>
      <c r="B30" s="2">
        <v>-2.8810763614025681</v>
      </c>
      <c r="C30" s="2">
        <v>-2.2509110092363311</v>
      </c>
      <c r="D30" s="3">
        <v>0.43516673798281419</v>
      </c>
      <c r="E30" s="2">
        <v>-2.5754899722815141</v>
      </c>
      <c r="F30" s="3">
        <v>2.093012504837592</v>
      </c>
      <c r="G30" s="3">
        <v>0.25309779233783242</v>
      </c>
      <c r="H30" s="3">
        <v>5.9504522139967861E-2</v>
      </c>
      <c r="J30" s="2">
        <v>-4.8666957856222073</v>
      </c>
    </row>
    <row r="31" spans="1:10" x14ac:dyDescent="0.25">
      <c r="A31" t="s">
        <v>39</v>
      </c>
      <c r="B31" s="2">
        <v>-5.2487455881378979</v>
      </c>
      <c r="C31" s="3">
        <v>8.2232256725434532</v>
      </c>
      <c r="D31" s="2">
        <v>-0.1411601421213651</v>
      </c>
      <c r="E31" s="2">
        <v>-1.24405320363567</v>
      </c>
      <c r="F31" s="2">
        <v>-1.075690214158759</v>
      </c>
      <c r="G31" s="3">
        <v>0.30913932372373432</v>
      </c>
      <c r="J31" s="3">
        <v>0.82271584821349553</v>
      </c>
    </row>
    <row r="32" spans="1:10" x14ac:dyDescent="0.25">
      <c r="A32" t="s">
        <v>40</v>
      </c>
      <c r="B32" s="3">
        <v>2.894679232401072E-2</v>
      </c>
      <c r="C32" s="2">
        <v>-0.22869746313850939</v>
      </c>
      <c r="D32" s="2">
        <v>-0.20633089534064991</v>
      </c>
      <c r="E32" s="2">
        <v>-0.19297513699324101</v>
      </c>
      <c r="F32" s="2">
        <v>-6.5255900684466253E-2</v>
      </c>
      <c r="J32" s="2">
        <v>-0.66431260383285584</v>
      </c>
    </row>
    <row r="33" spans="1:10" x14ac:dyDescent="0.25">
      <c r="A33" t="s">
        <v>41</v>
      </c>
      <c r="B33" s="2">
        <v>-1.7422068477700541</v>
      </c>
      <c r="C33" s="3">
        <v>19.637227491186682</v>
      </c>
      <c r="J33" s="3">
        <v>17.895020643416629</v>
      </c>
    </row>
    <row r="34" spans="1:10" x14ac:dyDescent="0.25">
      <c r="A34" t="s">
        <v>42</v>
      </c>
      <c r="B34" s="2">
        <v>-1.1070321074968461</v>
      </c>
      <c r="C34" s="2">
        <v>-1.1139430307769931</v>
      </c>
      <c r="D34" s="2">
        <v>-0.66000796041862519</v>
      </c>
      <c r="E34" s="2">
        <v>-1.3712476072119291</v>
      </c>
      <c r="F34" s="2">
        <v>-0.25670273145464018</v>
      </c>
      <c r="G34" s="3">
        <v>0.43359290824808072</v>
      </c>
      <c r="J34" s="2">
        <v>-4.075340529110953</v>
      </c>
    </row>
    <row r="35" spans="1:10" x14ac:dyDescent="0.25">
      <c r="A35" t="s">
        <v>43</v>
      </c>
      <c r="B35" s="3">
        <v>5.3174902782269946</v>
      </c>
      <c r="C35" s="2">
        <v>-0.67127871781348525</v>
      </c>
      <c r="D35" s="2">
        <v>-0.56352843108028727</v>
      </c>
      <c r="E35" s="2">
        <v>-0.9189253179499014</v>
      </c>
      <c r="J35" s="3">
        <v>3.1637578113833209</v>
      </c>
    </row>
    <row r="36" spans="1:10" x14ac:dyDescent="0.25">
      <c r="A36" t="s">
        <v>44</v>
      </c>
      <c r="B36" s="2">
        <v>-2.9659141241734339</v>
      </c>
      <c r="C36" s="2">
        <v>-2.7706867005765492</v>
      </c>
      <c r="D36" s="2">
        <v>-3.3327223119947509</v>
      </c>
      <c r="E36" s="2">
        <v>-1.114889656327813</v>
      </c>
      <c r="F36" s="2">
        <v>-2.5201762912017669</v>
      </c>
      <c r="J36" s="2">
        <v>-12.704389084274309</v>
      </c>
    </row>
    <row r="37" spans="1:10" x14ac:dyDescent="0.25">
      <c r="A37" t="s">
        <v>45</v>
      </c>
      <c r="B37" s="2">
        <v>-1.3912639142161001</v>
      </c>
      <c r="C37" s="3">
        <v>0.52675140277898536</v>
      </c>
      <c r="D37" s="3">
        <v>0.95106949144536412</v>
      </c>
      <c r="J37" s="3">
        <v>8.6556980008249851E-2</v>
      </c>
    </row>
    <row r="38" spans="1:10" x14ac:dyDescent="0.25">
      <c r="A38" t="s">
        <v>46</v>
      </c>
      <c r="B38" s="2">
        <v>-1.6753153834600489</v>
      </c>
      <c r="C38" s="2">
        <v>-0.48425646406973499</v>
      </c>
      <c r="D38" s="2">
        <v>-1.5808971432766279</v>
      </c>
      <c r="J38" s="2">
        <v>-3.7404689908064119</v>
      </c>
    </row>
    <row r="39" spans="1:10" x14ac:dyDescent="0.25">
      <c r="A39" t="s">
        <v>47</v>
      </c>
      <c r="B39" s="2">
        <v>-0.65145503594009346</v>
      </c>
      <c r="C39" s="2">
        <v>-5.537361769098631E-2</v>
      </c>
      <c r="D39" s="2">
        <v>-3.5705874019876779E-2</v>
      </c>
      <c r="E39" s="3">
        <v>0.28708819292177867</v>
      </c>
      <c r="J39" s="2">
        <v>-0.45544633472917778</v>
      </c>
    </row>
    <row r="40" spans="1:10" x14ac:dyDescent="0.25">
      <c r="A40" t="s">
        <v>48</v>
      </c>
      <c r="B40" s="2">
        <v>-1.7603202848557049</v>
      </c>
      <c r="C40" s="3">
        <v>1.26983622579549</v>
      </c>
      <c r="D40" s="2">
        <v>-8.6934280749203466E-2</v>
      </c>
      <c r="E40" s="2">
        <v>-0.56934949680604374</v>
      </c>
      <c r="F40" s="3">
        <v>0.52286997850462624</v>
      </c>
      <c r="J40" s="2">
        <v>-0.62389785811083653</v>
      </c>
    </row>
    <row r="41" spans="1:10" x14ac:dyDescent="0.25">
      <c r="A41" t="s">
        <v>49</v>
      </c>
      <c r="B41" s="2">
        <v>-1.127643988440399</v>
      </c>
      <c r="C41" s="3">
        <v>0.43547466199998752</v>
      </c>
      <c r="D41" s="2">
        <v>-0.51264968878711914</v>
      </c>
      <c r="E41" s="2">
        <v>-0.68804789701958091</v>
      </c>
      <c r="J41" s="2">
        <v>-1.8928669122471109</v>
      </c>
    </row>
    <row r="42" spans="1:10" x14ac:dyDescent="0.25">
      <c r="A42" t="s">
        <v>50</v>
      </c>
      <c r="B42" s="2">
        <v>-2.426371148915158</v>
      </c>
      <c r="C42" s="2">
        <v>-1.988897101157731</v>
      </c>
      <c r="D42" s="2">
        <v>-0.87417142969290895</v>
      </c>
      <c r="E42" s="3">
        <v>4.2088420138355103</v>
      </c>
      <c r="F42" s="2">
        <v>-1.4999535567477289</v>
      </c>
      <c r="G42" s="2">
        <v>-1.405873872001135</v>
      </c>
      <c r="H42" s="3">
        <v>0.66403495406613211</v>
      </c>
      <c r="J42" s="2">
        <v>-3.3223901406130212</v>
      </c>
    </row>
    <row r="43" spans="1:10" x14ac:dyDescent="0.25">
      <c r="A43" t="s">
        <v>40</v>
      </c>
      <c r="B43" s="3">
        <v>2.894679232401072E-2</v>
      </c>
      <c r="C43" s="2">
        <v>-0.22869746313850939</v>
      </c>
      <c r="D43" s="2">
        <v>-0.20633089534064991</v>
      </c>
      <c r="E43" s="2">
        <v>-0.19297513699324101</v>
      </c>
      <c r="F43" s="2">
        <v>-6.5255900684466253E-2</v>
      </c>
      <c r="J43" s="2">
        <v>-0.66431260383285584</v>
      </c>
    </row>
    <row r="44" spans="1:10" x14ac:dyDescent="0.25">
      <c r="A44" t="s">
        <v>51</v>
      </c>
      <c r="B44" s="2">
        <v>-2.3058096154003329</v>
      </c>
      <c r="C44" s="3">
        <v>0.5072525650943206</v>
      </c>
      <c r="D44" s="2">
        <v>-0.93974083987253976</v>
      </c>
      <c r="E44" s="2">
        <v>-0.79285875595540556</v>
      </c>
      <c r="F44" s="2">
        <v>-0.78057390055166742</v>
      </c>
      <c r="G44" s="2">
        <v>-1.077763843305271</v>
      </c>
      <c r="H44" s="2">
        <v>-0.59311855962231663</v>
      </c>
      <c r="J44" s="2">
        <v>-5.9826129496132134</v>
      </c>
    </row>
    <row r="45" spans="1:10" x14ac:dyDescent="0.25">
      <c r="A45" t="s">
        <v>52</v>
      </c>
      <c r="B45" s="2">
        <v>-1.6303370935108361</v>
      </c>
      <c r="C45" s="2">
        <v>-0.2028382477898916</v>
      </c>
      <c r="D45" s="2">
        <v>-0.2061621559792515</v>
      </c>
      <c r="E45" s="3">
        <v>1.276356959986261</v>
      </c>
      <c r="F45" s="3">
        <v>0.25410903406716012</v>
      </c>
      <c r="G45" s="2">
        <v>-1.469539149242155</v>
      </c>
      <c r="J45" s="2">
        <v>-1.9784106524687131</v>
      </c>
    </row>
    <row r="46" spans="1:10" x14ac:dyDescent="0.25">
      <c r="A46" t="s">
        <v>53</v>
      </c>
      <c r="B46" s="2">
        <v>-2.986004331582468</v>
      </c>
      <c r="C46" s="2">
        <v>-0.52375823762438067</v>
      </c>
      <c r="D46" s="3">
        <v>3.5971333434999919</v>
      </c>
      <c r="J46" s="3">
        <v>8.7370774293143327E-2</v>
      </c>
    </row>
    <row r="47" spans="1:10" x14ac:dyDescent="0.25">
      <c r="A47" t="s">
        <v>54</v>
      </c>
      <c r="B47" s="2">
        <v>-0.96626180999205202</v>
      </c>
      <c r="C47" s="3">
        <v>1.064662999771073</v>
      </c>
      <c r="D47" s="2">
        <v>-0.53378409857650633</v>
      </c>
      <c r="E47" s="2">
        <v>-0.24940987460989361</v>
      </c>
      <c r="J47" s="2">
        <v>-0.68479278340737915</v>
      </c>
    </row>
    <row r="48" spans="1:10" x14ac:dyDescent="0.25">
      <c r="A48" t="s">
        <v>44</v>
      </c>
      <c r="B48" s="2">
        <v>-2.9659141241734339</v>
      </c>
      <c r="C48" s="2">
        <v>-2.7706867005765492</v>
      </c>
      <c r="D48" s="2">
        <v>-3.3327223119947509</v>
      </c>
      <c r="E48" s="2">
        <v>-1.114889656327813</v>
      </c>
      <c r="F48" s="2">
        <v>-2.5201762912017669</v>
      </c>
      <c r="J48" s="2">
        <v>-12.704389084274309</v>
      </c>
    </row>
    <row r="49" spans="1:10" x14ac:dyDescent="0.25">
      <c r="A49" t="s">
        <v>55</v>
      </c>
      <c r="B49" s="2">
        <v>-1.7193426797265521</v>
      </c>
      <c r="C49" s="2">
        <v>-1.2736595734562111</v>
      </c>
      <c r="D49" s="2">
        <v>-1.3133272649434209</v>
      </c>
      <c r="E49" s="2">
        <v>-1.3717074224605701</v>
      </c>
      <c r="F49" s="2">
        <v>-0.57220458081090297</v>
      </c>
      <c r="G49" s="2">
        <v>-0.64576203109788166</v>
      </c>
      <c r="H49" s="2">
        <v>-5.7547922711849227E-2</v>
      </c>
      <c r="I49" s="2">
        <v>-0.29105515316269559</v>
      </c>
      <c r="J49" s="2">
        <v>-7.244606628370085</v>
      </c>
    </row>
    <row r="50" spans="1:10" x14ac:dyDescent="0.25">
      <c r="A50" t="s">
        <v>56</v>
      </c>
      <c r="B50" s="2">
        <v>-0.53245507710989537</v>
      </c>
      <c r="C50" s="2">
        <v>-0.1029595776955049</v>
      </c>
      <c r="D50" s="3">
        <v>8.1364882218910015E-2</v>
      </c>
      <c r="E50" s="3">
        <v>0.62806319989337589</v>
      </c>
      <c r="F50" s="2">
        <v>-0.1324513027159227</v>
      </c>
      <c r="G50" s="2">
        <v>-0.76853707212458422</v>
      </c>
      <c r="J50" s="2">
        <v>-0.82697494753362122</v>
      </c>
    </row>
    <row r="51" spans="1:10" x14ac:dyDescent="0.25">
      <c r="A51" t="s">
        <v>43</v>
      </c>
      <c r="B51" s="3">
        <v>5.3174902782269946</v>
      </c>
      <c r="C51" s="2">
        <v>-0.67127871781348525</v>
      </c>
      <c r="D51" s="2">
        <v>-0.56352843108028727</v>
      </c>
      <c r="E51" s="2">
        <v>-0.9189253179499014</v>
      </c>
      <c r="J51" s="3">
        <v>3.1637578113833209</v>
      </c>
    </row>
    <row r="52" spans="1:10" x14ac:dyDescent="0.25">
      <c r="A52" t="s">
        <v>57</v>
      </c>
      <c r="B52" s="2">
        <v>-0.17671493193361429</v>
      </c>
      <c r="C52" s="2">
        <v>-0.18099119045473661</v>
      </c>
      <c r="D52" s="2">
        <v>-6.2643564829504755E-2</v>
      </c>
      <c r="E52" s="2">
        <v>-6.2441605914744201E-2</v>
      </c>
      <c r="F52" s="2">
        <v>-0.1429879990893492</v>
      </c>
      <c r="G52" s="2">
        <v>-0.13861050909685521</v>
      </c>
      <c r="J52" s="2">
        <v>-0.76438980131880419</v>
      </c>
    </row>
    <row r="53" spans="1:10" x14ac:dyDescent="0.25">
      <c r="A53" t="s">
        <v>42</v>
      </c>
      <c r="B53" s="2">
        <v>-1.1070321074968461</v>
      </c>
      <c r="C53" s="2">
        <v>-1.1139430307769931</v>
      </c>
      <c r="D53" s="2">
        <v>-0.66000796041862519</v>
      </c>
      <c r="E53" s="2">
        <v>-1.3712476072119291</v>
      </c>
      <c r="F53" s="2">
        <v>-0.25670273145464018</v>
      </c>
      <c r="G53" s="3">
        <v>0.43359290824808072</v>
      </c>
      <c r="J53" s="2">
        <v>-4.075340529110953</v>
      </c>
    </row>
    <row r="54" spans="1:10" x14ac:dyDescent="0.25">
      <c r="A54" t="s">
        <v>58</v>
      </c>
      <c r="B54" s="2">
        <v>-1.768178487985911</v>
      </c>
      <c r="C54" s="2">
        <v>-1.6528936697135439</v>
      </c>
      <c r="D54" s="3">
        <v>0.74545997471422443</v>
      </c>
      <c r="E54" s="3">
        <v>0.55557563599992976</v>
      </c>
      <c r="J54" s="2">
        <v>-2.1200365469853022</v>
      </c>
    </row>
    <row r="55" spans="1:10" x14ac:dyDescent="0.25">
      <c r="A55" t="s">
        <v>59</v>
      </c>
      <c r="B55" s="2">
        <v>-0.17880258811474359</v>
      </c>
      <c r="C55" s="2">
        <v>-0.16460025613294421</v>
      </c>
      <c r="D55" s="2">
        <v>-0.34130723389028261</v>
      </c>
      <c r="E55" s="2">
        <v>-0.17556130046042909</v>
      </c>
      <c r="F55" s="2">
        <v>-0.2287423565317718</v>
      </c>
      <c r="J55" s="2">
        <v>-1.089013735130171</v>
      </c>
    </row>
    <row r="56" spans="1:10" x14ac:dyDescent="0.25">
      <c r="A56" t="s">
        <v>60</v>
      </c>
      <c r="B56" s="2">
        <v>-0.78374160956668582</v>
      </c>
      <c r="C56" s="2">
        <v>-0.76626474549343448</v>
      </c>
      <c r="D56" s="2">
        <v>-0.46535979258534599</v>
      </c>
      <c r="E56" s="2">
        <v>-0.55681303066456289</v>
      </c>
      <c r="F56" s="2">
        <v>-0.22123722348927941</v>
      </c>
      <c r="G56" s="2">
        <v>-5.0259421275194338E-2</v>
      </c>
      <c r="H56" s="2">
        <v>-0.2479814069826996</v>
      </c>
      <c r="J56" s="2">
        <v>-3.0916572300572032</v>
      </c>
    </row>
    <row r="57" spans="1:10" x14ac:dyDescent="0.25">
      <c r="A57" t="s">
        <v>61</v>
      </c>
      <c r="B57" s="3">
        <v>0.96777620114841456</v>
      </c>
      <c r="C57" s="3">
        <v>1.9692115431403681</v>
      </c>
      <c r="J57" s="3">
        <v>2.936987744288782</v>
      </c>
    </row>
    <row r="58" spans="1:10" x14ac:dyDescent="0.25">
      <c r="A58" t="s">
        <v>45</v>
      </c>
      <c r="B58" s="2">
        <v>-1.3912639142161001</v>
      </c>
      <c r="C58" s="3">
        <v>0.52675140277898536</v>
      </c>
      <c r="D58" s="3">
        <v>0.95106949144536412</v>
      </c>
      <c r="J58" s="3">
        <v>8.6556980008249851E-2</v>
      </c>
    </row>
    <row r="59" spans="1:10" x14ac:dyDescent="0.25">
      <c r="A59" t="s">
        <v>62</v>
      </c>
      <c r="B59" s="2">
        <v>-0.37477135893452812</v>
      </c>
      <c r="C59" s="2">
        <v>-0.92340971994082999</v>
      </c>
      <c r="D59" s="3">
        <v>7.577119091701473E-2</v>
      </c>
      <c r="E59" s="2">
        <v>-0.28904562209087359</v>
      </c>
      <c r="J59" s="2">
        <v>-1.5114555100492171</v>
      </c>
    </row>
    <row r="60" spans="1:10" x14ac:dyDescent="0.25">
      <c r="A60" t="s">
        <v>63</v>
      </c>
      <c r="B60" s="3">
        <v>0.13260199985840579</v>
      </c>
      <c r="C60" s="3">
        <v>1.416796108033052</v>
      </c>
      <c r="D60" s="2">
        <v>-0.2260941856425733</v>
      </c>
      <c r="J60" s="3">
        <v>1.323303922248884</v>
      </c>
    </row>
    <row r="61" spans="1:10" x14ac:dyDescent="0.25">
      <c r="A61" t="s">
        <v>64</v>
      </c>
      <c r="B61" s="2">
        <v>-9.880035637918734E-2</v>
      </c>
      <c r="C61" s="2">
        <v>-9.5346208350689535E-2</v>
      </c>
      <c r="D61" s="2">
        <v>-0.1082307186238447</v>
      </c>
      <c r="E61" s="2">
        <v>-0.1035391705069124</v>
      </c>
      <c r="F61" s="2">
        <v>-0.17074836548129399</v>
      </c>
      <c r="G61" s="2">
        <v>-0.10929146025005899</v>
      </c>
      <c r="H61" s="2">
        <v>-0.11831464267122779</v>
      </c>
      <c r="J61" s="2">
        <v>-0.80427092226321473</v>
      </c>
    </row>
    <row r="62" spans="1:10" x14ac:dyDescent="0.25">
      <c r="A62" t="s">
        <v>41</v>
      </c>
      <c r="B62" s="2">
        <v>-1.7422068477700541</v>
      </c>
      <c r="C62" s="3">
        <v>19.637227491186682</v>
      </c>
      <c r="J62" s="3">
        <v>17.895020643416629</v>
      </c>
    </row>
    <row r="63" spans="1:10" x14ac:dyDescent="0.25">
      <c r="A63" t="s">
        <v>65</v>
      </c>
      <c r="B63" s="2">
        <v>-2.7243427379681111</v>
      </c>
      <c r="C63" s="3">
        <v>6.7729083597666291</v>
      </c>
      <c r="D63" s="2">
        <v>-4.6909245134430444</v>
      </c>
      <c r="E63" s="2">
        <v>-1.2042538287919839</v>
      </c>
      <c r="F63" s="2">
        <v>-2.7472144029679821</v>
      </c>
      <c r="G63" s="2">
        <v>-1.366543920766331</v>
      </c>
      <c r="J63" s="2">
        <v>-5.960371044170822</v>
      </c>
    </row>
    <row r="64" spans="1:10" x14ac:dyDescent="0.25">
      <c r="A64" t="s">
        <v>66</v>
      </c>
      <c r="B64" s="2">
        <v>-3.7297272299732942</v>
      </c>
      <c r="C64" s="2">
        <v>-4.1417102866571902</v>
      </c>
      <c r="D64" s="2">
        <v>-1.083848641791731</v>
      </c>
      <c r="E64" s="2">
        <v>-1.355292990728739</v>
      </c>
      <c r="F64" s="3">
        <v>0.68342762665896539</v>
      </c>
      <c r="G64" s="2">
        <v>-2.0935696243306339</v>
      </c>
      <c r="H64" s="3">
        <v>1.3031405072321469</v>
      </c>
      <c r="J64" s="2">
        <v>-10.417580639590479</v>
      </c>
    </row>
    <row r="65" spans="1:10" x14ac:dyDescent="0.25">
      <c r="A65" t="s">
        <v>67</v>
      </c>
      <c r="B65" s="3">
        <v>0.2646467708590956</v>
      </c>
      <c r="C65" s="2">
        <v>-0.683507768706755</v>
      </c>
      <c r="D65" s="2">
        <v>-0.82565276699188506</v>
      </c>
      <c r="E65" s="3">
        <v>2.328522426248596</v>
      </c>
      <c r="F65" s="3">
        <v>0.40271796628757722</v>
      </c>
      <c r="J65" s="3">
        <v>1.486726627696628</v>
      </c>
    </row>
    <row r="66" spans="1:10" x14ac:dyDescent="0.25">
      <c r="A66" t="s">
        <v>68</v>
      </c>
      <c r="B66" s="2">
        <v>-4.5260840787671626</v>
      </c>
      <c r="C66" s="2">
        <v>-2.8326632335890598</v>
      </c>
      <c r="D66" s="3">
        <v>1.76493443301289</v>
      </c>
      <c r="E66" s="3">
        <v>0.58846614444602008</v>
      </c>
      <c r="F66" s="2">
        <v>-4.0835889262264784</v>
      </c>
      <c r="J66" s="2">
        <v>-9.0889356611237897</v>
      </c>
    </row>
    <row r="67" spans="1:10" x14ac:dyDescent="0.25">
      <c r="A67" t="s">
        <v>69</v>
      </c>
      <c r="B67" s="2">
        <v>-1.0787857144448549</v>
      </c>
      <c r="C67" s="2">
        <v>-0.95594958407394592</v>
      </c>
      <c r="D67" s="3">
        <v>0.26920463548197332</v>
      </c>
      <c r="E67" s="2">
        <v>-0.9601803783861379</v>
      </c>
      <c r="F67" s="3">
        <v>2.048442536449234</v>
      </c>
      <c r="G67" s="3">
        <v>8.3164327357820973</v>
      </c>
      <c r="H67" s="2">
        <v>-1.0396977515760799</v>
      </c>
      <c r="J67" s="3">
        <v>6.5994664792322846</v>
      </c>
    </row>
    <row r="68" spans="1:10" x14ac:dyDescent="0.25">
      <c r="A68" t="s">
        <v>70</v>
      </c>
      <c r="B68" s="2">
        <v>-1.2625793448011879</v>
      </c>
      <c r="C68" s="2">
        <v>-1.050280852823253</v>
      </c>
      <c r="D68" s="3">
        <v>0.50688231517815852</v>
      </c>
      <c r="E68" s="3">
        <v>9.1687898113389714</v>
      </c>
      <c r="F68" s="2">
        <v>-1.0885425122062971</v>
      </c>
      <c r="J68" s="3">
        <v>6.2742694166863924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</cp:lastModifiedBy>
  <dcterms:created xsi:type="dcterms:W3CDTF">2025-08-04T17:10:25Z</dcterms:created>
  <dcterms:modified xsi:type="dcterms:W3CDTF">2025-08-04T17:14:35Z</dcterms:modified>
</cp:coreProperties>
</file>