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pport_trade_stock_tool\csv_files\2025-08-05\"/>
    </mc:Choice>
  </mc:AlternateContent>
  <bookViews>
    <workbookView xWindow="240" yWindow="15" windowWidth="16095" windowHeight="9660"/>
  </bookViews>
  <sheets>
    <sheet name="Profits" sheetId="1" r:id="rId1"/>
  </sheets>
  <calcPr calcId="162913"/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<sst xmlns="http://schemas.openxmlformats.org/spreadsheetml/2006/main" count="81" uniqueCount="75">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</sst>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workbookViewId="0">
      <selection activeCell="J3" sqref="J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s="2">
        <v>4.9112225046980207</v>
      </c>
      <c r="C2" s="3">
        <v>-0.44925213364601818</v>
      </c>
      <c r="D2" s="2">
        <v>2.963802562367452</v>
      </c>
      <c r="E2" s="3">
        <v>-2.021903905959292</v>
      </c>
      <c r="F2" s="2">
        <v>0.1113335365408436</v>
      </c>
      <c r="I2" s="2">
        <v>5.5152025640010063</v>
      </c>
      <c r="J2">
        <f>SUM(I2:I73)</f>
        <v>956.09439613340987</v>
      </c>
    </row>
    <row r="3" spans="1:10" x14ac:dyDescent="0.25">
      <c r="A3" t="s">
        <v>10</v>
      </c>
      <c r="B3" s="3">
        <v>-3.8811307124095791</v>
      </c>
      <c r="C3" s="3">
        <v>-0.90566602747169167</v>
      </c>
      <c r="D3" s="2">
        <v>8.9489130799125238</v>
      </c>
      <c r="E3" s="2">
        <v>2.3282650003301222</v>
      </c>
      <c r="I3" s="2">
        <v>6.4903813403613757</v>
      </c>
    </row>
    <row r="4" spans="1:10" x14ac:dyDescent="0.25">
      <c r="A4" t="s">
        <v>11</v>
      </c>
      <c r="B4" s="3">
        <v>-4.0928503111762859</v>
      </c>
      <c r="C4" s="2">
        <v>3.859004854595756</v>
      </c>
      <c r="D4" s="2">
        <v>14.309520838094681</v>
      </c>
      <c r="I4" s="2">
        <v>14.07567538151415</v>
      </c>
    </row>
    <row r="5" spans="1:10" x14ac:dyDescent="0.25">
      <c r="A5" t="s">
        <v>12</v>
      </c>
      <c r="B5" s="3">
        <v>-3.171282960806058</v>
      </c>
      <c r="C5" s="3">
        <v>-0.87337016324891148</v>
      </c>
      <c r="D5" s="3">
        <v>-1.9021999218718971E-2</v>
      </c>
      <c r="E5" s="3">
        <v>-2.179462274301657</v>
      </c>
      <c r="F5" s="3">
        <v>-3.4078416771513251</v>
      </c>
      <c r="G5" s="3">
        <v>-2.7155008533760689</v>
      </c>
      <c r="H5" s="2">
        <v>1.0483836817379291</v>
      </c>
      <c r="I5" s="3">
        <v>-11.31809624636481</v>
      </c>
    </row>
    <row r="6" spans="1:10" x14ac:dyDescent="0.25">
      <c r="A6" t="s">
        <v>13</v>
      </c>
      <c r="B6" s="2">
        <v>1.6434340362901469</v>
      </c>
      <c r="C6" s="2">
        <v>0.1925027153897618</v>
      </c>
      <c r="D6" s="2">
        <v>11.364864448771799</v>
      </c>
      <c r="I6" s="2">
        <v>13.2008012004517</v>
      </c>
    </row>
    <row r="7" spans="1:10" x14ac:dyDescent="0.25">
      <c r="A7" t="s">
        <v>14</v>
      </c>
      <c r="B7" s="3">
        <v>-8.4826560803509796E-2</v>
      </c>
      <c r="C7" s="2">
        <v>0.89563535607506006</v>
      </c>
      <c r="D7" s="2">
        <v>3.5195001485017472</v>
      </c>
      <c r="E7" s="2">
        <v>0.77058182999455604</v>
      </c>
      <c r="I7" s="2">
        <v>5.100890773767853</v>
      </c>
    </row>
    <row r="8" spans="1:10" x14ac:dyDescent="0.25">
      <c r="A8" t="s">
        <v>15</v>
      </c>
      <c r="B8" s="2">
        <v>2.161542371644074</v>
      </c>
      <c r="C8" s="2">
        <v>5.6737671680948942</v>
      </c>
      <c r="D8" s="2">
        <v>8.2685374620742582</v>
      </c>
      <c r="I8" s="2">
        <v>16.103847001813229</v>
      </c>
    </row>
    <row r="9" spans="1:10" x14ac:dyDescent="0.25">
      <c r="A9" t="s">
        <v>16</v>
      </c>
      <c r="B9" s="2">
        <v>1.5767609811198511</v>
      </c>
      <c r="C9" s="2">
        <v>30.87097903510756</v>
      </c>
      <c r="D9" s="3">
        <v>-1.357860339925965</v>
      </c>
      <c r="I9" s="2">
        <v>31.08987967630145</v>
      </c>
    </row>
    <row r="10" spans="1:10" x14ac:dyDescent="0.25">
      <c r="A10" t="s">
        <v>17</v>
      </c>
      <c r="B10" s="2">
        <v>1.9846092985719609E-2</v>
      </c>
      <c r="C10" s="2">
        <v>1.3227103891622221</v>
      </c>
      <c r="D10" s="2">
        <v>7.7819203368883532</v>
      </c>
      <c r="I10" s="2">
        <v>9.1244768190362944</v>
      </c>
    </row>
    <row r="11" spans="1:10" x14ac:dyDescent="0.25">
      <c r="A11" t="s">
        <v>18</v>
      </c>
      <c r="B11" s="2">
        <v>3.943667967001395</v>
      </c>
      <c r="C11" s="3">
        <v>-1.52127554041697</v>
      </c>
      <c r="D11" s="3">
        <v>-7.8963856939841088</v>
      </c>
      <c r="E11" s="3">
        <v>-6.1390431029468111</v>
      </c>
      <c r="F11" s="3">
        <v>-0.36893961798279418</v>
      </c>
      <c r="G11" s="2">
        <v>4.0350303173265516</v>
      </c>
      <c r="I11" s="3">
        <v>-7.9469456710027391</v>
      </c>
    </row>
    <row r="12" spans="1:10" x14ac:dyDescent="0.25">
      <c r="A12" t="s">
        <v>19</v>
      </c>
      <c r="B12" s="2">
        <v>0.28097404712475688</v>
      </c>
      <c r="C12" s="2">
        <v>0.30060396078789198</v>
      </c>
      <c r="D12" s="2">
        <v>11.420038904389511</v>
      </c>
      <c r="E12" s="3">
        <v>-0.34788961262521528</v>
      </c>
      <c r="I12" s="2">
        <v>11.653727299676939</v>
      </c>
    </row>
    <row r="13" spans="1:10" x14ac:dyDescent="0.25">
      <c r="A13" t="s">
        <v>20</v>
      </c>
      <c r="B13" s="2">
        <v>5.7119320664288242</v>
      </c>
      <c r="C13" s="2">
        <v>3.78793724906201</v>
      </c>
      <c r="I13" s="2">
        <v>9.4998693154908338</v>
      </c>
    </row>
    <row r="14" spans="1:10" x14ac:dyDescent="0.25">
      <c r="A14" t="s">
        <v>21</v>
      </c>
      <c r="B14" s="2">
        <v>11.348431759763089</v>
      </c>
      <c r="C14" s="3">
        <v>-3.6226874486471581</v>
      </c>
      <c r="D14" s="3">
        <v>-0.80173893567700238</v>
      </c>
      <c r="E14" s="3">
        <v>-2.2383578234755892</v>
      </c>
      <c r="I14" s="2">
        <v>4.6856475519633367</v>
      </c>
    </row>
    <row r="15" spans="1:10" x14ac:dyDescent="0.25">
      <c r="A15" t="s">
        <v>22</v>
      </c>
      <c r="B15" s="2">
        <v>0.59784687359771027</v>
      </c>
      <c r="C15" s="2">
        <v>3.241672221819575</v>
      </c>
      <c r="D15" s="2">
        <v>3.5447979809367429</v>
      </c>
      <c r="E15" s="3">
        <v>-1.859820030033565</v>
      </c>
      <c r="F15" s="2">
        <v>0.26649673951047081</v>
      </c>
      <c r="I15" s="2">
        <v>5.7909937858309339</v>
      </c>
    </row>
    <row r="16" spans="1:10" x14ac:dyDescent="0.25">
      <c r="A16" t="s">
        <v>23</v>
      </c>
      <c r="B16" s="3">
        <v>-0.12663622810062439</v>
      </c>
      <c r="C16" s="2">
        <v>32.847601070744787</v>
      </c>
      <c r="D16" s="2">
        <v>12.9517022312716</v>
      </c>
      <c r="E16" s="2">
        <v>8.516054726951964</v>
      </c>
      <c r="I16" s="2">
        <v>54.188721800867739</v>
      </c>
    </row>
    <row r="17" spans="1:9" x14ac:dyDescent="0.25">
      <c r="A17" t="s">
        <v>24</v>
      </c>
      <c r="B17" s="3">
        <v>-0.23800516550434461</v>
      </c>
      <c r="C17" s="2">
        <v>17.963638556479591</v>
      </c>
      <c r="D17" s="2">
        <v>16.299902326021648</v>
      </c>
      <c r="I17" s="2">
        <v>34.025535716996899</v>
      </c>
    </row>
    <row r="18" spans="1:9" x14ac:dyDescent="0.25">
      <c r="A18" t="s">
        <v>25</v>
      </c>
      <c r="B18" s="2">
        <v>5.2879229805775578</v>
      </c>
      <c r="C18" s="3">
        <v>-1.5095620973844921</v>
      </c>
      <c r="I18" s="2">
        <v>3.778360883193066</v>
      </c>
    </row>
    <row r="19" spans="1:9" x14ac:dyDescent="0.25">
      <c r="A19" t="s">
        <v>26</v>
      </c>
      <c r="B19" s="2">
        <v>1.9008495045196989</v>
      </c>
      <c r="C19" s="2">
        <v>0.85675117273237922</v>
      </c>
      <c r="D19" s="2">
        <v>3.7349369502347449</v>
      </c>
      <c r="E19" s="3">
        <v>-1.3742920353549</v>
      </c>
      <c r="I19" s="2">
        <v>5.1182455921319239</v>
      </c>
    </row>
    <row r="20" spans="1:9" x14ac:dyDescent="0.25">
      <c r="A20" t="s">
        <v>27</v>
      </c>
      <c r="B20" s="2">
        <v>8.0853195218101455</v>
      </c>
      <c r="C20" s="2">
        <v>0.76009771294294171</v>
      </c>
      <c r="I20" s="2">
        <v>8.8454172347530875</v>
      </c>
    </row>
    <row r="21" spans="1:9" x14ac:dyDescent="0.25">
      <c r="A21" t="s">
        <v>28</v>
      </c>
      <c r="B21" s="2">
        <v>7.0353900370905196</v>
      </c>
      <c r="C21" s="3">
        <v>-2.8769167310351409</v>
      </c>
      <c r="I21" s="2">
        <v>4.1584733060553791</v>
      </c>
    </row>
    <row r="22" spans="1:9" x14ac:dyDescent="0.25">
      <c r="A22" t="s">
        <v>29</v>
      </c>
      <c r="B22" s="2">
        <v>2.9093272267217198</v>
      </c>
      <c r="C22" s="3">
        <v>-8.9553193528775541</v>
      </c>
      <c r="D22" s="3">
        <v>-5.9174108216402939</v>
      </c>
      <c r="E22" s="3">
        <v>-5.0337809936848252</v>
      </c>
      <c r="F22" s="3">
        <v>-3.4913153666260168</v>
      </c>
      <c r="G22" s="3">
        <v>-7.7909059483551077</v>
      </c>
      <c r="I22" s="3">
        <v>-28.279405256462081</v>
      </c>
    </row>
    <row r="23" spans="1:9" x14ac:dyDescent="0.25">
      <c r="A23" t="s">
        <v>30</v>
      </c>
      <c r="B23" s="2">
        <v>9.2933874099184415</v>
      </c>
      <c r="C23" s="3">
        <v>-4.1861031818195196</v>
      </c>
      <c r="D23" s="3">
        <v>-0.8560039520592182</v>
      </c>
      <c r="E23" s="3">
        <v>-0.68805773692343553</v>
      </c>
      <c r="I23" s="2">
        <v>3.5632225391162682</v>
      </c>
    </row>
    <row r="24" spans="1:9" x14ac:dyDescent="0.25">
      <c r="A24" t="s">
        <v>31</v>
      </c>
      <c r="B24" s="2">
        <v>5.7130148381674797</v>
      </c>
      <c r="C24" s="2">
        <v>0.85925950632990045</v>
      </c>
      <c r="I24" s="2">
        <v>6.5722743444973801</v>
      </c>
    </row>
    <row r="25" spans="1:9" x14ac:dyDescent="0.25">
      <c r="A25" t="s">
        <v>32</v>
      </c>
      <c r="B25" s="2">
        <v>0.52453397784310951</v>
      </c>
      <c r="C25" s="2">
        <v>0.9117584132904667</v>
      </c>
      <c r="D25" s="2">
        <v>5.1225173735816254</v>
      </c>
      <c r="E25" s="3">
        <v>-1.617064075385495</v>
      </c>
      <c r="F25" s="2">
        <v>8.4983305966824947</v>
      </c>
      <c r="G25" s="3">
        <v>-3.038876634630296</v>
      </c>
      <c r="I25" s="2">
        <v>10.4011996513819</v>
      </c>
    </row>
    <row r="26" spans="1:9" x14ac:dyDescent="0.25">
      <c r="A26" t="s">
        <v>33</v>
      </c>
      <c r="B26" s="2">
        <v>3.1048275884962639</v>
      </c>
      <c r="C26" s="2">
        <v>6.8229081971511043</v>
      </c>
      <c r="D26" s="3">
        <v>-0.4218509957658455</v>
      </c>
      <c r="E26" s="2">
        <v>7.1705008749605543</v>
      </c>
      <c r="I26" s="2">
        <v>16.67638566484208</v>
      </c>
    </row>
    <row r="27" spans="1:9" x14ac:dyDescent="0.25">
      <c r="A27" t="s">
        <v>34</v>
      </c>
      <c r="B27" s="2">
        <v>1.20425749180055</v>
      </c>
      <c r="C27" s="2">
        <v>20.480378064278881</v>
      </c>
      <c r="D27" s="2">
        <v>2.6170704756670289</v>
      </c>
      <c r="E27" s="2">
        <v>1.6276993623633991</v>
      </c>
      <c r="I27" s="2">
        <v>25.92940539410986</v>
      </c>
    </row>
    <row r="28" spans="1:9" x14ac:dyDescent="0.25">
      <c r="A28" t="s">
        <v>35</v>
      </c>
      <c r="B28" s="2">
        <v>0.3152759590807353</v>
      </c>
      <c r="C28" s="2">
        <v>1.5425796851351701</v>
      </c>
      <c r="D28" s="2">
        <v>5.989612993235605</v>
      </c>
      <c r="E28" s="3">
        <v>-1.532550749112533</v>
      </c>
      <c r="F28" s="3">
        <v>-0.71815177036711508</v>
      </c>
      <c r="I28" s="2">
        <v>5.5967661179718631</v>
      </c>
    </row>
    <row r="29" spans="1:9" x14ac:dyDescent="0.25">
      <c r="A29" t="s">
        <v>36</v>
      </c>
      <c r="B29" s="2">
        <v>1.035934541188603</v>
      </c>
      <c r="C29" s="2">
        <v>2.463943367150343</v>
      </c>
      <c r="D29" s="2">
        <v>0.4176936172851573</v>
      </c>
      <c r="E29" s="2">
        <v>3.7015948626510489</v>
      </c>
      <c r="F29" s="3">
        <v>-1.134673025272469</v>
      </c>
      <c r="G29" s="3">
        <v>-1.252139786424262</v>
      </c>
      <c r="I29" s="2">
        <v>5.2323535765784186</v>
      </c>
    </row>
    <row r="30" spans="1:9" x14ac:dyDescent="0.25">
      <c r="A30" t="s">
        <v>37</v>
      </c>
      <c r="B30" s="2">
        <v>1.4665229946188001</v>
      </c>
      <c r="C30" s="3">
        <v>-2.0004637745243068</v>
      </c>
      <c r="D30" s="2">
        <v>0.98566182772697108</v>
      </c>
      <c r="E30" s="3">
        <v>-2.435446167993927</v>
      </c>
      <c r="F30" s="3">
        <v>-0.28270599799380741</v>
      </c>
      <c r="G30" s="2">
        <v>1.270204933309689</v>
      </c>
      <c r="H30" s="2">
        <v>10.44345839443705</v>
      </c>
      <c r="I30" s="2">
        <v>9.4472322095804699</v>
      </c>
    </row>
    <row r="31" spans="1:9" x14ac:dyDescent="0.25">
      <c r="A31" t="s">
        <v>38</v>
      </c>
      <c r="B31" s="2">
        <v>0.78178767909827718</v>
      </c>
      <c r="C31" s="2">
        <v>9.4425338399448506</v>
      </c>
      <c r="D31" s="2">
        <v>10.594533820251231</v>
      </c>
      <c r="I31" s="2">
        <v>20.818855339294359</v>
      </c>
    </row>
    <row r="32" spans="1:9" x14ac:dyDescent="0.25">
      <c r="A32" t="s">
        <v>39</v>
      </c>
      <c r="B32" s="3">
        <v>-0.83025616016310855</v>
      </c>
      <c r="C32" s="3">
        <v>-1.4388040777177419E-2</v>
      </c>
      <c r="D32" s="2">
        <v>0.1206314504214203</v>
      </c>
      <c r="E32" s="2">
        <v>6.4018349318112309</v>
      </c>
      <c r="F32" s="3">
        <v>-1.6564294929542169</v>
      </c>
      <c r="G32" s="3">
        <v>-3.4757478256754699</v>
      </c>
      <c r="I32" s="2">
        <v>0.54564486266267753</v>
      </c>
    </row>
    <row r="33" spans="1:9" x14ac:dyDescent="0.25">
      <c r="A33" t="s">
        <v>40</v>
      </c>
      <c r="B33" s="2">
        <v>14.374227247072881</v>
      </c>
      <c r="C33" s="3">
        <v>-1.634822431919031</v>
      </c>
      <c r="D33" s="2">
        <v>2.6567409249326488</v>
      </c>
      <c r="E33" s="3">
        <v>-0.99803292124854859</v>
      </c>
      <c r="I33" s="2">
        <v>14.39811281883795</v>
      </c>
    </row>
    <row r="34" spans="1:9" x14ac:dyDescent="0.25">
      <c r="A34" t="s">
        <v>41</v>
      </c>
      <c r="B34" s="2">
        <v>33.832150843644953</v>
      </c>
      <c r="C34" s="3">
        <v>-0.65092998675252178</v>
      </c>
      <c r="I34" s="2">
        <v>33.181220856892431</v>
      </c>
    </row>
    <row r="35" spans="1:9" x14ac:dyDescent="0.25">
      <c r="A35" t="s">
        <v>42</v>
      </c>
      <c r="B35" s="2">
        <v>5.8052501738803723</v>
      </c>
      <c r="C35" s="2">
        <v>43.423344648787491</v>
      </c>
      <c r="D35" s="3">
        <v>-0.71937239195529079</v>
      </c>
      <c r="E35" s="2">
        <v>0.38323520453714682</v>
      </c>
      <c r="I35" s="2">
        <v>48.89245763524972</v>
      </c>
    </row>
    <row r="36" spans="1:9" x14ac:dyDescent="0.25">
      <c r="A36" t="s">
        <v>43</v>
      </c>
      <c r="B36" s="3">
        <v>-0.16627861754830811</v>
      </c>
      <c r="C36" s="2">
        <v>6.0317147603932861</v>
      </c>
      <c r="D36" s="2">
        <v>1.308269604538056</v>
      </c>
      <c r="E36" s="2">
        <v>3.558562123755951</v>
      </c>
      <c r="I36" s="2">
        <v>10.732267871138991</v>
      </c>
    </row>
    <row r="37" spans="1:9" x14ac:dyDescent="0.25">
      <c r="A37" t="s">
        <v>44</v>
      </c>
      <c r="B37" s="3">
        <v>-2.230505649248343</v>
      </c>
      <c r="C37" s="3">
        <v>-3.8220416666246262</v>
      </c>
      <c r="D37" s="3">
        <v>-0.85721333332390326</v>
      </c>
      <c r="E37" s="3">
        <v>-1.30061499998569</v>
      </c>
      <c r="I37" s="3">
        <v>-8.2103756491825628</v>
      </c>
    </row>
    <row r="38" spans="1:9" x14ac:dyDescent="0.25">
      <c r="A38" t="s">
        <v>45</v>
      </c>
      <c r="B38" s="2">
        <v>13.662599993956841</v>
      </c>
      <c r="C38" s="3">
        <v>-4.6557252080286284</v>
      </c>
      <c r="D38" s="2">
        <v>24.558723772294108</v>
      </c>
      <c r="I38" s="2">
        <v>33.56559855822232</v>
      </c>
    </row>
    <row r="39" spans="1:9" x14ac:dyDescent="0.25">
      <c r="A39" t="s">
        <v>46</v>
      </c>
      <c r="B39" s="2">
        <v>7.6161733800804141</v>
      </c>
      <c r="C39" s="3">
        <v>-2.5865694883932471</v>
      </c>
      <c r="D39" s="2">
        <v>7.2170042370094087</v>
      </c>
      <c r="I39" s="2">
        <v>12.246608128696581</v>
      </c>
    </row>
    <row r="40" spans="1:9" x14ac:dyDescent="0.25">
      <c r="A40" t="s">
        <v>47</v>
      </c>
      <c r="B40" s="2">
        <v>1.0075093647757929</v>
      </c>
      <c r="C40" s="2">
        <v>1.7565911051083729</v>
      </c>
      <c r="D40" s="2">
        <v>10.50986145272822</v>
      </c>
      <c r="I40" s="2">
        <v>13.27396192261239</v>
      </c>
    </row>
    <row r="41" spans="1:9" x14ac:dyDescent="0.25">
      <c r="A41" t="s">
        <v>48</v>
      </c>
      <c r="B41" s="2">
        <v>1.0437208869773309</v>
      </c>
      <c r="C41" s="2">
        <v>45.503760134698297</v>
      </c>
      <c r="D41" s="2">
        <v>3.15886844210964</v>
      </c>
      <c r="I41" s="2">
        <v>49.706349463785273</v>
      </c>
    </row>
    <row r="42" spans="1:9" x14ac:dyDescent="0.25">
      <c r="A42" t="s">
        <v>49</v>
      </c>
      <c r="B42" s="2">
        <v>0.40176653446668592</v>
      </c>
      <c r="C42" s="2">
        <v>0.32247431174841218</v>
      </c>
      <c r="D42" s="2">
        <v>1.7793542160408231E-2</v>
      </c>
      <c r="E42" s="3">
        <v>-1.3621438066920779</v>
      </c>
      <c r="F42" s="3">
        <v>-2.119736859143734</v>
      </c>
      <c r="G42" s="3">
        <v>-3.2131165612369013E-2</v>
      </c>
      <c r="H42" s="3">
        <v>-1.1765637660897319</v>
      </c>
      <c r="I42" s="3">
        <v>-3.9485412091624061</v>
      </c>
    </row>
    <row r="43" spans="1:9" x14ac:dyDescent="0.25">
      <c r="A43" t="s">
        <v>50</v>
      </c>
      <c r="B43" s="2">
        <v>7.8227378670870644</v>
      </c>
      <c r="C43" s="2">
        <v>2.035230356575084</v>
      </c>
      <c r="D43" s="2">
        <v>1.091338804668909</v>
      </c>
      <c r="I43" s="2">
        <v>10.949307028331059</v>
      </c>
    </row>
    <row r="44" spans="1:9" x14ac:dyDescent="0.25">
      <c r="A44" t="s">
        <v>51</v>
      </c>
      <c r="B44" s="2">
        <v>12.82347183740873</v>
      </c>
      <c r="C44" s="2">
        <v>2.6123595036619558</v>
      </c>
      <c r="D44" s="2">
        <v>39.329825502722471</v>
      </c>
      <c r="I44" s="2">
        <v>54.76565684379316</v>
      </c>
    </row>
    <row r="45" spans="1:9" x14ac:dyDescent="0.25">
      <c r="A45" t="s">
        <v>52</v>
      </c>
      <c r="B45" s="2">
        <v>1.438493828375649</v>
      </c>
      <c r="C45" s="2">
        <v>6.7314879787971824</v>
      </c>
      <c r="D45" s="2">
        <v>2.30695283774849</v>
      </c>
      <c r="E45" s="3">
        <v>-3.8109511574681689</v>
      </c>
      <c r="F45" s="3">
        <v>-1.5981065900319411</v>
      </c>
      <c r="G45" s="2">
        <v>6.5212387004826544</v>
      </c>
      <c r="I45" s="2">
        <v>11.589115597903859</v>
      </c>
    </row>
    <row r="46" spans="1:9" x14ac:dyDescent="0.25">
      <c r="A46" t="s">
        <v>53</v>
      </c>
      <c r="B46" s="2">
        <v>2.299197684478052</v>
      </c>
      <c r="C46" s="3">
        <v>-2.928007684192059</v>
      </c>
      <c r="D46" s="2">
        <v>2.3495295493413848</v>
      </c>
      <c r="E46" s="2">
        <v>37.700925712137888</v>
      </c>
      <c r="F46" s="2">
        <v>18.102242857142851</v>
      </c>
      <c r="I46" s="2">
        <v>57.523888118908118</v>
      </c>
    </row>
    <row r="47" spans="1:9" x14ac:dyDescent="0.25">
      <c r="A47" t="s">
        <v>43</v>
      </c>
      <c r="B47" s="3">
        <v>-0.16627861754830811</v>
      </c>
      <c r="C47" s="2">
        <v>6.0317147603932861</v>
      </c>
      <c r="D47" s="2">
        <v>1.308269604538056</v>
      </c>
      <c r="E47" s="2">
        <v>3.558562123755951</v>
      </c>
      <c r="I47" s="2">
        <v>10.732267871138991</v>
      </c>
    </row>
    <row r="48" spans="1:9" x14ac:dyDescent="0.25">
      <c r="A48" t="s">
        <v>54</v>
      </c>
      <c r="B48" s="2">
        <v>5.4588925285212389</v>
      </c>
      <c r="C48" s="2">
        <v>0.18954093599269611</v>
      </c>
      <c r="D48" s="2">
        <v>3.005170773848874</v>
      </c>
      <c r="E48" s="2">
        <v>4.4509926362938401</v>
      </c>
      <c r="I48" s="2">
        <v>13.10459687465665</v>
      </c>
    </row>
    <row r="49" spans="1:9" x14ac:dyDescent="0.25">
      <c r="A49" t="s">
        <v>55</v>
      </c>
      <c r="B49" s="3">
        <v>-0.91971469411986861</v>
      </c>
      <c r="C49" s="2">
        <v>0.93216095033241453</v>
      </c>
      <c r="D49" s="2">
        <v>0.72367220263301757</v>
      </c>
      <c r="E49" s="2">
        <v>6.9285667806802076</v>
      </c>
      <c r="F49" s="2">
        <v>1.4675194664247959</v>
      </c>
      <c r="G49" s="2">
        <v>0.87728658716092689</v>
      </c>
      <c r="H49" s="2">
        <v>0.1944531135544442</v>
      </c>
      <c r="I49" s="2">
        <v>10.20394440666594</v>
      </c>
    </row>
    <row r="50" spans="1:9" x14ac:dyDescent="0.25">
      <c r="A50" t="s">
        <v>56</v>
      </c>
      <c r="B50" s="2">
        <v>6.0032083574414212</v>
      </c>
      <c r="C50" s="2">
        <v>0.30316179632129542</v>
      </c>
      <c r="D50" s="3">
        <v>-2.8704913255258309E-3</v>
      </c>
      <c r="E50" s="3">
        <v>-2.6214812763280531</v>
      </c>
      <c r="F50" s="3">
        <v>-2.5412326179702629</v>
      </c>
      <c r="G50" s="3">
        <v>-2.6990028519090532</v>
      </c>
      <c r="I50" s="3">
        <v>-1.5582170837701781</v>
      </c>
    </row>
    <row r="51" spans="1:9" x14ac:dyDescent="0.25">
      <c r="A51" t="s">
        <v>57</v>
      </c>
      <c r="B51" s="2">
        <v>5.8192158157829812E-2</v>
      </c>
      <c r="C51" s="2">
        <v>0.8290530551878692</v>
      </c>
      <c r="D51" s="2">
        <v>2.9488363561977482</v>
      </c>
      <c r="E51" s="3">
        <v>-1.2818421543022209</v>
      </c>
      <c r="F51" s="2">
        <v>11.810145786722449</v>
      </c>
      <c r="I51" s="2">
        <v>14.364385201963669</v>
      </c>
    </row>
    <row r="52" spans="1:9" x14ac:dyDescent="0.25">
      <c r="A52" t="s">
        <v>47</v>
      </c>
      <c r="B52" s="2">
        <v>1.0075093647757929</v>
      </c>
      <c r="C52" s="2">
        <v>1.7565911051083729</v>
      </c>
      <c r="D52" s="2">
        <v>10.50986145272822</v>
      </c>
      <c r="I52" s="2">
        <v>13.27396192261239</v>
      </c>
    </row>
    <row r="53" spans="1:9" x14ac:dyDescent="0.25">
      <c r="A53" t="s">
        <v>58</v>
      </c>
      <c r="B53" s="2">
        <v>3.7678678768021059</v>
      </c>
      <c r="C53" s="2">
        <v>8.2915392554398029</v>
      </c>
      <c r="I53" s="2">
        <v>12.05940713224191</v>
      </c>
    </row>
    <row r="54" spans="1:9" x14ac:dyDescent="0.25">
      <c r="A54" t="s">
        <v>59</v>
      </c>
      <c r="B54" s="2">
        <v>10.164820147999791</v>
      </c>
      <c r="C54" s="3">
        <v>-2.0364348131922321</v>
      </c>
      <c r="I54" s="2">
        <v>8.1283853348075539</v>
      </c>
    </row>
    <row r="55" spans="1:9" x14ac:dyDescent="0.25">
      <c r="A55" t="s">
        <v>46</v>
      </c>
      <c r="B55" s="2">
        <v>7.6161733800804141</v>
      </c>
      <c r="C55" s="3">
        <v>-2.5865694883932471</v>
      </c>
      <c r="D55" s="2">
        <v>7.2170042370094087</v>
      </c>
      <c r="I55" s="2">
        <v>12.246608128696581</v>
      </c>
    </row>
    <row r="56" spans="1:9" x14ac:dyDescent="0.25">
      <c r="A56" t="s">
        <v>60</v>
      </c>
      <c r="B56" s="3">
        <v>-4.2874236820942858E-3</v>
      </c>
      <c r="C56" s="3">
        <v>-3.3448077286895007E-2</v>
      </c>
      <c r="D56" s="2">
        <v>1.662753008336554</v>
      </c>
      <c r="E56" s="2">
        <v>3.803659615209757</v>
      </c>
      <c r="I56" s="2">
        <v>5.4286771225773229</v>
      </c>
    </row>
    <row r="57" spans="1:9" x14ac:dyDescent="0.25">
      <c r="A57" t="s">
        <v>45</v>
      </c>
      <c r="B57" s="2">
        <v>13.662599993956841</v>
      </c>
      <c r="C57" s="3">
        <v>-4.6557252080286284</v>
      </c>
      <c r="D57" s="2">
        <v>24.558723772294108</v>
      </c>
      <c r="I57" s="2">
        <v>33.56559855822232</v>
      </c>
    </row>
    <row r="58" spans="1:9" x14ac:dyDescent="0.25">
      <c r="A58" t="s">
        <v>61</v>
      </c>
      <c r="B58" s="3">
        <v>-0.57919311502014592</v>
      </c>
      <c r="C58" s="2">
        <v>0.81791218342773864</v>
      </c>
      <c r="D58" s="3">
        <v>-1.0843541838272519</v>
      </c>
      <c r="E58" s="3">
        <v>-0.48605744283394658</v>
      </c>
      <c r="F58" s="2">
        <v>13.853449176346199</v>
      </c>
      <c r="I58" s="2">
        <v>12.521756618092599</v>
      </c>
    </row>
    <row r="59" spans="1:9" x14ac:dyDescent="0.25">
      <c r="A59" t="s">
        <v>62</v>
      </c>
      <c r="B59" s="2">
        <v>1.7553565010140511</v>
      </c>
      <c r="C59" s="3">
        <v>-0.77168186126018135</v>
      </c>
      <c r="D59" s="3">
        <v>-1.111460410928518</v>
      </c>
      <c r="E59" s="2">
        <v>4.5071421934488054</v>
      </c>
      <c r="I59" s="2">
        <v>4.3793564222741566</v>
      </c>
    </row>
    <row r="60" spans="1:9" x14ac:dyDescent="0.25">
      <c r="A60" t="s">
        <v>63</v>
      </c>
      <c r="B60" s="3">
        <v>-2.193285221127538</v>
      </c>
      <c r="C60" s="2">
        <v>2.9255419571640702</v>
      </c>
      <c r="I60" s="2">
        <v>0.73225673603653174</v>
      </c>
    </row>
    <row r="61" spans="1:9" x14ac:dyDescent="0.25">
      <c r="A61" t="s">
        <v>64</v>
      </c>
      <c r="B61" s="3">
        <v>-0.34055917261886198</v>
      </c>
      <c r="C61" s="2">
        <v>0.58090945467377086</v>
      </c>
      <c r="D61" s="3">
        <v>-0.66634839926656197</v>
      </c>
      <c r="E61" s="3">
        <v>-0.40609341089768969</v>
      </c>
      <c r="F61" s="3">
        <v>-0.68841204531401501</v>
      </c>
      <c r="G61" s="2">
        <v>9.6178056024475662</v>
      </c>
      <c r="I61" s="2">
        <v>8.0973020290242079</v>
      </c>
    </row>
    <row r="62" spans="1:9" x14ac:dyDescent="0.25">
      <c r="A62" t="s">
        <v>65</v>
      </c>
      <c r="B62" s="2">
        <v>0.76241272568221341</v>
      </c>
      <c r="C62" s="2">
        <v>0.1060736491931947</v>
      </c>
      <c r="D62" s="2">
        <v>0.21398275461983729</v>
      </c>
      <c r="E62" s="2">
        <v>0.27396672541993011</v>
      </c>
      <c r="F62" s="3">
        <v>-0.1970866057633576</v>
      </c>
      <c r="I62" s="2">
        <v>1.159349249151818</v>
      </c>
    </row>
    <row r="63" spans="1:9" x14ac:dyDescent="0.25">
      <c r="A63" t="s">
        <v>48</v>
      </c>
      <c r="B63" s="2">
        <v>1.0437208869773309</v>
      </c>
      <c r="C63" s="2">
        <v>45.503760134698297</v>
      </c>
      <c r="D63" s="2">
        <v>3.15886844210964</v>
      </c>
      <c r="I63" s="2">
        <v>49.706349463785273</v>
      </c>
    </row>
    <row r="64" spans="1:9" x14ac:dyDescent="0.25">
      <c r="A64" t="s">
        <v>66</v>
      </c>
      <c r="B64" s="2">
        <v>1.447348985002779</v>
      </c>
      <c r="C64" s="2">
        <v>1.4463454006158869</v>
      </c>
      <c r="D64" s="3">
        <v>-0.61424681173424001</v>
      </c>
      <c r="E64" s="3">
        <v>-1.63522955831614</v>
      </c>
      <c r="F64" s="2">
        <v>0.95632080707141776</v>
      </c>
      <c r="I64" s="2">
        <v>1.6005388226397039</v>
      </c>
    </row>
    <row r="65" spans="1:9" x14ac:dyDescent="0.25">
      <c r="A65" t="s">
        <v>67</v>
      </c>
      <c r="B65" s="2">
        <v>4.1904540199416473</v>
      </c>
      <c r="C65" s="3">
        <v>-0.23688829263367669</v>
      </c>
      <c r="D65" s="3">
        <v>-1.7665842933721589</v>
      </c>
      <c r="E65" s="2">
        <v>6.4134338244966127</v>
      </c>
      <c r="I65" s="2">
        <v>8.6004152584324238</v>
      </c>
    </row>
    <row r="66" spans="1:9" x14ac:dyDescent="0.25">
      <c r="A66" t="s">
        <v>68</v>
      </c>
      <c r="B66" s="2">
        <v>2.0839487662066078</v>
      </c>
      <c r="C66" s="3">
        <v>-0.41549999999999992</v>
      </c>
      <c r="D66" s="2">
        <v>11.224500000000001</v>
      </c>
      <c r="I66" s="2">
        <v>12.89294876620661</v>
      </c>
    </row>
    <row r="67" spans="1:9" x14ac:dyDescent="0.25">
      <c r="A67" t="s">
        <v>44</v>
      </c>
      <c r="B67" s="3">
        <v>-2.230505649248343</v>
      </c>
      <c r="C67" s="3">
        <v>-3.8220416666246262</v>
      </c>
      <c r="D67" s="3">
        <v>-0.85721333332390326</v>
      </c>
      <c r="E67" s="3">
        <v>-1.30061499998569</v>
      </c>
      <c r="I67" s="3">
        <v>-8.2103756491825628</v>
      </c>
    </row>
    <row r="68" spans="1:9" x14ac:dyDescent="0.25">
      <c r="A68" t="s">
        <v>69</v>
      </c>
      <c r="B68" s="3">
        <v>-2.2290032429734392</v>
      </c>
      <c r="C68" s="2">
        <v>3.4004395063468702</v>
      </c>
      <c r="D68" s="2">
        <v>2.7396764768076749</v>
      </c>
      <c r="E68" s="3">
        <v>-2.7038132105533408</v>
      </c>
      <c r="F68" s="3">
        <v>-0.27955421739845232</v>
      </c>
      <c r="G68" s="2">
        <v>12.94899878498228</v>
      </c>
      <c r="I68" s="2">
        <v>13.87674409721159</v>
      </c>
    </row>
    <row r="69" spans="1:9" x14ac:dyDescent="0.25">
      <c r="A69" t="s">
        <v>70</v>
      </c>
      <c r="B69" s="2">
        <v>4.2655687617377032</v>
      </c>
      <c r="C69" s="2">
        <v>0.61151261087759434</v>
      </c>
      <c r="D69" s="2">
        <v>25.087613592601691</v>
      </c>
      <c r="E69" s="3">
        <v>-7.5150187485702027</v>
      </c>
      <c r="I69" s="2">
        <v>22.44967621664679</v>
      </c>
    </row>
    <row r="70" spans="1:9" x14ac:dyDescent="0.25">
      <c r="A70" t="s">
        <v>71</v>
      </c>
      <c r="B70" s="2">
        <v>0.63343516813779432</v>
      </c>
      <c r="C70" s="2">
        <v>0.61900446743601156</v>
      </c>
      <c r="D70" s="2">
        <v>0.91037754661264192</v>
      </c>
      <c r="E70" s="3">
        <v>-0.95304616618161575</v>
      </c>
      <c r="F70" s="3">
        <v>-0.30576475079437188</v>
      </c>
      <c r="G70" s="2">
        <v>1.1105827997618549</v>
      </c>
      <c r="H70" s="3">
        <v>-2.452588532860835</v>
      </c>
      <c r="I70" s="3">
        <v>-0.43799946788852079</v>
      </c>
    </row>
    <row r="71" spans="1:9" x14ac:dyDescent="0.25">
      <c r="A71" t="s">
        <v>72</v>
      </c>
      <c r="B71" s="2">
        <v>5.7444564652440029</v>
      </c>
      <c r="C71" s="2">
        <v>0.6656820902710241</v>
      </c>
      <c r="D71" s="3">
        <v>-1.0737293115371589</v>
      </c>
      <c r="I71" s="2">
        <v>5.3364092439778679</v>
      </c>
    </row>
    <row r="72" spans="1:9" x14ac:dyDescent="0.25">
      <c r="A72" t="s">
        <v>73</v>
      </c>
      <c r="B72" s="2">
        <v>28.741499768958391</v>
      </c>
      <c r="C72" s="2">
        <v>16.00394336255804</v>
      </c>
      <c r="I72" s="2">
        <v>44.745443131516431</v>
      </c>
    </row>
    <row r="73" spans="1:9" x14ac:dyDescent="0.25">
      <c r="A73" t="s">
        <v>74</v>
      </c>
      <c r="B73" s="2">
        <v>0.177670515752195</v>
      </c>
      <c r="C73" s="2">
        <v>1.2790826668588691</v>
      </c>
      <c r="D73" s="3">
        <v>-1.9260828843345501</v>
      </c>
      <c r="E73" s="3">
        <v>-0.89225171281032123</v>
      </c>
      <c r="F73" s="2">
        <v>10.105523383765499</v>
      </c>
      <c r="I73" s="2">
        <v>8.7439419692316935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</cp:lastModifiedBy>
  <dcterms:created xsi:type="dcterms:W3CDTF">2025-08-04T17:11:58Z</dcterms:created>
  <dcterms:modified xsi:type="dcterms:W3CDTF">2025-08-04T17:14:31Z</dcterms:modified>
</cp:coreProperties>
</file>