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1 năm 2025\3. C NGUYỆT\18. LuxCase\"/>
    </mc:Choice>
  </mc:AlternateContent>
  <bookViews>
    <workbookView xWindow="0" yWindow="0" windowWidth="28800" windowHeight="12300" tabRatio="701"/>
  </bookViews>
  <sheets>
    <sheet name="DS kèm QĐ_NHÓM 1" sheetId="8" r:id="rId1"/>
    <sheet name="de nghi nhom 1" sheetId="11" r:id="rId2"/>
  </sheets>
  <definedNames>
    <definedName name="_xlnm._FilterDatabase" localSheetId="1" hidden="1">'de nghi nhom 1'!$A$7:$I$22</definedName>
    <definedName name="_xlnm._FilterDatabase" localSheetId="0" hidden="1">'DS kèm QĐ_NHÓM 1'!$A$7:$H$10</definedName>
    <definedName name="_xlnm.Print_Titles" localSheetId="1">'de nghi nhom 1'!$A$7:$IU$8</definedName>
    <definedName name="_xlnm.Print_Titles" localSheetId="0">'DS kèm QĐ_NHÓM 1'!$7:$8</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<sst xmlns="http://schemas.openxmlformats.org/spreadsheetml/2006/main" count="149" uniqueCount="90">
  <si>
    <t>SỞ KẾ HOẠCH VÀ ĐẦU TƯ TP HÀ NỘI</t>
  </si>
  <si>
    <t>CỘNG HÒA XÃ HỘI CHỦ NGHĨA VIỆT NAM</t>
  </si>
  <si>
    <t>CÔNG TY TNHH TƯ VẤN THIẾT KẾ VÀ ĐÀO TẠO HSE</t>
  </si>
  <si>
    <t>Độc lập - Tự do - Hạnh Phúc</t>
  </si>
  <si>
    <t>DANH SÁCH CẤP CHỨNG NHẬN  HUẤN LUYỆN AN TOÀN LAO ĐỘNG, VỆ SINH LAO ĐỘNG</t>
  </si>
  <si>
    <t>STT</t>
  </si>
  <si>
    <t>Họ và tên</t>
  </si>
  <si>
    <t>Giới tính</t>
  </si>
  <si>
    <t>Ngày sinh</t>
  </si>
  <si>
    <t xml:space="preserve">Quốc tịch </t>
  </si>
  <si>
    <t>Số CMND</t>
  </si>
  <si>
    <t>Chức vụ</t>
  </si>
  <si>
    <t>Kết quả</t>
  </si>
  <si>
    <t>Số CN huấn luyện</t>
  </si>
  <si>
    <t>1</t>
  </si>
  <si>
    <t>Khá</t>
  </si>
  <si>
    <t>Nữ</t>
  </si>
  <si>
    <t>Việt Nam</t>
  </si>
  <si>
    <t>Kế toán trưởng</t>
  </si>
  <si>
    <t>GIÁM ĐỐC</t>
  </si>
  <si>
    <t>TS. Trịnh Anh Tuấn</t>
  </si>
  <si>
    <t>Hà Nội, ngày 21 tháng 01 năm 2019</t>
  </si>
  <si>
    <t>ĐỀ NGHỊ CẤP CHỨNG NHẬN  HUẤN LUYỆN AN TOÀN LAO ĐỘNG, VỆ SINH LAO ĐỘNG</t>
  </si>
  <si>
    <t xml:space="preserve">Căn cứ kết quả học tập của các học viên, đề nghị Giám đốc Công ty TNHH Tư vấn Thiết kế và Đào tạo HSE cấp chứng chỉ ATLĐ,VSLĐ cho các học viên sau: </t>
  </si>
  <si>
    <t>Số CMND ( Hộ chiếu)</t>
  </si>
  <si>
    <t xml:space="preserve">Huấn luyện từ ngày  đến ngày </t>
  </si>
  <si>
    <t>NHÓM 1</t>
  </si>
  <si>
    <t>Bùi Trần Long</t>
  </si>
  <si>
    <t xml:space="preserve">Nam </t>
  </si>
  <si>
    <t>24/09/1975</t>
  </si>
  <si>
    <t>011996673</t>
  </si>
  <si>
    <t>14-15/01/2019</t>
  </si>
  <si>
    <t>Giám đốc</t>
  </si>
  <si>
    <t>00720</t>
  </si>
  <si>
    <t>Đặng Hồng Hoa</t>
  </si>
  <si>
    <t>28/09/1974</t>
  </si>
  <si>
    <t>001174000620</t>
  </si>
  <si>
    <t>00721</t>
  </si>
  <si>
    <t>Đào Quốc Toản</t>
  </si>
  <si>
    <t>1/6/1985</t>
  </si>
  <si>
    <t>013639067</t>
  </si>
  <si>
    <t>Trưởng phòng</t>
  </si>
  <si>
    <t>00722</t>
  </si>
  <si>
    <t>Nguyễn Văn Hải</t>
  </si>
  <si>
    <t>1/1/1985</t>
  </si>
  <si>
    <t>172110691</t>
  </si>
  <si>
    <t>Giám đốc Trung tâm</t>
  </si>
  <si>
    <t>Phạm Việt Hùng</t>
  </si>
  <si>
    <t>11/9/1978</t>
  </si>
  <si>
    <t>031081000001</t>
  </si>
  <si>
    <t>Phó Giám đốc trung tâm</t>
  </si>
  <si>
    <t>Nguyễn Trung Thành</t>
  </si>
  <si>
    <t>4/4/1974</t>
  </si>
  <si>
    <t>012752139</t>
  </si>
  <si>
    <t>Nguyễn Đức Minh</t>
  </si>
  <si>
    <t>16/10/1975</t>
  </si>
  <si>
    <t>013360318</t>
  </si>
  <si>
    <t>Phó TVGS trưởng</t>
  </si>
  <si>
    <t>Thân Quốc Hưng</t>
  </si>
  <si>
    <t>10/6/1979</t>
  </si>
  <si>
    <t>024079000014</t>
  </si>
  <si>
    <t>Nguyễn Đức Đậu</t>
  </si>
  <si>
    <t>19/7/1979</t>
  </si>
  <si>
    <t>182324711</t>
  </si>
  <si>
    <t>TVGS trưởng</t>
  </si>
  <si>
    <t>Phạm Phú Phương</t>
  </si>
  <si>
    <t>4/9/1961</t>
  </si>
  <si>
    <t>035061001198</t>
  </si>
  <si>
    <t>NHÓM 6</t>
  </si>
  <si>
    <t>Vũ Nhân Chi</t>
  </si>
  <si>
    <t>15/03/1992</t>
  </si>
  <si>
    <t>012861021</t>
  </si>
  <si>
    <t>14-17/01/2019</t>
  </si>
  <si>
    <t>Chuyên viên nhân sự</t>
  </si>
  <si>
    <t>Nhữ Mạnh Cường</t>
  </si>
  <si>
    <t>25/03/1985</t>
  </si>
  <si>
    <t>035085003741</t>
  </si>
  <si>
    <t>Chuyên viên quản lý dự án</t>
  </si>
  <si>
    <t>TRƯỞNG BAN ĐÀO TẠO, HUẤN LUYỆN</t>
  </si>
  <si>
    <t>Th.S Nguyễn Thị Xuân Hương</t>
  </si>
  <si>
    <t>ĐINH THỊ NGUYỆT</t>
    <phoneticPr fontId="11" type="noConversion"/>
  </si>
  <si>
    <t>02/12/1992</t>
  </si>
  <si>
    <t>040192037504</t>
  </si>
  <si>
    <t>Nhân viên Y tế</t>
  </si>
  <si>
    <t>0023</t>
  </si>
  <si>
    <t>/25/CN5-HSE</t>
  </si>
  <si>
    <t>Hà Nội, ngày 10 tháng 06 năm 2025</t>
  </si>
  <si>
    <t>Nhóm 5- Huấn luyện ngày 20/05/2025 -21/05/2025</t>
  </si>
  <si>
    <t>NHÓM 5</t>
  </si>
  <si>
    <t>(Ban hành kèm theo quyết định số : 18CN/2025/QĐ/CN5-HSE, ngày 10 tháng 06 năm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</si>
</sst>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6" formatCode="#,##0\ &quot;₫&quot;;[Red]\-#,##0\ &quot;₫&quot;"/>
    <numFmt numFmtId="41" formatCode="_-* #,##0\ _₫_-;\-* #,##0\ _₫_-;_-* &quot;-&quot;\ _₫_-;_-@_-"/>
    <numFmt numFmtId="43" formatCode="_-* #,##0.00\ _₫_-;\-* #,##0.00\ _₫_-;_-* &quot;-&quot;??\ _₫_-;_-@_-"/>
    <numFmt numFmtId="164" formatCode="_(* #,##0.00_);_(* \(#,##0.00\);_(* &quot;-&quot;??_);_(@_)"/>
    <numFmt numFmtId="165" formatCode="_-* #,##0.00_-;\-* #,##0.00_-;_-* &quot;-&quot;??_-;_-@_-"/>
    <numFmt numFmtId="166" formatCode="[$-409]dddd\,\ mmmm\ dd\,\ yyyy"/>
    <numFmt numFmtId="167" formatCode="[$-14409]d/m/yyyy;@"/>
    <numFmt numFmtId="168" formatCode="&quot;$&quot;#,##0.00_);[Red]\(&quot;$&quot;#,##0.00\)"/>
    <numFmt numFmtId="169" formatCode="mm/dd/yyyy"/>
    <numFmt numFmtId="170" formatCode="_(* #,##0_);_(* \(#,##0\);_(* &quot;-&quot;??_);_(@_)"/>
  </numFmts>
  <fonts count="37">
    <font>
      <sz val="10"/>
      <name val="Encysoft Times"/>
      <charset val="134"/>
    </font>
    <font>
      <sz val="20"/>
      <name val="Times New Roman"/>
      <family val="1"/>
    </font>
    <font>
      <sz val="16"/>
      <name val="Times New Roman"/>
      <family val="1"/>
    </font>
    <font>
      <sz val="12"/>
      <name val="Times New Roman"/>
      <family val="1"/>
    </font>
    <font>
      <b/>
      <sz val="12"/>
      <name val="Times New Roman"/>
      <family val="1"/>
    </font>
    <font>
      <b/>
      <sz val="14"/>
      <name val="Times New Roman"/>
      <family val="1"/>
    </font>
    <font>
      <b/>
      <u/>
      <sz val="12"/>
      <name val="Times New Roman"/>
      <family val="1"/>
    </font>
    <font>
      <i/>
      <sz val="12"/>
      <name val="Times New Roman"/>
      <family val="1"/>
    </font>
    <font>
      <b/>
      <u/>
      <sz val="14"/>
      <name val="Times New Roman"/>
      <family val="1"/>
    </font>
    <font>
      <b/>
      <i/>
      <sz val="16"/>
      <name val="Times New Roman"/>
      <family val="1"/>
    </font>
    <font>
      <i/>
      <sz val="14"/>
      <name val="Times New Roman"/>
      <family val="1"/>
    </font>
    <font>
      <b/>
      <sz val="16"/>
      <name val="Times New Roman"/>
      <family val="1"/>
    </font>
    <font>
      <sz val="10"/>
      <name val="Times New Roman"/>
      <family val="1"/>
    </font>
    <font>
      <sz val="14"/>
      <color theme="1"/>
      <name val="Times New Roman"/>
      <family val="1"/>
    </font>
    <font>
      <sz val="12"/>
      <color theme="1"/>
      <name val="Times New Roman"/>
      <family val="1"/>
    </font>
    <font>
      <sz val="14"/>
      <name val="Times New Roman"/>
      <family val="1"/>
    </font>
    <font>
      <b/>
      <sz val="12"/>
      <name val="Times New Roman"/>
      <family val="1"/>
    </font>
    <font>
      <sz val="13"/>
      <name val="Times New Roman"/>
      <family val="1"/>
    </font>
    <font>
      <b/>
      <i/>
      <sz val="12"/>
      <name val="Times New Roman"/>
      <family val="1"/>
    </font>
    <font>
      <sz val="11"/>
      <color theme="1"/>
      <name val="Calibri"/>
      <family val="2"/>
      <scheme val="minor"/>
    </font>
    <font>
      <sz val="11"/>
      <name val="Calibri"/>
      <family val="2"/>
    </font>
    <font>
      <sz val="11"/>
      <color theme="1"/>
      <name val="Calibri"/>
      <family val="2"/>
      <scheme val="minor"/>
    </font>
    <font>
      <sz val="11"/>
      <color theme="1"/>
      <name val="Calibri"/>
      <family val="2"/>
      <scheme val="minor"/>
    </font>
    <font>
      <sz val="10"/>
      <name val="Arial"/>
      <family val="2"/>
    </font>
    <font>
      <sz val="10"/>
      <color theme="1"/>
      <name val="Times New Roman"/>
      <family val="1"/>
    </font>
    <font>
      <sz val="11"/>
      <name val="돋움"/>
      <charset val="129"/>
    </font>
    <font>
      <sz val="11"/>
      <color theme="1"/>
      <name val="Arial"/>
      <family val="2"/>
    </font>
    <font>
      <sz val="11"/>
      <color indexed="12"/>
      <name val="Calibri"/>
      <family val="2"/>
    </font>
    <font>
      <sz val="11"/>
      <color rgb="FF000000"/>
      <name val="Calibri"/>
      <family val="2"/>
    </font>
    <font>
      <sz val="11"/>
      <color theme="1"/>
      <name val="Calibri"/>
      <family val="2"/>
      <scheme val="minor"/>
    </font>
    <font>
      <sz val="12"/>
      <name val="VNI-Times"/>
    </font>
    <font>
      <sz val="11"/>
      <color indexed="8"/>
      <name val="맑은 고딕"/>
      <charset val="129"/>
    </font>
    <font>
      <sz val="11"/>
      <name val="ＭＳ Ｐゴシック"/>
      <charset val="128"/>
    </font>
    <font>
      <sz val="10"/>
      <name val="Encysoft Times"/>
      <charset val="134"/>
    </font>
    <font>
      <sz val="12"/>
      <name val="宋体"/>
      <charset val="134"/>
    </font>
    <font>
      <sz val="12"/>
      <color indexed="8"/>
      <name val="Times New Roman"/>
      <family val="1"/>
    </font>
    <font>
      <sz val="11"/>
      <color theme="1"/>
      <name val="Times New Roman"/>
      <family val="1"/>
    </font>
  </fonts>
  <fills count="6">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s>
  <borders count="14">
    <border>
      <left/>
      <right/>
      <top/>
      <bottom/>
      <diagonal/>
    </border>
    <border>
      <left style="thin">
        <color auto="1"/>
      </left>
      <right/>
      <top/>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0"/>
      </left>
      <right style="thin">
        <color indexed="0"/>
      </right>
      <top style="thin">
        <color indexed="0"/>
      </top>
      <bottom style="thin">
        <color indexed="0"/>
      </bottom>
      <diagonal/>
    </border>
    <border>
      <left style="thin">
        <color indexed="64"/>
      </left>
      <right/>
      <top style="thin">
        <color indexed="64"/>
      </top>
      <bottom style="thin">
        <color indexed="64"/>
      </bottom>
      <diagonal/>
    </border>
    <border>
      <left style="thin">
        <color auto="1"/>
      </left>
      <right style="thin">
        <color auto="1"/>
      </right>
      <top style="thin">
        <color auto="1"/>
      </top>
      <bottom style="thin">
        <color auto="1"/>
      </bottom>
      <diagonal/>
    </border>
  </borders>
  <cellStyleXfs count="130">
    <xf numFmtId="0" fontId="0" fillId="0" borderId="0"/>
    <xf numFmtId="164" fontId="33" fillId="0" borderId="0" applyFont="0" applyFill="0" applyBorder="0" applyAlignment="0" applyProtection="0"/>
    <xf numFmtId="0" fontId="33" fillId="0" borderId="0"/>
    <xf numFmtId="41" fontId="19" fillId="0" borderId="0" applyFont="0" applyFill="0" applyBorder="0" applyAlignment="0" applyProtection="0"/>
    <xf numFmtId="6" fontId="20" fillId="0" borderId="0" applyFont="0" applyFill="0" applyBorder="0" applyAlignment="0" applyProtection="0">
      <alignment vertical="center"/>
    </xf>
    <xf numFmtId="41" fontId="21" fillId="0" borderId="0" applyFont="0" applyFill="0" applyBorder="0" applyAlignment="0" applyProtection="0"/>
    <xf numFmtId="43" fontId="22"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43" fontId="21"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43" fontId="24" fillId="0" borderId="0" applyFont="0" applyFill="0" applyBorder="0" applyAlignment="0" applyProtection="0"/>
    <xf numFmtId="165"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43" fontId="19" fillId="0" borderId="0" applyFont="0" applyFill="0" applyBorder="0" applyAlignment="0" applyProtection="0"/>
    <xf numFmtId="0"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43" fontId="19"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43" fontId="19" fillId="0" borderId="0" applyFont="0" applyFill="0" applyBorder="0" applyAlignment="0" applyProtection="0"/>
    <xf numFmtId="0"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25" fillId="0" borderId="0">
      <alignment vertical="center"/>
    </xf>
    <xf numFmtId="0" fontId="22" fillId="0" borderId="0"/>
    <xf numFmtId="0" fontId="22" fillId="0" borderId="0"/>
    <xf numFmtId="166" fontId="26" fillId="0" borderId="0"/>
    <xf numFmtId="0" fontId="23" fillId="0" borderId="0"/>
    <xf numFmtId="0" fontId="23" fillId="0" borderId="0"/>
    <xf numFmtId="0" fontId="19" fillId="0" borderId="0">
      <alignment vertical="center"/>
    </xf>
    <xf numFmtId="0" fontId="27" fillId="0" borderId="0"/>
    <xf numFmtId="0" fontId="23" fillId="0" borderId="0"/>
    <xf numFmtId="0" fontId="21" fillId="0" borderId="0"/>
    <xf numFmtId="0" fontId="23" fillId="0" borderId="0"/>
    <xf numFmtId="0" fontId="23" fillId="0" borderId="0"/>
    <xf numFmtId="0" fontId="21" fillId="0" borderId="0"/>
    <xf numFmtId="0" fontId="23" fillId="0" borderId="0"/>
    <xf numFmtId="0" fontId="22" fillId="0" borderId="0"/>
    <xf numFmtId="0" fontId="23" fillId="0" borderId="0"/>
    <xf numFmtId="0" fontId="22" fillId="0" borderId="0"/>
    <xf numFmtId="0" fontId="21" fillId="0" borderId="0"/>
    <xf numFmtId="0" fontId="19" fillId="0" borderId="0">
      <alignment vertical="center"/>
    </xf>
    <xf numFmtId="0" fontId="23" fillId="0" borderId="0"/>
    <xf numFmtId="0" fontId="21" fillId="0" borderId="0"/>
    <xf numFmtId="167" fontId="21" fillId="0" borderId="0"/>
    <xf numFmtId="0" fontId="21" fillId="0" borderId="0"/>
    <xf numFmtId="0" fontId="23" fillId="0" borderId="0" applyProtection="0"/>
    <xf numFmtId="0" fontId="24" fillId="0" borderId="0"/>
    <xf numFmtId="0" fontId="28" fillId="0" borderId="0"/>
    <xf numFmtId="0" fontId="23" fillId="0" borderId="0"/>
    <xf numFmtId="0" fontId="15" fillId="0" borderId="0"/>
    <xf numFmtId="0" fontId="29" fillId="0" borderId="0"/>
    <xf numFmtId="0" fontId="21" fillId="0" borderId="0"/>
    <xf numFmtId="0" fontId="21" fillId="0" borderId="0"/>
    <xf numFmtId="0" fontId="30" fillId="0" borderId="0"/>
    <xf numFmtId="0" fontId="22" fillId="0" borderId="0"/>
    <xf numFmtId="0" fontId="22" fillId="0" borderId="0"/>
    <xf numFmtId="0" fontId="22" fillId="0" borderId="0"/>
    <xf numFmtId="0" fontId="22" fillId="0" borderId="0"/>
    <xf numFmtId="0" fontId="23" fillId="0" borderId="0"/>
    <xf numFmtId="0" fontId="23" fillId="0" borderId="0"/>
    <xf numFmtId="168" fontId="31" fillId="0" borderId="0" applyFont="0" applyFill="0" applyBorder="0" applyAlignment="0" applyProtection="0"/>
    <xf numFmtId="0" fontId="29" fillId="0" borderId="0"/>
    <xf numFmtId="0" fontId="29" fillId="0" borderId="0"/>
    <xf numFmtId="0" fontId="21" fillId="0" borderId="0"/>
    <xf numFmtId="0" fontId="23" fillId="0" borderId="0"/>
    <xf numFmtId="38" fontId="32" fillId="0" borderId="0" applyFont="0" applyFill="0" applyBorder="0" applyAlignment="0" applyProtection="0">
      <alignment vertical="center"/>
    </xf>
    <xf numFmtId="0" fontId="32" fillId="0" borderId="0">
      <alignment vertical="center"/>
    </xf>
    <xf numFmtId="0" fontId="19" fillId="0" borderId="0"/>
    <xf numFmtId="0" fontId="19" fillId="0" borderId="0"/>
    <xf numFmtId="0" fontId="34" fillId="0" borderId="0" applyProtection="0"/>
  </cellStyleXfs>
  <cellXfs count="110">
    <xf numFmtId="0" fontId="0" fillId="0" borderId="0" xfId="0"/>
    <xf numFmtId="0" fontId="1" fillId="0" borderId="0" xfId="0" applyFont="1"/>
    <xf numFmtId="0" fontId="2" fillId="0" borderId="0" xfId="0" applyFont="1"/>
    <xf numFmtId="0" fontId="3" fillId="0" borderId="0" xfId="0" applyFont="1" applyFill="1"/>
    <xf numFmtId="0" fontId="3" fillId="0" borderId="0" xfId="0" applyFont="1" applyFill="1" applyAlignment="1">
      <alignment vertical="center"/>
    </xf>
    <xf numFmtId="0" fontId="4" fillId="0" borderId="0" xfId="0" applyFont="1"/>
    <xf numFmtId="0" fontId="3" fillId="0" borderId="0" xfId="0" applyFont="1" applyAlignment="1">
      <alignment horizontal="center"/>
    </xf>
    <xf numFmtId="0" fontId="3" fillId="0" borderId="0" xfId="0" applyFont="1"/>
    <xf numFmtId="169" fontId="3" fillId="0" borderId="0" xfId="1" applyNumberFormat="1" applyFont="1" applyAlignment="1">
      <alignment horizontal="center"/>
    </xf>
    <xf numFmtId="0" fontId="3" fillId="0" borderId="1" xfId="0" applyFont="1" applyBorder="1"/>
    <xf numFmtId="0" fontId="7" fillId="2" borderId="0" xfId="119" applyFont="1" applyFill="1" applyBorder="1" applyAlignment="1">
      <alignment horizontal="left" vertical="center" wrapText="1"/>
    </xf>
    <xf numFmtId="1" fontId="13" fillId="3" borderId="7" xfId="0" applyNumberFormat="1" applyFont="1" applyFill="1" applyBorder="1" applyAlignment="1">
      <alignment horizontal="center" vertical="center" wrapText="1"/>
    </xf>
    <xf numFmtId="0" fontId="13" fillId="3" borderId="7" xfId="0" applyFont="1" applyFill="1" applyBorder="1" applyAlignment="1">
      <alignment horizontal="left" vertical="center"/>
    </xf>
    <xf numFmtId="0" fontId="13" fillId="3" borderId="4" xfId="0" applyFont="1" applyFill="1" applyBorder="1" applyAlignment="1">
      <alignment horizontal="center" vertical="center"/>
    </xf>
    <xf numFmtId="14" fontId="13" fillId="3" borderId="4" xfId="0" applyNumberFormat="1" applyFont="1" applyFill="1" applyBorder="1" applyAlignment="1">
      <alignment horizontal="center" vertical="center"/>
    </xf>
    <xf numFmtId="0" fontId="13" fillId="3" borderId="7" xfId="0" applyFont="1" applyFill="1" applyBorder="1" applyAlignment="1">
      <alignment horizontal="center" vertical="center" wrapText="1"/>
    </xf>
    <xf numFmtId="0" fontId="13" fillId="3" borderId="7" xfId="0" applyFont="1" applyFill="1" applyBorder="1" applyAlignment="1">
      <alignment horizontal="center" vertical="center"/>
    </xf>
    <xf numFmtId="14" fontId="13" fillId="3" borderId="7" xfId="0" applyNumberFormat="1" applyFont="1" applyFill="1" applyBorder="1" applyAlignment="1">
      <alignment horizontal="center" vertical="center"/>
    </xf>
    <xf numFmtId="0" fontId="13" fillId="0" borderId="7" xfId="97" applyFont="1" applyBorder="1" applyAlignment="1">
      <alignment horizontal="center" vertical="center"/>
    </xf>
    <xf numFmtId="0" fontId="15" fillId="3" borderId="7" xfId="0" applyFont="1" applyFill="1" applyBorder="1" applyAlignment="1">
      <alignment horizontal="left"/>
    </xf>
    <xf numFmtId="0" fontId="15" fillId="3" borderId="7" xfId="0" applyFont="1" applyFill="1" applyBorder="1" applyAlignment="1">
      <alignment horizontal="center" wrapText="1"/>
    </xf>
    <xf numFmtId="0" fontId="13" fillId="3" borderId="7" xfId="0" applyFont="1" applyFill="1" applyBorder="1" applyAlignment="1">
      <alignment vertical="center"/>
    </xf>
    <xf numFmtId="0" fontId="13" fillId="3" borderId="7" xfId="0" applyFont="1" applyFill="1" applyBorder="1" applyAlignment="1">
      <alignment horizontal="right" vertical="center"/>
    </xf>
    <xf numFmtId="0" fontId="13" fillId="3" borderId="7" xfId="0" applyFont="1" applyFill="1" applyBorder="1" applyAlignment="1">
      <alignment horizontal="left" vertical="center" wrapText="1"/>
    </xf>
    <xf numFmtId="49" fontId="13" fillId="0" borderId="7" xfId="90" applyNumberFormat="1" applyFont="1" applyFill="1" applyBorder="1" applyAlignment="1">
      <alignment horizontal="right" vertical="center"/>
    </xf>
    <xf numFmtId="0" fontId="4" fillId="0" borderId="0" xfId="0" applyFont="1" applyAlignment="1">
      <alignment horizontal="center"/>
    </xf>
    <xf numFmtId="0" fontId="2" fillId="0" borderId="1" xfId="0" applyFont="1" applyBorder="1"/>
    <xf numFmtId="0" fontId="4" fillId="0" borderId="6" xfId="119" applyFont="1" applyFill="1" applyBorder="1" applyAlignment="1">
      <alignment vertical="center" wrapText="1"/>
    </xf>
    <xf numFmtId="170" fontId="17" fillId="0" borderId="7" xfId="1" applyNumberFormat="1" applyFont="1" applyFill="1" applyBorder="1" applyAlignment="1">
      <alignment horizontal="center" vertical="center" wrapText="1"/>
    </xf>
    <xf numFmtId="0" fontId="17" fillId="4" borderId="7" xfId="0" applyFont="1" applyFill="1" applyBorder="1" applyAlignment="1">
      <alignment horizontal="center" vertical="center" wrapText="1"/>
    </xf>
    <xf numFmtId="0" fontId="16" fillId="0" borderId="7" xfId="0" applyFont="1" applyBorder="1" applyAlignment="1"/>
    <xf numFmtId="0" fontId="16" fillId="0" borderId="7" xfId="0" applyFont="1" applyBorder="1" applyAlignment="1">
      <alignment horizontal="center"/>
    </xf>
    <xf numFmtId="0" fontId="3" fillId="0" borderId="1" xfId="0" applyFont="1" applyBorder="1" applyAlignment="1">
      <alignment horizontal="center"/>
    </xf>
    <xf numFmtId="0" fontId="3" fillId="3" borderId="0" xfId="0" applyFont="1" applyFill="1" applyAlignment="1">
      <alignment vertical="center"/>
    </xf>
    <xf numFmtId="0" fontId="3" fillId="3" borderId="0" xfId="0" applyFont="1" applyFill="1" applyAlignment="1">
      <alignment horizontal="center"/>
    </xf>
    <xf numFmtId="0" fontId="3" fillId="3" borderId="0" xfId="0" applyFont="1" applyFill="1" applyAlignment="1">
      <alignment horizontal="left"/>
    </xf>
    <xf numFmtId="0" fontId="3" fillId="3" borderId="0" xfId="0" applyFont="1" applyFill="1"/>
    <xf numFmtId="169" fontId="3" fillId="3" borderId="0" xfId="1" applyNumberFormat="1" applyFont="1" applyFill="1" applyAlignment="1">
      <alignment horizontal="center"/>
    </xf>
    <xf numFmtId="0" fontId="3" fillId="3" borderId="0" xfId="0" applyFont="1" applyFill="1" applyAlignment="1">
      <alignment horizontal="center" wrapText="1"/>
    </xf>
    <xf numFmtId="0" fontId="3" fillId="3" borderId="0" xfId="0" applyFont="1" applyFill="1" applyAlignment="1">
      <alignment horizontal="right"/>
    </xf>
    <xf numFmtId="170" fontId="3" fillId="0" borderId="7" xfId="1" applyNumberFormat="1" applyFont="1" applyFill="1" applyBorder="1" applyAlignment="1">
      <alignment horizontal="center" vertical="center" wrapText="1"/>
    </xf>
    <xf numFmtId="0" fontId="3" fillId="3" borderId="0" xfId="0" applyFont="1" applyFill="1" applyAlignment="1">
      <alignment horizontal="center" vertical="center"/>
    </xf>
    <xf numFmtId="0" fontId="4" fillId="3" borderId="0" xfId="119" applyFont="1" applyFill="1" applyAlignment="1">
      <alignment vertical="center"/>
    </xf>
    <xf numFmtId="0" fontId="18" fillId="3" borderId="0" xfId="119" applyFont="1" applyFill="1" applyAlignment="1">
      <alignment horizontal="right" vertical="center"/>
    </xf>
    <xf numFmtId="0" fontId="3" fillId="3" borderId="0" xfId="0" applyFont="1" applyFill="1" applyAlignment="1">
      <alignment horizontal="left" vertical="center"/>
    </xf>
    <xf numFmtId="14" fontId="14" fillId="3" borderId="4" xfId="0" quotePrefix="1" applyNumberFormat="1" applyFont="1" applyFill="1" applyBorder="1" applyAlignment="1">
      <alignment horizontal="center" vertical="center"/>
    </xf>
    <xf numFmtId="14" fontId="13" fillId="3" borderId="4" xfId="0" quotePrefix="1" applyNumberFormat="1" applyFont="1" applyFill="1" applyBorder="1" applyAlignment="1">
      <alignment horizontal="center" vertical="center"/>
    </xf>
    <xf numFmtId="0" fontId="17" fillId="4" borderId="7" xfId="0" quotePrefix="1" applyFont="1" applyFill="1" applyBorder="1" applyAlignment="1">
      <alignment horizontal="center" vertical="center" wrapText="1"/>
    </xf>
    <xf numFmtId="0" fontId="3" fillId="3" borderId="4" xfId="0" quotePrefix="1" applyFont="1" applyFill="1" applyBorder="1" applyAlignment="1">
      <alignment horizontal="center"/>
    </xf>
    <xf numFmtId="0" fontId="15" fillId="3" borderId="4" xfId="0" quotePrefix="1" applyFont="1" applyFill="1" applyBorder="1" applyAlignment="1">
      <alignment horizontal="center"/>
    </xf>
    <xf numFmtId="14" fontId="3" fillId="3" borderId="4" xfId="0" quotePrefix="1" applyNumberFormat="1" applyFont="1" applyFill="1" applyBorder="1" applyAlignment="1">
      <alignment horizontal="center"/>
    </xf>
    <xf numFmtId="0" fontId="15" fillId="3" borderId="7" xfId="0" quotePrefix="1" applyFont="1" applyFill="1" applyBorder="1" applyAlignment="1">
      <alignment horizontal="center"/>
    </xf>
    <xf numFmtId="14" fontId="3" fillId="3" borderId="7" xfId="0" quotePrefix="1" applyNumberFormat="1" applyFont="1" applyFill="1" applyBorder="1" applyAlignment="1">
      <alignment horizontal="center"/>
    </xf>
    <xf numFmtId="0" fontId="13" fillId="0" borderId="7" xfId="97" quotePrefix="1" applyFont="1" applyBorder="1" applyAlignment="1">
      <alignment horizontal="center" vertical="center"/>
    </xf>
    <xf numFmtId="0" fontId="3" fillId="3" borderId="7" xfId="0" quotePrefix="1" applyFont="1" applyFill="1" applyBorder="1" applyAlignment="1">
      <alignment horizontal="center"/>
    </xf>
    <xf numFmtId="0" fontId="13" fillId="3" borderId="7" xfId="0" quotePrefix="1" applyFont="1" applyFill="1" applyBorder="1" applyAlignment="1">
      <alignment horizontal="right" vertical="center"/>
    </xf>
    <xf numFmtId="0" fontId="35" fillId="5" borderId="11" xfId="0" applyNumberFormat="1" applyFont="1" applyFill="1" applyBorder="1" applyAlignment="1" applyProtection="1">
      <alignment horizontal="center" vertical="center"/>
    </xf>
    <xf numFmtId="0" fontId="3" fillId="3" borderId="12" xfId="119" quotePrefix="1" applyFont="1" applyFill="1" applyBorder="1" applyAlignment="1">
      <alignment horizontal="center" vertical="center" wrapText="1"/>
    </xf>
    <xf numFmtId="0" fontId="36" fillId="0" borderId="10" xfId="0" applyFont="1" applyBorder="1" applyAlignment="1">
      <alignment horizontal="left" vertical="center"/>
    </xf>
    <xf numFmtId="14" fontId="36" fillId="0" borderId="13" xfId="0" quotePrefix="1" applyNumberFormat="1" applyFont="1" applyBorder="1" applyAlignment="1">
      <alignment horizontal="center" vertical="center"/>
    </xf>
    <xf numFmtId="0" fontId="3" fillId="0" borderId="13" xfId="0" applyFont="1" applyBorder="1" applyAlignment="1">
      <alignment horizontal="center" vertical="center" wrapText="1"/>
    </xf>
    <xf numFmtId="0" fontId="36" fillId="0" borderId="13" xfId="0" quotePrefix="1" applyFont="1" applyBorder="1" applyAlignment="1">
      <alignment horizontal="center" vertical="center"/>
    </xf>
    <xf numFmtId="170" fontId="3" fillId="3" borderId="13" xfId="30" quotePrefix="1" applyNumberFormat="1" applyFont="1" applyFill="1" applyBorder="1" applyAlignment="1">
      <alignment horizontal="right" vertical="center" wrapText="1"/>
    </xf>
    <xf numFmtId="170" fontId="3" fillId="3" borderId="13" xfId="30" applyNumberFormat="1" applyFont="1" applyFill="1" applyBorder="1" applyAlignment="1">
      <alignment horizontal="left" vertical="center" wrapText="1"/>
    </xf>
    <xf numFmtId="0" fontId="4" fillId="3" borderId="0" xfId="119" applyFont="1" applyFill="1" applyAlignment="1">
      <alignment horizontal="center" vertical="center"/>
    </xf>
    <xf numFmtId="0" fontId="4" fillId="3" borderId="2" xfId="119" applyFont="1" applyFill="1" applyBorder="1" applyAlignment="1">
      <alignment horizontal="left" vertical="center"/>
    </xf>
    <xf numFmtId="0" fontId="18" fillId="3" borderId="2" xfId="119" applyFont="1" applyFill="1" applyBorder="1" applyAlignment="1">
      <alignment horizontal="left" vertical="center"/>
    </xf>
    <xf numFmtId="0" fontId="4" fillId="3" borderId="5" xfId="119" applyFont="1" applyFill="1" applyBorder="1" applyAlignment="1">
      <alignment horizontal="center" vertical="center" wrapText="1"/>
    </xf>
    <xf numFmtId="0" fontId="4" fillId="3" borderId="6" xfId="119" applyFont="1" applyFill="1" applyBorder="1" applyAlignment="1">
      <alignment horizontal="center" vertical="center" wrapText="1"/>
    </xf>
    <xf numFmtId="0" fontId="4" fillId="3" borderId="9" xfId="119" applyFont="1" applyFill="1" applyBorder="1" applyAlignment="1">
      <alignment horizontal="center" vertical="center" wrapText="1"/>
    </xf>
    <xf numFmtId="0" fontId="3" fillId="3" borderId="0" xfId="118" applyFont="1" applyFill="1" applyAlignment="1">
      <alignment horizontal="center" vertical="center"/>
    </xf>
    <xf numFmtId="0" fontId="4" fillId="3" borderId="0" xfId="118" applyFont="1" applyFill="1" applyAlignment="1">
      <alignment horizontal="center" vertical="center"/>
    </xf>
    <xf numFmtId="0" fontId="6" fillId="3" borderId="0" xfId="119" applyFont="1" applyFill="1" applyBorder="1" applyAlignment="1">
      <alignment horizontal="center" vertical="center" wrapText="1"/>
    </xf>
    <xf numFmtId="0" fontId="4" fillId="3" borderId="0" xfId="119" applyFont="1" applyFill="1" applyBorder="1" applyAlignment="1">
      <alignment horizontal="center" vertical="center" wrapText="1"/>
    </xf>
    <xf numFmtId="0" fontId="18" fillId="3" borderId="0" xfId="119" applyFont="1" applyFill="1" applyBorder="1" applyAlignment="1">
      <alignment horizontal="center" vertical="center" wrapText="1"/>
    </xf>
    <xf numFmtId="0" fontId="7" fillId="3" borderId="0" xfId="119" applyFont="1" applyFill="1" applyBorder="1" applyAlignment="1">
      <alignment horizontal="center" vertical="center" wrapText="1"/>
    </xf>
    <xf numFmtId="0" fontId="7" fillId="3" borderId="0" xfId="119" applyFont="1" applyFill="1" applyBorder="1" applyAlignment="1">
      <alignment horizontal="right" vertical="center" wrapText="1"/>
    </xf>
    <xf numFmtId="0" fontId="4" fillId="3" borderId="0" xfId="0" applyFont="1" applyFill="1" applyAlignment="1">
      <alignment horizontal="center"/>
    </xf>
    <xf numFmtId="0" fontId="4" fillId="3" borderId="7" xfId="119" applyFont="1" applyFill="1" applyBorder="1" applyAlignment="1">
      <alignment horizontal="center" vertical="center" wrapText="1"/>
    </xf>
    <xf numFmtId="169" fontId="4" fillId="3" borderId="7" xfId="1" applyNumberFormat="1" applyFont="1" applyFill="1" applyBorder="1" applyAlignment="1">
      <alignment horizontal="center" vertical="center" wrapText="1"/>
    </xf>
    <xf numFmtId="169" fontId="3" fillId="3" borderId="7" xfId="1" applyNumberFormat="1" applyFont="1" applyFill="1" applyBorder="1" applyAlignment="1">
      <alignment horizontal="center" vertical="center" wrapText="1"/>
    </xf>
    <xf numFmtId="0" fontId="4" fillId="3" borderId="7" xfId="0" applyFont="1" applyFill="1" applyBorder="1" applyAlignment="1">
      <alignment horizontal="center" vertical="center" wrapText="1"/>
    </xf>
    <xf numFmtId="170" fontId="4" fillId="3" borderId="7" xfId="1" applyNumberFormat="1" applyFont="1" applyFill="1" applyBorder="1" applyAlignment="1">
      <alignment horizontal="center" vertical="center" wrapText="1"/>
    </xf>
    <xf numFmtId="170" fontId="3" fillId="3" borderId="7" xfId="1" applyNumberFormat="1" applyFont="1" applyFill="1" applyBorder="1" applyAlignment="1">
      <alignment horizontal="center" vertical="center" wrapText="1"/>
    </xf>
    <xf numFmtId="0" fontId="3" fillId="0" borderId="0" xfId="118" applyFont="1" applyAlignment="1">
      <alignment horizontal="center"/>
    </xf>
    <xf numFmtId="0" fontId="5" fillId="0" borderId="0" xfId="118" applyFont="1" applyAlignment="1">
      <alignment horizontal="center"/>
    </xf>
    <xf numFmtId="0" fontId="6" fillId="2" borderId="0" xfId="119" applyFont="1" applyFill="1" applyBorder="1" applyAlignment="1">
      <alignment horizontal="center" vertical="center" wrapText="1"/>
    </xf>
    <xf numFmtId="0" fontId="8" fillId="2" borderId="0" xfId="119" applyFont="1" applyFill="1" applyBorder="1" applyAlignment="1">
      <alignment horizontal="center" vertical="center" wrapText="1"/>
    </xf>
    <xf numFmtId="0" fontId="9" fillId="2" borderId="0" xfId="119" applyFont="1" applyFill="1" applyBorder="1" applyAlignment="1">
      <alignment horizontal="center" vertical="center" wrapText="1"/>
    </xf>
    <xf numFmtId="0" fontId="7" fillId="2" borderId="0" xfId="119" applyFont="1" applyFill="1" applyBorder="1" applyAlignment="1">
      <alignment horizontal="center" vertical="center" wrapText="1"/>
    </xf>
    <xf numFmtId="0" fontId="10" fillId="2" borderId="0" xfId="119" applyFont="1" applyFill="1" applyBorder="1" applyAlignment="1">
      <alignment horizontal="right" vertical="center" wrapText="1"/>
    </xf>
    <xf numFmtId="0" fontId="5" fillId="0" borderId="0" xfId="119" applyFont="1" applyAlignment="1">
      <alignment horizontal="center" wrapText="1"/>
    </xf>
    <xf numFmtId="0" fontId="11" fillId="0" borderId="2" xfId="119" applyFont="1" applyBorder="1" applyAlignment="1">
      <alignment horizontal="left"/>
    </xf>
    <xf numFmtId="0" fontId="9" fillId="0" borderId="2" xfId="119" applyFont="1" applyBorder="1" applyAlignment="1">
      <alignment horizontal="left"/>
    </xf>
    <xf numFmtId="0" fontId="4" fillId="0" borderId="5" xfId="119" applyFont="1" applyFill="1" applyBorder="1" applyAlignment="1">
      <alignment horizontal="center" vertical="center" wrapText="1"/>
    </xf>
    <xf numFmtId="0" fontId="4" fillId="0" borderId="6" xfId="119" applyFont="1" applyFill="1" applyBorder="1" applyAlignment="1">
      <alignment horizontal="center" vertical="center" wrapText="1"/>
    </xf>
    <xf numFmtId="0" fontId="16" fillId="0" borderId="5" xfId="0" applyFont="1" applyBorder="1" applyAlignment="1">
      <alignment horizontal="center"/>
    </xf>
    <xf numFmtId="0" fontId="16" fillId="0" borderId="6" xfId="0" applyFont="1" applyBorder="1" applyAlignment="1">
      <alignment horizontal="center"/>
    </xf>
    <xf numFmtId="0" fontId="16" fillId="0" borderId="9" xfId="0" applyFont="1" applyBorder="1" applyAlignment="1">
      <alignment horizontal="center"/>
    </xf>
    <xf numFmtId="0" fontId="5" fillId="0" borderId="0" xfId="0" applyFont="1" applyAlignment="1">
      <alignment horizontal="center"/>
    </xf>
    <xf numFmtId="0" fontId="4" fillId="0" borderId="3" xfId="119" applyFont="1" applyFill="1" applyBorder="1" applyAlignment="1">
      <alignment horizontal="center" vertical="center" wrapText="1"/>
    </xf>
    <xf numFmtId="0" fontId="4" fillId="0" borderId="4" xfId="119" applyFont="1" applyFill="1" applyBorder="1" applyAlignment="1">
      <alignment horizontal="center" vertical="center" wrapText="1"/>
    </xf>
    <xf numFmtId="169" fontId="4" fillId="0" borderId="3" xfId="1" applyNumberFormat="1" applyFont="1" applyFill="1" applyBorder="1" applyAlignment="1">
      <alignment horizontal="center" vertical="center" wrapText="1"/>
    </xf>
    <xf numFmtId="169" fontId="12" fillId="0" borderId="4" xfId="1" applyNumberFormat="1" applyFont="1" applyFill="1" applyBorder="1" applyAlignment="1">
      <alignment horizontal="center" vertical="center" wrapText="1"/>
    </xf>
    <xf numFmtId="0" fontId="4" fillId="0" borderId="3" xfId="0" applyFont="1" applyFill="1" applyBorder="1" applyAlignment="1">
      <alignment horizontal="center" vertical="center" wrapText="1"/>
    </xf>
    <xf numFmtId="0" fontId="4" fillId="0" borderId="4" xfId="0" applyFont="1" applyFill="1" applyBorder="1" applyAlignment="1">
      <alignment horizontal="center" vertical="center" wrapText="1"/>
    </xf>
    <xf numFmtId="170" fontId="4" fillId="0" borderId="3" xfId="1" applyNumberFormat="1" applyFont="1" applyFill="1" applyBorder="1" applyAlignment="1">
      <alignment horizontal="center" vertical="center" wrapText="1"/>
    </xf>
    <xf numFmtId="170" fontId="12" fillId="0" borderId="4" xfId="1" applyNumberFormat="1" applyFont="1" applyFill="1" applyBorder="1" applyAlignment="1">
      <alignment horizontal="center" vertical="center" wrapText="1"/>
    </xf>
    <xf numFmtId="170" fontId="4" fillId="0" borderId="4" xfId="1" applyNumberFormat="1" applyFont="1" applyFill="1" applyBorder="1" applyAlignment="1">
      <alignment horizontal="center" vertical="center" wrapText="1"/>
    </xf>
    <xf numFmtId="170" fontId="4" fillId="0" borderId="8" xfId="1" applyNumberFormat="1" applyFont="1" applyFill="1" applyBorder="1" applyAlignment="1">
      <alignment horizontal="center" vertical="center" wrapText="1"/>
    </xf>
  </cellXfs>
  <cellStyles count="130">
    <cellStyle name="Bình thường 2" xfId="2"/>
    <cellStyle name="Comma" xfId="1" builtinId="3"/>
    <cellStyle name="Comma [0] 2" xfId="3"/>
    <cellStyle name="Comma [0] 2 10" xfId="4"/>
    <cellStyle name="Comma [0] 3" xfId="5"/>
    <cellStyle name="Comma 10" xfId="6"/>
    <cellStyle name="Comma 10 3" xfId="7"/>
    <cellStyle name="Comma 11 2" xfId="8"/>
    <cellStyle name="Comma 12 2" xfId="9"/>
    <cellStyle name="Comma 13 2" xfId="10"/>
    <cellStyle name="Comma 14 2" xfId="11"/>
    <cellStyle name="Comma 15 2" xfId="12"/>
    <cellStyle name="Comma 16" xfId="13"/>
    <cellStyle name="Comma 17" xfId="14"/>
    <cellStyle name="Comma 18" xfId="15"/>
    <cellStyle name="Comma 19" xfId="16"/>
    <cellStyle name="Comma 2" xfId="17"/>
    <cellStyle name="Comma 20" xfId="18"/>
    <cellStyle name="Comma 21" xfId="19"/>
    <cellStyle name="Comma 24" xfId="20"/>
    <cellStyle name="Comma 25" xfId="21"/>
    <cellStyle name="Comma 26" xfId="22"/>
    <cellStyle name="Comma 27" xfId="23"/>
    <cellStyle name="Comma 28" xfId="24"/>
    <cellStyle name="Comma 29" xfId="25"/>
    <cellStyle name="Comma 3" xfId="26"/>
    <cellStyle name="Comma 3 2" xfId="27"/>
    <cellStyle name="Comma 3 3" xfId="28"/>
    <cellStyle name="Comma 30" xfId="29"/>
    <cellStyle name="Comma 4" xfId="30"/>
    <cellStyle name="Comma 4 2" xfId="31"/>
    <cellStyle name="Comma 44" xfId="32"/>
    <cellStyle name="Comma 46" xfId="33"/>
    <cellStyle name="Comma 49" xfId="34"/>
    <cellStyle name="Comma 5" xfId="35"/>
    <cellStyle name="Comma 5 2" xfId="36"/>
    <cellStyle name="Comma 50" xfId="37"/>
    <cellStyle name="Comma 51" xfId="38"/>
    <cellStyle name="Comma 52" xfId="39"/>
    <cellStyle name="Comma 53" xfId="40"/>
    <cellStyle name="Comma 54" xfId="41"/>
    <cellStyle name="Comma 55" xfId="42"/>
    <cellStyle name="Comma 56" xfId="43"/>
    <cellStyle name="Comma 57" xfId="44"/>
    <cellStyle name="Comma 58" xfId="45"/>
    <cellStyle name="Comma 59" xfId="46"/>
    <cellStyle name="Comma 6" xfId="47"/>
    <cellStyle name="Comma 6 2" xfId="48"/>
    <cellStyle name="Comma 60" xfId="49"/>
    <cellStyle name="Comma 61" xfId="50"/>
    <cellStyle name="Comma 62" xfId="51"/>
    <cellStyle name="Comma 63" xfId="52"/>
    <cellStyle name="Comma 64" xfId="53"/>
    <cellStyle name="Comma 65" xfId="54"/>
    <cellStyle name="Comma 66" xfId="55"/>
    <cellStyle name="Comma 67" xfId="56"/>
    <cellStyle name="Comma 68" xfId="57"/>
    <cellStyle name="Comma 69" xfId="58"/>
    <cellStyle name="Comma 7" xfId="59"/>
    <cellStyle name="Comma 70" xfId="60"/>
    <cellStyle name="Comma 71" xfId="61"/>
    <cellStyle name="Comma 73" xfId="62"/>
    <cellStyle name="Comma 74" xfId="63"/>
    <cellStyle name="Comma 75" xfId="64"/>
    <cellStyle name="Comma 76" xfId="65"/>
    <cellStyle name="Comma 77" xfId="66"/>
    <cellStyle name="Comma 78" xfId="67"/>
    <cellStyle name="Comma 79" xfId="68"/>
    <cellStyle name="Comma 8" xfId="69"/>
    <cellStyle name="Comma 8 2" xfId="70"/>
    <cellStyle name="Comma 80" xfId="71"/>
    <cellStyle name="Comma 81" xfId="72"/>
    <cellStyle name="Comma 82" xfId="73"/>
    <cellStyle name="Comma 83" xfId="74"/>
    <cellStyle name="Comma 84" xfId="75"/>
    <cellStyle name="Comma 85" xfId="76"/>
    <cellStyle name="Comma 86" xfId="77"/>
    <cellStyle name="Comma 87" xfId="78"/>
    <cellStyle name="Comma 88" xfId="79"/>
    <cellStyle name="Comma 88 2" xfId="80"/>
    <cellStyle name="Comma 9 2" xfId="81"/>
    <cellStyle name="Chuẩn 2" xfId="82"/>
    <cellStyle name="Normal" xfId="0" builtinId="0"/>
    <cellStyle name="Normal 10" xfId="83"/>
    <cellStyle name="Normal 11" xfId="84"/>
    <cellStyle name="Normal 114" xfId="85"/>
    <cellStyle name="Normal 12" xfId="86"/>
    <cellStyle name="Normal 13" xfId="87"/>
    <cellStyle name="Normal 14" xfId="88"/>
    <cellStyle name="Normal 2" xfId="89"/>
    <cellStyle name="Normal 2 2" xfId="90"/>
    <cellStyle name="Normal 2 2 2" xfId="91"/>
    <cellStyle name="Normal 2 2 3 2" xfId="127"/>
    <cellStyle name="Normal 2 3" xfId="129"/>
    <cellStyle name="Normal 21" xfId="92"/>
    <cellStyle name="Normal 21 2" xfId="93"/>
    <cellStyle name="Normal 22" xfId="94"/>
    <cellStyle name="Normal 25" xfId="95"/>
    <cellStyle name="Normal 26" xfId="96"/>
    <cellStyle name="Normal 3" xfId="97"/>
    <cellStyle name="Normal 3 14" xfId="98"/>
    <cellStyle name="Normal 3 2" xfId="99"/>
    <cellStyle name="Normal 3 3" xfId="100"/>
    <cellStyle name="Normal 3 3 2" xfId="128"/>
    <cellStyle name="Normal 3 4" xfId="101"/>
    <cellStyle name="Normal 308" xfId="102"/>
    <cellStyle name="Normal 335" xfId="103"/>
    <cellStyle name="Normal 350" xfId="104"/>
    <cellStyle name="Normal 4" xfId="105"/>
    <cellStyle name="Normal 4 3" xfId="106"/>
    <cellStyle name="Normal 5" xfId="107"/>
    <cellStyle name="Normal 6" xfId="108"/>
    <cellStyle name="Normal 6 2" xfId="109"/>
    <cellStyle name="Normal 6 3 3" xfId="110"/>
    <cellStyle name="Normal 64" xfId="111"/>
    <cellStyle name="Normal 7" xfId="112"/>
    <cellStyle name="Normal 72" xfId="113"/>
    <cellStyle name="Normal 77" xfId="114"/>
    <cellStyle name="Normal 78" xfId="115"/>
    <cellStyle name="Normal 8" xfId="116"/>
    <cellStyle name="Normal 9" xfId="117"/>
    <cellStyle name="Normal_Sheet1" xfId="118"/>
    <cellStyle name="Normal_Sheet1_1" xfId="119"/>
    <cellStyle name="쉼표 2" xfId="120"/>
    <cellStyle name="표준 2" xfId="121"/>
    <cellStyle name="표준 2 2" xfId="122"/>
    <cellStyle name="常规 10" xfId="123"/>
    <cellStyle name="桁区切り [0.00] 2" xfId="124"/>
    <cellStyle name="桁区切り 2" xfId="125"/>
    <cellStyle name="標準 2" xfId="126"/>
  </cellStyles>
  <dxfs count="2">
    <dxf>
      <font>
        <color indexed="20"/>
      </font>
      <fill>
        <patternFill patternType="solid">
          <bgColor indexed="45"/>
        </patternFill>
      </fill>
    </dxf>
    <dxf>
      <fill>
        <patternFill>
          <bgColor theme="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xdr:row>
      <xdr:rowOff>0</xdr:rowOff>
    </xdr:from>
    <xdr:to>
      <xdr:col>1</xdr:col>
      <xdr:colOff>304800</xdr:colOff>
      <xdr:row>8</xdr:row>
      <xdr:rowOff>38100</xdr:rowOff>
    </xdr:to>
    <xdr:sp macro="" textlink="">
      <xdr:nvSpPr>
        <xdr:cNvPr id="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7"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21"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35"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9"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67"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81"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95"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109"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123"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141"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155"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6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6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6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169"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183"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197"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215"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229"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3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3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3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3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3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3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3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3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3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3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4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4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4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243"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4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4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4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4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4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4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5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5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5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5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5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5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5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257"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5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5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7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271"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7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7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7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7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7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7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7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7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8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8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8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8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8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8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8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8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8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289"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303"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317"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331"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345"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363"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7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377"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391"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405"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419"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3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437"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451"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465"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79"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9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9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9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93"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9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9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9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9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9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9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0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0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0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0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0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0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0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0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0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0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511"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525"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3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539"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553"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567"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7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585"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599"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613"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627"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641"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659"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6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6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6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6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7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7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7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76200</xdr:rowOff>
    </xdr:to>
    <xdr:sp macro="" textlink="">
      <xdr:nvSpPr>
        <xdr:cNvPr id="673"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7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7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7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7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7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7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8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8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8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8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8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8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8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76200</xdr:rowOff>
    </xdr:to>
    <xdr:sp macro="" textlink="">
      <xdr:nvSpPr>
        <xdr:cNvPr id="687"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8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8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9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9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9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9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9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9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9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9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9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9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70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76200</xdr:rowOff>
    </xdr:to>
    <xdr:sp macro="" textlink="">
      <xdr:nvSpPr>
        <xdr:cNvPr id="701"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70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70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70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70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70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70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70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70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71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71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71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71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71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76200</xdr:rowOff>
    </xdr:to>
    <xdr:sp macro="" textlink="">
      <xdr:nvSpPr>
        <xdr:cNvPr id="715"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71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71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71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71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72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72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72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72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72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72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72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72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72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72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73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73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73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76200</xdr:rowOff>
    </xdr:to>
    <xdr:sp macro="" textlink="">
      <xdr:nvSpPr>
        <xdr:cNvPr id="733"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73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73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73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73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73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73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74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74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7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7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7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7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7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747"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7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7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7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7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7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7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7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7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7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7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7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7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7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761"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7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7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76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7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7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76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76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76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77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7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7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7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7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775"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7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7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7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7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7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7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7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7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7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7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7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7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7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789"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7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7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7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7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7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7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7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7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7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7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8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8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8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8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8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8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8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807"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8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8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8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8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8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8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8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8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1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1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1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1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2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821"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2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2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2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2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2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2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2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2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3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3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3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3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3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835"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3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3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3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3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4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4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4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4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4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4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4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4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4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849"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5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5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5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5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5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5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5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5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5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5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6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6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6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863"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6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6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6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6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6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6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7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7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7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7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7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7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7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7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7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7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8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881"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8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8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8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8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8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8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8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8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8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8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8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8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8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895"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8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8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8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8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909"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923"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3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937"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955"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9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96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96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96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96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96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76200</xdr:rowOff>
    </xdr:to>
    <xdr:sp macro="" textlink="">
      <xdr:nvSpPr>
        <xdr:cNvPr id="969"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97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97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97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97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97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97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97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97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97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97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98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98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98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76200</xdr:rowOff>
    </xdr:to>
    <xdr:sp macro="" textlink="">
      <xdr:nvSpPr>
        <xdr:cNvPr id="983"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98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98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98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98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98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98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99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99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99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99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99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99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99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76200</xdr:rowOff>
    </xdr:to>
    <xdr:sp macro="" textlink="">
      <xdr:nvSpPr>
        <xdr:cNvPr id="997"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99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99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00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00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00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00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00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00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00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00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00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00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01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76200</xdr:rowOff>
    </xdr:to>
    <xdr:sp macro="" textlink="">
      <xdr:nvSpPr>
        <xdr:cNvPr id="1011"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01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01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01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01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01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01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01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01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02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02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02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02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02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02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02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02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02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76200</xdr:rowOff>
    </xdr:to>
    <xdr:sp macro="" textlink="">
      <xdr:nvSpPr>
        <xdr:cNvPr id="1029"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03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03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03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03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03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03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03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03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3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3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4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4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4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1043"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4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4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4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4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4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4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5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5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5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5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5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5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5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1057"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5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5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6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6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6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6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6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6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6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6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6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6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7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071"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7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7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7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7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7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7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7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7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8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8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8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8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8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085"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8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8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8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8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9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9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9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9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9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9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9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9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9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9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0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0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0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103"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0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0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0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0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0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0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1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1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1117"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1131"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1145"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1159"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6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6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6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6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7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1177"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1191"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1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1205"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1219"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3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1233"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1251"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2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26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26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26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26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26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76200</xdr:rowOff>
    </xdr:to>
    <xdr:sp macro="" textlink="">
      <xdr:nvSpPr>
        <xdr:cNvPr id="1265"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26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26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26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26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27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27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27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27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27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27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27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27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27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76200</xdr:rowOff>
    </xdr:to>
    <xdr:sp macro="" textlink="">
      <xdr:nvSpPr>
        <xdr:cNvPr id="1279"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28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28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28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28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28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28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28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28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28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28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29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29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29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76200</xdr:rowOff>
    </xdr:to>
    <xdr:sp macro="" textlink="">
      <xdr:nvSpPr>
        <xdr:cNvPr id="1293"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29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29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29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29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29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29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30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30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30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30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30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30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30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76200</xdr:rowOff>
    </xdr:to>
    <xdr:sp macro="" textlink="">
      <xdr:nvSpPr>
        <xdr:cNvPr id="1307"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30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30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31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31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31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31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31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31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31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31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31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31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32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32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32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32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32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76200</xdr:rowOff>
    </xdr:to>
    <xdr:sp macro="" textlink="">
      <xdr:nvSpPr>
        <xdr:cNvPr id="1325"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32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32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32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32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33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33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33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33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1339"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1353"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6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1367"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6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6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7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1381"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3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1399"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4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4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4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4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4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4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4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4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0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0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1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1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1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1413"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1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1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1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1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1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1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2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2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2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2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2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2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2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1427"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2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2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3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3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3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3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3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3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3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3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3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3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4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441"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4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4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4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4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4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4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4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4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5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5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5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5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5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455"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5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5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5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5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6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6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6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6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6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6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6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6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6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6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7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7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7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473"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7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7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7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7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7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7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8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8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4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4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4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4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4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1487"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4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4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4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4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4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4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4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4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4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4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4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4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1501"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1515"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1529"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3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1547"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1561"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6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6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6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6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7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1575"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1589"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5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6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6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6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1603"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6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6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6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6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6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6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6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6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6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6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6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6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6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6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6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6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6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1621"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6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6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6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6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6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6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6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6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3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3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3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3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3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76200</xdr:rowOff>
    </xdr:to>
    <xdr:sp macro="" textlink="">
      <xdr:nvSpPr>
        <xdr:cNvPr id="1635"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3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3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3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3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4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4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4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4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4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4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4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4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4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76200</xdr:rowOff>
    </xdr:to>
    <xdr:sp macro="" textlink="">
      <xdr:nvSpPr>
        <xdr:cNvPr id="1649"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5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5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5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5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5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5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5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5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5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5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6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6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6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76200</xdr:rowOff>
    </xdr:to>
    <xdr:sp macro="" textlink="">
      <xdr:nvSpPr>
        <xdr:cNvPr id="1663"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6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6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6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6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6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6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7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7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7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7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7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7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7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76200</xdr:rowOff>
    </xdr:to>
    <xdr:sp macro="" textlink="">
      <xdr:nvSpPr>
        <xdr:cNvPr id="1677"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7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7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8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8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8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8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8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8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8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8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8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8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9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9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9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9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9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76200</xdr:rowOff>
    </xdr:to>
    <xdr:sp macro="" textlink="">
      <xdr:nvSpPr>
        <xdr:cNvPr id="1695"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9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9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9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69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70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70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70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170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1709"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1723"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3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1737"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1751"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6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6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6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1769"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7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7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7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7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8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8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8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1783"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8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8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8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8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8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8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9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9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9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9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9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9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9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1797"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9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9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0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0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0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0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0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0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0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0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0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0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1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811"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1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1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1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1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1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1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1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1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2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2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2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2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2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825"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2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2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2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2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3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3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3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3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3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3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3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3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3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3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4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4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4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843"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4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4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4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4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4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4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5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5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8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8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8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8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8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1857"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8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8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8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8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8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8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86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8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8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86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86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86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87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1871"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8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8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8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8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8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8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8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8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8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8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8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8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8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1885"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8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8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8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8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8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8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8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8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8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8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8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8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8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1899"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1917"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1931"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1945"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1959"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6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6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6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6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7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1973"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1991"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19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0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0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0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0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0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76200</xdr:rowOff>
    </xdr:to>
    <xdr:sp macro="" textlink="">
      <xdr:nvSpPr>
        <xdr:cNvPr id="2005"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0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0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0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0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1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1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1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1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1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1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1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1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1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76200</xdr:rowOff>
    </xdr:to>
    <xdr:sp macro="" textlink="">
      <xdr:nvSpPr>
        <xdr:cNvPr id="2019"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2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2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2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2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2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2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2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2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2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2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3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3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3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76200</xdr:rowOff>
    </xdr:to>
    <xdr:sp macro="" textlink="">
      <xdr:nvSpPr>
        <xdr:cNvPr id="2033"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3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3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3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3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3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3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4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4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4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4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4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4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4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76200</xdr:rowOff>
    </xdr:to>
    <xdr:sp macro="" textlink="">
      <xdr:nvSpPr>
        <xdr:cNvPr id="2047"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4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4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5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5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5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5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5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5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5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5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5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5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6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6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6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6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6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76200</xdr:rowOff>
    </xdr:to>
    <xdr:sp macro="" textlink="">
      <xdr:nvSpPr>
        <xdr:cNvPr id="2065"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6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6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6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6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7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7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7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07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0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0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0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0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0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2079"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0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0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0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0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0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0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0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0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0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0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0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0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0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2093"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0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0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0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0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0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0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1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1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1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1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1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1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1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2107"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1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1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1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1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1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1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1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1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1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1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1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1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1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2121"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1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1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1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1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1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1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1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1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1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13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1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1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1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1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1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1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1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2139"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1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1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1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1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1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1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1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1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762000</xdr:colOff>
      <xdr:row>10</xdr:row>
      <xdr:rowOff>0</xdr:rowOff>
    </xdr:from>
    <xdr:to>
      <xdr:col>1</xdr:col>
      <xdr:colOff>1074420</xdr:colOff>
      <xdr:row>10</xdr:row>
      <xdr:rowOff>35299</xdr:rowOff>
    </xdr:to>
    <xdr:sp macro="" textlink="">
      <xdr:nvSpPr>
        <xdr:cNvPr id="2148" name="AutoShape 166" descr="Hiển thị dinh thi lan huong.jpg"/>
        <xdr:cNvSpPr>
          <a:spLocks noChangeAspect="1" noChangeArrowheads="1"/>
        </xdr:cNvSpPr>
      </xdr:nvSpPr>
      <xdr:spPr>
        <a:xfrm>
          <a:off x="1028700" y="23434040"/>
          <a:ext cx="312420" cy="34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1</xdr:col>
      <xdr:colOff>762000</xdr:colOff>
      <xdr:row>10</xdr:row>
      <xdr:rowOff>0</xdr:rowOff>
    </xdr:from>
    <xdr:ext cx="312420" cy="35299"/>
    <xdr:sp macro="" textlink="">
      <xdr:nvSpPr>
        <xdr:cNvPr id="2149" name="AutoShape 166" descr="Hiển thị dinh thi lan huong.jpg"/>
        <xdr:cNvSpPr>
          <a:spLocks noChangeAspect="1" noChangeArrowheads="1"/>
        </xdr:cNvSpPr>
      </xdr:nvSpPr>
      <xdr:spPr>
        <a:xfrm>
          <a:off x="1028700" y="23434040"/>
          <a:ext cx="312420" cy="34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1</xdr:col>
      <xdr:colOff>0</xdr:colOff>
      <xdr:row>8</xdr:row>
      <xdr:rowOff>0</xdr:rowOff>
    </xdr:from>
    <xdr:to>
      <xdr:col>1</xdr:col>
      <xdr:colOff>304800</xdr:colOff>
      <xdr:row>8</xdr:row>
      <xdr:rowOff>38100</xdr:rowOff>
    </xdr:to>
    <xdr:sp macro="" textlink="">
      <xdr:nvSpPr>
        <xdr:cNvPr id="215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5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5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5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5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2155"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5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5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5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5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6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6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6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6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6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6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6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6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6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2169"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7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7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7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7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7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7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7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7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7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7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8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8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8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2183"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8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8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8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8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8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8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9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9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9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9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9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9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9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2197"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9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9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0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0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0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0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0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0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0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0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0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0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1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1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1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1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1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2215"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1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1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1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1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2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2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2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2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2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2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2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2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2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2229"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3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3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3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3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3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3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3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3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3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3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4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4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4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2243"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4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4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4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4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4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4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5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5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5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5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5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5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5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2257"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5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5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6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6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6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6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6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6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6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6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6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6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7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2271"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7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7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7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7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7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7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7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7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8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8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8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8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8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8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8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8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8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2289"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9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9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9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9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9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9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9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9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2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2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2303"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2317"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2331"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2345"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2363"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6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6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6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6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7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2377"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2391"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3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4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4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4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4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4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2405"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4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4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4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4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4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4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4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4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4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4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4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4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4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2419"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4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4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4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4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4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4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4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4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4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4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4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43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4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4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4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4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4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2437"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4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4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4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4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4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4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4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4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44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44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44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44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45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76200</xdr:rowOff>
    </xdr:to>
    <xdr:sp macro="" textlink="">
      <xdr:nvSpPr>
        <xdr:cNvPr id="2451"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45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45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45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45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45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45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45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45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46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46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46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46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46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76200</xdr:rowOff>
    </xdr:to>
    <xdr:sp macro="" textlink="">
      <xdr:nvSpPr>
        <xdr:cNvPr id="2465"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46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46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46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46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47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47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47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47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47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47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47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47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47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76200</xdr:rowOff>
    </xdr:to>
    <xdr:sp macro="" textlink="">
      <xdr:nvSpPr>
        <xdr:cNvPr id="2479"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48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48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48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48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48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48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48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48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48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48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49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49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49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76200</xdr:rowOff>
    </xdr:to>
    <xdr:sp macro="" textlink="">
      <xdr:nvSpPr>
        <xdr:cNvPr id="2493"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49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49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49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49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49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49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50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50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50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50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50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50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50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50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50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50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51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76200</xdr:rowOff>
    </xdr:to>
    <xdr:sp macro="" textlink="">
      <xdr:nvSpPr>
        <xdr:cNvPr id="2511"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51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51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51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51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51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51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51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51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2525"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3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2539"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2553"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6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2567"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6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6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7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2585"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5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762000</xdr:colOff>
      <xdr:row>10</xdr:row>
      <xdr:rowOff>0</xdr:rowOff>
    </xdr:from>
    <xdr:to>
      <xdr:col>1</xdr:col>
      <xdr:colOff>1076325</xdr:colOff>
      <xdr:row>10</xdr:row>
      <xdr:rowOff>38100</xdr:rowOff>
    </xdr:to>
    <xdr:sp macro="" textlink="">
      <xdr:nvSpPr>
        <xdr:cNvPr id="2594" name="AutoShape 166" descr="Hiển thị dinh thi lan huong.jpg"/>
        <xdr:cNvSpPr>
          <a:spLocks noChangeAspect="1" noChangeArrowheads="1"/>
        </xdr:cNvSpPr>
      </xdr:nvSpPr>
      <xdr:spPr>
        <a:xfrm>
          <a:off x="1028700" y="23434040"/>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1</xdr:col>
      <xdr:colOff>762000</xdr:colOff>
      <xdr:row>10</xdr:row>
      <xdr:rowOff>0</xdr:rowOff>
    </xdr:from>
    <xdr:ext cx="314325" cy="38100"/>
    <xdr:sp macro="" textlink="">
      <xdr:nvSpPr>
        <xdr:cNvPr id="2595" name="AutoShape 166" descr="Hiển thị dinh thi lan huong.jpg"/>
        <xdr:cNvSpPr>
          <a:spLocks noChangeAspect="1" noChangeArrowheads="1"/>
        </xdr:cNvSpPr>
      </xdr:nvSpPr>
      <xdr:spPr>
        <a:xfrm>
          <a:off x="1028700" y="23434040"/>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762000</xdr:colOff>
      <xdr:row>10</xdr:row>
      <xdr:rowOff>0</xdr:rowOff>
    </xdr:from>
    <xdr:ext cx="314325" cy="38100"/>
    <xdr:sp macro="" textlink="">
      <xdr:nvSpPr>
        <xdr:cNvPr id="2596" name="AutoShape 166" descr="Hiển thị dinh thi lan huong.jpg"/>
        <xdr:cNvSpPr>
          <a:spLocks noChangeAspect="1" noChangeArrowheads="1"/>
        </xdr:cNvSpPr>
      </xdr:nvSpPr>
      <xdr:spPr>
        <a:xfrm>
          <a:off x="1028700" y="23434040"/>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1</xdr:col>
      <xdr:colOff>0</xdr:colOff>
      <xdr:row>8</xdr:row>
      <xdr:rowOff>0</xdr:rowOff>
    </xdr:from>
    <xdr:to>
      <xdr:col>1</xdr:col>
      <xdr:colOff>304800</xdr:colOff>
      <xdr:row>8</xdr:row>
      <xdr:rowOff>38100</xdr:rowOff>
    </xdr:to>
    <xdr:sp macro="" textlink="">
      <xdr:nvSpPr>
        <xdr:cNvPr id="259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59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59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0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0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2602"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0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0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0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0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0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0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0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1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1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1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1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1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1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2616"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1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1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1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2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2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2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2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2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2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2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2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2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2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2630"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3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3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3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3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3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3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3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3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3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4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4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4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4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2644"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4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4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4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4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4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5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5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5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5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5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5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5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5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5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5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6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6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2662"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6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6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6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6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6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6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6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7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6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6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6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6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6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2676"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6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6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6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6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6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6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6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6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6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6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6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6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6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2690"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6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6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6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6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6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6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6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6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6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2704"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2718"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3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2736"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2750"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2764"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6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6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6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7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2778"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2792"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7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8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8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8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8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8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8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8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8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8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8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2810"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8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8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8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8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8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8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8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8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1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2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2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2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2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76200</xdr:rowOff>
    </xdr:to>
    <xdr:sp macro="" textlink="">
      <xdr:nvSpPr>
        <xdr:cNvPr id="2824"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2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2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2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2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2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3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3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3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3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3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3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3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3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76200</xdr:rowOff>
    </xdr:to>
    <xdr:sp macro="" textlink="">
      <xdr:nvSpPr>
        <xdr:cNvPr id="2838"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3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4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4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4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4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4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4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4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4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4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4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5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5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76200</xdr:rowOff>
    </xdr:to>
    <xdr:sp macro="" textlink="">
      <xdr:nvSpPr>
        <xdr:cNvPr id="2852"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5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5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5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5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5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5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5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6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6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6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6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6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6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76200</xdr:rowOff>
    </xdr:to>
    <xdr:sp macro="" textlink="">
      <xdr:nvSpPr>
        <xdr:cNvPr id="2866"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6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6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6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7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7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7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7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7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7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7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7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7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7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8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8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8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8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76200</xdr:rowOff>
    </xdr:to>
    <xdr:sp macro="" textlink="">
      <xdr:nvSpPr>
        <xdr:cNvPr id="2884"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8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8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8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8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8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9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9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289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8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8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8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8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8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2898"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8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2912"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2926"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3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2940"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2958"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6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29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762000</xdr:colOff>
      <xdr:row>10</xdr:row>
      <xdr:rowOff>0</xdr:rowOff>
    </xdr:from>
    <xdr:to>
      <xdr:col>1</xdr:col>
      <xdr:colOff>1076325</xdr:colOff>
      <xdr:row>10</xdr:row>
      <xdr:rowOff>38100</xdr:rowOff>
    </xdr:to>
    <xdr:sp macro="" textlink="">
      <xdr:nvSpPr>
        <xdr:cNvPr id="2967" name="AutoShape 166" descr="Hiển thị dinh thi lan huong.jpg"/>
        <xdr:cNvSpPr>
          <a:spLocks noChangeAspect="1" noChangeArrowheads="1"/>
        </xdr:cNvSpPr>
      </xdr:nvSpPr>
      <xdr:spPr>
        <a:xfrm>
          <a:off x="1028700" y="23434040"/>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1</xdr:col>
      <xdr:colOff>762000</xdr:colOff>
      <xdr:row>10</xdr:row>
      <xdr:rowOff>0</xdr:rowOff>
    </xdr:from>
    <xdr:ext cx="314325" cy="38100"/>
    <xdr:sp macro="" textlink="">
      <xdr:nvSpPr>
        <xdr:cNvPr id="2968" name="AutoShape 166" descr="Hiển thị dinh thi lan huong.jpg"/>
        <xdr:cNvSpPr>
          <a:spLocks noChangeAspect="1" noChangeArrowheads="1"/>
        </xdr:cNvSpPr>
      </xdr:nvSpPr>
      <xdr:spPr>
        <a:xfrm>
          <a:off x="1028700" y="23434040"/>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1</xdr:col>
      <xdr:colOff>0</xdr:colOff>
      <xdr:row>8</xdr:row>
      <xdr:rowOff>0</xdr:rowOff>
    </xdr:from>
    <xdr:to>
      <xdr:col>1</xdr:col>
      <xdr:colOff>304800</xdr:colOff>
      <xdr:row>8</xdr:row>
      <xdr:rowOff>38100</xdr:rowOff>
    </xdr:to>
    <xdr:sp macro="" textlink="">
      <xdr:nvSpPr>
        <xdr:cNvPr id="296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7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7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7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7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2974"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7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7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7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7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7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8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8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8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8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8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8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8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8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2988"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8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9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9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9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9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9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9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9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9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9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9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0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0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3002"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0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0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0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0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0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0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0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1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1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1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1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1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1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3016"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1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1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1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2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2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2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2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2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2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2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2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2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2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3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3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3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3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3034"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3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3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3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3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3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4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4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4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0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0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0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0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0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3048"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0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0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0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0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0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0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0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0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0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0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0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0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0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3062"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0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06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0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0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06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06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06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07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0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0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0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0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0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3076"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0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0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0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0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0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0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0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0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0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0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0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0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0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3090"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0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0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0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0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0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0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0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0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0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3108"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3122"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3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3136"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3150"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3164"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6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6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6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7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3182"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1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19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19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19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19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19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76200</xdr:rowOff>
    </xdr:to>
    <xdr:sp macro="" textlink="">
      <xdr:nvSpPr>
        <xdr:cNvPr id="3196"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19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19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19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20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20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20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20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20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20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20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20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20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20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76200</xdr:rowOff>
    </xdr:to>
    <xdr:sp macro="" textlink="">
      <xdr:nvSpPr>
        <xdr:cNvPr id="3210"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21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21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21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21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21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21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21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21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21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22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22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22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22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76200</xdr:rowOff>
    </xdr:to>
    <xdr:sp macro="" textlink="">
      <xdr:nvSpPr>
        <xdr:cNvPr id="3224"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22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22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22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22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22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23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23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23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23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23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23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23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23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76200</xdr:rowOff>
    </xdr:to>
    <xdr:sp macro="" textlink="">
      <xdr:nvSpPr>
        <xdr:cNvPr id="3238"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23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24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24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24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24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24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24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24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24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24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24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25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25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25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25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25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25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76200</xdr:rowOff>
    </xdr:to>
    <xdr:sp macro="" textlink="">
      <xdr:nvSpPr>
        <xdr:cNvPr id="3256"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25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25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25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26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26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26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26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26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2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2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26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26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26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3270"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2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2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2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2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2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2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2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2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2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2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2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2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2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3284"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2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2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2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2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2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2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2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2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2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2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2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2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2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3298"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2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3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3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3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3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3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3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3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3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3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3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3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3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3312"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3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3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3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3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3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3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3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3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3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3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3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3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3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3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3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3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3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3330"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33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3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3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3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3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3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3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3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3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4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4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4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4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3344"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4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4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4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4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4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5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5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5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5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5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5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5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5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3358"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5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6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6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6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6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6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6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6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6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6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6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7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7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3372"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7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7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7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7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7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7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7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8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8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8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8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8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8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3386"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8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8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8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9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9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9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9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9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9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9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9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9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9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40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40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40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40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3404"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40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40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40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40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40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41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41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41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3418"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3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3432"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3446"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3460"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6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6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6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6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7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3478"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3492"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4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3506"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3520"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3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3534"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3552"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5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56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56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56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56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56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76200</xdr:rowOff>
    </xdr:to>
    <xdr:sp macro="" textlink="">
      <xdr:nvSpPr>
        <xdr:cNvPr id="3566"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56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56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56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57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57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57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57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57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57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57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57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57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57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76200</xdr:rowOff>
    </xdr:to>
    <xdr:sp macro="" textlink="">
      <xdr:nvSpPr>
        <xdr:cNvPr id="3580"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58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58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58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58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58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58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58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58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58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59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59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59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59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76200</xdr:rowOff>
    </xdr:to>
    <xdr:sp macro="" textlink="">
      <xdr:nvSpPr>
        <xdr:cNvPr id="3594"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59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59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59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59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59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60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60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60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60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60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60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60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60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76200</xdr:rowOff>
    </xdr:to>
    <xdr:sp macro="" textlink="">
      <xdr:nvSpPr>
        <xdr:cNvPr id="3608"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60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61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61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61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61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61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61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61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61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61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61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62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62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62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62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62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62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76200</xdr:rowOff>
    </xdr:to>
    <xdr:sp macro="" textlink="">
      <xdr:nvSpPr>
        <xdr:cNvPr id="3626"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62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62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62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63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63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63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63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63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3640"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3654"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6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6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3668"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6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7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3682"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6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3700"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7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7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7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7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7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7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7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7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0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1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1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1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1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3714"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1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1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1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1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1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2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2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2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2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2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2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2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2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3728"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2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3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3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3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3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3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3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3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3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3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3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4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4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3742"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4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4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4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4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4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4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4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5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5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5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5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5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5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3756"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5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5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5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6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6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6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6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6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6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6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6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6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6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7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7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7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7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3774"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7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7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7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7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7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8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8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8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7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7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7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7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7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3788"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7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7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7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7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7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7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7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7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7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7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7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3802"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3816"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3830"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3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3848"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3862"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6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6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6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6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7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3876"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3890"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8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9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9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9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9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3904"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9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9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9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9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9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9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9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9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9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9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9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9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9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9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9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9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9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3922"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9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9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9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9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9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9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9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39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93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93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93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93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93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76200</xdr:rowOff>
    </xdr:to>
    <xdr:sp macro="" textlink="">
      <xdr:nvSpPr>
        <xdr:cNvPr id="3936"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93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93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93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94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94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94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94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94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94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94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94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94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94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76200</xdr:rowOff>
    </xdr:to>
    <xdr:sp macro="" textlink="">
      <xdr:nvSpPr>
        <xdr:cNvPr id="3950"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95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95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95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95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95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95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95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95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95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96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96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96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96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76200</xdr:rowOff>
    </xdr:to>
    <xdr:sp macro="" textlink="">
      <xdr:nvSpPr>
        <xdr:cNvPr id="3964"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96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96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96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96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96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97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97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97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97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97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97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97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97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76200</xdr:rowOff>
    </xdr:to>
    <xdr:sp macro="" textlink="">
      <xdr:nvSpPr>
        <xdr:cNvPr id="3978"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97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98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98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98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98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98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98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98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98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98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98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99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99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99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99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99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99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76200</xdr:rowOff>
    </xdr:to>
    <xdr:sp macro="" textlink="">
      <xdr:nvSpPr>
        <xdr:cNvPr id="3996"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99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99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399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00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00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00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00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00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4010"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4024"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3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4038"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4052"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6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6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6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6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4070"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0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7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8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8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8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8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4084"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8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8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8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8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8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9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9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9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9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9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9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9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9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4098"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9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0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0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0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0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0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0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0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0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0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0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1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1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112"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1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1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1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1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1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1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1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2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2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2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2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2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2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126"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2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2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2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3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3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3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3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3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3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3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3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3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3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4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4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4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4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144"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4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4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4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4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4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5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5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5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1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1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1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1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1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4158"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1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1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1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1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1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16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1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1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16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16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16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17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1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4172"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1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1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1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1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1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1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1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1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1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1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1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1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1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4186"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1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1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1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1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1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1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1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1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1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1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1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1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1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4200"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4218"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3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4232"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4246"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4260"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6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6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6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6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7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4274"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4292"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2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3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0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0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0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0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0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76200</xdr:rowOff>
    </xdr:to>
    <xdr:sp macro="" textlink="">
      <xdr:nvSpPr>
        <xdr:cNvPr id="4306"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0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0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0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1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1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1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1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1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1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1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1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1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1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76200</xdr:rowOff>
    </xdr:to>
    <xdr:sp macro="" textlink="">
      <xdr:nvSpPr>
        <xdr:cNvPr id="4320"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2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2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2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2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2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2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2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2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2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3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3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3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3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76200</xdr:rowOff>
    </xdr:to>
    <xdr:sp macro="" textlink="">
      <xdr:nvSpPr>
        <xdr:cNvPr id="4334"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3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3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3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3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3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4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4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4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4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4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4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4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4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76200</xdr:rowOff>
    </xdr:to>
    <xdr:sp macro="" textlink="">
      <xdr:nvSpPr>
        <xdr:cNvPr id="4348"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4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5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5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5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5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5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5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5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5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5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5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6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6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6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6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6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6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76200</xdr:rowOff>
    </xdr:to>
    <xdr:sp macro="" textlink="">
      <xdr:nvSpPr>
        <xdr:cNvPr id="4366"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6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6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6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7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7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7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7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437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3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3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3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3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3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4380"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3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3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3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3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3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3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3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3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3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3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3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3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3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4394"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3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3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3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3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3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4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4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4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4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4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4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4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4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4408"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4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4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4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4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4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4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4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4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4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4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4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4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4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4422"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4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4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4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4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4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4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4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4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43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4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4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4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4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4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4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4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4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4440"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4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4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4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4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4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4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4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44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4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5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5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5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5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4454"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5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5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5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5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5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6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6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6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6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6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6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6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6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4468"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6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7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7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7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7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7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7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7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7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7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7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8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8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482"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8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8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8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8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8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8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8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9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9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9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9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9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9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496"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9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9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9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0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0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0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0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0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0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0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0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0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0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1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1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1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1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514"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1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1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1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1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1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2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2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2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2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2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2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2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2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4528" name="AutoShape 166" descr="Hiển thị dinh thi lan huong.jpg"/>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2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3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3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3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3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3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3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3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3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3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3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4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4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4542" name="AutoShape 166" descr="Hiển thị dinh thi lan huong.jpg"/>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4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4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4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4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4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4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4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5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5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5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5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5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5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556"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5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5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5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6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6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6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6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6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6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6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6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6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6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570"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7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7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7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7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7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7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7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7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7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8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8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8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8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8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8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8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8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588"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8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9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9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9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9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9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9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9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9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9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9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0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0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4602" name="AutoShape 166" descr="Hiển thị dinh thi lan huong.jpg"/>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0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0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0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0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0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0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0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1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1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1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1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1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1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4616" name="AutoShape 166" descr="Hiển thị dinh thi lan huong.jpg"/>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1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1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1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2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2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2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2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2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2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2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2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2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2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630"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3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3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3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3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3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3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3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3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3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4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4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4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4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644"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4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4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4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4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4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5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5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5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5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5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5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5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5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5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5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6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6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662"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6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6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6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6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6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6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6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7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7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7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7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7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7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4676" name="AutoShape 166" descr="Hiển thị dinh thi lan huong.jpg"/>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7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7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7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8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8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8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8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8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8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8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8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8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8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4690" name="AutoShape 166" descr="Hiển thị dinh thi lan huong.jpg"/>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9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9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9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9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9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9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9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9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9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0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0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0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0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704"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0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0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0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0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0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1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1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1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1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1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1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1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1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718"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1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2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2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2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2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2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2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2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2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2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2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3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3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3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3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3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3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736"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3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3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3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4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4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4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4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4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4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4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4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4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4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4750" name="AutoShape 166" descr="Hiển thị dinh thi lan huong.jpg"/>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5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5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5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5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5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5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5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5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5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6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6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6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6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4764" name="AutoShape 166" descr="Hiển thị dinh thi lan huong.jpg"/>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6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6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6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6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6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7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7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7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7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7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7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7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7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778"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7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8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8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8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8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8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8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8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8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8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8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9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9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792"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9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9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9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9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9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9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9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0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0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0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0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0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0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0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0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0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0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810"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1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1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1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1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1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1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1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1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1</xdr:col>
      <xdr:colOff>0</xdr:colOff>
      <xdr:row>10</xdr:row>
      <xdr:rowOff>0</xdr:rowOff>
    </xdr:from>
    <xdr:ext cx="304800" cy="38100"/>
    <xdr:sp macro="" textlink="">
      <xdr:nvSpPr>
        <xdr:cNvPr id="481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2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2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2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2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304800" cy="38100"/>
    <xdr:sp macro="" textlink="">
      <xdr:nvSpPr>
        <xdr:cNvPr id="4824" name="AutoShape 166" descr="Hiển thị dinh thi lan huong.jpg"/>
        <xdr:cNvSpPr>
          <a:spLocks noChangeAspect="1" noChangeArrowheads="1"/>
        </xdr:cNvSpPr>
      </xdr:nvSpPr>
      <xdr:spPr bwMode="auto">
        <a:xfrm>
          <a:off x="1847850"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2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2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2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2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2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3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3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3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3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3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3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3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3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304800" cy="38100"/>
    <xdr:sp macro="" textlink="">
      <xdr:nvSpPr>
        <xdr:cNvPr id="4838" name="AutoShape 166" descr="Hiển thị dinh thi lan huong.jpg"/>
        <xdr:cNvSpPr>
          <a:spLocks noChangeAspect="1" noChangeArrowheads="1"/>
        </xdr:cNvSpPr>
      </xdr:nvSpPr>
      <xdr:spPr bwMode="auto">
        <a:xfrm>
          <a:off x="1847850"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3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4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4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4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4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4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4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4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4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4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4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5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5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247650" cy="38100"/>
    <xdr:sp macro="" textlink="">
      <xdr:nvSpPr>
        <xdr:cNvPr id="4852" name="AutoShape 166" descr="Hiển thị dinh thi lan huong.jpg"/>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5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5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5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5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5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5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5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6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6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6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6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6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6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247650" cy="38100"/>
    <xdr:sp macro="" textlink="">
      <xdr:nvSpPr>
        <xdr:cNvPr id="4866" name="AutoShape 166" descr="Hiển thị dinh thi lan huong.jpg"/>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6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6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6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7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7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7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7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7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7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7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7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7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7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8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8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8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8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247650" cy="38100"/>
    <xdr:sp macro="" textlink="">
      <xdr:nvSpPr>
        <xdr:cNvPr id="4884" name="AutoShape 166" descr="Hiển thị dinh thi lan huong.jpg"/>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8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8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8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8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8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9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9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9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9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9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9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9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9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304800" cy="38100"/>
    <xdr:sp macro="" textlink="">
      <xdr:nvSpPr>
        <xdr:cNvPr id="4898" name="AutoShape 166" descr="Hiển thị dinh thi lan huong.jpg"/>
        <xdr:cNvSpPr>
          <a:spLocks noChangeAspect="1" noChangeArrowheads="1"/>
        </xdr:cNvSpPr>
      </xdr:nvSpPr>
      <xdr:spPr bwMode="auto">
        <a:xfrm>
          <a:off x="1847850"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89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90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90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90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90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90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90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90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90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90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90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91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91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304800" cy="38100"/>
    <xdr:sp macro="" textlink="">
      <xdr:nvSpPr>
        <xdr:cNvPr id="4912" name="AutoShape 166" descr="Hiển thị dinh thi lan huong.jpg"/>
        <xdr:cNvSpPr>
          <a:spLocks noChangeAspect="1" noChangeArrowheads="1"/>
        </xdr:cNvSpPr>
      </xdr:nvSpPr>
      <xdr:spPr bwMode="auto">
        <a:xfrm>
          <a:off x="1847850"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91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91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91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91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91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91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91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92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92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92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92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92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92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247650" cy="38100"/>
    <xdr:sp macro="" textlink="">
      <xdr:nvSpPr>
        <xdr:cNvPr id="4926" name="AutoShape 166" descr="Hiển thị dinh thi lan huong.jpg"/>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92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92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92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93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93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93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93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93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93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93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93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93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93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247650" cy="38100"/>
    <xdr:sp macro="" textlink="">
      <xdr:nvSpPr>
        <xdr:cNvPr id="4940" name="AutoShape 166" descr="Hiển thị dinh thi lan huong.jpg"/>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94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94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94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94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94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94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94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94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94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95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95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95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95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95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95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95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95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247650" cy="38100"/>
    <xdr:sp macro="" textlink="">
      <xdr:nvSpPr>
        <xdr:cNvPr id="4958" name="AutoShape 166" descr="Hiển thị dinh thi lan huong.jpg"/>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95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96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96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96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96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96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96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496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4967"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4968"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4969"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4970"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4971"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304800" cy="76200"/>
    <xdr:sp macro="" textlink="">
      <xdr:nvSpPr>
        <xdr:cNvPr id="4972" name="AutoShape 166" descr="Hiển thị dinh thi lan huong.jpg"/>
        <xdr:cNvSpPr>
          <a:spLocks noChangeAspect="1" noChangeArrowheads="1"/>
        </xdr:cNvSpPr>
      </xdr:nvSpPr>
      <xdr:spPr bwMode="auto">
        <a:xfrm>
          <a:off x="1847850"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4973"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4974"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4975"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4976"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4977"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4978"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4979"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4980"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4981"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4982"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4983"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4984"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4985"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304800" cy="76200"/>
    <xdr:sp macro="" textlink="">
      <xdr:nvSpPr>
        <xdr:cNvPr id="4986" name="AutoShape 166" descr="Hiển thị dinh thi lan huong.jpg"/>
        <xdr:cNvSpPr>
          <a:spLocks noChangeAspect="1" noChangeArrowheads="1"/>
        </xdr:cNvSpPr>
      </xdr:nvSpPr>
      <xdr:spPr bwMode="auto">
        <a:xfrm>
          <a:off x="1847850"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4987"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4988"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4989"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4990"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4991"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4992"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4993"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4994"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4995"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4996"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4997"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4998"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4999"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247650" cy="76200"/>
    <xdr:sp macro="" textlink="">
      <xdr:nvSpPr>
        <xdr:cNvPr id="5000" name="AutoShape 166" descr="Hiển thị dinh thi lan huong.jpg"/>
        <xdr:cNvSpPr>
          <a:spLocks noChangeAspect="1" noChangeArrowheads="1"/>
        </xdr:cNvSpPr>
      </xdr:nvSpPr>
      <xdr:spPr bwMode="auto">
        <a:xfrm>
          <a:off x="1847850" y="281940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001"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002"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003"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004"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005"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006"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007"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008"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009"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010"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011"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012"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013"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247650" cy="76200"/>
    <xdr:sp macro="" textlink="">
      <xdr:nvSpPr>
        <xdr:cNvPr id="5014" name="AutoShape 166" descr="Hiển thị dinh thi lan huong.jpg"/>
        <xdr:cNvSpPr>
          <a:spLocks noChangeAspect="1" noChangeArrowheads="1"/>
        </xdr:cNvSpPr>
      </xdr:nvSpPr>
      <xdr:spPr bwMode="auto">
        <a:xfrm>
          <a:off x="1847850" y="281940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015"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016"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017"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018"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019"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020"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021"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022"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023"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024"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025"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026"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027"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028"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029"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030"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031"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247650" cy="76200"/>
    <xdr:sp macro="" textlink="">
      <xdr:nvSpPr>
        <xdr:cNvPr id="5032" name="AutoShape 166" descr="Hiển thị dinh thi lan huong.jpg"/>
        <xdr:cNvSpPr>
          <a:spLocks noChangeAspect="1" noChangeArrowheads="1"/>
        </xdr:cNvSpPr>
      </xdr:nvSpPr>
      <xdr:spPr bwMode="auto">
        <a:xfrm>
          <a:off x="1847850" y="281940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033"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034"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035"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036"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037"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038"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039"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040"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04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04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04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04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04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304800" cy="38100"/>
    <xdr:sp macro="" textlink="">
      <xdr:nvSpPr>
        <xdr:cNvPr id="5046" name="AutoShape 166" descr="Hiển thị dinh thi lan huong.jpg"/>
        <xdr:cNvSpPr>
          <a:spLocks noChangeAspect="1" noChangeArrowheads="1"/>
        </xdr:cNvSpPr>
      </xdr:nvSpPr>
      <xdr:spPr bwMode="auto">
        <a:xfrm>
          <a:off x="1847850"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04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04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04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05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05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05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05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05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05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05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05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05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05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304800" cy="38100"/>
    <xdr:sp macro="" textlink="">
      <xdr:nvSpPr>
        <xdr:cNvPr id="5060" name="AutoShape 166" descr="Hiển thị dinh thi lan huong.jpg"/>
        <xdr:cNvSpPr>
          <a:spLocks noChangeAspect="1" noChangeArrowheads="1"/>
        </xdr:cNvSpPr>
      </xdr:nvSpPr>
      <xdr:spPr bwMode="auto">
        <a:xfrm>
          <a:off x="1847850"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06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06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06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06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06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06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06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06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06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07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07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07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07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247650" cy="38100"/>
    <xdr:sp macro="" textlink="">
      <xdr:nvSpPr>
        <xdr:cNvPr id="5074" name="AutoShape 166" descr="Hiển thị dinh thi lan huong.jpg"/>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07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07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07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07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07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08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08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08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08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08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08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08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08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247650" cy="38100"/>
    <xdr:sp macro="" textlink="">
      <xdr:nvSpPr>
        <xdr:cNvPr id="5088" name="AutoShape 166" descr="Hiển thị dinh thi lan huong.jpg"/>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08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09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09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09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09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09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09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09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09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09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09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10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10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10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10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10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10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247650" cy="38100"/>
    <xdr:sp macro="" textlink="">
      <xdr:nvSpPr>
        <xdr:cNvPr id="5106" name="AutoShape 166" descr="Hiển thị dinh thi lan huong.jpg"/>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10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10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10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11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11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11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11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11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762000</xdr:colOff>
      <xdr:row>10</xdr:row>
      <xdr:rowOff>0</xdr:rowOff>
    </xdr:from>
    <xdr:ext cx="314325" cy="38100"/>
    <xdr:sp macro="" textlink="">
      <xdr:nvSpPr>
        <xdr:cNvPr id="5115" name="AutoShape 166" descr="Hiển thị dinh thi lan huong.jpg"/>
        <xdr:cNvSpPr>
          <a:spLocks noChangeAspect="1" noChangeArrowheads="1"/>
        </xdr:cNvSpPr>
      </xdr:nvSpPr>
      <xdr:spPr bwMode="auto">
        <a:xfrm>
          <a:off x="2524125" y="2819400"/>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762000</xdr:colOff>
      <xdr:row>10</xdr:row>
      <xdr:rowOff>0</xdr:rowOff>
    </xdr:from>
    <xdr:ext cx="314325" cy="38100"/>
    <xdr:sp macro="" textlink="">
      <xdr:nvSpPr>
        <xdr:cNvPr id="5116" name="AutoShape 166" descr="Hiển thị dinh thi lan huong.jpg"/>
        <xdr:cNvSpPr>
          <a:spLocks noChangeAspect="1" noChangeArrowheads="1"/>
        </xdr:cNvSpPr>
      </xdr:nvSpPr>
      <xdr:spPr bwMode="auto">
        <a:xfrm>
          <a:off x="2524125" y="2819400"/>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762000</xdr:colOff>
      <xdr:row>10</xdr:row>
      <xdr:rowOff>0</xdr:rowOff>
    </xdr:from>
    <xdr:ext cx="314325" cy="38100"/>
    <xdr:sp macro="" textlink="">
      <xdr:nvSpPr>
        <xdr:cNvPr id="5117" name="AutoShape 166" descr="Hiển thị dinh thi lan huong.jpg"/>
        <xdr:cNvSpPr>
          <a:spLocks noChangeAspect="1" noChangeArrowheads="1"/>
        </xdr:cNvSpPr>
      </xdr:nvSpPr>
      <xdr:spPr bwMode="auto">
        <a:xfrm>
          <a:off x="2524125" y="2819400"/>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1</xdr:col>
      <xdr:colOff>0</xdr:colOff>
      <xdr:row>8</xdr:row>
      <xdr:rowOff>0</xdr:rowOff>
    </xdr:from>
    <xdr:to>
      <xdr:col>1</xdr:col>
      <xdr:colOff>304800</xdr:colOff>
      <xdr:row>8</xdr:row>
      <xdr:rowOff>38100</xdr:rowOff>
    </xdr:to>
    <xdr:sp macro="" textlink="">
      <xdr:nvSpPr>
        <xdr:cNvPr id="511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1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2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2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2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5123" name="AutoShape 166" descr="Hiển thị dinh thi lan huong.jpg"/>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2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2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2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2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2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2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3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3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3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3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3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3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3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5137" name="AutoShape 166" descr="Hiển thị dinh thi lan huong.jpg"/>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3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3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4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4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4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4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4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4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4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4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4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4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5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5151"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5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5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5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5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5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5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5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5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6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6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6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6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6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5165"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6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6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6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6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7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7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7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7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7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7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7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7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7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7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8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8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8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5183"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8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8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8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8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8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8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9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9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9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9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9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9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9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5197" name="AutoShape 166" descr="Hiển thị dinh thi lan huong.jpg"/>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9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9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0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0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0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0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0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0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0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0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0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0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1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5211" name="AutoShape 166" descr="Hiển thị dinh thi lan huong.jpg"/>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1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1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1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1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1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1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1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1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2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2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2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2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2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5225"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2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2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2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2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3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3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3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3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3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3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3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3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3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5239"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4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4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4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4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4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4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4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4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4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4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5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5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5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5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5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5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5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5257"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5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5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6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6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6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6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6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6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6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6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6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6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7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5271" name="AutoShape 166" descr="Hiển thị dinh thi lan huong.jpg"/>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7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7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7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7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7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7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7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7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8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8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8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8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8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5285" name="AutoShape 166" descr="Hiển thị dinh thi lan huong.jpg"/>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8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8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8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8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9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9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9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9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9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9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9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9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9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5299"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0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0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0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0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0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0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0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0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0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0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1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1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1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5313"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1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1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1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1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1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1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2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2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2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2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2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2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2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2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2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2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3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5331"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3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3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3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3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3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3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3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3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4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4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4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4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4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5345" name="AutoShape 166" descr="Hiển thị dinh thi lan huong.jpg"/>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4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4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4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4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5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5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5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5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5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5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5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5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5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5359" name="AutoShape 166" descr="Hiển thị dinh thi lan huong.jpg"/>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6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6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6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6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6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6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6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6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6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6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7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7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7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5373"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7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7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7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7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7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7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8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8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8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8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8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8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8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5387"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8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8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9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9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9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9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9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9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9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9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9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9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40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40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40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40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40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5405"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40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40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40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40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41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41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41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41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1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1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1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1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1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5419" name="AutoShape 166" descr="Hiển thị dinh thi lan huong.jpg"/>
        <xdr:cNvSpPr>
          <a:spLocks noChangeAspect="1" noChangeArrowheads="1"/>
        </xdr:cNvSpPr>
      </xdr:nvSpPr>
      <xdr:spPr bwMode="auto">
        <a:xfrm>
          <a:off x="1847850"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2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2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2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2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2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2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2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2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2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2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3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3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3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5433" name="AutoShape 166" descr="Hiển thị dinh thi lan huong.jpg"/>
        <xdr:cNvSpPr>
          <a:spLocks noChangeAspect="1" noChangeArrowheads="1"/>
        </xdr:cNvSpPr>
      </xdr:nvSpPr>
      <xdr:spPr bwMode="auto">
        <a:xfrm>
          <a:off x="1847850"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3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3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3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3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3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3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4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4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4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4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4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4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4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5447" name="AutoShape 166" descr="Hiển thị dinh thi lan huong.jpg"/>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4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4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5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5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5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5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5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5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5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5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5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5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6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5461" name="AutoShape 166" descr="Hiển thị dinh thi lan huong.jpg"/>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6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6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6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6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6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6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6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6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7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7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7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7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7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7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7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7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7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5479" name="AutoShape 166" descr="Hiển thị dinh thi lan huong.jpg"/>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8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8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8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8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8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8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8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8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8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8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9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9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9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5493" name="AutoShape 166" descr="Hiển thị dinh thi lan huong.jpg"/>
        <xdr:cNvSpPr>
          <a:spLocks noChangeAspect="1" noChangeArrowheads="1"/>
        </xdr:cNvSpPr>
      </xdr:nvSpPr>
      <xdr:spPr bwMode="auto">
        <a:xfrm>
          <a:off x="1847850"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9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9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9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9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9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49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0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0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0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0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0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0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0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5507" name="AutoShape 166" descr="Hiển thị dinh thi lan huong.jpg"/>
        <xdr:cNvSpPr>
          <a:spLocks noChangeAspect="1" noChangeArrowheads="1"/>
        </xdr:cNvSpPr>
      </xdr:nvSpPr>
      <xdr:spPr bwMode="auto">
        <a:xfrm>
          <a:off x="1847850"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0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0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1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1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1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1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1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1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1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1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1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1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2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5521" name="AutoShape 166" descr="Hiển thị dinh thi lan huong.jpg"/>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2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2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2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2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2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2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2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2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3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3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3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3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3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5535" name="AutoShape 166" descr="Hiển thị dinh thi lan huong.jpg"/>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3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3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3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3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4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4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4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4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4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4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4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4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4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4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5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5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5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5553" name="AutoShape 166" descr="Hiển thị dinh thi lan huong.jpg"/>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5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5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5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5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5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5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6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56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562"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563"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564"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565"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566"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76200</xdr:rowOff>
    </xdr:to>
    <xdr:sp macro="" textlink="">
      <xdr:nvSpPr>
        <xdr:cNvPr id="5567" name="AutoShape 166" descr="Hiển thị dinh thi lan huong.jpg"/>
        <xdr:cNvSpPr>
          <a:spLocks noChangeAspect="1" noChangeArrowheads="1"/>
        </xdr:cNvSpPr>
      </xdr:nvSpPr>
      <xdr:spPr bwMode="auto">
        <a:xfrm>
          <a:off x="1847850"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568"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569"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570"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571"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572"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573"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574"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575"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576"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577"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578"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579"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580"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76200</xdr:rowOff>
    </xdr:to>
    <xdr:sp macro="" textlink="">
      <xdr:nvSpPr>
        <xdr:cNvPr id="5581" name="AutoShape 166" descr="Hiển thị dinh thi lan huong.jpg"/>
        <xdr:cNvSpPr>
          <a:spLocks noChangeAspect="1" noChangeArrowheads="1"/>
        </xdr:cNvSpPr>
      </xdr:nvSpPr>
      <xdr:spPr bwMode="auto">
        <a:xfrm>
          <a:off x="1847850"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582"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583"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584"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585"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586"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587"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588"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589"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590"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591"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592"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593"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594"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76200</xdr:rowOff>
    </xdr:to>
    <xdr:sp macro="" textlink="">
      <xdr:nvSpPr>
        <xdr:cNvPr id="5595" name="AutoShape 166" descr="Hiển thị dinh thi lan huong.jpg"/>
        <xdr:cNvSpPr>
          <a:spLocks noChangeAspect="1" noChangeArrowheads="1"/>
        </xdr:cNvSpPr>
      </xdr:nvSpPr>
      <xdr:spPr bwMode="auto">
        <a:xfrm>
          <a:off x="1847850" y="281940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596"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597"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598"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599"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600"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601"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602"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603"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604"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605"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606"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607"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608"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76200</xdr:rowOff>
    </xdr:to>
    <xdr:sp macro="" textlink="">
      <xdr:nvSpPr>
        <xdr:cNvPr id="5609" name="AutoShape 166" descr="Hiển thị dinh thi lan huong.jpg"/>
        <xdr:cNvSpPr>
          <a:spLocks noChangeAspect="1" noChangeArrowheads="1"/>
        </xdr:cNvSpPr>
      </xdr:nvSpPr>
      <xdr:spPr bwMode="auto">
        <a:xfrm>
          <a:off x="1847850" y="281940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610"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611"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612"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613"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614"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615"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616"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617"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618"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619"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620"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621"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622"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623"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624"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625"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626"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76200</xdr:rowOff>
    </xdr:to>
    <xdr:sp macro="" textlink="">
      <xdr:nvSpPr>
        <xdr:cNvPr id="5627" name="AutoShape 166" descr="Hiển thị dinh thi lan huong.jpg"/>
        <xdr:cNvSpPr>
          <a:spLocks noChangeAspect="1" noChangeArrowheads="1"/>
        </xdr:cNvSpPr>
      </xdr:nvSpPr>
      <xdr:spPr bwMode="auto">
        <a:xfrm>
          <a:off x="1847850" y="281940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628"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629"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630"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631"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632"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633"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634"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5635"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3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3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3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3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4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5641" name="AutoShape 166" descr="Hiển thị dinh thi lan huong.jpg"/>
        <xdr:cNvSpPr>
          <a:spLocks noChangeAspect="1" noChangeArrowheads="1"/>
        </xdr:cNvSpPr>
      </xdr:nvSpPr>
      <xdr:spPr bwMode="auto">
        <a:xfrm>
          <a:off x="1847850"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4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4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4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4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4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4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4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4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5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5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5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5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5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5655" name="AutoShape 166" descr="Hiển thị dinh thi lan huong.jpg"/>
        <xdr:cNvSpPr>
          <a:spLocks noChangeAspect="1" noChangeArrowheads="1"/>
        </xdr:cNvSpPr>
      </xdr:nvSpPr>
      <xdr:spPr bwMode="auto">
        <a:xfrm>
          <a:off x="1847850"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5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5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5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5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6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6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6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6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6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6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6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6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6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5669" name="AutoShape 166" descr="Hiển thị dinh thi lan huong.jpg"/>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7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7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7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7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7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7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7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7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7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7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8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8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8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5683" name="AutoShape 166" descr="Hiển thị dinh thi lan huong.jpg"/>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8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8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8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8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8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8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9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9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9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9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9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9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9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9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9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69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70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5701" name="AutoShape 166" descr="Hiển thị dinh thi lan huong.jpg"/>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70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70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70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70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70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70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70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570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762000</xdr:colOff>
      <xdr:row>10</xdr:row>
      <xdr:rowOff>0</xdr:rowOff>
    </xdr:from>
    <xdr:to>
      <xdr:col>1</xdr:col>
      <xdr:colOff>1076325</xdr:colOff>
      <xdr:row>10</xdr:row>
      <xdr:rowOff>38100</xdr:rowOff>
    </xdr:to>
    <xdr:sp macro="" textlink="">
      <xdr:nvSpPr>
        <xdr:cNvPr id="5710" name="AutoShape 166" descr="Hiển thị dinh thi lan huong.jpg"/>
        <xdr:cNvSpPr>
          <a:spLocks noChangeAspect="1" noChangeArrowheads="1"/>
        </xdr:cNvSpPr>
      </xdr:nvSpPr>
      <xdr:spPr bwMode="auto">
        <a:xfrm>
          <a:off x="2524125" y="2819400"/>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762000</xdr:colOff>
      <xdr:row>10</xdr:row>
      <xdr:rowOff>0</xdr:rowOff>
    </xdr:from>
    <xdr:to>
      <xdr:col>1</xdr:col>
      <xdr:colOff>1076325</xdr:colOff>
      <xdr:row>10</xdr:row>
      <xdr:rowOff>38100</xdr:rowOff>
    </xdr:to>
    <xdr:sp macro="" textlink="">
      <xdr:nvSpPr>
        <xdr:cNvPr id="5711" name="AutoShape 166" descr="Hiển thị dinh thi lan huong.jpg"/>
        <xdr:cNvSpPr>
          <a:spLocks noChangeAspect="1" noChangeArrowheads="1"/>
        </xdr:cNvSpPr>
      </xdr:nvSpPr>
      <xdr:spPr bwMode="auto">
        <a:xfrm>
          <a:off x="2524125" y="2819400"/>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762000</xdr:colOff>
      <xdr:row>10</xdr:row>
      <xdr:rowOff>0</xdr:rowOff>
    </xdr:from>
    <xdr:to>
      <xdr:col>1</xdr:col>
      <xdr:colOff>1076325</xdr:colOff>
      <xdr:row>10</xdr:row>
      <xdr:rowOff>38100</xdr:rowOff>
    </xdr:to>
    <xdr:sp macro="" textlink="">
      <xdr:nvSpPr>
        <xdr:cNvPr id="5712" name="AutoShape 166" descr="Hiển thị dinh thi lan huong.jpg"/>
        <xdr:cNvSpPr>
          <a:spLocks noChangeAspect="1" noChangeArrowheads="1"/>
        </xdr:cNvSpPr>
      </xdr:nvSpPr>
      <xdr:spPr bwMode="auto">
        <a:xfrm>
          <a:off x="2524125" y="2819400"/>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1</xdr:col>
      <xdr:colOff>0</xdr:colOff>
      <xdr:row>10</xdr:row>
      <xdr:rowOff>0</xdr:rowOff>
    </xdr:from>
    <xdr:ext cx="304800" cy="38100"/>
    <xdr:sp macro="" textlink="">
      <xdr:nvSpPr>
        <xdr:cNvPr id="571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14"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1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16"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1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304800" cy="38100"/>
    <xdr:sp macro="" textlink="">
      <xdr:nvSpPr>
        <xdr:cNvPr id="5718" name="AutoShape 166" descr="Hiển thị dinh thi lan huong.jpg"/>
        <xdr:cNvSpPr>
          <a:spLocks noChangeAspect="1" noChangeArrowheads="1"/>
        </xdr:cNvSpPr>
      </xdr:nvSpPr>
      <xdr:spPr bwMode="auto">
        <a:xfrm>
          <a:off x="1847850"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1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20"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21"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22"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2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24"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2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26"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2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28"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2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30"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31"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304800" cy="38100"/>
    <xdr:sp macro="" textlink="">
      <xdr:nvSpPr>
        <xdr:cNvPr id="5732" name="AutoShape 166" descr="Hiển thị dinh thi lan huong.jpg"/>
        <xdr:cNvSpPr>
          <a:spLocks noChangeAspect="1" noChangeArrowheads="1"/>
        </xdr:cNvSpPr>
      </xdr:nvSpPr>
      <xdr:spPr bwMode="auto">
        <a:xfrm>
          <a:off x="1847850"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3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34"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3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36"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3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38"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3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40"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41"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42"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4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44"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4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247650" cy="38100"/>
    <xdr:sp macro="" textlink="">
      <xdr:nvSpPr>
        <xdr:cNvPr id="5746" name="AutoShape 166" descr="Hiển thị dinh thi lan huong.jpg"/>
        <xdr:cNvSpPr>
          <a:spLocks noChangeAspect="1" noChangeArrowheads="1"/>
        </xdr:cNvSpPr>
      </xdr:nvSpPr>
      <xdr:spPr bwMode="auto">
        <a:xfrm>
          <a:off x="1847850" y="37719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4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48"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4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50"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51"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52"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5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54"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5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56"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5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58"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5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247650" cy="38100"/>
    <xdr:sp macro="" textlink="">
      <xdr:nvSpPr>
        <xdr:cNvPr id="5760" name="AutoShape 166" descr="Hiển thị dinh thi lan huong.jpg"/>
        <xdr:cNvSpPr>
          <a:spLocks noChangeAspect="1" noChangeArrowheads="1"/>
        </xdr:cNvSpPr>
      </xdr:nvSpPr>
      <xdr:spPr bwMode="auto">
        <a:xfrm>
          <a:off x="1847850" y="37719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61"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62"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6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64"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6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66"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6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68"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6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70"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71"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72"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7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74"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7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76"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7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247650" cy="38100"/>
    <xdr:sp macro="" textlink="">
      <xdr:nvSpPr>
        <xdr:cNvPr id="5778" name="AutoShape 166" descr="Hiển thị dinh thi lan huong.jpg"/>
        <xdr:cNvSpPr>
          <a:spLocks noChangeAspect="1" noChangeArrowheads="1"/>
        </xdr:cNvSpPr>
      </xdr:nvSpPr>
      <xdr:spPr bwMode="auto">
        <a:xfrm>
          <a:off x="1847850" y="37719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7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80"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81"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82"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8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84"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8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86"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8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88"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8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90"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91"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304800" cy="38100"/>
    <xdr:sp macro="" textlink="">
      <xdr:nvSpPr>
        <xdr:cNvPr id="5792" name="AutoShape 166" descr="Hiển thị dinh thi lan huong.jpg"/>
        <xdr:cNvSpPr>
          <a:spLocks noChangeAspect="1" noChangeArrowheads="1"/>
        </xdr:cNvSpPr>
      </xdr:nvSpPr>
      <xdr:spPr bwMode="auto">
        <a:xfrm>
          <a:off x="1847850"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9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94"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9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96"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9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98"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79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800"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801"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802"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80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804"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80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304800" cy="38100"/>
    <xdr:sp macro="" textlink="">
      <xdr:nvSpPr>
        <xdr:cNvPr id="5806" name="AutoShape 166" descr="Hiển thị dinh thi lan huong.jpg"/>
        <xdr:cNvSpPr>
          <a:spLocks noChangeAspect="1" noChangeArrowheads="1"/>
        </xdr:cNvSpPr>
      </xdr:nvSpPr>
      <xdr:spPr bwMode="auto">
        <a:xfrm>
          <a:off x="1847850"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80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808"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80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810"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811"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812"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81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814"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81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816"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81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818"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81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247650" cy="38100"/>
    <xdr:sp macro="" textlink="">
      <xdr:nvSpPr>
        <xdr:cNvPr id="5820" name="AutoShape 166" descr="Hiển thị dinh thi lan huong.jpg"/>
        <xdr:cNvSpPr>
          <a:spLocks noChangeAspect="1" noChangeArrowheads="1"/>
        </xdr:cNvSpPr>
      </xdr:nvSpPr>
      <xdr:spPr bwMode="auto">
        <a:xfrm>
          <a:off x="1847850" y="37719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821"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822"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82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824"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82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826"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82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828"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82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830"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831"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832"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83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247650" cy="38100"/>
    <xdr:sp macro="" textlink="">
      <xdr:nvSpPr>
        <xdr:cNvPr id="5834" name="AutoShape 166" descr="Hiển thị dinh thi lan huong.jpg"/>
        <xdr:cNvSpPr>
          <a:spLocks noChangeAspect="1" noChangeArrowheads="1"/>
        </xdr:cNvSpPr>
      </xdr:nvSpPr>
      <xdr:spPr bwMode="auto">
        <a:xfrm>
          <a:off x="1847850" y="37719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83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836"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83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838"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83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840"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841"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842"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84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844"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84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846"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84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848"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84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850"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851"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247650" cy="38100"/>
    <xdr:sp macro="" textlink="">
      <xdr:nvSpPr>
        <xdr:cNvPr id="5852" name="AutoShape 166" descr="Hiển thị dinh thi lan huong.jpg"/>
        <xdr:cNvSpPr>
          <a:spLocks noChangeAspect="1" noChangeArrowheads="1"/>
        </xdr:cNvSpPr>
      </xdr:nvSpPr>
      <xdr:spPr bwMode="auto">
        <a:xfrm>
          <a:off x="1847850" y="37719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85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854"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85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856"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85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858"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85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860"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861"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862"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863"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864"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865"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304800" cy="76200"/>
    <xdr:sp macro="" textlink="">
      <xdr:nvSpPr>
        <xdr:cNvPr id="5866" name="AutoShape 166" descr="Hiển thị dinh thi lan huong.jpg"/>
        <xdr:cNvSpPr>
          <a:spLocks noChangeAspect="1" noChangeArrowheads="1"/>
        </xdr:cNvSpPr>
      </xdr:nvSpPr>
      <xdr:spPr bwMode="auto">
        <a:xfrm>
          <a:off x="1847850"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867"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868"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869"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870"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871"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872"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873"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874"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875"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876"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877"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878"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879"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304800" cy="76200"/>
    <xdr:sp macro="" textlink="">
      <xdr:nvSpPr>
        <xdr:cNvPr id="5880" name="AutoShape 166" descr="Hiển thị dinh thi lan huong.jpg"/>
        <xdr:cNvSpPr>
          <a:spLocks noChangeAspect="1" noChangeArrowheads="1"/>
        </xdr:cNvSpPr>
      </xdr:nvSpPr>
      <xdr:spPr bwMode="auto">
        <a:xfrm>
          <a:off x="1847850"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881"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882"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883"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884"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885"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886"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887"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888"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889"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890"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891"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892"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893"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247650" cy="76200"/>
    <xdr:sp macro="" textlink="">
      <xdr:nvSpPr>
        <xdr:cNvPr id="5894" name="AutoShape 166" descr="Hiển thị dinh thi lan huong.jpg"/>
        <xdr:cNvSpPr>
          <a:spLocks noChangeAspect="1" noChangeArrowheads="1"/>
        </xdr:cNvSpPr>
      </xdr:nvSpPr>
      <xdr:spPr bwMode="auto">
        <a:xfrm>
          <a:off x="1847850" y="377190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895"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896"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897"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898"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899"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900"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901"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902"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903"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904"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905"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906"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907"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247650" cy="76200"/>
    <xdr:sp macro="" textlink="">
      <xdr:nvSpPr>
        <xdr:cNvPr id="5908" name="AutoShape 166" descr="Hiển thị dinh thi lan huong.jpg"/>
        <xdr:cNvSpPr>
          <a:spLocks noChangeAspect="1" noChangeArrowheads="1"/>
        </xdr:cNvSpPr>
      </xdr:nvSpPr>
      <xdr:spPr bwMode="auto">
        <a:xfrm>
          <a:off x="1847850" y="377190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909"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910"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911"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912"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913"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914"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915"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916"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917"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918"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919"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920"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921"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922"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923"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924"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925"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247650" cy="76200"/>
    <xdr:sp macro="" textlink="">
      <xdr:nvSpPr>
        <xdr:cNvPr id="5926" name="AutoShape 166" descr="Hiển thị dinh thi lan huong.jpg"/>
        <xdr:cNvSpPr>
          <a:spLocks noChangeAspect="1" noChangeArrowheads="1"/>
        </xdr:cNvSpPr>
      </xdr:nvSpPr>
      <xdr:spPr bwMode="auto">
        <a:xfrm>
          <a:off x="1847850" y="377190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927"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928"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929"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930"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931"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932"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933"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76200"/>
    <xdr:sp macro="" textlink="">
      <xdr:nvSpPr>
        <xdr:cNvPr id="5934"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93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936"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93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938"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93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304800" cy="38100"/>
    <xdr:sp macro="" textlink="">
      <xdr:nvSpPr>
        <xdr:cNvPr id="5940" name="AutoShape 166" descr="Hiển thị dinh thi lan huong.jpg"/>
        <xdr:cNvSpPr>
          <a:spLocks noChangeAspect="1" noChangeArrowheads="1"/>
        </xdr:cNvSpPr>
      </xdr:nvSpPr>
      <xdr:spPr bwMode="auto">
        <a:xfrm>
          <a:off x="1847850"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941"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942"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94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944"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94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946"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94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948"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94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950"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951"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952"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95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304800" cy="38100"/>
    <xdr:sp macro="" textlink="">
      <xdr:nvSpPr>
        <xdr:cNvPr id="5954" name="AutoShape 166" descr="Hiển thị dinh thi lan huong.jpg"/>
        <xdr:cNvSpPr>
          <a:spLocks noChangeAspect="1" noChangeArrowheads="1"/>
        </xdr:cNvSpPr>
      </xdr:nvSpPr>
      <xdr:spPr bwMode="auto">
        <a:xfrm>
          <a:off x="1847850"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95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956"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95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958"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95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960"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961"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962"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96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964"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96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966"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96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247650" cy="38100"/>
    <xdr:sp macro="" textlink="">
      <xdr:nvSpPr>
        <xdr:cNvPr id="5968" name="AutoShape 166" descr="Hiển thị dinh thi lan huong.jpg"/>
        <xdr:cNvSpPr>
          <a:spLocks noChangeAspect="1" noChangeArrowheads="1"/>
        </xdr:cNvSpPr>
      </xdr:nvSpPr>
      <xdr:spPr bwMode="auto">
        <a:xfrm>
          <a:off x="1847850" y="37719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96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970"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971"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972"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97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974"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97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976"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97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978"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97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980"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981"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247650" cy="38100"/>
    <xdr:sp macro="" textlink="">
      <xdr:nvSpPr>
        <xdr:cNvPr id="5982" name="AutoShape 166" descr="Hiển thị dinh thi lan huong.jpg"/>
        <xdr:cNvSpPr>
          <a:spLocks noChangeAspect="1" noChangeArrowheads="1"/>
        </xdr:cNvSpPr>
      </xdr:nvSpPr>
      <xdr:spPr bwMode="auto">
        <a:xfrm>
          <a:off x="1847850" y="37719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98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984"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98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986"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98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988"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98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990"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991"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992"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99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994"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99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996"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99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998"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599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247650" cy="38100"/>
    <xdr:sp macro="" textlink="">
      <xdr:nvSpPr>
        <xdr:cNvPr id="6000" name="AutoShape 166" descr="Hiển thị dinh thi lan huong.jpg"/>
        <xdr:cNvSpPr>
          <a:spLocks noChangeAspect="1" noChangeArrowheads="1"/>
        </xdr:cNvSpPr>
      </xdr:nvSpPr>
      <xdr:spPr bwMode="auto">
        <a:xfrm>
          <a:off x="1847850" y="37719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6001"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6002"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600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6004"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600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6006"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600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10</xdr:row>
      <xdr:rowOff>0</xdr:rowOff>
    </xdr:from>
    <xdr:ext cx="304800" cy="38100"/>
    <xdr:sp macro="" textlink="">
      <xdr:nvSpPr>
        <xdr:cNvPr id="6008"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762000</xdr:colOff>
      <xdr:row>10</xdr:row>
      <xdr:rowOff>0</xdr:rowOff>
    </xdr:from>
    <xdr:ext cx="314325" cy="38100"/>
    <xdr:sp macro="" textlink="">
      <xdr:nvSpPr>
        <xdr:cNvPr id="6009" name="AutoShape 166" descr="Hiển thị dinh thi lan huong.jpg"/>
        <xdr:cNvSpPr>
          <a:spLocks noChangeAspect="1" noChangeArrowheads="1"/>
        </xdr:cNvSpPr>
      </xdr:nvSpPr>
      <xdr:spPr bwMode="auto">
        <a:xfrm>
          <a:off x="2524125" y="3771900"/>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762000</xdr:colOff>
      <xdr:row>10</xdr:row>
      <xdr:rowOff>0</xdr:rowOff>
    </xdr:from>
    <xdr:ext cx="314325" cy="38100"/>
    <xdr:sp macro="" textlink="">
      <xdr:nvSpPr>
        <xdr:cNvPr id="6010" name="AutoShape 166" descr="Hiển thị dinh thi lan huong.jpg"/>
        <xdr:cNvSpPr>
          <a:spLocks noChangeAspect="1" noChangeArrowheads="1"/>
        </xdr:cNvSpPr>
      </xdr:nvSpPr>
      <xdr:spPr bwMode="auto">
        <a:xfrm>
          <a:off x="2524125" y="3771900"/>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762000</xdr:colOff>
      <xdr:row>10</xdr:row>
      <xdr:rowOff>0</xdr:rowOff>
    </xdr:from>
    <xdr:ext cx="314325" cy="38100"/>
    <xdr:sp macro="" textlink="">
      <xdr:nvSpPr>
        <xdr:cNvPr id="6011" name="AutoShape 166" descr="Hiển thị dinh thi lan huong.jpg"/>
        <xdr:cNvSpPr>
          <a:spLocks noChangeAspect="1" noChangeArrowheads="1"/>
        </xdr:cNvSpPr>
      </xdr:nvSpPr>
      <xdr:spPr bwMode="auto">
        <a:xfrm>
          <a:off x="2524125" y="3771900"/>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1</xdr:col>
      <xdr:colOff>0</xdr:colOff>
      <xdr:row>8</xdr:row>
      <xdr:rowOff>0</xdr:rowOff>
    </xdr:from>
    <xdr:to>
      <xdr:col>1</xdr:col>
      <xdr:colOff>304800</xdr:colOff>
      <xdr:row>8</xdr:row>
      <xdr:rowOff>38100</xdr:rowOff>
    </xdr:to>
    <xdr:sp macro="" textlink="">
      <xdr:nvSpPr>
        <xdr:cNvPr id="601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1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1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1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1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6017" name="AutoShape 166" descr="Hiển thị dinh thi lan huong.jpg"/>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1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1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2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2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2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2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2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2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2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2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2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2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3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6031" name="AutoShape 166" descr="Hiển thị dinh thi lan huong.jpg"/>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3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3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3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3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3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3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3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3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4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4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4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4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4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6045"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4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4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4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4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5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5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5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5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5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5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5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5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5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6059"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6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6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6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6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6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6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6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6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6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6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7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7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7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7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7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7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7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6077"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7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7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8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8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8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8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8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8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08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087"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08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089"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09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6091" name="AutoShape 166" descr="Hiển thị dinh thi lan huong.jpg"/>
        <xdr:cNvSpPr>
          <a:spLocks noChangeAspect="1" noChangeArrowheads="1"/>
        </xdr:cNvSpPr>
      </xdr:nvSpPr>
      <xdr:spPr bwMode="auto">
        <a:xfrm>
          <a:off x="1847850"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09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093"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094"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095"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09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097"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09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099"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0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01"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0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03"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04"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6105" name="AutoShape 166" descr="Hiển thị dinh thi lan huong.jpg"/>
        <xdr:cNvSpPr>
          <a:spLocks noChangeAspect="1" noChangeArrowheads="1"/>
        </xdr:cNvSpPr>
      </xdr:nvSpPr>
      <xdr:spPr bwMode="auto">
        <a:xfrm>
          <a:off x="1847850"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0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07"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0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09"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1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11"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1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13"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14"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15"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1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17"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1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6119" name="AutoShape 166" descr="Hiển thị dinh thi lan huong.jpg"/>
        <xdr:cNvSpPr>
          <a:spLocks noChangeAspect="1" noChangeArrowheads="1"/>
        </xdr:cNvSpPr>
      </xdr:nvSpPr>
      <xdr:spPr bwMode="auto">
        <a:xfrm>
          <a:off x="1847850" y="6762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2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21"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2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23"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24"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25"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2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27"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2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29"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3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31"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3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6133" name="AutoShape 166" descr="Hiển thị dinh thi lan huong.jpg"/>
        <xdr:cNvSpPr>
          <a:spLocks noChangeAspect="1" noChangeArrowheads="1"/>
        </xdr:cNvSpPr>
      </xdr:nvSpPr>
      <xdr:spPr bwMode="auto">
        <a:xfrm>
          <a:off x="1847850" y="6762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34"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35"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3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37"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3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39"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4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41"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4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43"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44"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45"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4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47"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4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49"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5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6151" name="AutoShape 166" descr="Hiển thị dinh thi lan huong.jpg"/>
        <xdr:cNvSpPr>
          <a:spLocks noChangeAspect="1" noChangeArrowheads="1"/>
        </xdr:cNvSpPr>
      </xdr:nvSpPr>
      <xdr:spPr bwMode="auto">
        <a:xfrm>
          <a:off x="1847850" y="6762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5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53"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54"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55"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5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57"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5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59"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6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61"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6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63"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64"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6165" name="AutoShape 166" descr="Hiển thị dinh thi lan huong.jpg"/>
        <xdr:cNvSpPr>
          <a:spLocks noChangeAspect="1" noChangeArrowheads="1"/>
        </xdr:cNvSpPr>
      </xdr:nvSpPr>
      <xdr:spPr bwMode="auto">
        <a:xfrm>
          <a:off x="1847850"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6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67"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6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69"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7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71"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7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73"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74"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75"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7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77"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7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6179" name="AutoShape 166" descr="Hiển thị dinh thi lan huong.jpg"/>
        <xdr:cNvSpPr>
          <a:spLocks noChangeAspect="1" noChangeArrowheads="1"/>
        </xdr:cNvSpPr>
      </xdr:nvSpPr>
      <xdr:spPr bwMode="auto">
        <a:xfrm>
          <a:off x="1847850"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8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81"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8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83"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84"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85"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8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87"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8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89"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9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91"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9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6193" name="AutoShape 166" descr="Hiển thị dinh thi lan huong.jpg"/>
        <xdr:cNvSpPr>
          <a:spLocks noChangeAspect="1" noChangeArrowheads="1"/>
        </xdr:cNvSpPr>
      </xdr:nvSpPr>
      <xdr:spPr bwMode="auto">
        <a:xfrm>
          <a:off x="1847850" y="6762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94"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95"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9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97"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9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199"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20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201"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20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203"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204"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205"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20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6207" name="AutoShape 166" descr="Hiển thị dinh thi lan huong.jpg"/>
        <xdr:cNvSpPr>
          <a:spLocks noChangeAspect="1" noChangeArrowheads="1"/>
        </xdr:cNvSpPr>
      </xdr:nvSpPr>
      <xdr:spPr bwMode="auto">
        <a:xfrm>
          <a:off x="1847850" y="6762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20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209"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21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211"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21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213"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214"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215"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21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217"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21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219"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22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221"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22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223"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224"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6225" name="AutoShape 166" descr="Hiển thị dinh thi lan huong.jpg"/>
        <xdr:cNvSpPr>
          <a:spLocks noChangeAspect="1" noChangeArrowheads="1"/>
        </xdr:cNvSpPr>
      </xdr:nvSpPr>
      <xdr:spPr bwMode="auto">
        <a:xfrm>
          <a:off x="1847850" y="6762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22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227"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22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229"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23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231"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23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233"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234"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235"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236"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237"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238"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76200</xdr:rowOff>
    </xdr:to>
    <xdr:sp macro="" textlink="">
      <xdr:nvSpPr>
        <xdr:cNvPr id="6239" name="AutoShape 166" descr="Hiển thị dinh thi lan huong.jpg"/>
        <xdr:cNvSpPr>
          <a:spLocks noChangeAspect="1" noChangeArrowheads="1"/>
        </xdr:cNvSpPr>
      </xdr:nvSpPr>
      <xdr:spPr bwMode="auto">
        <a:xfrm>
          <a:off x="1847850"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240"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241"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242"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243"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244"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245"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246"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247"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248"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249"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250"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251"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252"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76200</xdr:rowOff>
    </xdr:to>
    <xdr:sp macro="" textlink="">
      <xdr:nvSpPr>
        <xdr:cNvPr id="6253" name="AutoShape 166" descr="Hiển thị dinh thi lan huong.jpg"/>
        <xdr:cNvSpPr>
          <a:spLocks noChangeAspect="1" noChangeArrowheads="1"/>
        </xdr:cNvSpPr>
      </xdr:nvSpPr>
      <xdr:spPr bwMode="auto">
        <a:xfrm>
          <a:off x="1847850"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254"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255"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256"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257"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258"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259"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260"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261"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262"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263"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264"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265"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266"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76200</xdr:rowOff>
    </xdr:to>
    <xdr:sp macro="" textlink="">
      <xdr:nvSpPr>
        <xdr:cNvPr id="6267" name="AutoShape 166" descr="Hiển thị dinh thi lan huong.jpg"/>
        <xdr:cNvSpPr>
          <a:spLocks noChangeAspect="1" noChangeArrowheads="1"/>
        </xdr:cNvSpPr>
      </xdr:nvSpPr>
      <xdr:spPr bwMode="auto">
        <a:xfrm>
          <a:off x="1847850" y="676275"/>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268"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269"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270"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271"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272"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273"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274"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275"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276"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277"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278"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279"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280"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76200</xdr:rowOff>
    </xdr:to>
    <xdr:sp macro="" textlink="">
      <xdr:nvSpPr>
        <xdr:cNvPr id="6281" name="AutoShape 166" descr="Hiển thị dinh thi lan huong.jpg"/>
        <xdr:cNvSpPr>
          <a:spLocks noChangeAspect="1" noChangeArrowheads="1"/>
        </xdr:cNvSpPr>
      </xdr:nvSpPr>
      <xdr:spPr bwMode="auto">
        <a:xfrm>
          <a:off x="1847850" y="676275"/>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282"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283"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284"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285"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286"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287"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288"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289"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290"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291"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292"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293"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294"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295"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296"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297"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298"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76200</xdr:rowOff>
    </xdr:to>
    <xdr:sp macro="" textlink="">
      <xdr:nvSpPr>
        <xdr:cNvPr id="6299" name="AutoShape 166" descr="Hiển thị dinh thi lan huong.jpg"/>
        <xdr:cNvSpPr>
          <a:spLocks noChangeAspect="1" noChangeArrowheads="1"/>
        </xdr:cNvSpPr>
      </xdr:nvSpPr>
      <xdr:spPr bwMode="auto">
        <a:xfrm>
          <a:off x="1847850" y="676275"/>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300"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301"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302"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303"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304"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305"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306"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76200</xdr:rowOff>
    </xdr:to>
    <xdr:sp macro="" textlink="">
      <xdr:nvSpPr>
        <xdr:cNvPr id="6307"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0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09"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1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11"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1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6313" name="AutoShape 166" descr="Hiển thị dinh thi lan huong.jpg"/>
        <xdr:cNvSpPr>
          <a:spLocks noChangeAspect="1" noChangeArrowheads="1"/>
        </xdr:cNvSpPr>
      </xdr:nvSpPr>
      <xdr:spPr bwMode="auto">
        <a:xfrm>
          <a:off x="1847850"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14"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15"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1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17"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1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19"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2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21"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2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23"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24"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25"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2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390525</xdr:colOff>
      <xdr:row>10</xdr:row>
      <xdr:rowOff>38100</xdr:rowOff>
    </xdr:to>
    <xdr:sp macro="" textlink="">
      <xdr:nvSpPr>
        <xdr:cNvPr id="6327" name="AutoShape 166" descr="Hiển thị dinh thi lan huong.jpg"/>
        <xdr:cNvSpPr>
          <a:spLocks noChangeAspect="1" noChangeArrowheads="1"/>
        </xdr:cNvSpPr>
      </xdr:nvSpPr>
      <xdr:spPr bwMode="auto">
        <a:xfrm>
          <a:off x="1847850"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2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29"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3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31"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3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33"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34"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35"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3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37"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3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39"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4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6341" name="AutoShape 166" descr="Hiển thị dinh thi lan huong.jpg"/>
        <xdr:cNvSpPr>
          <a:spLocks noChangeAspect="1" noChangeArrowheads="1"/>
        </xdr:cNvSpPr>
      </xdr:nvSpPr>
      <xdr:spPr bwMode="auto">
        <a:xfrm>
          <a:off x="1847850" y="6762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4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43"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44"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45"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4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47"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4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49"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5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51"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5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53"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54"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6355" name="AutoShape 166" descr="Hiển thị dinh thi lan huong.jpg"/>
        <xdr:cNvSpPr>
          <a:spLocks noChangeAspect="1" noChangeArrowheads="1"/>
        </xdr:cNvSpPr>
      </xdr:nvSpPr>
      <xdr:spPr bwMode="auto">
        <a:xfrm>
          <a:off x="1847850" y="6762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5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57"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5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59"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6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61"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6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63"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64"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65"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6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67"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6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69"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7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71"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7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10</xdr:row>
      <xdr:rowOff>0</xdr:rowOff>
    </xdr:from>
    <xdr:to>
      <xdr:col>1</xdr:col>
      <xdr:colOff>333375</xdr:colOff>
      <xdr:row>10</xdr:row>
      <xdr:rowOff>38100</xdr:rowOff>
    </xdr:to>
    <xdr:sp macro="" textlink="">
      <xdr:nvSpPr>
        <xdr:cNvPr id="6373" name="AutoShape 166" descr="Hiển thị dinh thi lan huong.jpg"/>
        <xdr:cNvSpPr>
          <a:spLocks noChangeAspect="1" noChangeArrowheads="1"/>
        </xdr:cNvSpPr>
      </xdr:nvSpPr>
      <xdr:spPr bwMode="auto">
        <a:xfrm>
          <a:off x="1847850" y="6762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74"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75"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7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77"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7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79"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8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10</xdr:row>
      <xdr:rowOff>0</xdr:rowOff>
    </xdr:from>
    <xdr:to>
      <xdr:col>1</xdr:col>
      <xdr:colOff>304800</xdr:colOff>
      <xdr:row>10</xdr:row>
      <xdr:rowOff>38100</xdr:rowOff>
    </xdr:to>
    <xdr:sp macro="" textlink="">
      <xdr:nvSpPr>
        <xdr:cNvPr id="6381"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762000</xdr:colOff>
      <xdr:row>10</xdr:row>
      <xdr:rowOff>0</xdr:rowOff>
    </xdr:from>
    <xdr:to>
      <xdr:col>1</xdr:col>
      <xdr:colOff>1076325</xdr:colOff>
      <xdr:row>10</xdr:row>
      <xdr:rowOff>38100</xdr:rowOff>
    </xdr:to>
    <xdr:sp macro="" textlink="">
      <xdr:nvSpPr>
        <xdr:cNvPr id="6382" name="AutoShape 166" descr="Hiển thị dinh thi lan huong.jpg"/>
        <xdr:cNvSpPr>
          <a:spLocks noChangeAspect="1" noChangeArrowheads="1"/>
        </xdr:cNvSpPr>
      </xdr:nvSpPr>
      <xdr:spPr bwMode="auto">
        <a:xfrm>
          <a:off x="2524125" y="676275"/>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762000</xdr:colOff>
      <xdr:row>10</xdr:row>
      <xdr:rowOff>0</xdr:rowOff>
    </xdr:from>
    <xdr:to>
      <xdr:col>1</xdr:col>
      <xdr:colOff>1076325</xdr:colOff>
      <xdr:row>10</xdr:row>
      <xdr:rowOff>38100</xdr:rowOff>
    </xdr:to>
    <xdr:sp macro="" textlink="">
      <xdr:nvSpPr>
        <xdr:cNvPr id="6383" name="AutoShape 166" descr="Hiển thị dinh thi lan huong.jpg"/>
        <xdr:cNvSpPr>
          <a:spLocks noChangeAspect="1" noChangeArrowheads="1"/>
        </xdr:cNvSpPr>
      </xdr:nvSpPr>
      <xdr:spPr bwMode="auto">
        <a:xfrm>
          <a:off x="2524125" y="676275"/>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762000</xdr:colOff>
      <xdr:row>10</xdr:row>
      <xdr:rowOff>0</xdr:rowOff>
    </xdr:from>
    <xdr:to>
      <xdr:col>1</xdr:col>
      <xdr:colOff>1076325</xdr:colOff>
      <xdr:row>10</xdr:row>
      <xdr:rowOff>38100</xdr:rowOff>
    </xdr:to>
    <xdr:sp macro="" textlink="">
      <xdr:nvSpPr>
        <xdr:cNvPr id="6384" name="AutoShape 166" descr="Hiển thị dinh thi lan huong.jpg"/>
        <xdr:cNvSpPr>
          <a:spLocks noChangeAspect="1" noChangeArrowheads="1"/>
        </xdr:cNvSpPr>
      </xdr:nvSpPr>
      <xdr:spPr bwMode="auto">
        <a:xfrm>
          <a:off x="2524125" y="676275"/>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38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38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38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38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38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6390" name="AutoShape 166" descr="Hiển thị dinh thi lan huong.jpg"/>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39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39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39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39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39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39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39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39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39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0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0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0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0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6404" name="AutoShape 166" descr="Hiển thị dinh thi lan huong.jpg"/>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0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0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0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0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0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1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1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1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1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1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1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1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1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6418"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1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2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2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2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2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2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2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2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2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2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2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3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3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6432"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3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3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3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3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3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3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3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4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4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4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4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4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4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4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4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4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4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6450"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5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5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5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5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5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5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5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5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
  <sheetViews>
    <sheetView tabSelected="1" zoomScale="85" zoomScaleNormal="85" workbookViewId="0">
      <pane ySplit="8" topLeftCell="A9" activePane="bottomLeft" state="frozen"/>
      <selection pane="bottomLeft" activeCell="M18" sqref="M18"/>
    </sheetView>
  </sheetViews>
  <sheetFormatPr defaultColWidth="9.140625" defaultRowHeight="18.95" customHeight="1"/>
  <cols>
    <col min="1" max="1" width="5.7109375" style="34" customWidth="1"/>
    <col min="2" max="2" width="29.28515625" style="35" customWidth="1"/>
    <col min="3" max="3" width="8.140625" style="36" customWidth="1"/>
    <col min="4" max="4" width="15.42578125" style="37" customWidth="1"/>
    <col min="5" max="5" width="15" style="34" customWidth="1"/>
    <col min="6" max="6" width="22.85546875" style="34" customWidth="1"/>
    <col min="7" max="7" width="27.28515625" style="38" customWidth="1"/>
    <col min="8" max="8" width="8.85546875" style="36" customWidth="1"/>
    <col min="9" max="9" width="8.85546875" style="39" customWidth="1"/>
    <col min="10" max="10" width="17.28515625" style="35" customWidth="1"/>
    <col min="11" max="16384" width="9.140625" style="36"/>
  </cols>
  <sheetData>
    <row r="1" spans="1:11" ht="31.5" customHeight="1">
      <c r="A1" s="70" t="s">
        <v>0</v>
      </c>
      <c r="B1" s="70"/>
      <c r="C1" s="70"/>
      <c r="D1" s="70"/>
      <c r="E1" s="70"/>
      <c r="F1" s="71" t="s">
        <v>1</v>
      </c>
      <c r="G1" s="71"/>
      <c r="H1" s="71"/>
      <c r="I1" s="71"/>
      <c r="J1" s="71"/>
      <c r="K1" s="41"/>
    </row>
    <row r="2" spans="1:11" ht="15" customHeight="1">
      <c r="A2" s="72" t="s">
        <v>2</v>
      </c>
      <c r="B2" s="72"/>
      <c r="C2" s="72"/>
      <c r="D2" s="72"/>
      <c r="E2" s="72"/>
      <c r="F2" s="73" t="s">
        <v>3</v>
      </c>
      <c r="G2" s="73"/>
      <c r="H2" s="73"/>
      <c r="I2" s="73"/>
      <c r="J2" s="73"/>
      <c r="K2" s="41"/>
    </row>
    <row r="3" spans="1:11" ht="18" customHeight="1">
      <c r="A3" s="74"/>
      <c r="B3" s="75"/>
      <c r="C3" s="75"/>
      <c r="D3" s="75"/>
      <c r="E3" s="75"/>
      <c r="F3" s="76" t="s">
        <v>86</v>
      </c>
      <c r="G3" s="76"/>
      <c r="H3" s="76"/>
      <c r="I3" s="76"/>
      <c r="J3" s="76"/>
      <c r="K3" s="41"/>
    </row>
    <row r="4" spans="1:11" ht="20.25" customHeight="1">
      <c r="A4" s="64" t="s">
        <v>4</v>
      </c>
      <c r="B4" s="64"/>
      <c r="C4" s="64"/>
      <c r="D4" s="64"/>
      <c r="E4" s="64"/>
      <c r="F4" s="64"/>
      <c r="G4" s="64"/>
      <c r="H4" s="64"/>
      <c r="I4" s="64"/>
      <c r="J4" s="64"/>
      <c r="K4" s="42"/>
    </row>
    <row r="5" spans="1:11" ht="33.75" customHeight="1">
      <c r="A5" s="64" t="s">
        <v>89</v>
      </c>
      <c r="B5" s="64"/>
      <c r="C5" s="64"/>
      <c r="D5" s="64"/>
      <c r="E5" s="64"/>
      <c r="F5" s="64"/>
      <c r="G5" s="64"/>
      <c r="H5" s="64"/>
      <c r="I5" s="64"/>
      <c r="J5" s="64"/>
      <c r="K5" s="64"/>
    </row>
    <row r="6" spans="1:11" ht="20.25" customHeight="1">
      <c r="A6" s="65" t="s">
        <v>88</v>
      </c>
      <c r="B6" s="66"/>
      <c r="C6" s="66"/>
      <c r="D6" s="66"/>
      <c r="E6" s="66"/>
      <c r="F6" s="66"/>
      <c r="G6" s="66"/>
      <c r="H6" s="66"/>
      <c r="I6" s="43"/>
      <c r="J6" s="44"/>
      <c r="K6" s="41"/>
    </row>
    <row r="7" spans="1:11" ht="18.95" customHeight="1">
      <c r="A7" s="78" t="s">
        <v>5</v>
      </c>
      <c r="B7" s="78" t="s">
        <v>6</v>
      </c>
      <c r="C7" s="78" t="s">
        <v>7</v>
      </c>
      <c r="D7" s="79" t="s">
        <v>8</v>
      </c>
      <c r="E7" s="81" t="s">
        <v>9</v>
      </c>
      <c r="F7" s="82" t="s">
        <v>10</v>
      </c>
      <c r="G7" s="82" t="s">
        <v>11</v>
      </c>
      <c r="H7" s="82" t="s">
        <v>12</v>
      </c>
      <c r="I7" s="82" t="s">
        <v>13</v>
      </c>
      <c r="J7" s="82"/>
      <c r="K7" s="41"/>
    </row>
    <row r="8" spans="1:11" ht="20.25" customHeight="1">
      <c r="A8" s="78"/>
      <c r="B8" s="78"/>
      <c r="C8" s="78"/>
      <c r="D8" s="80"/>
      <c r="E8" s="81"/>
      <c r="F8" s="83"/>
      <c r="G8" s="82"/>
      <c r="H8" s="82"/>
      <c r="I8" s="82"/>
      <c r="J8" s="82"/>
      <c r="K8" s="41"/>
    </row>
    <row r="9" spans="1:11" s="33" customFormat="1" ht="22.5" customHeight="1">
      <c r="A9" s="67" t="s">
        <v>87</v>
      </c>
      <c r="B9" s="68"/>
      <c r="C9" s="68"/>
      <c r="D9" s="68"/>
      <c r="E9" s="68"/>
      <c r="F9" s="68"/>
      <c r="G9" s="68"/>
      <c r="H9" s="68"/>
      <c r="I9" s="68"/>
      <c r="J9" s="69"/>
      <c r="K9" s="41"/>
    </row>
    <row r="10" spans="1:11" s="33" customFormat="1" ht="37.5" customHeight="1">
      <c r="A10" s="57" t="s">
        <v>14</v>
      </c>
      <c r="B10" s="58" t="s">
        <v>80</v>
      </c>
      <c r="C10" s="56" t="s">
        <v>16</v>
      </c>
      <c r="D10" s="59" t="s">
        <v>81</v>
      </c>
      <c r="E10" s="60" t="s">
        <v>17</v>
      </c>
      <c r="F10" s="61" t="s">
        <v>82</v>
      </c>
      <c r="G10" s="60" t="s">
        <v>83</v>
      </c>
      <c r="H10" s="40" t="s">
        <v>15</v>
      </c>
      <c r="I10" s="62" t="s">
        <v>84</v>
      </c>
      <c r="J10" s="63" t="s">
        <v>85</v>
      </c>
      <c r="K10" s="41"/>
    </row>
    <row r="11" spans="1:11" ht="18.95" customHeight="1">
      <c r="K11" s="34"/>
    </row>
    <row r="12" spans="1:11" ht="18.95" customHeight="1">
      <c r="F12" s="77" t="s">
        <v>19</v>
      </c>
      <c r="G12" s="77"/>
      <c r="H12" s="77"/>
      <c r="I12" s="77"/>
      <c r="J12" s="77"/>
    </row>
    <row r="13" spans="1:11" ht="32.25" customHeight="1"/>
    <row r="15" spans="1:11" ht="18.95" customHeight="1">
      <c r="F15" s="77" t="s">
        <v>20</v>
      </c>
      <c r="G15" s="77"/>
      <c r="H15" s="77"/>
      <c r="I15" s="77"/>
      <c r="J15" s="77"/>
    </row>
  </sheetData>
  <autoFilter ref="A7:H10"/>
  <mergeCells count="21">
    <mergeCell ref="F12:J12"/>
    <mergeCell ref="F15:J15"/>
    <mergeCell ref="A7:A8"/>
    <mergeCell ref="B7:B8"/>
    <mergeCell ref="C7:C8"/>
    <mergeCell ref="D7:D8"/>
    <mergeCell ref="E7:E8"/>
    <mergeCell ref="F7:F8"/>
    <mergeCell ref="G7:G8"/>
    <mergeCell ref="H7:H8"/>
    <mergeCell ref="I7:J8"/>
    <mergeCell ref="A9:J9"/>
    <mergeCell ref="A4:J4"/>
    <mergeCell ref="A5:K5"/>
    <mergeCell ref="A6:H6"/>
    <mergeCell ref="A1:E1"/>
    <mergeCell ref="F1:J1"/>
    <mergeCell ref="A2:E2"/>
    <mergeCell ref="F2:J2"/>
    <mergeCell ref="A3:E3"/>
    <mergeCell ref="F3:J3"/>
  </mergeCells>
  <conditionalFormatting sqref="B10 D10 F10:G10">
    <cfRule type="expression" dxfId="1" priority="1">
      <formula>$AA10="Thôi việc"</formula>
    </cfRule>
  </conditionalFormatting>
  <printOptions horizontalCentered="1"/>
  <pageMargins left="0" right="0" top="0.39370078740157499" bottom="0" header="0.23622047244094499" footer="0"/>
  <pageSetup paperSize="9" orientation="landscape"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Q30"/>
  <sheetViews>
    <sheetView zoomScale="75" zoomScaleNormal="75" workbookViewId="0">
      <pane ySplit="8" topLeftCell="A9" activePane="bottomLeft" state="frozen"/>
      <selection pane="bottomLeft" activeCell="D19" sqref="D10:D19"/>
    </sheetView>
  </sheetViews>
  <sheetFormatPr defaultColWidth="9" defaultRowHeight="18.95" customHeight="1"/>
  <cols>
    <col min="1" max="1" width="5.85546875" style="6" customWidth="1"/>
    <col min="2" max="2" width="31.42578125" style="7" customWidth="1"/>
    <col min="3" max="3" width="6.5703125" style="7" customWidth="1"/>
    <col min="4" max="4" width="14.42578125" style="8" customWidth="1"/>
    <col min="5" max="5" width="16.28515625" style="6" customWidth="1"/>
    <col min="6" max="6" width="19.85546875" style="6" customWidth="1"/>
    <col min="7" max="7" width="23.28515625" style="6" customWidth="1"/>
    <col min="8" max="8" width="37.28515625" style="7" customWidth="1"/>
    <col min="9" max="9" width="14.5703125" style="7" customWidth="1"/>
    <col min="10" max="10" width="5" style="9" hidden="1" customWidth="1"/>
    <col min="11" max="255" width="9.140625" style="7"/>
    <col min="256" max="256" width="5.85546875" style="7" customWidth="1"/>
    <col min="257" max="257" width="31.42578125" style="7" customWidth="1"/>
    <col min="258" max="258" width="6.5703125" style="7" customWidth="1"/>
    <col min="259" max="259" width="14.42578125" style="7" customWidth="1"/>
    <col min="260" max="260" width="16.28515625" style="7" customWidth="1"/>
    <col min="261" max="261" width="19.85546875" style="7" customWidth="1"/>
    <col min="262" max="262" width="23.28515625" style="7" customWidth="1"/>
    <col min="263" max="263" width="37.28515625" style="7" customWidth="1"/>
    <col min="264" max="264" width="14.5703125" style="7" customWidth="1"/>
    <col min="265" max="265" width="9" style="7" hidden="1" customWidth="1"/>
    <col min="266" max="511" width="9.140625" style="7"/>
    <col min="512" max="512" width="5.85546875" style="7" customWidth="1"/>
    <col min="513" max="513" width="31.42578125" style="7" customWidth="1"/>
    <col min="514" max="514" width="6.5703125" style="7" customWidth="1"/>
    <col min="515" max="515" width="14.42578125" style="7" customWidth="1"/>
    <col min="516" max="516" width="16.28515625" style="7" customWidth="1"/>
    <col min="517" max="517" width="19.85546875" style="7" customWidth="1"/>
    <col min="518" max="518" width="23.28515625" style="7" customWidth="1"/>
    <col min="519" max="519" width="37.28515625" style="7" customWidth="1"/>
    <col min="520" max="520" width="14.5703125" style="7" customWidth="1"/>
    <col min="521" max="521" width="9" style="7" hidden="1" customWidth="1"/>
    <col min="522" max="767" width="9.140625" style="7"/>
    <col min="768" max="768" width="5.85546875" style="7" customWidth="1"/>
    <col min="769" max="769" width="31.42578125" style="7" customWidth="1"/>
    <col min="770" max="770" width="6.5703125" style="7" customWidth="1"/>
    <col min="771" max="771" width="14.42578125" style="7" customWidth="1"/>
    <col min="772" max="772" width="16.28515625" style="7" customWidth="1"/>
    <col min="773" max="773" width="19.85546875" style="7" customWidth="1"/>
    <col min="774" max="774" width="23.28515625" style="7" customWidth="1"/>
    <col min="775" max="775" width="37.28515625" style="7" customWidth="1"/>
    <col min="776" max="776" width="14.5703125" style="7" customWidth="1"/>
    <col min="777" max="777" width="9" style="7" hidden="1" customWidth="1"/>
    <col min="778" max="1023" width="9.140625" style="7"/>
    <col min="1024" max="1024" width="5.85546875" style="7" customWidth="1"/>
    <col min="1025" max="1025" width="31.42578125" style="7" customWidth="1"/>
    <col min="1026" max="1026" width="6.5703125" style="7" customWidth="1"/>
    <col min="1027" max="1027" width="14.42578125" style="7" customWidth="1"/>
    <col min="1028" max="1028" width="16.28515625" style="7" customWidth="1"/>
    <col min="1029" max="1029" width="19.85546875" style="7" customWidth="1"/>
    <col min="1030" max="1030" width="23.28515625" style="7" customWidth="1"/>
    <col min="1031" max="1031" width="37.28515625" style="7" customWidth="1"/>
    <col min="1032" max="1032" width="14.5703125" style="7" customWidth="1"/>
    <col min="1033" max="1033" width="9" style="7" hidden="1" customWidth="1"/>
    <col min="1034" max="1279" width="9.140625" style="7"/>
    <col min="1280" max="1280" width="5.85546875" style="7" customWidth="1"/>
    <col min="1281" max="1281" width="31.42578125" style="7" customWidth="1"/>
    <col min="1282" max="1282" width="6.5703125" style="7" customWidth="1"/>
    <col min="1283" max="1283" width="14.42578125" style="7" customWidth="1"/>
    <col min="1284" max="1284" width="16.28515625" style="7" customWidth="1"/>
    <col min="1285" max="1285" width="19.85546875" style="7" customWidth="1"/>
    <col min="1286" max="1286" width="23.28515625" style="7" customWidth="1"/>
    <col min="1287" max="1287" width="37.28515625" style="7" customWidth="1"/>
    <col min="1288" max="1288" width="14.5703125" style="7" customWidth="1"/>
    <col min="1289" max="1289" width="9" style="7" hidden="1" customWidth="1"/>
    <col min="1290" max="1535" width="9.140625" style="7"/>
    <col min="1536" max="1536" width="5.85546875" style="7" customWidth="1"/>
    <col min="1537" max="1537" width="31.42578125" style="7" customWidth="1"/>
    <col min="1538" max="1538" width="6.5703125" style="7" customWidth="1"/>
    <col min="1539" max="1539" width="14.42578125" style="7" customWidth="1"/>
    <col min="1540" max="1540" width="16.28515625" style="7" customWidth="1"/>
    <col min="1541" max="1541" width="19.85546875" style="7" customWidth="1"/>
    <col min="1542" max="1542" width="23.28515625" style="7" customWidth="1"/>
    <col min="1543" max="1543" width="37.28515625" style="7" customWidth="1"/>
    <col min="1544" max="1544" width="14.5703125" style="7" customWidth="1"/>
    <col min="1545" max="1545" width="9" style="7" hidden="1" customWidth="1"/>
    <col min="1546" max="1791" width="9.140625" style="7"/>
    <col min="1792" max="1792" width="5.85546875" style="7" customWidth="1"/>
    <col min="1793" max="1793" width="31.42578125" style="7" customWidth="1"/>
    <col min="1794" max="1794" width="6.5703125" style="7" customWidth="1"/>
    <col min="1795" max="1795" width="14.42578125" style="7" customWidth="1"/>
    <col min="1796" max="1796" width="16.28515625" style="7" customWidth="1"/>
    <col min="1797" max="1797" width="19.85546875" style="7" customWidth="1"/>
    <col min="1798" max="1798" width="23.28515625" style="7" customWidth="1"/>
    <col min="1799" max="1799" width="37.28515625" style="7" customWidth="1"/>
    <col min="1800" max="1800" width="14.5703125" style="7" customWidth="1"/>
    <col min="1801" max="1801" width="9" style="7" hidden="1" customWidth="1"/>
    <col min="1802" max="2047" width="9.140625" style="7"/>
    <col min="2048" max="2048" width="5.85546875" style="7" customWidth="1"/>
    <col min="2049" max="2049" width="31.42578125" style="7" customWidth="1"/>
    <col min="2050" max="2050" width="6.5703125" style="7" customWidth="1"/>
    <col min="2051" max="2051" width="14.42578125" style="7" customWidth="1"/>
    <col min="2052" max="2052" width="16.28515625" style="7" customWidth="1"/>
    <col min="2053" max="2053" width="19.85546875" style="7" customWidth="1"/>
    <col min="2054" max="2054" width="23.28515625" style="7" customWidth="1"/>
    <col min="2055" max="2055" width="37.28515625" style="7" customWidth="1"/>
    <col min="2056" max="2056" width="14.5703125" style="7" customWidth="1"/>
    <col min="2057" max="2057" width="9" style="7" hidden="1" customWidth="1"/>
    <col min="2058" max="2303" width="9.140625" style="7"/>
    <col min="2304" max="2304" width="5.85546875" style="7" customWidth="1"/>
    <col min="2305" max="2305" width="31.42578125" style="7" customWidth="1"/>
    <col min="2306" max="2306" width="6.5703125" style="7" customWidth="1"/>
    <col min="2307" max="2307" width="14.42578125" style="7" customWidth="1"/>
    <col min="2308" max="2308" width="16.28515625" style="7" customWidth="1"/>
    <col min="2309" max="2309" width="19.85546875" style="7" customWidth="1"/>
    <col min="2310" max="2310" width="23.28515625" style="7" customWidth="1"/>
    <col min="2311" max="2311" width="37.28515625" style="7" customWidth="1"/>
    <col min="2312" max="2312" width="14.5703125" style="7" customWidth="1"/>
    <col min="2313" max="2313" width="9" style="7" hidden="1" customWidth="1"/>
    <col min="2314" max="2559" width="9.140625" style="7"/>
    <col min="2560" max="2560" width="5.85546875" style="7" customWidth="1"/>
    <col min="2561" max="2561" width="31.42578125" style="7" customWidth="1"/>
    <col min="2562" max="2562" width="6.5703125" style="7" customWidth="1"/>
    <col min="2563" max="2563" width="14.42578125" style="7" customWidth="1"/>
    <col min="2564" max="2564" width="16.28515625" style="7" customWidth="1"/>
    <col min="2565" max="2565" width="19.85546875" style="7" customWidth="1"/>
    <col min="2566" max="2566" width="23.28515625" style="7" customWidth="1"/>
    <col min="2567" max="2567" width="37.28515625" style="7" customWidth="1"/>
    <col min="2568" max="2568" width="14.5703125" style="7" customWidth="1"/>
    <col min="2569" max="2569" width="9" style="7" hidden="1" customWidth="1"/>
    <col min="2570" max="2815" width="9.140625" style="7"/>
    <col min="2816" max="2816" width="5.85546875" style="7" customWidth="1"/>
    <col min="2817" max="2817" width="31.42578125" style="7" customWidth="1"/>
    <col min="2818" max="2818" width="6.5703125" style="7" customWidth="1"/>
    <col min="2819" max="2819" width="14.42578125" style="7" customWidth="1"/>
    <col min="2820" max="2820" width="16.28515625" style="7" customWidth="1"/>
    <col min="2821" max="2821" width="19.85546875" style="7" customWidth="1"/>
    <col min="2822" max="2822" width="23.28515625" style="7" customWidth="1"/>
    <col min="2823" max="2823" width="37.28515625" style="7" customWidth="1"/>
    <col min="2824" max="2824" width="14.5703125" style="7" customWidth="1"/>
    <col min="2825" max="2825" width="9" style="7" hidden="1" customWidth="1"/>
    <col min="2826" max="3071" width="9.140625" style="7"/>
    <col min="3072" max="3072" width="5.85546875" style="7" customWidth="1"/>
    <col min="3073" max="3073" width="31.42578125" style="7" customWidth="1"/>
    <col min="3074" max="3074" width="6.5703125" style="7" customWidth="1"/>
    <col min="3075" max="3075" width="14.42578125" style="7" customWidth="1"/>
    <col min="3076" max="3076" width="16.28515625" style="7" customWidth="1"/>
    <col min="3077" max="3077" width="19.85546875" style="7" customWidth="1"/>
    <col min="3078" max="3078" width="23.28515625" style="7" customWidth="1"/>
    <col min="3079" max="3079" width="37.28515625" style="7" customWidth="1"/>
    <col min="3080" max="3080" width="14.5703125" style="7" customWidth="1"/>
    <col min="3081" max="3081" width="9" style="7" hidden="1" customWidth="1"/>
    <col min="3082" max="3327" width="9.140625" style="7"/>
    <col min="3328" max="3328" width="5.85546875" style="7" customWidth="1"/>
    <col min="3329" max="3329" width="31.42578125" style="7" customWidth="1"/>
    <col min="3330" max="3330" width="6.5703125" style="7" customWidth="1"/>
    <col min="3331" max="3331" width="14.42578125" style="7" customWidth="1"/>
    <col min="3332" max="3332" width="16.28515625" style="7" customWidth="1"/>
    <col min="3333" max="3333" width="19.85546875" style="7" customWidth="1"/>
    <col min="3334" max="3334" width="23.28515625" style="7" customWidth="1"/>
    <col min="3335" max="3335" width="37.28515625" style="7" customWidth="1"/>
    <col min="3336" max="3336" width="14.5703125" style="7" customWidth="1"/>
    <col min="3337" max="3337" width="9" style="7" hidden="1" customWidth="1"/>
    <col min="3338" max="3583" width="9.140625" style="7"/>
    <col min="3584" max="3584" width="5.85546875" style="7" customWidth="1"/>
    <col min="3585" max="3585" width="31.42578125" style="7" customWidth="1"/>
    <col min="3586" max="3586" width="6.5703125" style="7" customWidth="1"/>
    <col min="3587" max="3587" width="14.42578125" style="7" customWidth="1"/>
    <col min="3588" max="3588" width="16.28515625" style="7" customWidth="1"/>
    <col min="3589" max="3589" width="19.85546875" style="7" customWidth="1"/>
    <col min="3590" max="3590" width="23.28515625" style="7" customWidth="1"/>
    <col min="3591" max="3591" width="37.28515625" style="7" customWidth="1"/>
    <col min="3592" max="3592" width="14.5703125" style="7" customWidth="1"/>
    <col min="3593" max="3593" width="9" style="7" hidden="1" customWidth="1"/>
    <col min="3594" max="3839" width="9.140625" style="7"/>
    <col min="3840" max="3840" width="5.85546875" style="7" customWidth="1"/>
    <col min="3841" max="3841" width="31.42578125" style="7" customWidth="1"/>
    <col min="3842" max="3842" width="6.5703125" style="7" customWidth="1"/>
    <col min="3843" max="3843" width="14.42578125" style="7" customWidth="1"/>
    <col min="3844" max="3844" width="16.28515625" style="7" customWidth="1"/>
    <col min="3845" max="3845" width="19.85546875" style="7" customWidth="1"/>
    <col min="3846" max="3846" width="23.28515625" style="7" customWidth="1"/>
    <col min="3847" max="3847" width="37.28515625" style="7" customWidth="1"/>
    <col min="3848" max="3848" width="14.5703125" style="7" customWidth="1"/>
    <col min="3849" max="3849" width="9" style="7" hidden="1" customWidth="1"/>
    <col min="3850" max="4095" width="9.140625" style="7"/>
    <col min="4096" max="4096" width="5.85546875" style="7" customWidth="1"/>
    <col min="4097" max="4097" width="31.42578125" style="7" customWidth="1"/>
    <col min="4098" max="4098" width="6.5703125" style="7" customWidth="1"/>
    <col min="4099" max="4099" width="14.42578125" style="7" customWidth="1"/>
    <col min="4100" max="4100" width="16.28515625" style="7" customWidth="1"/>
    <col min="4101" max="4101" width="19.85546875" style="7" customWidth="1"/>
    <col min="4102" max="4102" width="23.28515625" style="7" customWidth="1"/>
    <col min="4103" max="4103" width="37.28515625" style="7" customWidth="1"/>
    <col min="4104" max="4104" width="14.5703125" style="7" customWidth="1"/>
    <col min="4105" max="4105" width="9" style="7" hidden="1" customWidth="1"/>
    <col min="4106" max="4351" width="9.140625" style="7"/>
    <col min="4352" max="4352" width="5.85546875" style="7" customWidth="1"/>
    <col min="4353" max="4353" width="31.42578125" style="7" customWidth="1"/>
    <col min="4354" max="4354" width="6.5703125" style="7" customWidth="1"/>
    <col min="4355" max="4355" width="14.42578125" style="7" customWidth="1"/>
    <col min="4356" max="4356" width="16.28515625" style="7" customWidth="1"/>
    <col min="4357" max="4357" width="19.85546875" style="7" customWidth="1"/>
    <col min="4358" max="4358" width="23.28515625" style="7" customWidth="1"/>
    <col min="4359" max="4359" width="37.28515625" style="7" customWidth="1"/>
    <col min="4360" max="4360" width="14.5703125" style="7" customWidth="1"/>
    <col min="4361" max="4361" width="9" style="7" hidden="1" customWidth="1"/>
    <col min="4362" max="4607" width="9.140625" style="7"/>
    <col min="4608" max="4608" width="5.85546875" style="7" customWidth="1"/>
    <col min="4609" max="4609" width="31.42578125" style="7" customWidth="1"/>
    <col min="4610" max="4610" width="6.5703125" style="7" customWidth="1"/>
    <col min="4611" max="4611" width="14.42578125" style="7" customWidth="1"/>
    <col min="4612" max="4612" width="16.28515625" style="7" customWidth="1"/>
    <col min="4613" max="4613" width="19.85546875" style="7" customWidth="1"/>
    <col min="4614" max="4614" width="23.28515625" style="7" customWidth="1"/>
    <col min="4615" max="4615" width="37.28515625" style="7" customWidth="1"/>
    <col min="4616" max="4616" width="14.5703125" style="7" customWidth="1"/>
    <col min="4617" max="4617" width="9" style="7" hidden="1" customWidth="1"/>
    <col min="4618" max="4863" width="9.140625" style="7"/>
    <col min="4864" max="4864" width="5.85546875" style="7" customWidth="1"/>
    <col min="4865" max="4865" width="31.42578125" style="7" customWidth="1"/>
    <col min="4866" max="4866" width="6.5703125" style="7" customWidth="1"/>
    <col min="4867" max="4867" width="14.42578125" style="7" customWidth="1"/>
    <col min="4868" max="4868" width="16.28515625" style="7" customWidth="1"/>
    <col min="4869" max="4869" width="19.85546875" style="7" customWidth="1"/>
    <col min="4870" max="4870" width="23.28515625" style="7" customWidth="1"/>
    <col min="4871" max="4871" width="37.28515625" style="7" customWidth="1"/>
    <col min="4872" max="4872" width="14.5703125" style="7" customWidth="1"/>
    <col min="4873" max="4873" width="9" style="7" hidden="1" customWidth="1"/>
    <col min="4874" max="5119" width="9.140625" style="7"/>
    <col min="5120" max="5120" width="5.85546875" style="7" customWidth="1"/>
    <col min="5121" max="5121" width="31.42578125" style="7" customWidth="1"/>
    <col min="5122" max="5122" width="6.5703125" style="7" customWidth="1"/>
    <col min="5123" max="5123" width="14.42578125" style="7" customWidth="1"/>
    <col min="5124" max="5124" width="16.28515625" style="7" customWidth="1"/>
    <col min="5125" max="5125" width="19.85546875" style="7" customWidth="1"/>
    <col min="5126" max="5126" width="23.28515625" style="7" customWidth="1"/>
    <col min="5127" max="5127" width="37.28515625" style="7" customWidth="1"/>
    <col min="5128" max="5128" width="14.5703125" style="7" customWidth="1"/>
    <col min="5129" max="5129" width="9" style="7" hidden="1" customWidth="1"/>
    <col min="5130" max="5375" width="9.140625" style="7"/>
    <col min="5376" max="5376" width="5.85546875" style="7" customWidth="1"/>
    <col min="5377" max="5377" width="31.42578125" style="7" customWidth="1"/>
    <col min="5378" max="5378" width="6.5703125" style="7" customWidth="1"/>
    <col min="5379" max="5379" width="14.42578125" style="7" customWidth="1"/>
    <col min="5380" max="5380" width="16.28515625" style="7" customWidth="1"/>
    <col min="5381" max="5381" width="19.85546875" style="7" customWidth="1"/>
    <col min="5382" max="5382" width="23.28515625" style="7" customWidth="1"/>
    <col min="5383" max="5383" width="37.28515625" style="7" customWidth="1"/>
    <col min="5384" max="5384" width="14.5703125" style="7" customWidth="1"/>
    <col min="5385" max="5385" width="9" style="7" hidden="1" customWidth="1"/>
    <col min="5386" max="5631" width="9.140625" style="7"/>
    <col min="5632" max="5632" width="5.85546875" style="7" customWidth="1"/>
    <col min="5633" max="5633" width="31.42578125" style="7" customWidth="1"/>
    <col min="5634" max="5634" width="6.5703125" style="7" customWidth="1"/>
    <col min="5635" max="5635" width="14.42578125" style="7" customWidth="1"/>
    <col min="5636" max="5636" width="16.28515625" style="7" customWidth="1"/>
    <col min="5637" max="5637" width="19.85546875" style="7" customWidth="1"/>
    <col min="5638" max="5638" width="23.28515625" style="7" customWidth="1"/>
    <col min="5639" max="5639" width="37.28515625" style="7" customWidth="1"/>
    <col min="5640" max="5640" width="14.5703125" style="7" customWidth="1"/>
    <col min="5641" max="5641" width="9" style="7" hidden="1" customWidth="1"/>
    <col min="5642" max="5887" width="9.140625" style="7"/>
    <col min="5888" max="5888" width="5.85546875" style="7" customWidth="1"/>
    <col min="5889" max="5889" width="31.42578125" style="7" customWidth="1"/>
    <col min="5890" max="5890" width="6.5703125" style="7" customWidth="1"/>
    <col min="5891" max="5891" width="14.42578125" style="7" customWidth="1"/>
    <col min="5892" max="5892" width="16.28515625" style="7" customWidth="1"/>
    <col min="5893" max="5893" width="19.85546875" style="7" customWidth="1"/>
    <col min="5894" max="5894" width="23.28515625" style="7" customWidth="1"/>
    <col min="5895" max="5895" width="37.28515625" style="7" customWidth="1"/>
    <col min="5896" max="5896" width="14.5703125" style="7" customWidth="1"/>
    <col min="5897" max="5897" width="9" style="7" hidden="1" customWidth="1"/>
    <col min="5898" max="6143" width="9.140625" style="7"/>
    <col min="6144" max="6144" width="5.85546875" style="7" customWidth="1"/>
    <col min="6145" max="6145" width="31.42578125" style="7" customWidth="1"/>
    <col min="6146" max="6146" width="6.5703125" style="7" customWidth="1"/>
    <col min="6147" max="6147" width="14.42578125" style="7" customWidth="1"/>
    <col min="6148" max="6148" width="16.28515625" style="7" customWidth="1"/>
    <col min="6149" max="6149" width="19.85546875" style="7" customWidth="1"/>
    <col min="6150" max="6150" width="23.28515625" style="7" customWidth="1"/>
    <col min="6151" max="6151" width="37.28515625" style="7" customWidth="1"/>
    <col min="6152" max="6152" width="14.5703125" style="7" customWidth="1"/>
    <col min="6153" max="6153" width="9" style="7" hidden="1" customWidth="1"/>
    <col min="6154" max="6399" width="9.140625" style="7"/>
    <col min="6400" max="6400" width="5.85546875" style="7" customWidth="1"/>
    <col min="6401" max="6401" width="31.42578125" style="7" customWidth="1"/>
    <col min="6402" max="6402" width="6.5703125" style="7" customWidth="1"/>
    <col min="6403" max="6403" width="14.42578125" style="7" customWidth="1"/>
    <col min="6404" max="6404" width="16.28515625" style="7" customWidth="1"/>
    <col min="6405" max="6405" width="19.85546875" style="7" customWidth="1"/>
    <col min="6406" max="6406" width="23.28515625" style="7" customWidth="1"/>
    <col min="6407" max="6407" width="37.28515625" style="7" customWidth="1"/>
    <col min="6408" max="6408" width="14.5703125" style="7" customWidth="1"/>
    <col min="6409" max="6409" width="9" style="7" hidden="1" customWidth="1"/>
    <col min="6410" max="6655" width="9.140625" style="7"/>
    <col min="6656" max="6656" width="5.85546875" style="7" customWidth="1"/>
    <col min="6657" max="6657" width="31.42578125" style="7" customWidth="1"/>
    <col min="6658" max="6658" width="6.5703125" style="7" customWidth="1"/>
    <col min="6659" max="6659" width="14.42578125" style="7" customWidth="1"/>
    <col min="6660" max="6660" width="16.28515625" style="7" customWidth="1"/>
    <col min="6661" max="6661" width="19.85546875" style="7" customWidth="1"/>
    <col min="6662" max="6662" width="23.28515625" style="7" customWidth="1"/>
    <col min="6663" max="6663" width="37.28515625" style="7" customWidth="1"/>
    <col min="6664" max="6664" width="14.5703125" style="7" customWidth="1"/>
    <col min="6665" max="6665" width="9" style="7" hidden="1" customWidth="1"/>
    <col min="6666" max="6911" width="9.140625" style="7"/>
    <col min="6912" max="6912" width="5.85546875" style="7" customWidth="1"/>
    <col min="6913" max="6913" width="31.42578125" style="7" customWidth="1"/>
    <col min="6914" max="6914" width="6.5703125" style="7" customWidth="1"/>
    <col min="6915" max="6915" width="14.42578125" style="7" customWidth="1"/>
    <col min="6916" max="6916" width="16.28515625" style="7" customWidth="1"/>
    <col min="6917" max="6917" width="19.85546875" style="7" customWidth="1"/>
    <col min="6918" max="6918" width="23.28515625" style="7" customWidth="1"/>
    <col min="6919" max="6919" width="37.28515625" style="7" customWidth="1"/>
    <col min="6920" max="6920" width="14.5703125" style="7" customWidth="1"/>
    <col min="6921" max="6921" width="9" style="7" hidden="1" customWidth="1"/>
    <col min="6922" max="7167" width="9.140625" style="7"/>
    <col min="7168" max="7168" width="5.85546875" style="7" customWidth="1"/>
    <col min="7169" max="7169" width="31.42578125" style="7" customWidth="1"/>
    <col min="7170" max="7170" width="6.5703125" style="7" customWidth="1"/>
    <col min="7171" max="7171" width="14.42578125" style="7" customWidth="1"/>
    <col min="7172" max="7172" width="16.28515625" style="7" customWidth="1"/>
    <col min="7173" max="7173" width="19.85546875" style="7" customWidth="1"/>
    <col min="7174" max="7174" width="23.28515625" style="7" customWidth="1"/>
    <col min="7175" max="7175" width="37.28515625" style="7" customWidth="1"/>
    <col min="7176" max="7176" width="14.5703125" style="7" customWidth="1"/>
    <col min="7177" max="7177" width="9" style="7" hidden="1" customWidth="1"/>
    <col min="7178" max="7423" width="9.140625" style="7"/>
    <col min="7424" max="7424" width="5.85546875" style="7" customWidth="1"/>
    <col min="7425" max="7425" width="31.42578125" style="7" customWidth="1"/>
    <col min="7426" max="7426" width="6.5703125" style="7" customWidth="1"/>
    <col min="7427" max="7427" width="14.42578125" style="7" customWidth="1"/>
    <col min="7428" max="7428" width="16.28515625" style="7" customWidth="1"/>
    <col min="7429" max="7429" width="19.85546875" style="7" customWidth="1"/>
    <col min="7430" max="7430" width="23.28515625" style="7" customWidth="1"/>
    <col min="7431" max="7431" width="37.28515625" style="7" customWidth="1"/>
    <col min="7432" max="7432" width="14.5703125" style="7" customWidth="1"/>
    <col min="7433" max="7433" width="9" style="7" hidden="1" customWidth="1"/>
    <col min="7434" max="7679" width="9.140625" style="7"/>
    <col min="7680" max="7680" width="5.85546875" style="7" customWidth="1"/>
    <col min="7681" max="7681" width="31.42578125" style="7" customWidth="1"/>
    <col min="7682" max="7682" width="6.5703125" style="7" customWidth="1"/>
    <col min="7683" max="7683" width="14.42578125" style="7" customWidth="1"/>
    <col min="7684" max="7684" width="16.28515625" style="7" customWidth="1"/>
    <col min="7685" max="7685" width="19.85546875" style="7" customWidth="1"/>
    <col min="7686" max="7686" width="23.28515625" style="7" customWidth="1"/>
    <col min="7687" max="7687" width="37.28515625" style="7" customWidth="1"/>
    <col min="7688" max="7688" width="14.5703125" style="7" customWidth="1"/>
    <col min="7689" max="7689" width="9" style="7" hidden="1" customWidth="1"/>
    <col min="7690" max="7935" width="9.140625" style="7"/>
    <col min="7936" max="7936" width="5.85546875" style="7" customWidth="1"/>
    <col min="7937" max="7937" width="31.42578125" style="7" customWidth="1"/>
    <col min="7938" max="7938" width="6.5703125" style="7" customWidth="1"/>
    <col min="7939" max="7939" width="14.42578125" style="7" customWidth="1"/>
    <col min="7940" max="7940" width="16.28515625" style="7" customWidth="1"/>
    <col min="7941" max="7941" width="19.85546875" style="7" customWidth="1"/>
    <col min="7942" max="7942" width="23.28515625" style="7" customWidth="1"/>
    <col min="7943" max="7943" width="37.28515625" style="7" customWidth="1"/>
    <col min="7944" max="7944" width="14.5703125" style="7" customWidth="1"/>
    <col min="7945" max="7945" width="9" style="7" hidden="1" customWidth="1"/>
    <col min="7946" max="8191" width="9.140625" style="7"/>
    <col min="8192" max="8192" width="5.85546875" style="7" customWidth="1"/>
    <col min="8193" max="8193" width="31.42578125" style="7" customWidth="1"/>
    <col min="8194" max="8194" width="6.5703125" style="7" customWidth="1"/>
    <col min="8195" max="8195" width="14.42578125" style="7" customWidth="1"/>
    <col min="8196" max="8196" width="16.28515625" style="7" customWidth="1"/>
    <col min="8197" max="8197" width="19.85546875" style="7" customWidth="1"/>
    <col min="8198" max="8198" width="23.28515625" style="7" customWidth="1"/>
    <col min="8199" max="8199" width="37.28515625" style="7" customWidth="1"/>
    <col min="8200" max="8200" width="14.5703125" style="7" customWidth="1"/>
    <col min="8201" max="8201" width="9" style="7" hidden="1" customWidth="1"/>
    <col min="8202" max="8447" width="9.140625" style="7"/>
    <col min="8448" max="8448" width="5.85546875" style="7" customWidth="1"/>
    <col min="8449" max="8449" width="31.42578125" style="7" customWidth="1"/>
    <col min="8450" max="8450" width="6.5703125" style="7" customWidth="1"/>
    <col min="8451" max="8451" width="14.42578125" style="7" customWidth="1"/>
    <col min="8452" max="8452" width="16.28515625" style="7" customWidth="1"/>
    <col min="8453" max="8453" width="19.85546875" style="7" customWidth="1"/>
    <col min="8454" max="8454" width="23.28515625" style="7" customWidth="1"/>
    <col min="8455" max="8455" width="37.28515625" style="7" customWidth="1"/>
    <col min="8456" max="8456" width="14.5703125" style="7" customWidth="1"/>
    <col min="8457" max="8457" width="9" style="7" hidden="1" customWidth="1"/>
    <col min="8458" max="8703" width="9.140625" style="7"/>
    <col min="8704" max="8704" width="5.85546875" style="7" customWidth="1"/>
    <col min="8705" max="8705" width="31.42578125" style="7" customWidth="1"/>
    <col min="8706" max="8706" width="6.5703125" style="7" customWidth="1"/>
    <col min="8707" max="8707" width="14.42578125" style="7" customWidth="1"/>
    <col min="8708" max="8708" width="16.28515625" style="7" customWidth="1"/>
    <col min="8709" max="8709" width="19.85546875" style="7" customWidth="1"/>
    <col min="8710" max="8710" width="23.28515625" style="7" customWidth="1"/>
    <col min="8711" max="8711" width="37.28515625" style="7" customWidth="1"/>
    <col min="8712" max="8712" width="14.5703125" style="7" customWidth="1"/>
    <col min="8713" max="8713" width="9" style="7" hidden="1" customWidth="1"/>
    <col min="8714" max="8959" width="9.140625" style="7"/>
    <col min="8960" max="8960" width="5.85546875" style="7" customWidth="1"/>
    <col min="8961" max="8961" width="31.42578125" style="7" customWidth="1"/>
    <col min="8962" max="8962" width="6.5703125" style="7" customWidth="1"/>
    <col min="8963" max="8963" width="14.42578125" style="7" customWidth="1"/>
    <col min="8964" max="8964" width="16.28515625" style="7" customWidth="1"/>
    <col min="8965" max="8965" width="19.85546875" style="7" customWidth="1"/>
    <col min="8966" max="8966" width="23.28515625" style="7" customWidth="1"/>
    <col min="8967" max="8967" width="37.28515625" style="7" customWidth="1"/>
    <col min="8968" max="8968" width="14.5703125" style="7" customWidth="1"/>
    <col min="8969" max="8969" width="9" style="7" hidden="1" customWidth="1"/>
    <col min="8970" max="9215" width="9.140625" style="7"/>
    <col min="9216" max="9216" width="5.85546875" style="7" customWidth="1"/>
    <col min="9217" max="9217" width="31.42578125" style="7" customWidth="1"/>
    <col min="9218" max="9218" width="6.5703125" style="7" customWidth="1"/>
    <col min="9219" max="9219" width="14.42578125" style="7" customWidth="1"/>
    <col min="9220" max="9220" width="16.28515625" style="7" customWidth="1"/>
    <col min="9221" max="9221" width="19.85546875" style="7" customWidth="1"/>
    <col min="9222" max="9222" width="23.28515625" style="7" customWidth="1"/>
    <col min="9223" max="9223" width="37.28515625" style="7" customWidth="1"/>
    <col min="9224" max="9224" width="14.5703125" style="7" customWidth="1"/>
    <col min="9225" max="9225" width="9" style="7" hidden="1" customWidth="1"/>
    <col min="9226" max="9471" width="9.140625" style="7"/>
    <col min="9472" max="9472" width="5.85546875" style="7" customWidth="1"/>
    <col min="9473" max="9473" width="31.42578125" style="7" customWidth="1"/>
    <col min="9474" max="9474" width="6.5703125" style="7" customWidth="1"/>
    <col min="9475" max="9475" width="14.42578125" style="7" customWidth="1"/>
    <col min="9476" max="9476" width="16.28515625" style="7" customWidth="1"/>
    <col min="9477" max="9477" width="19.85546875" style="7" customWidth="1"/>
    <col min="9478" max="9478" width="23.28515625" style="7" customWidth="1"/>
    <col min="9479" max="9479" width="37.28515625" style="7" customWidth="1"/>
    <col min="9480" max="9480" width="14.5703125" style="7" customWidth="1"/>
    <col min="9481" max="9481" width="9" style="7" hidden="1" customWidth="1"/>
    <col min="9482" max="9727" width="9.140625" style="7"/>
    <col min="9728" max="9728" width="5.85546875" style="7" customWidth="1"/>
    <col min="9729" max="9729" width="31.42578125" style="7" customWidth="1"/>
    <col min="9730" max="9730" width="6.5703125" style="7" customWidth="1"/>
    <col min="9731" max="9731" width="14.42578125" style="7" customWidth="1"/>
    <col min="9732" max="9732" width="16.28515625" style="7" customWidth="1"/>
    <col min="9733" max="9733" width="19.85546875" style="7" customWidth="1"/>
    <col min="9734" max="9734" width="23.28515625" style="7" customWidth="1"/>
    <col min="9735" max="9735" width="37.28515625" style="7" customWidth="1"/>
    <col min="9736" max="9736" width="14.5703125" style="7" customWidth="1"/>
    <col min="9737" max="9737" width="9" style="7" hidden="1" customWidth="1"/>
    <col min="9738" max="9983" width="9.140625" style="7"/>
    <col min="9984" max="9984" width="5.85546875" style="7" customWidth="1"/>
    <col min="9985" max="9985" width="31.42578125" style="7" customWidth="1"/>
    <col min="9986" max="9986" width="6.5703125" style="7" customWidth="1"/>
    <col min="9987" max="9987" width="14.42578125" style="7" customWidth="1"/>
    <col min="9988" max="9988" width="16.28515625" style="7" customWidth="1"/>
    <col min="9989" max="9989" width="19.85546875" style="7" customWidth="1"/>
    <col min="9990" max="9990" width="23.28515625" style="7" customWidth="1"/>
    <col min="9991" max="9991" width="37.28515625" style="7" customWidth="1"/>
    <col min="9992" max="9992" width="14.5703125" style="7" customWidth="1"/>
    <col min="9993" max="9993" width="9" style="7" hidden="1" customWidth="1"/>
    <col min="9994" max="10239" width="9.140625" style="7"/>
    <col min="10240" max="10240" width="5.85546875" style="7" customWidth="1"/>
    <col min="10241" max="10241" width="31.42578125" style="7" customWidth="1"/>
    <col min="10242" max="10242" width="6.5703125" style="7" customWidth="1"/>
    <col min="10243" max="10243" width="14.42578125" style="7" customWidth="1"/>
    <col min="10244" max="10244" width="16.28515625" style="7" customWidth="1"/>
    <col min="10245" max="10245" width="19.85546875" style="7" customWidth="1"/>
    <col min="10246" max="10246" width="23.28515625" style="7" customWidth="1"/>
    <col min="10247" max="10247" width="37.28515625" style="7" customWidth="1"/>
    <col min="10248" max="10248" width="14.5703125" style="7" customWidth="1"/>
    <col min="10249" max="10249" width="9" style="7" hidden="1" customWidth="1"/>
    <col min="10250" max="10495" width="9.140625" style="7"/>
    <col min="10496" max="10496" width="5.85546875" style="7" customWidth="1"/>
    <col min="10497" max="10497" width="31.42578125" style="7" customWidth="1"/>
    <col min="10498" max="10498" width="6.5703125" style="7" customWidth="1"/>
    <col min="10499" max="10499" width="14.42578125" style="7" customWidth="1"/>
    <col min="10500" max="10500" width="16.28515625" style="7" customWidth="1"/>
    <col min="10501" max="10501" width="19.85546875" style="7" customWidth="1"/>
    <col min="10502" max="10502" width="23.28515625" style="7" customWidth="1"/>
    <col min="10503" max="10503" width="37.28515625" style="7" customWidth="1"/>
    <col min="10504" max="10504" width="14.5703125" style="7" customWidth="1"/>
    <col min="10505" max="10505" width="9" style="7" hidden="1" customWidth="1"/>
    <col min="10506" max="10751" width="9.140625" style="7"/>
    <col min="10752" max="10752" width="5.85546875" style="7" customWidth="1"/>
    <col min="10753" max="10753" width="31.42578125" style="7" customWidth="1"/>
    <col min="10754" max="10754" width="6.5703125" style="7" customWidth="1"/>
    <col min="10755" max="10755" width="14.42578125" style="7" customWidth="1"/>
    <col min="10756" max="10756" width="16.28515625" style="7" customWidth="1"/>
    <col min="10757" max="10757" width="19.85546875" style="7" customWidth="1"/>
    <col min="10758" max="10758" width="23.28515625" style="7" customWidth="1"/>
    <col min="10759" max="10759" width="37.28515625" style="7" customWidth="1"/>
    <col min="10760" max="10760" width="14.5703125" style="7" customWidth="1"/>
    <col min="10761" max="10761" width="9" style="7" hidden="1" customWidth="1"/>
    <col min="10762" max="11007" width="9.140625" style="7"/>
    <col min="11008" max="11008" width="5.85546875" style="7" customWidth="1"/>
    <col min="11009" max="11009" width="31.42578125" style="7" customWidth="1"/>
    <col min="11010" max="11010" width="6.5703125" style="7" customWidth="1"/>
    <col min="11011" max="11011" width="14.42578125" style="7" customWidth="1"/>
    <col min="11012" max="11012" width="16.28515625" style="7" customWidth="1"/>
    <col min="11013" max="11013" width="19.85546875" style="7" customWidth="1"/>
    <col min="11014" max="11014" width="23.28515625" style="7" customWidth="1"/>
    <col min="11015" max="11015" width="37.28515625" style="7" customWidth="1"/>
    <col min="11016" max="11016" width="14.5703125" style="7" customWidth="1"/>
    <col min="11017" max="11017" width="9" style="7" hidden="1" customWidth="1"/>
    <col min="11018" max="11263" width="9.140625" style="7"/>
    <col min="11264" max="11264" width="5.85546875" style="7" customWidth="1"/>
    <col min="11265" max="11265" width="31.42578125" style="7" customWidth="1"/>
    <col min="11266" max="11266" width="6.5703125" style="7" customWidth="1"/>
    <col min="11267" max="11267" width="14.42578125" style="7" customWidth="1"/>
    <col min="11268" max="11268" width="16.28515625" style="7" customWidth="1"/>
    <col min="11269" max="11269" width="19.85546875" style="7" customWidth="1"/>
    <col min="11270" max="11270" width="23.28515625" style="7" customWidth="1"/>
    <col min="11271" max="11271" width="37.28515625" style="7" customWidth="1"/>
    <col min="11272" max="11272" width="14.5703125" style="7" customWidth="1"/>
    <col min="11273" max="11273" width="9" style="7" hidden="1" customWidth="1"/>
    <col min="11274" max="11519" width="9.140625" style="7"/>
    <col min="11520" max="11520" width="5.85546875" style="7" customWidth="1"/>
    <col min="11521" max="11521" width="31.42578125" style="7" customWidth="1"/>
    <col min="11522" max="11522" width="6.5703125" style="7" customWidth="1"/>
    <col min="11523" max="11523" width="14.42578125" style="7" customWidth="1"/>
    <col min="11524" max="11524" width="16.28515625" style="7" customWidth="1"/>
    <col min="11525" max="11525" width="19.85546875" style="7" customWidth="1"/>
    <col min="11526" max="11526" width="23.28515625" style="7" customWidth="1"/>
    <col min="11527" max="11527" width="37.28515625" style="7" customWidth="1"/>
    <col min="11528" max="11528" width="14.5703125" style="7" customWidth="1"/>
    <col min="11529" max="11529" width="9" style="7" hidden="1" customWidth="1"/>
    <col min="11530" max="11775" width="9.140625" style="7"/>
    <col min="11776" max="11776" width="5.85546875" style="7" customWidth="1"/>
    <col min="11777" max="11777" width="31.42578125" style="7" customWidth="1"/>
    <col min="11778" max="11778" width="6.5703125" style="7" customWidth="1"/>
    <col min="11779" max="11779" width="14.42578125" style="7" customWidth="1"/>
    <col min="11780" max="11780" width="16.28515625" style="7" customWidth="1"/>
    <col min="11781" max="11781" width="19.85546875" style="7" customWidth="1"/>
    <col min="11782" max="11782" width="23.28515625" style="7" customWidth="1"/>
    <col min="11783" max="11783" width="37.28515625" style="7" customWidth="1"/>
    <col min="11784" max="11784" width="14.5703125" style="7" customWidth="1"/>
    <col min="11785" max="11785" width="9" style="7" hidden="1" customWidth="1"/>
    <col min="11786" max="12031" width="9.140625" style="7"/>
    <col min="12032" max="12032" width="5.85546875" style="7" customWidth="1"/>
    <col min="12033" max="12033" width="31.42578125" style="7" customWidth="1"/>
    <col min="12034" max="12034" width="6.5703125" style="7" customWidth="1"/>
    <col min="12035" max="12035" width="14.42578125" style="7" customWidth="1"/>
    <col min="12036" max="12036" width="16.28515625" style="7" customWidth="1"/>
    <col min="12037" max="12037" width="19.85546875" style="7" customWidth="1"/>
    <col min="12038" max="12038" width="23.28515625" style="7" customWidth="1"/>
    <col min="12039" max="12039" width="37.28515625" style="7" customWidth="1"/>
    <col min="12040" max="12040" width="14.5703125" style="7" customWidth="1"/>
    <col min="12041" max="12041" width="9" style="7" hidden="1" customWidth="1"/>
    <col min="12042" max="12287" width="9.140625" style="7"/>
    <col min="12288" max="12288" width="5.85546875" style="7" customWidth="1"/>
    <col min="12289" max="12289" width="31.42578125" style="7" customWidth="1"/>
    <col min="12290" max="12290" width="6.5703125" style="7" customWidth="1"/>
    <col min="12291" max="12291" width="14.42578125" style="7" customWidth="1"/>
    <col min="12292" max="12292" width="16.28515625" style="7" customWidth="1"/>
    <col min="12293" max="12293" width="19.85546875" style="7" customWidth="1"/>
    <col min="12294" max="12294" width="23.28515625" style="7" customWidth="1"/>
    <col min="12295" max="12295" width="37.28515625" style="7" customWidth="1"/>
    <col min="12296" max="12296" width="14.5703125" style="7" customWidth="1"/>
    <col min="12297" max="12297" width="9" style="7" hidden="1" customWidth="1"/>
    <col min="12298" max="12543" width="9.140625" style="7"/>
    <col min="12544" max="12544" width="5.85546875" style="7" customWidth="1"/>
    <col min="12545" max="12545" width="31.42578125" style="7" customWidth="1"/>
    <col min="12546" max="12546" width="6.5703125" style="7" customWidth="1"/>
    <col min="12547" max="12547" width="14.42578125" style="7" customWidth="1"/>
    <col min="12548" max="12548" width="16.28515625" style="7" customWidth="1"/>
    <col min="12549" max="12549" width="19.85546875" style="7" customWidth="1"/>
    <col min="12550" max="12550" width="23.28515625" style="7" customWidth="1"/>
    <col min="12551" max="12551" width="37.28515625" style="7" customWidth="1"/>
    <col min="12552" max="12552" width="14.5703125" style="7" customWidth="1"/>
    <col min="12553" max="12553" width="9" style="7" hidden="1" customWidth="1"/>
    <col min="12554" max="12799" width="9.140625" style="7"/>
    <col min="12800" max="12800" width="5.85546875" style="7" customWidth="1"/>
    <col min="12801" max="12801" width="31.42578125" style="7" customWidth="1"/>
    <col min="12802" max="12802" width="6.5703125" style="7" customWidth="1"/>
    <col min="12803" max="12803" width="14.42578125" style="7" customWidth="1"/>
    <col min="12804" max="12804" width="16.28515625" style="7" customWidth="1"/>
    <col min="12805" max="12805" width="19.85546875" style="7" customWidth="1"/>
    <col min="12806" max="12806" width="23.28515625" style="7" customWidth="1"/>
    <col min="12807" max="12807" width="37.28515625" style="7" customWidth="1"/>
    <col min="12808" max="12808" width="14.5703125" style="7" customWidth="1"/>
    <col min="12809" max="12809" width="9" style="7" hidden="1" customWidth="1"/>
    <col min="12810" max="13055" width="9.140625" style="7"/>
    <col min="13056" max="13056" width="5.85546875" style="7" customWidth="1"/>
    <col min="13057" max="13057" width="31.42578125" style="7" customWidth="1"/>
    <col min="13058" max="13058" width="6.5703125" style="7" customWidth="1"/>
    <col min="13059" max="13059" width="14.42578125" style="7" customWidth="1"/>
    <col min="13060" max="13060" width="16.28515625" style="7" customWidth="1"/>
    <col min="13061" max="13061" width="19.85546875" style="7" customWidth="1"/>
    <col min="13062" max="13062" width="23.28515625" style="7" customWidth="1"/>
    <col min="13063" max="13063" width="37.28515625" style="7" customWidth="1"/>
    <col min="13064" max="13064" width="14.5703125" style="7" customWidth="1"/>
    <col min="13065" max="13065" width="9" style="7" hidden="1" customWidth="1"/>
    <col min="13066" max="13311" width="9.140625" style="7"/>
    <col min="13312" max="13312" width="5.85546875" style="7" customWidth="1"/>
    <col min="13313" max="13313" width="31.42578125" style="7" customWidth="1"/>
    <col min="13314" max="13314" width="6.5703125" style="7" customWidth="1"/>
    <col min="13315" max="13315" width="14.42578125" style="7" customWidth="1"/>
    <col min="13316" max="13316" width="16.28515625" style="7" customWidth="1"/>
    <col min="13317" max="13317" width="19.85546875" style="7" customWidth="1"/>
    <col min="13318" max="13318" width="23.28515625" style="7" customWidth="1"/>
    <col min="13319" max="13319" width="37.28515625" style="7" customWidth="1"/>
    <col min="13320" max="13320" width="14.5703125" style="7" customWidth="1"/>
    <col min="13321" max="13321" width="9" style="7" hidden="1" customWidth="1"/>
    <col min="13322" max="13567" width="9.140625" style="7"/>
    <col min="13568" max="13568" width="5.85546875" style="7" customWidth="1"/>
    <col min="13569" max="13569" width="31.42578125" style="7" customWidth="1"/>
    <col min="13570" max="13570" width="6.5703125" style="7" customWidth="1"/>
    <col min="13571" max="13571" width="14.42578125" style="7" customWidth="1"/>
    <col min="13572" max="13572" width="16.28515625" style="7" customWidth="1"/>
    <col min="13573" max="13573" width="19.85546875" style="7" customWidth="1"/>
    <col min="13574" max="13574" width="23.28515625" style="7" customWidth="1"/>
    <col min="13575" max="13575" width="37.28515625" style="7" customWidth="1"/>
    <col min="13576" max="13576" width="14.5703125" style="7" customWidth="1"/>
    <col min="13577" max="13577" width="9" style="7" hidden="1" customWidth="1"/>
    <col min="13578" max="13823" width="9.140625" style="7"/>
    <col min="13824" max="13824" width="5.85546875" style="7" customWidth="1"/>
    <col min="13825" max="13825" width="31.42578125" style="7" customWidth="1"/>
    <col min="13826" max="13826" width="6.5703125" style="7" customWidth="1"/>
    <col min="13827" max="13827" width="14.42578125" style="7" customWidth="1"/>
    <col min="13828" max="13828" width="16.28515625" style="7" customWidth="1"/>
    <col min="13829" max="13829" width="19.85546875" style="7" customWidth="1"/>
    <col min="13830" max="13830" width="23.28515625" style="7" customWidth="1"/>
    <col min="13831" max="13831" width="37.28515625" style="7" customWidth="1"/>
    <col min="13832" max="13832" width="14.5703125" style="7" customWidth="1"/>
    <col min="13833" max="13833" width="9" style="7" hidden="1" customWidth="1"/>
    <col min="13834" max="14079" width="9.140625" style="7"/>
    <col min="14080" max="14080" width="5.85546875" style="7" customWidth="1"/>
    <col min="14081" max="14081" width="31.42578125" style="7" customWidth="1"/>
    <col min="14082" max="14082" width="6.5703125" style="7" customWidth="1"/>
    <col min="14083" max="14083" width="14.42578125" style="7" customWidth="1"/>
    <col min="14084" max="14084" width="16.28515625" style="7" customWidth="1"/>
    <col min="14085" max="14085" width="19.85546875" style="7" customWidth="1"/>
    <col min="14086" max="14086" width="23.28515625" style="7" customWidth="1"/>
    <col min="14087" max="14087" width="37.28515625" style="7" customWidth="1"/>
    <col min="14088" max="14088" width="14.5703125" style="7" customWidth="1"/>
    <col min="14089" max="14089" width="9" style="7" hidden="1" customWidth="1"/>
    <col min="14090" max="14335" width="9.140625" style="7"/>
    <col min="14336" max="14336" width="5.85546875" style="7" customWidth="1"/>
    <col min="14337" max="14337" width="31.42578125" style="7" customWidth="1"/>
    <col min="14338" max="14338" width="6.5703125" style="7" customWidth="1"/>
    <col min="14339" max="14339" width="14.42578125" style="7" customWidth="1"/>
    <col min="14340" max="14340" width="16.28515625" style="7" customWidth="1"/>
    <col min="14341" max="14341" width="19.85546875" style="7" customWidth="1"/>
    <col min="14342" max="14342" width="23.28515625" style="7" customWidth="1"/>
    <col min="14343" max="14343" width="37.28515625" style="7" customWidth="1"/>
    <col min="14344" max="14344" width="14.5703125" style="7" customWidth="1"/>
    <col min="14345" max="14345" width="9" style="7" hidden="1" customWidth="1"/>
    <col min="14346" max="14591" width="9.140625" style="7"/>
    <col min="14592" max="14592" width="5.85546875" style="7" customWidth="1"/>
    <col min="14593" max="14593" width="31.42578125" style="7" customWidth="1"/>
    <col min="14594" max="14594" width="6.5703125" style="7" customWidth="1"/>
    <col min="14595" max="14595" width="14.42578125" style="7" customWidth="1"/>
    <col min="14596" max="14596" width="16.28515625" style="7" customWidth="1"/>
    <col min="14597" max="14597" width="19.85546875" style="7" customWidth="1"/>
    <col min="14598" max="14598" width="23.28515625" style="7" customWidth="1"/>
    <col min="14599" max="14599" width="37.28515625" style="7" customWidth="1"/>
    <col min="14600" max="14600" width="14.5703125" style="7" customWidth="1"/>
    <col min="14601" max="14601" width="9" style="7" hidden="1" customWidth="1"/>
    <col min="14602" max="14847" width="9.140625" style="7"/>
    <col min="14848" max="14848" width="5.85546875" style="7" customWidth="1"/>
    <col min="14849" max="14849" width="31.42578125" style="7" customWidth="1"/>
    <col min="14850" max="14850" width="6.5703125" style="7" customWidth="1"/>
    <col min="14851" max="14851" width="14.42578125" style="7" customWidth="1"/>
    <col min="14852" max="14852" width="16.28515625" style="7" customWidth="1"/>
    <col min="14853" max="14853" width="19.85546875" style="7" customWidth="1"/>
    <col min="14854" max="14854" width="23.28515625" style="7" customWidth="1"/>
    <col min="14855" max="14855" width="37.28515625" style="7" customWidth="1"/>
    <col min="14856" max="14856" width="14.5703125" style="7" customWidth="1"/>
    <col min="14857" max="14857" width="9" style="7" hidden="1" customWidth="1"/>
    <col min="14858" max="15103" width="9.140625" style="7"/>
    <col min="15104" max="15104" width="5.85546875" style="7" customWidth="1"/>
    <col min="15105" max="15105" width="31.42578125" style="7" customWidth="1"/>
    <col min="15106" max="15106" width="6.5703125" style="7" customWidth="1"/>
    <col min="15107" max="15107" width="14.42578125" style="7" customWidth="1"/>
    <col min="15108" max="15108" width="16.28515625" style="7" customWidth="1"/>
    <col min="15109" max="15109" width="19.85546875" style="7" customWidth="1"/>
    <col min="15110" max="15110" width="23.28515625" style="7" customWidth="1"/>
    <col min="15111" max="15111" width="37.28515625" style="7" customWidth="1"/>
    <col min="15112" max="15112" width="14.5703125" style="7" customWidth="1"/>
    <col min="15113" max="15113" width="9" style="7" hidden="1" customWidth="1"/>
    <col min="15114" max="15359" width="9.140625" style="7"/>
    <col min="15360" max="15360" width="5.85546875" style="7" customWidth="1"/>
    <col min="15361" max="15361" width="31.42578125" style="7" customWidth="1"/>
    <col min="15362" max="15362" width="6.5703125" style="7" customWidth="1"/>
    <col min="15363" max="15363" width="14.42578125" style="7" customWidth="1"/>
    <col min="15364" max="15364" width="16.28515625" style="7" customWidth="1"/>
    <col min="15365" max="15365" width="19.85546875" style="7" customWidth="1"/>
    <col min="15366" max="15366" width="23.28515625" style="7" customWidth="1"/>
    <col min="15367" max="15367" width="37.28515625" style="7" customWidth="1"/>
    <col min="15368" max="15368" width="14.5703125" style="7" customWidth="1"/>
    <col min="15369" max="15369" width="9" style="7" hidden="1" customWidth="1"/>
    <col min="15370" max="15615" width="9.140625" style="7"/>
    <col min="15616" max="15616" width="5.85546875" style="7" customWidth="1"/>
    <col min="15617" max="15617" width="31.42578125" style="7" customWidth="1"/>
    <col min="15618" max="15618" width="6.5703125" style="7" customWidth="1"/>
    <col min="15619" max="15619" width="14.42578125" style="7" customWidth="1"/>
    <col min="15620" max="15620" width="16.28515625" style="7" customWidth="1"/>
    <col min="15621" max="15621" width="19.85546875" style="7" customWidth="1"/>
    <col min="15622" max="15622" width="23.28515625" style="7" customWidth="1"/>
    <col min="15623" max="15623" width="37.28515625" style="7" customWidth="1"/>
    <col min="15624" max="15624" width="14.5703125" style="7" customWidth="1"/>
    <col min="15625" max="15625" width="9" style="7" hidden="1" customWidth="1"/>
    <col min="15626" max="15871" width="9.140625" style="7"/>
    <col min="15872" max="15872" width="5.85546875" style="7" customWidth="1"/>
    <col min="15873" max="15873" width="31.42578125" style="7" customWidth="1"/>
    <col min="15874" max="15874" width="6.5703125" style="7" customWidth="1"/>
    <col min="15875" max="15875" width="14.42578125" style="7" customWidth="1"/>
    <col min="15876" max="15876" width="16.28515625" style="7" customWidth="1"/>
    <col min="15877" max="15877" width="19.85546875" style="7" customWidth="1"/>
    <col min="15878" max="15878" width="23.28515625" style="7" customWidth="1"/>
    <col min="15879" max="15879" width="37.28515625" style="7" customWidth="1"/>
    <col min="15880" max="15880" width="14.5703125" style="7" customWidth="1"/>
    <col min="15881" max="15881" width="9" style="7" hidden="1" customWidth="1"/>
    <col min="15882" max="16127" width="9.140625" style="7"/>
    <col min="16128" max="16128" width="5.85546875" style="7" customWidth="1"/>
    <col min="16129" max="16129" width="31.42578125" style="7" customWidth="1"/>
    <col min="16130" max="16130" width="6.5703125" style="7" customWidth="1"/>
    <col min="16131" max="16131" width="14.42578125" style="7" customWidth="1"/>
    <col min="16132" max="16132" width="16.28515625" style="7" customWidth="1"/>
    <col min="16133" max="16133" width="19.85546875" style="7" customWidth="1"/>
    <col min="16134" max="16134" width="23.28515625" style="7" customWidth="1"/>
    <col min="16135" max="16135" width="37.28515625" style="7" customWidth="1"/>
    <col min="16136" max="16136" width="14.5703125" style="7" customWidth="1"/>
    <col min="16137" max="16137" width="9" style="7" hidden="1" customWidth="1"/>
    <col min="16138" max="16384" width="9.140625" style="7"/>
  </cols>
  <sheetData>
    <row r="1" spans="1:10" ht="21.75" customHeight="1">
      <c r="A1" s="84" t="s">
        <v>0</v>
      </c>
      <c r="B1" s="84"/>
      <c r="C1" s="84"/>
      <c r="D1" s="84"/>
      <c r="E1" s="84"/>
      <c r="F1" s="7"/>
      <c r="G1" s="85" t="s">
        <v>1</v>
      </c>
      <c r="H1" s="85"/>
      <c r="I1" s="85"/>
      <c r="J1" s="85"/>
    </row>
    <row r="2" spans="1:10" ht="35.25" customHeight="1">
      <c r="A2" s="86" t="s">
        <v>2</v>
      </c>
      <c r="B2" s="86"/>
      <c r="C2" s="86"/>
      <c r="D2" s="86"/>
      <c r="E2" s="86"/>
      <c r="F2" s="10"/>
      <c r="G2" s="87" t="s">
        <v>3</v>
      </c>
      <c r="H2" s="87"/>
      <c r="I2" s="87"/>
      <c r="J2" s="87"/>
    </row>
    <row r="3" spans="1:10" ht="25.5" customHeight="1">
      <c r="A3" s="88"/>
      <c r="B3" s="89"/>
      <c r="C3" s="89"/>
      <c r="D3" s="89"/>
      <c r="E3" s="89"/>
      <c r="F3" s="10"/>
      <c r="G3" s="90" t="s">
        <v>21</v>
      </c>
      <c r="H3" s="90"/>
      <c r="I3" s="90"/>
      <c r="J3" s="90"/>
    </row>
    <row r="4" spans="1:10" s="1" customFormat="1" ht="20.25" customHeight="1">
      <c r="A4" s="91" t="s">
        <v>22</v>
      </c>
      <c r="B4" s="91"/>
      <c r="C4" s="91"/>
      <c r="D4" s="91"/>
      <c r="E4" s="91"/>
      <c r="F4" s="91"/>
      <c r="G4" s="91"/>
      <c r="H4" s="91"/>
      <c r="I4" s="91"/>
      <c r="J4" s="91"/>
    </row>
    <row r="5" spans="1:10" s="1" customFormat="1" ht="43.5" customHeight="1">
      <c r="A5" s="91" t="s">
        <v>23</v>
      </c>
      <c r="B5" s="91"/>
      <c r="C5" s="91"/>
      <c r="D5" s="91"/>
      <c r="E5" s="91"/>
      <c r="F5" s="91"/>
      <c r="G5" s="91"/>
      <c r="H5" s="91"/>
      <c r="I5" s="91"/>
      <c r="J5" s="91"/>
    </row>
    <row r="6" spans="1:10" s="2" customFormat="1" ht="22.5" customHeight="1">
      <c r="A6" s="92"/>
      <c r="B6" s="93"/>
      <c r="C6" s="93"/>
      <c r="D6" s="93"/>
      <c r="E6" s="93"/>
      <c r="F6" s="93"/>
      <c r="G6" s="93"/>
      <c r="H6" s="93"/>
      <c r="I6" s="93"/>
      <c r="J6" s="26"/>
    </row>
    <row r="7" spans="1:10" s="3" customFormat="1" ht="18.95" customHeight="1">
      <c r="A7" s="100" t="s">
        <v>5</v>
      </c>
      <c r="B7" s="100" t="s">
        <v>6</v>
      </c>
      <c r="C7" s="100" t="s">
        <v>7</v>
      </c>
      <c r="D7" s="102" t="s">
        <v>8</v>
      </c>
      <c r="E7" s="104" t="s">
        <v>9</v>
      </c>
      <c r="F7" s="104" t="s">
        <v>24</v>
      </c>
      <c r="G7" s="106" t="s">
        <v>25</v>
      </c>
      <c r="H7" s="106" t="s">
        <v>11</v>
      </c>
      <c r="I7" s="106" t="s">
        <v>12</v>
      </c>
      <c r="J7" s="106"/>
    </row>
    <row r="8" spans="1:10" s="3" customFormat="1" ht="21" customHeight="1">
      <c r="A8" s="101"/>
      <c r="B8" s="101"/>
      <c r="C8" s="101"/>
      <c r="D8" s="103"/>
      <c r="E8" s="105"/>
      <c r="F8" s="105"/>
      <c r="G8" s="107"/>
      <c r="H8" s="108"/>
      <c r="I8" s="108"/>
      <c r="J8" s="109"/>
    </row>
    <row r="9" spans="1:10" s="4" customFormat="1" ht="30" customHeight="1">
      <c r="A9" s="94" t="s">
        <v>26</v>
      </c>
      <c r="B9" s="95"/>
      <c r="C9" s="95"/>
      <c r="D9" s="95"/>
      <c r="E9" s="95"/>
      <c r="F9" s="95"/>
      <c r="G9" s="95"/>
      <c r="H9" s="95"/>
      <c r="I9" s="95"/>
      <c r="J9" s="27"/>
    </row>
    <row r="10" spans="1:10" s="4" customFormat="1" ht="30" customHeight="1">
      <c r="A10" s="11">
        <v>1</v>
      </c>
      <c r="B10" s="12" t="s">
        <v>27</v>
      </c>
      <c r="C10" s="13" t="s">
        <v>28</v>
      </c>
      <c r="D10" s="45" t="s">
        <v>29</v>
      </c>
      <c r="E10" s="14" t="s">
        <v>17</v>
      </c>
      <c r="F10" s="46" t="s">
        <v>30</v>
      </c>
      <c r="G10" s="46" t="s">
        <v>31</v>
      </c>
      <c r="H10" s="15" t="s">
        <v>32</v>
      </c>
      <c r="I10" s="28" t="s">
        <v>15</v>
      </c>
      <c r="J10" s="47" t="s">
        <v>33</v>
      </c>
    </row>
    <row r="11" spans="1:10" s="4" customFormat="1" ht="30" customHeight="1">
      <c r="A11" s="11">
        <v>2</v>
      </c>
      <c r="B11" s="12" t="s">
        <v>34</v>
      </c>
      <c r="C11" s="13" t="s">
        <v>16</v>
      </c>
      <c r="D11" s="48" t="s">
        <v>35</v>
      </c>
      <c r="E11" s="14" t="s">
        <v>17</v>
      </c>
      <c r="F11" s="49" t="s">
        <v>36</v>
      </c>
      <c r="G11" s="46" t="s">
        <v>31</v>
      </c>
      <c r="H11" s="15" t="s">
        <v>18</v>
      </c>
      <c r="I11" s="28" t="s">
        <v>15</v>
      </c>
      <c r="J11" s="47" t="s">
        <v>37</v>
      </c>
    </row>
    <row r="12" spans="1:10" s="4" customFormat="1" ht="30" customHeight="1">
      <c r="A12" s="11">
        <v>3</v>
      </c>
      <c r="B12" s="12" t="s">
        <v>38</v>
      </c>
      <c r="C12" s="16" t="s">
        <v>28</v>
      </c>
      <c r="D12" s="50" t="s">
        <v>39</v>
      </c>
      <c r="E12" s="17" t="s">
        <v>17</v>
      </c>
      <c r="F12" s="51" t="s">
        <v>40</v>
      </c>
      <c r="G12" s="46" t="s">
        <v>31</v>
      </c>
      <c r="H12" s="15" t="s">
        <v>41</v>
      </c>
      <c r="I12" s="28" t="s">
        <v>15</v>
      </c>
      <c r="J12" s="47" t="s">
        <v>42</v>
      </c>
    </row>
    <row r="13" spans="1:10" s="4" customFormat="1" ht="30" customHeight="1">
      <c r="A13" s="11">
        <v>4</v>
      </c>
      <c r="B13" s="12" t="s">
        <v>43</v>
      </c>
      <c r="C13" s="16" t="s">
        <v>28</v>
      </c>
      <c r="D13" s="50" t="s">
        <v>44</v>
      </c>
      <c r="E13" s="17" t="s">
        <v>17</v>
      </c>
      <c r="F13" s="51" t="s">
        <v>45</v>
      </c>
      <c r="G13" s="46" t="s">
        <v>31</v>
      </c>
      <c r="H13" s="15" t="s">
        <v>46</v>
      </c>
      <c r="I13" s="28" t="s">
        <v>15</v>
      </c>
      <c r="J13" s="29"/>
    </row>
    <row r="14" spans="1:10" s="4" customFormat="1" ht="30" customHeight="1">
      <c r="A14" s="11">
        <v>5</v>
      </c>
      <c r="B14" s="12" t="s">
        <v>47</v>
      </c>
      <c r="C14" s="16" t="s">
        <v>28</v>
      </c>
      <c r="D14" s="52" t="s">
        <v>48</v>
      </c>
      <c r="E14" s="17" t="s">
        <v>17</v>
      </c>
      <c r="F14" s="53" t="s">
        <v>49</v>
      </c>
      <c r="G14" s="46" t="s">
        <v>31</v>
      </c>
      <c r="H14" s="15" t="s">
        <v>50</v>
      </c>
      <c r="I14" s="28" t="s">
        <v>15</v>
      </c>
      <c r="J14" s="29"/>
    </row>
    <row r="15" spans="1:10" s="4" customFormat="1" ht="30" customHeight="1">
      <c r="A15" s="11">
        <v>6</v>
      </c>
      <c r="B15" s="12" t="s">
        <v>51</v>
      </c>
      <c r="C15" s="16" t="s">
        <v>28</v>
      </c>
      <c r="D15" s="52" t="s">
        <v>52</v>
      </c>
      <c r="E15" s="17" t="s">
        <v>17</v>
      </c>
      <c r="F15" s="18" t="s">
        <v>53</v>
      </c>
      <c r="G15" s="46" t="s">
        <v>31</v>
      </c>
      <c r="H15" s="15" t="s">
        <v>46</v>
      </c>
      <c r="I15" s="28" t="s">
        <v>15</v>
      </c>
      <c r="J15" s="29"/>
    </row>
    <row r="16" spans="1:10" s="4" customFormat="1" ht="30" customHeight="1">
      <c r="A16" s="11">
        <v>7</v>
      </c>
      <c r="B16" s="19" t="s">
        <v>54</v>
      </c>
      <c r="C16" s="16" t="s">
        <v>28</v>
      </c>
      <c r="D16" s="54" t="s">
        <v>55</v>
      </c>
      <c r="E16" s="17" t="s">
        <v>17</v>
      </c>
      <c r="F16" s="18" t="s">
        <v>56</v>
      </c>
      <c r="G16" s="46" t="s">
        <v>31</v>
      </c>
      <c r="H16" s="20" t="s">
        <v>57</v>
      </c>
      <c r="I16" s="28" t="s">
        <v>15</v>
      </c>
      <c r="J16" s="29"/>
    </row>
    <row r="17" spans="1:18" s="4" customFormat="1" ht="30" customHeight="1">
      <c r="A17" s="11">
        <v>8</v>
      </c>
      <c r="B17" s="19" t="s">
        <v>58</v>
      </c>
      <c r="C17" s="16" t="s">
        <v>28</v>
      </c>
      <c r="D17" s="52" t="s">
        <v>59</v>
      </c>
      <c r="E17" s="17" t="s">
        <v>17</v>
      </c>
      <c r="F17" s="18" t="s">
        <v>60</v>
      </c>
      <c r="G17" s="46" t="s">
        <v>31</v>
      </c>
      <c r="H17" s="20" t="s">
        <v>57</v>
      </c>
      <c r="I17" s="28" t="s">
        <v>15</v>
      </c>
      <c r="J17" s="29"/>
    </row>
    <row r="18" spans="1:18" s="4" customFormat="1" ht="30" customHeight="1">
      <c r="A18" s="11">
        <v>9</v>
      </c>
      <c r="B18" s="19" t="s">
        <v>61</v>
      </c>
      <c r="C18" s="16" t="s">
        <v>28</v>
      </c>
      <c r="D18" s="54" t="s">
        <v>62</v>
      </c>
      <c r="E18" s="17" t="s">
        <v>17</v>
      </c>
      <c r="F18" s="18" t="s">
        <v>63</v>
      </c>
      <c r="G18" s="46" t="s">
        <v>31</v>
      </c>
      <c r="H18" s="20" t="s">
        <v>64</v>
      </c>
      <c r="I18" s="28" t="s">
        <v>15</v>
      </c>
      <c r="J18" s="29"/>
    </row>
    <row r="19" spans="1:18" s="4" customFormat="1" ht="21.75" customHeight="1">
      <c r="A19" s="11">
        <v>10</v>
      </c>
      <c r="B19" s="19" t="s">
        <v>65</v>
      </c>
      <c r="C19" s="16" t="s">
        <v>28</v>
      </c>
      <c r="D19" s="52" t="s">
        <v>66</v>
      </c>
      <c r="E19" s="17" t="s">
        <v>17</v>
      </c>
      <c r="F19" s="53" t="s">
        <v>67</v>
      </c>
      <c r="G19" s="46" t="s">
        <v>31</v>
      </c>
      <c r="H19" s="20" t="s">
        <v>57</v>
      </c>
      <c r="I19" s="28" t="s">
        <v>15</v>
      </c>
      <c r="J19" s="29"/>
    </row>
    <row r="20" spans="1:18" s="4" customFormat="1" ht="21.75" customHeight="1">
      <c r="A20" s="96" t="s">
        <v>68</v>
      </c>
      <c r="B20" s="97"/>
      <c r="C20" s="97"/>
      <c r="D20" s="97"/>
      <c r="E20" s="97"/>
      <c r="F20" s="97"/>
      <c r="G20" s="97"/>
      <c r="H20" s="97"/>
      <c r="I20" s="98"/>
      <c r="J20" s="30"/>
    </row>
    <row r="21" spans="1:18" ht="18.95" customHeight="1">
      <c r="A21" s="11">
        <v>1</v>
      </c>
      <c r="B21" s="21" t="s">
        <v>69</v>
      </c>
      <c r="C21" s="16" t="s">
        <v>28</v>
      </c>
      <c r="D21" s="22" t="s">
        <v>70</v>
      </c>
      <c r="E21" s="17" t="s">
        <v>17</v>
      </c>
      <c r="F21" s="55" t="s">
        <v>71</v>
      </c>
      <c r="G21" s="46" t="s">
        <v>72</v>
      </c>
      <c r="H21" s="23" t="s">
        <v>73</v>
      </c>
      <c r="I21" s="28" t="s">
        <v>15</v>
      </c>
      <c r="J21" s="31"/>
    </row>
    <row r="22" spans="1:18" ht="18.95" customHeight="1">
      <c r="A22" s="11">
        <v>2</v>
      </c>
      <c r="B22" s="21" t="s">
        <v>74</v>
      </c>
      <c r="C22" s="16" t="s">
        <v>28</v>
      </c>
      <c r="D22" s="22" t="s">
        <v>75</v>
      </c>
      <c r="E22" s="17" t="s">
        <v>17</v>
      </c>
      <c r="F22" s="24" t="s">
        <v>76</v>
      </c>
      <c r="G22" s="46" t="s">
        <v>72</v>
      </c>
      <c r="H22" s="23" t="s">
        <v>77</v>
      </c>
      <c r="I22" s="28" t="s">
        <v>15</v>
      </c>
      <c r="J22" s="31"/>
      <c r="O22" s="6"/>
      <c r="R22" s="9"/>
    </row>
    <row r="25" spans="1:18" ht="18.95" customHeight="1">
      <c r="G25" s="99" t="s">
        <v>78</v>
      </c>
      <c r="H25" s="99"/>
      <c r="I25" s="99"/>
      <c r="J25" s="99"/>
    </row>
    <row r="26" spans="1:18" s="5" customFormat="1" ht="18.95" customHeight="1">
      <c r="F26" s="25"/>
      <c r="G26" s="6"/>
      <c r="H26" s="7"/>
      <c r="I26" s="7"/>
      <c r="J26" s="32"/>
    </row>
    <row r="27" spans="1:18" ht="18.95" customHeight="1">
      <c r="J27" s="32"/>
    </row>
    <row r="28" spans="1:18" ht="18.95" customHeight="1">
      <c r="J28" s="32"/>
    </row>
    <row r="29" spans="1:18" ht="18.95" customHeight="1">
      <c r="J29" s="32"/>
    </row>
    <row r="30" spans="1:18" ht="18.95" customHeight="1">
      <c r="G30" s="99" t="s">
        <v>79</v>
      </c>
      <c r="H30" s="99"/>
      <c r="I30" s="99"/>
      <c r="J30" s="99"/>
    </row>
  </sheetData>
  <autoFilter ref="A7:I22"/>
  <mergeCells count="23">
    <mergeCell ref="G25:J25"/>
    <mergeCell ref="G30:J30"/>
    <mergeCell ref="A7:A8"/>
    <mergeCell ref="B7:B8"/>
    <mergeCell ref="C7:C8"/>
    <mergeCell ref="D7:D8"/>
    <mergeCell ref="E7:E8"/>
    <mergeCell ref="F7:F8"/>
    <mergeCell ref="G7:G8"/>
    <mergeCell ref="H7:H8"/>
    <mergeCell ref="I7:I8"/>
    <mergeCell ref="J7:J8"/>
    <mergeCell ref="A4:J4"/>
    <mergeCell ref="A5:J5"/>
    <mergeCell ref="A6:I6"/>
    <mergeCell ref="A9:I9"/>
    <mergeCell ref="A20:I20"/>
    <mergeCell ref="A1:E1"/>
    <mergeCell ref="G1:J1"/>
    <mergeCell ref="A2:E2"/>
    <mergeCell ref="G2:J2"/>
    <mergeCell ref="A3:E3"/>
    <mergeCell ref="G3:J3"/>
  </mergeCells>
  <conditionalFormatting sqref="D19">
    <cfRule type="expression" dxfId="0" priority="2" stopIfTrue="1">
      <formula>AND(MONTH(D19)=MONTH(TODAY()),YEAR(D19)=YEAR(TODAY()))</formula>
    </cfRule>
  </conditionalFormatting>
  <pageMargins left="0" right="0" top="0" bottom="0" header="0" footer="0"/>
  <pageSetup paperSize="9" orientation="landscape"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DS kèm QĐ_NHÓM 1</vt:lpstr>
      <vt:lpstr>de nghi nhom 1</vt:lpstr>
      <vt:lpstr>'de nghi nhom 1'!Print_Titles</vt:lpstr>
      <vt:lpstr>'DS kèm QĐ_NHÓM 1'!Print_Titles</vt:lpstr>
    </vt:vector>
  </TitlesOfParts>
  <Company>http://www.mangso.vn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Smart</dc:creator>
  <cp:lastModifiedBy>Windows User</cp:lastModifiedBy>
  <cp:lastPrinted>2025-07-09T06:38:37Z</cp:lastPrinted>
  <dcterms:created xsi:type="dcterms:W3CDTF">2014-07-22T09:12:00Z</dcterms:created>
  <dcterms:modified xsi:type="dcterms:W3CDTF">2025-07-09T06:38:52Z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539A5861836E49DC9EF145E8E9F1405F_12</vt:lpwstr>
  </property>
  <property fmtid="{D5CDD505-2E9C-101B-9397-08002B2CF9AE}" pid="3" name="KSOProductBuildVer">
    <vt:lpwstr>1033-12.2.0.18911</vt:lpwstr>
  </property>
</Properties>
</file>