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epos\miniPCB\EAGLE\miniPCB\13\B\"/>
    </mc:Choice>
  </mc:AlternateContent>
  <xr:revisionPtr revIDLastSave="0" documentId="13_ncr:1_{ED71A10E-A3E9-47DD-BE38-95663CB3EF2C}" xr6:coauthVersionLast="47" xr6:coauthVersionMax="47" xr10:uidLastSave="{00000000-0000-0000-0000-000000000000}"/>
  <bookViews>
    <workbookView xWindow="348" yWindow="156" windowWidth="22692" windowHeight="101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</calcChain>
</file>

<file path=xl/sharedStrings.xml><?xml version="1.0" encoding="utf-8"?>
<sst xmlns="http://schemas.openxmlformats.org/spreadsheetml/2006/main" count="6" uniqueCount="6">
  <si>
    <t>n</t>
  </si>
  <si>
    <t>f</t>
  </si>
  <si>
    <t>f'</t>
  </si>
  <si>
    <t>f''</t>
  </si>
  <si>
    <t>f'''</t>
  </si>
  <si>
    <t>f''''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</si>
</sst>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4524</c:v>
                </c:pt>
                <c:pt idx="6">
                  <c:v>57</c:v>
                </c:pt>
                <c:pt idx="7">
                  <c:v>0</c:v>
                </c:pt>
                <c:pt idx="8">
                  <c:v>12745</c:v>
                </c:pt>
                <c:pt idx="9">
                  <c:v>24</c:v>
                </c:pt>
                <c:pt idx="10">
                  <c:v>27</c:v>
                </c:pt>
                <c:pt idx="11">
                  <c:v>45</c:v>
                </c:pt>
                <c:pt idx="12">
                  <c:v>274</c:v>
                </c:pt>
                <c:pt idx="13">
                  <c:v>52047</c:v>
                </c:pt>
                <c:pt idx="14">
                  <c:v>5274</c:v>
                </c:pt>
                <c:pt idx="15">
                  <c:v>507</c:v>
                </c:pt>
                <c:pt idx="16">
                  <c:v>52</c:v>
                </c:pt>
                <c:pt idx="17">
                  <c:v>42</c:v>
                </c:pt>
                <c:pt idx="18">
                  <c:v>574</c:v>
                </c:pt>
                <c:pt idx="19">
                  <c:v>524</c:v>
                </c:pt>
                <c:pt idx="20">
                  <c:v>52</c:v>
                </c:pt>
                <c:pt idx="21">
                  <c:v>412</c:v>
                </c:pt>
                <c:pt idx="22">
                  <c:v>7524</c:v>
                </c:pt>
                <c:pt idx="23">
                  <c:v>75</c:v>
                </c:pt>
                <c:pt idx="24">
                  <c:v>7</c:v>
                </c:pt>
                <c:pt idx="25">
                  <c:v>427</c:v>
                </c:pt>
                <c:pt idx="26">
                  <c:v>86</c:v>
                </c:pt>
                <c:pt idx="27">
                  <c:v>7534</c:v>
                </c:pt>
                <c:pt idx="28">
                  <c:v>56</c:v>
                </c:pt>
                <c:pt idx="29">
                  <c:v>7</c:v>
                </c:pt>
                <c:pt idx="30">
                  <c:v>1986.3333333333301</c:v>
                </c:pt>
                <c:pt idx="31">
                  <c:v>2167.3333333333298</c:v>
                </c:pt>
                <c:pt idx="32">
                  <c:v>2348.3333333333298</c:v>
                </c:pt>
                <c:pt idx="33">
                  <c:v>2529.3333333333298</c:v>
                </c:pt>
                <c:pt idx="34">
                  <c:v>2710.3333333333298</c:v>
                </c:pt>
                <c:pt idx="35">
                  <c:v>2891.3333333333298</c:v>
                </c:pt>
                <c:pt idx="36">
                  <c:v>3072.3333333333298</c:v>
                </c:pt>
                <c:pt idx="37">
                  <c:v>3253.3333333333298</c:v>
                </c:pt>
                <c:pt idx="38">
                  <c:v>3434.3333333333298</c:v>
                </c:pt>
                <c:pt idx="39">
                  <c:v>3615.3333333333298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A-4047-B464-26F7548ADC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450</c:v>
                </c:pt>
                <c:pt idx="3">
                  <c:v>0</c:v>
                </c:pt>
                <c:pt idx="4">
                  <c:v>0</c:v>
                </c:pt>
                <c:pt idx="5">
                  <c:v>4072</c:v>
                </c:pt>
                <c:pt idx="6">
                  <c:v>-4467</c:v>
                </c:pt>
                <c:pt idx="7">
                  <c:v>-57</c:v>
                </c:pt>
                <c:pt idx="8">
                  <c:v>12745</c:v>
                </c:pt>
                <c:pt idx="9">
                  <c:v>-12721</c:v>
                </c:pt>
                <c:pt idx="10">
                  <c:v>3</c:v>
                </c:pt>
                <c:pt idx="11">
                  <c:v>18</c:v>
                </c:pt>
                <c:pt idx="12">
                  <c:v>229</c:v>
                </c:pt>
                <c:pt idx="13">
                  <c:v>51773</c:v>
                </c:pt>
                <c:pt idx="14">
                  <c:v>-46773</c:v>
                </c:pt>
                <c:pt idx="15">
                  <c:v>-4767</c:v>
                </c:pt>
                <c:pt idx="16">
                  <c:v>-455</c:v>
                </c:pt>
                <c:pt idx="17">
                  <c:v>-10</c:v>
                </c:pt>
                <c:pt idx="18">
                  <c:v>532</c:v>
                </c:pt>
                <c:pt idx="19">
                  <c:v>-50</c:v>
                </c:pt>
                <c:pt idx="20">
                  <c:v>-472</c:v>
                </c:pt>
                <c:pt idx="21">
                  <c:v>360</c:v>
                </c:pt>
                <c:pt idx="22">
                  <c:v>7112</c:v>
                </c:pt>
                <c:pt idx="23">
                  <c:v>-7449</c:v>
                </c:pt>
                <c:pt idx="24">
                  <c:v>-68</c:v>
                </c:pt>
                <c:pt idx="25">
                  <c:v>420</c:v>
                </c:pt>
                <c:pt idx="26">
                  <c:v>-341</c:v>
                </c:pt>
                <c:pt idx="27">
                  <c:v>7448</c:v>
                </c:pt>
                <c:pt idx="28">
                  <c:v>-7478</c:v>
                </c:pt>
                <c:pt idx="29">
                  <c:v>-49</c:v>
                </c:pt>
                <c:pt idx="30">
                  <c:v>1979.3333333333301</c:v>
                </c:pt>
                <c:pt idx="31">
                  <c:v>180.99999999999977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A-4047-B464-26F7548ADC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448</c:v>
                </c:pt>
                <c:pt idx="3">
                  <c:v>-450</c:v>
                </c:pt>
                <c:pt idx="4">
                  <c:v>0</c:v>
                </c:pt>
                <c:pt idx="5">
                  <c:v>4072</c:v>
                </c:pt>
                <c:pt idx="6">
                  <c:v>-8539</c:v>
                </c:pt>
                <c:pt idx="7">
                  <c:v>4410</c:v>
                </c:pt>
                <c:pt idx="8">
                  <c:v>12802</c:v>
                </c:pt>
                <c:pt idx="9">
                  <c:v>-25466</c:v>
                </c:pt>
                <c:pt idx="10">
                  <c:v>12724</c:v>
                </c:pt>
                <c:pt idx="11">
                  <c:v>15</c:v>
                </c:pt>
                <c:pt idx="12">
                  <c:v>211</c:v>
                </c:pt>
                <c:pt idx="13">
                  <c:v>51544</c:v>
                </c:pt>
                <c:pt idx="14">
                  <c:v>-98546</c:v>
                </c:pt>
                <c:pt idx="15">
                  <c:v>42006</c:v>
                </c:pt>
                <c:pt idx="16">
                  <c:v>4312</c:v>
                </c:pt>
                <c:pt idx="17">
                  <c:v>445</c:v>
                </c:pt>
                <c:pt idx="18">
                  <c:v>542</c:v>
                </c:pt>
                <c:pt idx="19">
                  <c:v>-582</c:v>
                </c:pt>
                <c:pt idx="20">
                  <c:v>-422</c:v>
                </c:pt>
                <c:pt idx="21">
                  <c:v>832</c:v>
                </c:pt>
                <c:pt idx="22">
                  <c:v>6752</c:v>
                </c:pt>
                <c:pt idx="23">
                  <c:v>-14561</c:v>
                </c:pt>
                <c:pt idx="24">
                  <c:v>7381</c:v>
                </c:pt>
                <c:pt idx="25">
                  <c:v>488</c:v>
                </c:pt>
                <c:pt idx="26">
                  <c:v>-761</c:v>
                </c:pt>
                <c:pt idx="27">
                  <c:v>7789</c:v>
                </c:pt>
                <c:pt idx="28">
                  <c:v>-14926</c:v>
                </c:pt>
                <c:pt idx="29">
                  <c:v>7429</c:v>
                </c:pt>
                <c:pt idx="30">
                  <c:v>2028.3333333333301</c:v>
                </c:pt>
                <c:pt idx="31">
                  <c:v>-1798.3333333333303</c:v>
                </c:pt>
                <c:pt idx="32">
                  <c:v>2.2737367544323206E-13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A-4047-B464-26F7548ADC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f'''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446</c:v>
                </c:pt>
                <c:pt idx="3">
                  <c:v>-898</c:v>
                </c:pt>
                <c:pt idx="4">
                  <c:v>450</c:v>
                </c:pt>
                <c:pt idx="5">
                  <c:v>4072</c:v>
                </c:pt>
                <c:pt idx="6">
                  <c:v>-12611</c:v>
                </c:pt>
                <c:pt idx="7">
                  <c:v>12949</c:v>
                </c:pt>
                <c:pt idx="8">
                  <c:v>8392</c:v>
                </c:pt>
                <c:pt idx="9">
                  <c:v>-38268</c:v>
                </c:pt>
                <c:pt idx="10">
                  <c:v>38190</c:v>
                </c:pt>
                <c:pt idx="11">
                  <c:v>-12709</c:v>
                </c:pt>
                <c:pt idx="12">
                  <c:v>196</c:v>
                </c:pt>
                <c:pt idx="13">
                  <c:v>51333</c:v>
                </c:pt>
                <c:pt idx="14">
                  <c:v>-150090</c:v>
                </c:pt>
                <c:pt idx="15">
                  <c:v>140552</c:v>
                </c:pt>
                <c:pt idx="16">
                  <c:v>-37694</c:v>
                </c:pt>
                <c:pt idx="17">
                  <c:v>-3867</c:v>
                </c:pt>
                <c:pt idx="18">
                  <c:v>97</c:v>
                </c:pt>
                <c:pt idx="19">
                  <c:v>-1124</c:v>
                </c:pt>
                <c:pt idx="20">
                  <c:v>160</c:v>
                </c:pt>
                <c:pt idx="21">
                  <c:v>1254</c:v>
                </c:pt>
                <c:pt idx="22">
                  <c:v>5920</c:v>
                </c:pt>
                <c:pt idx="23">
                  <c:v>-21313</c:v>
                </c:pt>
                <c:pt idx="24">
                  <c:v>21942</c:v>
                </c:pt>
                <c:pt idx="25">
                  <c:v>-6893</c:v>
                </c:pt>
                <c:pt idx="26">
                  <c:v>-1249</c:v>
                </c:pt>
                <c:pt idx="27">
                  <c:v>8550</c:v>
                </c:pt>
                <c:pt idx="28">
                  <c:v>-22715</c:v>
                </c:pt>
                <c:pt idx="29">
                  <c:v>22355</c:v>
                </c:pt>
                <c:pt idx="30">
                  <c:v>-5400.6666666666697</c:v>
                </c:pt>
                <c:pt idx="31">
                  <c:v>-3826.6666666666606</c:v>
                </c:pt>
                <c:pt idx="32">
                  <c:v>1798.3333333333305</c:v>
                </c:pt>
                <c:pt idx="33">
                  <c:v>-2.2737367544323206E-13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A-4047-B464-26F7548ADC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f''''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444</c:v>
                </c:pt>
                <c:pt idx="3">
                  <c:v>-1344</c:v>
                </c:pt>
                <c:pt idx="4">
                  <c:v>1348</c:v>
                </c:pt>
                <c:pt idx="5">
                  <c:v>3622</c:v>
                </c:pt>
                <c:pt idx="6">
                  <c:v>-16683</c:v>
                </c:pt>
                <c:pt idx="7">
                  <c:v>25560</c:v>
                </c:pt>
                <c:pt idx="8">
                  <c:v>-4557</c:v>
                </c:pt>
                <c:pt idx="9">
                  <c:v>-46660</c:v>
                </c:pt>
                <c:pt idx="10">
                  <c:v>76458</c:v>
                </c:pt>
                <c:pt idx="11">
                  <c:v>-50899</c:v>
                </c:pt>
                <c:pt idx="12">
                  <c:v>12905</c:v>
                </c:pt>
                <c:pt idx="13">
                  <c:v>51137</c:v>
                </c:pt>
                <c:pt idx="14">
                  <c:v>-201423</c:v>
                </c:pt>
                <c:pt idx="15">
                  <c:v>290642</c:v>
                </c:pt>
                <c:pt idx="16">
                  <c:v>-178246</c:v>
                </c:pt>
                <c:pt idx="17">
                  <c:v>33827</c:v>
                </c:pt>
                <c:pt idx="18">
                  <c:v>3964</c:v>
                </c:pt>
                <c:pt idx="19">
                  <c:v>-1221</c:v>
                </c:pt>
                <c:pt idx="20">
                  <c:v>1284</c:v>
                </c:pt>
                <c:pt idx="21">
                  <c:v>1094</c:v>
                </c:pt>
                <c:pt idx="22">
                  <c:v>4666</c:v>
                </c:pt>
                <c:pt idx="23">
                  <c:v>-27233</c:v>
                </c:pt>
                <c:pt idx="24">
                  <c:v>43255</c:v>
                </c:pt>
                <c:pt idx="25">
                  <c:v>-28835</c:v>
                </c:pt>
                <c:pt idx="26">
                  <c:v>5644</c:v>
                </c:pt>
                <c:pt idx="27">
                  <c:v>9799</c:v>
                </c:pt>
                <c:pt idx="28">
                  <c:v>-31265</c:v>
                </c:pt>
                <c:pt idx="29">
                  <c:v>45070</c:v>
                </c:pt>
                <c:pt idx="30">
                  <c:v>-27755.666666666672</c:v>
                </c:pt>
                <c:pt idx="31">
                  <c:v>1574.0000000000091</c:v>
                </c:pt>
                <c:pt idx="32">
                  <c:v>5624.9999999999909</c:v>
                </c:pt>
                <c:pt idx="33">
                  <c:v>-1798.3333333333308</c:v>
                </c:pt>
                <c:pt idx="34">
                  <c:v>2.2737367544323206E-13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A-4047-B464-26F7548A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59104"/>
        <c:axId val="338659432"/>
      </c:scatterChart>
      <c:valAx>
        <c:axId val="3386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9432"/>
        <c:crosses val="autoZero"/>
        <c:crossBetween val="midCat"/>
      </c:valAx>
      <c:valAx>
        <c:axId val="3386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2</xdr:row>
      <xdr:rowOff>125730</xdr:rowOff>
    </xdr:from>
    <xdr:to>
      <xdr:col>20</xdr:col>
      <xdr:colOff>396240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68C84-84D8-5FE7-ED17-85617133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H7" sqref="H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2</v>
      </c>
      <c r="C3">
        <f>B3-B2</f>
        <v>2</v>
      </c>
      <c r="D3">
        <f>C3-C2</f>
        <v>2</v>
      </c>
      <c r="E3">
        <f>D3-D2</f>
        <v>2</v>
      </c>
      <c r="F3">
        <f>E3-E2</f>
        <v>2</v>
      </c>
    </row>
    <row r="4" spans="1:6" x14ac:dyDescent="0.3">
      <c r="A4">
        <v>3</v>
      </c>
      <c r="B4">
        <v>452</v>
      </c>
      <c r="C4">
        <f t="shared" ref="C4:F41" si="0">B4-B3</f>
        <v>450</v>
      </c>
      <c r="D4">
        <f t="shared" si="0"/>
        <v>448</v>
      </c>
      <c r="E4">
        <f t="shared" si="0"/>
        <v>446</v>
      </c>
      <c r="F4">
        <f t="shared" si="0"/>
        <v>444</v>
      </c>
    </row>
    <row r="5" spans="1:6" x14ac:dyDescent="0.3">
      <c r="A5">
        <v>4</v>
      </c>
      <c r="B5">
        <v>452</v>
      </c>
      <c r="C5">
        <f t="shared" si="0"/>
        <v>0</v>
      </c>
      <c r="D5">
        <f t="shared" si="0"/>
        <v>-450</v>
      </c>
      <c r="E5">
        <f t="shared" si="0"/>
        <v>-898</v>
      </c>
      <c r="F5">
        <f t="shared" si="0"/>
        <v>-1344</v>
      </c>
    </row>
    <row r="6" spans="1:6" x14ac:dyDescent="0.3">
      <c r="A6">
        <v>5</v>
      </c>
      <c r="B6">
        <v>452</v>
      </c>
      <c r="C6">
        <f t="shared" si="0"/>
        <v>0</v>
      </c>
      <c r="D6">
        <f t="shared" si="0"/>
        <v>0</v>
      </c>
      <c r="E6">
        <f t="shared" si="0"/>
        <v>450</v>
      </c>
      <c r="F6">
        <f t="shared" si="0"/>
        <v>1348</v>
      </c>
    </row>
    <row r="7" spans="1:6" x14ac:dyDescent="0.3">
      <c r="A7">
        <v>6</v>
      </c>
      <c r="B7">
        <v>4524</v>
      </c>
      <c r="C7">
        <f t="shared" si="0"/>
        <v>4072</v>
      </c>
      <c r="D7">
        <f t="shared" si="0"/>
        <v>4072</v>
      </c>
      <c r="E7">
        <f t="shared" si="0"/>
        <v>4072</v>
      </c>
      <c r="F7">
        <f t="shared" si="0"/>
        <v>3622</v>
      </c>
    </row>
    <row r="8" spans="1:6" x14ac:dyDescent="0.3">
      <c r="A8">
        <v>7</v>
      </c>
      <c r="B8">
        <v>57</v>
      </c>
      <c r="C8">
        <f t="shared" si="0"/>
        <v>-4467</v>
      </c>
      <c r="D8">
        <f t="shared" si="0"/>
        <v>-8539</v>
      </c>
      <c r="E8">
        <f t="shared" si="0"/>
        <v>-12611</v>
      </c>
      <c r="F8">
        <f t="shared" si="0"/>
        <v>-16683</v>
      </c>
    </row>
    <row r="9" spans="1:6" x14ac:dyDescent="0.3">
      <c r="A9">
        <v>8</v>
      </c>
      <c r="B9">
        <v>0</v>
      </c>
      <c r="C9">
        <f t="shared" si="0"/>
        <v>-57</v>
      </c>
      <c r="D9">
        <f t="shared" si="0"/>
        <v>4410</v>
      </c>
      <c r="E9">
        <f t="shared" si="0"/>
        <v>12949</v>
      </c>
      <c r="F9">
        <f t="shared" si="0"/>
        <v>25560</v>
      </c>
    </row>
    <row r="10" spans="1:6" x14ac:dyDescent="0.3">
      <c r="A10">
        <v>9</v>
      </c>
      <c r="B10">
        <v>12745</v>
      </c>
      <c r="C10">
        <f t="shared" si="0"/>
        <v>12745</v>
      </c>
      <c r="D10">
        <f t="shared" si="0"/>
        <v>12802</v>
      </c>
      <c r="E10">
        <f t="shared" si="0"/>
        <v>8392</v>
      </c>
      <c r="F10">
        <f t="shared" si="0"/>
        <v>-4557</v>
      </c>
    </row>
    <row r="11" spans="1:6" x14ac:dyDescent="0.3">
      <c r="A11">
        <v>10</v>
      </c>
      <c r="B11">
        <v>24</v>
      </c>
      <c r="C11">
        <f t="shared" si="0"/>
        <v>-12721</v>
      </c>
      <c r="D11">
        <f t="shared" si="0"/>
        <v>-25466</v>
      </c>
      <c r="E11">
        <f t="shared" si="0"/>
        <v>-38268</v>
      </c>
      <c r="F11">
        <f t="shared" si="0"/>
        <v>-46660</v>
      </c>
    </row>
    <row r="12" spans="1:6" x14ac:dyDescent="0.3">
      <c r="A12">
        <v>11</v>
      </c>
      <c r="B12">
        <v>27</v>
      </c>
      <c r="C12">
        <f t="shared" si="0"/>
        <v>3</v>
      </c>
      <c r="D12">
        <f t="shared" ref="D12:F12" si="1">C12-C11</f>
        <v>12724</v>
      </c>
      <c r="E12">
        <f t="shared" si="1"/>
        <v>38190</v>
      </c>
      <c r="F12">
        <f t="shared" si="1"/>
        <v>76458</v>
      </c>
    </row>
    <row r="13" spans="1:6" x14ac:dyDescent="0.3">
      <c r="A13">
        <v>12</v>
      </c>
      <c r="B13">
        <v>45</v>
      </c>
      <c r="C13">
        <f t="shared" si="0"/>
        <v>18</v>
      </c>
      <c r="D13">
        <f t="shared" ref="D13:F13" si="2">C13-C12</f>
        <v>15</v>
      </c>
      <c r="E13">
        <f t="shared" si="2"/>
        <v>-12709</v>
      </c>
      <c r="F13">
        <f t="shared" si="2"/>
        <v>-50899</v>
      </c>
    </row>
    <row r="14" spans="1:6" x14ac:dyDescent="0.3">
      <c r="A14">
        <v>13</v>
      </c>
      <c r="B14">
        <v>274</v>
      </c>
      <c r="C14">
        <f t="shared" si="0"/>
        <v>229</v>
      </c>
      <c r="D14">
        <f t="shared" ref="D14:F14" si="3">C14-C13</f>
        <v>211</v>
      </c>
      <c r="E14">
        <f t="shared" si="3"/>
        <v>196</v>
      </c>
      <c r="F14">
        <f t="shared" si="3"/>
        <v>12905</v>
      </c>
    </row>
    <row r="15" spans="1:6" x14ac:dyDescent="0.3">
      <c r="A15">
        <v>14</v>
      </c>
      <c r="B15">
        <v>52047</v>
      </c>
      <c r="C15">
        <f t="shared" si="0"/>
        <v>51773</v>
      </c>
      <c r="D15">
        <f t="shared" ref="D15:F15" si="4">C15-C14</f>
        <v>51544</v>
      </c>
      <c r="E15">
        <f t="shared" si="4"/>
        <v>51333</v>
      </c>
      <c r="F15">
        <f t="shared" si="4"/>
        <v>51137</v>
      </c>
    </row>
    <row r="16" spans="1:6" x14ac:dyDescent="0.3">
      <c r="A16">
        <v>15</v>
      </c>
      <c r="B16">
        <v>5274</v>
      </c>
      <c r="C16">
        <f t="shared" si="0"/>
        <v>-46773</v>
      </c>
      <c r="D16">
        <f t="shared" ref="D16:F16" si="5">C16-C15</f>
        <v>-98546</v>
      </c>
      <c r="E16">
        <f t="shared" si="5"/>
        <v>-150090</v>
      </c>
      <c r="F16">
        <f t="shared" si="5"/>
        <v>-201423</v>
      </c>
    </row>
    <row r="17" spans="1:6" x14ac:dyDescent="0.3">
      <c r="A17">
        <v>16</v>
      </c>
      <c r="B17">
        <v>507</v>
      </c>
      <c r="C17">
        <f t="shared" si="0"/>
        <v>-4767</v>
      </c>
      <c r="D17">
        <f t="shared" ref="D17:F17" si="6">C17-C16</f>
        <v>42006</v>
      </c>
      <c r="E17">
        <f t="shared" si="6"/>
        <v>140552</v>
      </c>
      <c r="F17">
        <f t="shared" si="6"/>
        <v>290642</v>
      </c>
    </row>
    <row r="18" spans="1:6" x14ac:dyDescent="0.3">
      <c r="A18">
        <v>17</v>
      </c>
      <c r="B18">
        <v>52</v>
      </c>
      <c r="C18">
        <f t="shared" si="0"/>
        <v>-455</v>
      </c>
      <c r="D18">
        <f t="shared" ref="D18:F19" si="7">C18-C17</f>
        <v>4312</v>
      </c>
      <c r="E18">
        <f t="shared" si="7"/>
        <v>-37694</v>
      </c>
      <c r="F18">
        <f t="shared" si="7"/>
        <v>-178246</v>
      </c>
    </row>
    <row r="19" spans="1:6" x14ac:dyDescent="0.3">
      <c r="A19">
        <v>18</v>
      </c>
      <c r="B19">
        <v>42</v>
      </c>
      <c r="C19">
        <f t="shared" si="0"/>
        <v>-10</v>
      </c>
      <c r="D19">
        <f t="shared" si="7"/>
        <v>445</v>
      </c>
      <c r="E19">
        <f t="shared" si="7"/>
        <v>-3867</v>
      </c>
      <c r="F19">
        <f t="shared" si="7"/>
        <v>33827</v>
      </c>
    </row>
    <row r="20" spans="1:6" x14ac:dyDescent="0.3">
      <c r="A20">
        <v>19</v>
      </c>
      <c r="B20">
        <v>574</v>
      </c>
      <c r="C20">
        <f t="shared" si="0"/>
        <v>532</v>
      </c>
      <c r="D20">
        <f t="shared" ref="D20:F20" si="8">C20-C19</f>
        <v>542</v>
      </c>
      <c r="E20">
        <f t="shared" si="8"/>
        <v>97</v>
      </c>
      <c r="F20">
        <f t="shared" si="8"/>
        <v>3964</v>
      </c>
    </row>
    <row r="21" spans="1:6" x14ac:dyDescent="0.3">
      <c r="A21">
        <v>20</v>
      </c>
      <c r="B21">
        <v>524</v>
      </c>
      <c r="C21">
        <f t="shared" si="0"/>
        <v>-50</v>
      </c>
      <c r="D21">
        <f t="shared" ref="D21:F21" si="9">C21-C20</f>
        <v>-582</v>
      </c>
      <c r="E21">
        <f t="shared" si="9"/>
        <v>-1124</v>
      </c>
      <c r="F21">
        <f t="shared" si="9"/>
        <v>-1221</v>
      </c>
    </row>
    <row r="22" spans="1:6" x14ac:dyDescent="0.3">
      <c r="A22">
        <v>21</v>
      </c>
      <c r="B22">
        <v>52</v>
      </c>
      <c r="C22">
        <f t="shared" si="0"/>
        <v>-472</v>
      </c>
      <c r="D22">
        <f t="shared" ref="D22:F22" si="10">C22-C21</f>
        <v>-422</v>
      </c>
      <c r="E22">
        <f t="shared" si="10"/>
        <v>160</v>
      </c>
      <c r="F22">
        <f t="shared" si="10"/>
        <v>1284</v>
      </c>
    </row>
    <row r="23" spans="1:6" x14ac:dyDescent="0.3">
      <c r="A23">
        <v>22</v>
      </c>
      <c r="B23">
        <v>412</v>
      </c>
      <c r="C23">
        <f t="shared" si="0"/>
        <v>360</v>
      </c>
      <c r="D23">
        <f t="shared" ref="D23:F23" si="11">C23-C22</f>
        <v>832</v>
      </c>
      <c r="E23">
        <f t="shared" si="11"/>
        <v>1254</v>
      </c>
      <c r="F23">
        <f t="shared" si="11"/>
        <v>1094</v>
      </c>
    </row>
    <row r="24" spans="1:6" x14ac:dyDescent="0.3">
      <c r="A24">
        <v>23</v>
      </c>
      <c r="B24">
        <v>7524</v>
      </c>
      <c r="C24">
        <f t="shared" si="0"/>
        <v>7112</v>
      </c>
      <c r="D24">
        <f t="shared" ref="D24:F24" si="12">C24-C23</f>
        <v>6752</v>
      </c>
      <c r="E24">
        <f t="shared" si="12"/>
        <v>5920</v>
      </c>
      <c r="F24">
        <f t="shared" si="12"/>
        <v>4666</v>
      </c>
    </row>
    <row r="25" spans="1:6" x14ac:dyDescent="0.3">
      <c r="A25">
        <v>24</v>
      </c>
      <c r="B25">
        <v>75</v>
      </c>
      <c r="C25">
        <f t="shared" si="0"/>
        <v>-7449</v>
      </c>
      <c r="D25">
        <f t="shared" ref="D25:F25" si="13">C25-C24</f>
        <v>-14561</v>
      </c>
      <c r="E25">
        <f t="shared" si="13"/>
        <v>-21313</v>
      </c>
      <c r="F25">
        <f t="shared" si="13"/>
        <v>-27233</v>
      </c>
    </row>
    <row r="26" spans="1:6" x14ac:dyDescent="0.3">
      <c r="A26">
        <v>25</v>
      </c>
      <c r="B26">
        <v>7</v>
      </c>
      <c r="C26">
        <f t="shared" si="0"/>
        <v>-68</v>
      </c>
      <c r="D26">
        <f t="shared" ref="D26:F27" si="14">C26-C25</f>
        <v>7381</v>
      </c>
      <c r="E26">
        <f t="shared" si="14"/>
        <v>21942</v>
      </c>
      <c r="F26">
        <f t="shared" si="14"/>
        <v>43255</v>
      </c>
    </row>
    <row r="27" spans="1:6" x14ac:dyDescent="0.3">
      <c r="A27">
        <v>26</v>
      </c>
      <c r="B27">
        <v>427</v>
      </c>
      <c r="C27">
        <f t="shared" si="0"/>
        <v>420</v>
      </c>
      <c r="D27">
        <f t="shared" si="14"/>
        <v>488</v>
      </c>
      <c r="E27">
        <f t="shared" si="14"/>
        <v>-6893</v>
      </c>
      <c r="F27">
        <f t="shared" si="14"/>
        <v>-28835</v>
      </c>
    </row>
    <row r="28" spans="1:6" x14ac:dyDescent="0.3">
      <c r="A28">
        <v>27</v>
      </c>
      <c r="B28">
        <v>86</v>
      </c>
      <c r="C28">
        <f t="shared" si="0"/>
        <v>-341</v>
      </c>
      <c r="D28">
        <f t="shared" ref="D28:F28" si="15">C28-C27</f>
        <v>-761</v>
      </c>
      <c r="E28">
        <f t="shared" si="15"/>
        <v>-1249</v>
      </c>
      <c r="F28">
        <f t="shared" si="15"/>
        <v>5644</v>
      </c>
    </row>
    <row r="29" spans="1:6" x14ac:dyDescent="0.3">
      <c r="A29">
        <v>28</v>
      </c>
      <c r="B29">
        <v>7534</v>
      </c>
      <c r="C29">
        <f t="shared" si="0"/>
        <v>7448</v>
      </c>
      <c r="D29">
        <f t="shared" ref="D29:F29" si="16">C29-C28</f>
        <v>7789</v>
      </c>
      <c r="E29">
        <f t="shared" si="16"/>
        <v>8550</v>
      </c>
      <c r="F29">
        <f t="shared" si="16"/>
        <v>9799</v>
      </c>
    </row>
    <row r="30" spans="1:6" x14ac:dyDescent="0.3">
      <c r="A30">
        <v>29</v>
      </c>
      <c r="B30">
        <v>56</v>
      </c>
      <c r="C30">
        <f t="shared" si="0"/>
        <v>-7478</v>
      </c>
      <c r="D30">
        <f t="shared" ref="D30:F30" si="17">C30-C29</f>
        <v>-14926</v>
      </c>
      <c r="E30">
        <f t="shared" si="17"/>
        <v>-22715</v>
      </c>
      <c r="F30">
        <f t="shared" si="17"/>
        <v>-31265</v>
      </c>
    </row>
    <row r="31" spans="1:6" x14ac:dyDescent="0.3">
      <c r="A31">
        <v>30</v>
      </c>
      <c r="B31">
        <v>7</v>
      </c>
      <c r="C31">
        <f t="shared" si="0"/>
        <v>-49</v>
      </c>
      <c r="D31">
        <f t="shared" ref="D31:F31" si="18">C31-C30</f>
        <v>7429</v>
      </c>
      <c r="E31">
        <f t="shared" si="18"/>
        <v>22355</v>
      </c>
      <c r="F31">
        <f t="shared" si="18"/>
        <v>45070</v>
      </c>
    </row>
    <row r="32" spans="1:6" x14ac:dyDescent="0.3">
      <c r="A32">
        <v>31</v>
      </c>
      <c r="B32">
        <v>1986.3333333333301</v>
      </c>
      <c r="C32">
        <f t="shared" si="0"/>
        <v>1979.3333333333301</v>
      </c>
      <c r="D32">
        <f t="shared" ref="D32:F32" si="19">C32-C31</f>
        <v>2028.3333333333301</v>
      </c>
      <c r="E32">
        <f t="shared" si="19"/>
        <v>-5400.6666666666697</v>
      </c>
      <c r="F32">
        <f t="shared" si="19"/>
        <v>-27755.666666666672</v>
      </c>
    </row>
    <row r="33" spans="1:6" x14ac:dyDescent="0.3">
      <c r="A33">
        <v>32</v>
      </c>
      <c r="B33">
        <v>2167.3333333333298</v>
      </c>
      <c r="C33">
        <f t="shared" si="0"/>
        <v>180.99999999999977</v>
      </c>
      <c r="D33">
        <f t="shared" ref="D33:F33" si="20">C33-C32</f>
        <v>-1798.3333333333303</v>
      </c>
      <c r="E33">
        <f t="shared" si="20"/>
        <v>-3826.6666666666606</v>
      </c>
      <c r="F33">
        <f t="shared" si="20"/>
        <v>1574.0000000000091</v>
      </c>
    </row>
    <row r="34" spans="1:6" x14ac:dyDescent="0.3">
      <c r="A34">
        <v>33</v>
      </c>
      <c r="B34">
        <v>2348.3333333333298</v>
      </c>
      <c r="C34">
        <f t="shared" si="0"/>
        <v>181</v>
      </c>
      <c r="D34">
        <f t="shared" ref="D34:F35" si="21">C34-C33</f>
        <v>2.2737367544323206E-13</v>
      </c>
      <c r="E34">
        <f t="shared" si="21"/>
        <v>1798.3333333333305</v>
      </c>
      <c r="F34">
        <f t="shared" si="21"/>
        <v>5624.9999999999909</v>
      </c>
    </row>
    <row r="35" spans="1:6" x14ac:dyDescent="0.3">
      <c r="A35">
        <v>34</v>
      </c>
      <c r="B35">
        <v>2529.3333333333298</v>
      </c>
      <c r="C35">
        <f t="shared" si="0"/>
        <v>181</v>
      </c>
      <c r="D35">
        <f t="shared" si="21"/>
        <v>0</v>
      </c>
      <c r="E35">
        <f t="shared" si="21"/>
        <v>-2.2737367544323206E-13</v>
      </c>
      <c r="F35">
        <f t="shared" si="21"/>
        <v>-1798.3333333333308</v>
      </c>
    </row>
    <row r="36" spans="1:6" x14ac:dyDescent="0.3">
      <c r="A36">
        <v>35</v>
      </c>
      <c r="B36">
        <v>2710.3333333333298</v>
      </c>
      <c r="C36">
        <f t="shared" si="0"/>
        <v>181</v>
      </c>
      <c r="D36">
        <f t="shared" ref="D36:F36" si="22">C36-C35</f>
        <v>0</v>
      </c>
      <c r="E36">
        <f t="shared" si="22"/>
        <v>0</v>
      </c>
      <c r="F36">
        <f t="shared" si="22"/>
        <v>2.2737367544323206E-13</v>
      </c>
    </row>
    <row r="37" spans="1:6" x14ac:dyDescent="0.3">
      <c r="A37">
        <v>36</v>
      </c>
      <c r="B37">
        <v>2891.3333333333298</v>
      </c>
      <c r="C37">
        <f t="shared" si="0"/>
        <v>181</v>
      </c>
      <c r="D37">
        <f t="shared" ref="D37:F37" si="23">C37-C36</f>
        <v>0</v>
      </c>
      <c r="E37">
        <f t="shared" si="23"/>
        <v>0</v>
      </c>
      <c r="F37">
        <f t="shared" si="23"/>
        <v>0</v>
      </c>
    </row>
    <row r="38" spans="1:6" x14ac:dyDescent="0.3">
      <c r="A38">
        <v>37</v>
      </c>
      <c r="B38">
        <v>3072.3333333333298</v>
      </c>
      <c r="C38">
        <f t="shared" si="0"/>
        <v>181</v>
      </c>
      <c r="D38">
        <f t="shared" ref="D38:F38" si="24">C38-C37</f>
        <v>0</v>
      </c>
      <c r="E38">
        <f t="shared" si="24"/>
        <v>0</v>
      </c>
      <c r="F38">
        <f t="shared" si="24"/>
        <v>0</v>
      </c>
    </row>
    <row r="39" spans="1:6" x14ac:dyDescent="0.3">
      <c r="A39">
        <v>38</v>
      </c>
      <c r="B39">
        <v>3253.3333333333298</v>
      </c>
      <c r="C39">
        <f t="shared" si="0"/>
        <v>181</v>
      </c>
      <c r="D39">
        <f t="shared" ref="D39:F39" si="25">C39-C38</f>
        <v>0</v>
      </c>
      <c r="E39">
        <f t="shared" si="25"/>
        <v>0</v>
      </c>
      <c r="F39">
        <f t="shared" si="25"/>
        <v>0</v>
      </c>
    </row>
    <row r="40" spans="1:6" x14ac:dyDescent="0.3">
      <c r="A40">
        <v>39</v>
      </c>
      <c r="B40">
        <v>3434.3333333333298</v>
      </c>
      <c r="C40">
        <f t="shared" si="0"/>
        <v>181</v>
      </c>
      <c r="D40">
        <f t="shared" ref="D40:F40" si="26">C40-C39</f>
        <v>0</v>
      </c>
      <c r="E40">
        <f t="shared" si="26"/>
        <v>0</v>
      </c>
      <c r="F40">
        <f t="shared" si="26"/>
        <v>0</v>
      </c>
    </row>
    <row r="41" spans="1:6" x14ac:dyDescent="0.3">
      <c r="A41">
        <v>40</v>
      </c>
      <c r="B41">
        <v>3615.3333333333298</v>
      </c>
      <c r="C41">
        <f t="shared" si="0"/>
        <v>181</v>
      </c>
      <c r="D41">
        <f t="shared" ref="D41:F41" si="27">C41-C40</f>
        <v>0</v>
      </c>
      <c r="E41">
        <f t="shared" si="27"/>
        <v>0</v>
      </c>
      <c r="F41">
        <f t="shared" si="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Manteufel</dc:creator>
  <cp:lastModifiedBy>Nolan Manteufel</cp:lastModifiedBy>
  <dcterms:created xsi:type="dcterms:W3CDTF">2015-06-05T18:17:20Z</dcterms:created>
  <dcterms:modified xsi:type="dcterms:W3CDTF">2023-02-24T20:47:17Z</dcterms:modified>
</cp:coreProperties>
</file>