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23D87AC-C4E0-419C-8AC4-B97EDE79C6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<sst xmlns="http://schemas.openxmlformats.org/spreadsheetml/2006/main" count="47" uniqueCount="32">
  <si>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</si>
  <si>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</si>
  <si>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</si>
  <si>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</si>
  <si>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</si>
  <si>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</si>
  <si>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</si>
  <si>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</si>
  <si>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</si>
  <si>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完成待确认</t>
  </si>
  <si>
    <t>不断修改</t>
    <phoneticPr fontId="7" type="noConversion"/>
  </si>
  <si>
    <t>工序产能重做按面积计算后的显示方式，表格形式和计算方式更改</t>
    <phoneticPr fontId="7" type="noConversion"/>
  </si>
  <si>
    <t>点检表增加复制月功能</t>
    <phoneticPr fontId="7" type="noConversion"/>
  </si>
  <si>
    <t xml:space="preserve">仓库物料优化完成，收料功能完成 </t>
    <phoneticPr fontId="7" type="noConversion"/>
  </si>
  <si>
    <t>进行中</t>
  </si>
  <si>
    <t>组织架构重做，使用vue-org-tree框架</t>
    <phoneticPr fontId="7" type="noConversion"/>
  </si>
  <si>
    <t>直通率新看板完成</t>
    <phoneticPr fontId="7" type="noConversion"/>
  </si>
  <si>
    <t>点检表表格基础信息增加可以修改功能，权限限制为‘新建点检表’</t>
    <phoneticPr fontId="7" type="noConversion"/>
  </si>
  <si>
    <t>评优相关的工段工序参数录入页面完成</t>
    <phoneticPr fontId="7" type="noConversion"/>
  </si>
  <si>
    <t>完成待确认</t>
    <phoneticPr fontId="7" type="noConversion"/>
  </si>
  <si>
    <t>新框架按 ui设计，改element-ui-table默认样式</t>
    <phoneticPr fontId="7" type="noConversion"/>
  </si>
  <si>
    <t>工序产能首页计算面积增加总人数</t>
  </si>
  <si>
    <t>工序产能模块段录入方式改变，上传excel表格新增新版本，子表页面旧版新版根据数据显示</t>
    <phoneticPr fontId="7" type="noConversion"/>
  </si>
  <si>
    <t>增加上传SMT首件功能，生产管控增加 smt首件列</t>
    <phoneticPr fontId="7" type="noConversion"/>
  </si>
  <si>
    <t>物料仓库增加  重新搜索/编辑/打印  功能</t>
  </si>
  <si>
    <t>取消模组段所有关于条码长度15位限制的功能</t>
  </si>
  <si>
    <t>KPI 效率/品质 指标日报表完成
--查询/导出excel功能</t>
    <phoneticPr fontId="7" type="noConversion"/>
  </si>
  <si>
    <t>KPI工段工序录入工序增加新字段
--包括增/删/查/改功能</t>
    <phoneticPr fontId="7" type="noConversion"/>
  </si>
  <si>
    <t>KPI生产送检信息
--增/删/查/改/excel粘贴功能</t>
    <phoneticPr fontId="7" type="noConversion"/>
  </si>
  <si>
    <t>KPI计划信息录入
--增/删/查/改/excel粘贴功能</t>
    <phoneticPr fontId="7" type="noConversion"/>
  </si>
  <si>
    <t>KPI数据来源统计
--增/删/查/改/excel粘贴/导出excel表功能</t>
    <phoneticPr fontId="7" type="noConversion"/>
  </si>
  <si>
    <t>已经正常显示，缺编辑功能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</si>
</sst>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b/>
      <sz val="11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6337778862885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tabSelected="1" topLeftCell="A16" workbookViewId="0">
      <selection activeCell="J3" sqref="J3"/>
    </sheetView>
  </sheetViews>
  <sheetFormatPr defaultColWidth="9" defaultRowHeight="14.25" x14ac:dyDescent="0.2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spans="1:8" ht="39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s="1" customFormat="1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67.5" customHeight="1" x14ac:dyDescent="0.2">
      <c r="A3" s="4">
        <v>1</v>
      </c>
      <c r="B3" s="5" t="s">
        <v>15</v>
      </c>
      <c r="C3" s="6">
        <v>44013</v>
      </c>
      <c r="D3" s="6"/>
      <c r="E3" s="4" t="s">
        <v>14</v>
      </c>
      <c r="F3" s="6"/>
      <c r="G3" s="4"/>
      <c r="H3" s="8" t="s">
        <v>31</v>
      </c>
    </row>
    <row r="4" spans="1:8" ht="57" customHeight="1" x14ac:dyDescent="0.2">
      <c r="A4" s="4">
        <v>2</v>
      </c>
      <c r="B4" s="5" t="s">
        <v>11</v>
      </c>
      <c r="C4" s="6">
        <v>44014</v>
      </c>
      <c r="D4" s="6">
        <v>44018</v>
      </c>
      <c r="E4" s="4" t="s">
        <v>9</v>
      </c>
      <c r="F4" s="6">
        <v>44029</v>
      </c>
      <c r="G4" s="4"/>
      <c r="H4" s="8" t="s">
        <v>10</v>
      </c>
    </row>
    <row r="5" spans="1:8" ht="56.25" customHeight="1" x14ac:dyDescent="0.2">
      <c r="A5" s="4">
        <v>3</v>
      </c>
      <c r="B5" s="5" t="s">
        <v>13</v>
      </c>
      <c r="C5" s="6">
        <v>44015</v>
      </c>
      <c r="D5" s="6">
        <v>44019</v>
      </c>
      <c r="E5" s="4" t="s">
        <v>9</v>
      </c>
      <c r="F5" s="6">
        <v>44019</v>
      </c>
      <c r="G5" s="4"/>
      <c r="H5" s="7"/>
    </row>
    <row r="6" spans="1:8" ht="45" customHeight="1" x14ac:dyDescent="0.2">
      <c r="A6" s="4">
        <v>4</v>
      </c>
      <c r="B6" s="5" t="s">
        <v>12</v>
      </c>
      <c r="C6" s="6">
        <v>44016</v>
      </c>
      <c r="D6" s="6">
        <v>44019</v>
      </c>
      <c r="E6" s="4" t="s">
        <v>9</v>
      </c>
      <c r="F6" s="6">
        <v>44019</v>
      </c>
      <c r="G6" s="4"/>
      <c r="H6" s="7"/>
    </row>
    <row r="7" spans="1:8" ht="34.5" customHeight="1" x14ac:dyDescent="0.2">
      <c r="A7" s="4">
        <v>5</v>
      </c>
      <c r="B7" s="5" t="s">
        <v>23</v>
      </c>
      <c r="C7" s="6">
        <v>44025</v>
      </c>
      <c r="D7" s="6">
        <v>44033</v>
      </c>
      <c r="E7" s="4" t="s">
        <v>9</v>
      </c>
      <c r="F7" s="6">
        <v>44033</v>
      </c>
      <c r="G7" s="4"/>
      <c r="H7" s="8"/>
    </row>
    <row r="8" spans="1:8" ht="70.5" customHeight="1" x14ac:dyDescent="0.2">
      <c r="A8" s="4">
        <v>6</v>
      </c>
      <c r="B8" s="5" t="s">
        <v>22</v>
      </c>
      <c r="C8" s="6">
        <v>44029</v>
      </c>
      <c r="D8" s="6">
        <v>44032</v>
      </c>
      <c r="E8" s="4" t="s">
        <v>9</v>
      </c>
      <c r="F8" s="6">
        <v>44032</v>
      </c>
      <c r="G8" s="4"/>
      <c r="H8" s="7"/>
    </row>
    <row r="9" spans="1:8" ht="51" customHeight="1" x14ac:dyDescent="0.2">
      <c r="A9" s="4">
        <v>7</v>
      </c>
      <c r="B9" s="5" t="s">
        <v>16</v>
      </c>
      <c r="C9" s="6">
        <v>44015</v>
      </c>
      <c r="D9" s="6">
        <v>44026</v>
      </c>
      <c r="E9" s="4" t="s">
        <v>9</v>
      </c>
      <c r="F9" s="6">
        <v>44026</v>
      </c>
      <c r="G9" s="4"/>
      <c r="H9" s="7"/>
    </row>
    <row r="10" spans="1:8" ht="60.75" customHeight="1" x14ac:dyDescent="0.2">
      <c r="A10" s="4">
        <v>8</v>
      </c>
      <c r="B10" s="5" t="s">
        <v>17</v>
      </c>
      <c r="C10" s="6">
        <v>44020</v>
      </c>
      <c r="D10" s="6">
        <v>44027</v>
      </c>
      <c r="E10" s="4" t="s">
        <v>9</v>
      </c>
      <c r="F10" s="6">
        <v>44027</v>
      </c>
      <c r="G10" s="4"/>
      <c r="H10" s="8"/>
    </row>
    <row r="11" spans="1:8" ht="74.25" customHeight="1" x14ac:dyDescent="0.2">
      <c r="A11" s="4">
        <v>9</v>
      </c>
      <c r="B11" s="5" t="s">
        <v>18</v>
      </c>
      <c r="C11" s="6">
        <v>44025</v>
      </c>
      <c r="D11" s="6">
        <v>44028</v>
      </c>
      <c r="E11" s="4" t="s">
        <v>9</v>
      </c>
      <c r="F11" s="6">
        <v>44028</v>
      </c>
      <c r="G11" s="4"/>
      <c r="H11" s="8"/>
    </row>
    <row r="12" spans="1:8" ht="46.5" customHeight="1" x14ac:dyDescent="0.2">
      <c r="A12" s="4">
        <v>10</v>
      </c>
      <c r="B12" s="5" t="s">
        <v>20</v>
      </c>
      <c r="C12" s="6">
        <v>44028</v>
      </c>
      <c r="D12" s="6">
        <v>44028</v>
      </c>
      <c r="E12" s="10" t="s">
        <v>19</v>
      </c>
      <c r="F12" s="6">
        <v>44028</v>
      </c>
      <c r="G12" s="4"/>
      <c r="H12" s="7"/>
    </row>
    <row r="13" spans="1:8" ht="51" customHeight="1" x14ac:dyDescent="0.2">
      <c r="A13" s="4">
        <v>11</v>
      </c>
      <c r="B13" s="5" t="s">
        <v>21</v>
      </c>
      <c r="C13" s="6">
        <v>44029</v>
      </c>
      <c r="D13" s="6">
        <v>44029</v>
      </c>
      <c r="E13" s="4" t="s">
        <v>9</v>
      </c>
      <c r="F13" s="6">
        <v>44029</v>
      </c>
      <c r="G13" s="4"/>
      <c r="H13" s="8"/>
    </row>
    <row r="14" spans="1:8" ht="51.75" customHeight="1" x14ac:dyDescent="0.2">
      <c r="A14" s="4">
        <v>12</v>
      </c>
      <c r="B14" s="5" t="s">
        <v>24</v>
      </c>
      <c r="C14" s="6">
        <v>44026</v>
      </c>
      <c r="D14" s="6">
        <v>44035</v>
      </c>
      <c r="E14" s="4" t="s">
        <v>9</v>
      </c>
      <c r="F14" s="6">
        <v>44035</v>
      </c>
      <c r="G14" s="4"/>
      <c r="H14" s="7"/>
    </row>
    <row r="15" spans="1:8" ht="45" customHeight="1" x14ac:dyDescent="0.2">
      <c r="A15" s="4">
        <v>13</v>
      </c>
      <c r="B15" s="5" t="s">
        <v>25</v>
      </c>
      <c r="C15" s="6">
        <v>44034</v>
      </c>
      <c r="D15" s="6">
        <v>44034</v>
      </c>
      <c r="E15" s="4" t="s">
        <v>9</v>
      </c>
      <c r="F15" s="6">
        <v>44034</v>
      </c>
      <c r="H15" s="7"/>
    </row>
    <row r="16" spans="1:8" ht="53.25" customHeight="1" x14ac:dyDescent="0.2">
      <c r="A16" s="4">
        <v>14</v>
      </c>
      <c r="B16" s="5" t="s">
        <v>27</v>
      </c>
      <c r="C16" s="6">
        <v>44034</v>
      </c>
      <c r="D16" s="6">
        <v>44040</v>
      </c>
      <c r="E16" s="4" t="s">
        <v>9</v>
      </c>
      <c r="F16" s="6">
        <v>44040</v>
      </c>
      <c r="G16" s="4"/>
      <c r="H16" s="7"/>
    </row>
    <row r="17" spans="1:8" ht="51.75" customHeight="1" x14ac:dyDescent="0.2">
      <c r="A17" s="4">
        <v>15</v>
      </c>
      <c r="B17" s="5" t="s">
        <v>26</v>
      </c>
      <c r="C17" s="6">
        <v>44039</v>
      </c>
      <c r="D17" s="6">
        <v>44043</v>
      </c>
      <c r="E17" s="4" t="s">
        <v>9</v>
      </c>
      <c r="F17" s="6">
        <v>44043</v>
      </c>
      <c r="G17" s="4"/>
      <c r="H17" s="8"/>
    </row>
    <row r="18" spans="1:8" ht="51.75" customHeight="1" x14ac:dyDescent="0.3">
      <c r="A18" s="4">
        <v>16</v>
      </c>
      <c r="B18" s="5" t="s">
        <v>29</v>
      </c>
      <c r="C18" s="6">
        <v>44039</v>
      </c>
      <c r="D18" s="6">
        <v>44043</v>
      </c>
      <c r="E18" s="4" t="s">
        <v>9</v>
      </c>
      <c r="F18" s="6">
        <v>44043</v>
      </c>
      <c r="G18" s="4"/>
      <c r="H18" s="9"/>
    </row>
    <row r="19" spans="1:8" ht="51.75" customHeight="1" x14ac:dyDescent="0.2">
      <c r="A19" s="4">
        <v>17</v>
      </c>
      <c r="B19" s="5" t="s">
        <v>28</v>
      </c>
      <c r="C19" s="6">
        <v>44039</v>
      </c>
      <c r="D19" s="6">
        <v>44043</v>
      </c>
      <c r="E19" s="4" t="s">
        <v>9</v>
      </c>
      <c r="F19" s="6">
        <v>44043</v>
      </c>
      <c r="G19" s="4"/>
      <c r="H19" s="8"/>
    </row>
    <row r="20" spans="1:8" ht="59.25" customHeight="1" x14ac:dyDescent="0.2">
      <c r="A20" s="4">
        <v>18</v>
      </c>
      <c r="B20" s="5" t="s">
        <v>30</v>
      </c>
      <c r="C20" s="6">
        <v>44039</v>
      </c>
      <c r="D20" s="6">
        <v>44043</v>
      </c>
      <c r="E20" s="4" t="s">
        <v>9</v>
      </c>
      <c r="F20" s="6">
        <v>44043</v>
      </c>
      <c r="G20" s="4"/>
      <c r="H20" s="7"/>
    </row>
  </sheetData>
  <mergeCells count="1">
    <mergeCell ref="A1:H1"/>
  </mergeCells>
  <phoneticPr fontId="7" type="noConversion"/>
  <conditionalFormatting sqref="E3:E20">
    <cfRule type="cellIs" dxfId="10" priority="71" operator="equal">
      <formula>"进行中"</formula>
    </cfRule>
    <cfRule type="cellIs" dxfId="9" priority="72" operator="equal">
      <formula>"未开始"</formula>
    </cfRule>
    <cfRule type="cellIs" dxfId="8" priority="73" operator="equal">
      <formula>"完成待确认"</formula>
    </cfRule>
    <cfRule type="cellIs" dxfId="7" priority="74" operator="equal">
      <formula>"确认完成"</formula>
    </cfRule>
    <cfRule type="cellIs" dxfId="6" priority="67" operator="equal">
      <formula>"进行中"</formula>
    </cfRule>
    <cfRule type="cellIs" dxfId="5" priority="68" operator="equal">
      <formula>"未开始"</formula>
    </cfRule>
    <cfRule type="cellIs" dxfId="4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2" priority="101" operator="equal">
      <formula>"进行中"</formula>
    </cfRule>
    <cfRule type="cellIs" dxfId="1" priority="102" operator="equal">
      <formula>"待改进"</formula>
    </cfRule>
    <cfRule type="cellIs" dxfId="0" priority="103" operator="equal">
      <formula>"完成"</formula>
    </cfRule>
  </conditionalFormatting>
  <dataValidations count="2">
    <dataValidation type="list" allowBlank="1" showInputMessage="1" showErrorMessage="1" sqref="E3:E20" xr:uid="{00000000-0002-0000-0000-000000000000}">
      <formula1>"未开始,进行中,完成待确认,确认完成"</formula1>
    </dataValidation>
    <dataValidation type="list" allowBlank="1" showInputMessage="1" showErrorMessage="1" sqref="G3:G14 G16:G20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2019-03-29T00:40:00Z</cp:lastPrinted>
  <dcterms:created xsi:type="dcterms:W3CDTF">2008-09-11T17:22:00Z</dcterms:created>
  <dcterms:modified xsi:type="dcterms:W3CDTF">2020-07-31T09:20:34Z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