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EA5141A-11EA-40E4-8724-B91FFB63F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<sst xmlns="http://schemas.openxmlformats.org/spreadsheetml/2006/main" count="44" uniqueCount="29">
  <si>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</si>
  <si>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</si>
  <si>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</si>
  <si>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</si>
  <si>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</si>
  <si>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</si>
  <si>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</si>
  <si>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</si>
  <si>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</si>
  <si>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完成待确认</t>
  </si>
  <si>
    <t>未开始</t>
  </si>
  <si>
    <t>1、smt看板显示优化
2、工序产能首页显示格式改变
3、设备首页样式优化，产线操作按钮增加权限限制</t>
    <phoneticPr fontId="7" type="noConversion"/>
  </si>
  <si>
    <t>客诉创建/编辑&gt;投诉代码部分
-新增投诉代码的逻辑优化
-投诉代码增加删和改的功能</t>
    <phoneticPr fontId="7" type="noConversion"/>
  </si>
  <si>
    <t>1、设备保养功能限制只能改当日
2、仪器设备报修单查询页面显示更多信息，查询逻辑优化
3、模组号查询区分类型</t>
    <phoneticPr fontId="7" type="noConversion"/>
  </si>
  <si>
    <t>工序产能&gt;设备录入方式
-区分设备录入和人力录入
-新增一人负责机器最大值录入</t>
    <phoneticPr fontId="7" type="noConversion"/>
  </si>
  <si>
    <t>直通率看板完成
-可按类型查询
-可分别按年/月/周/日查询</t>
    <phoneticPr fontId="7" type="noConversion"/>
  </si>
  <si>
    <t>完成待确认</t>
    <phoneticPr fontId="7" type="noConversion"/>
  </si>
  <si>
    <t>校正完成页优化登陆状态丢失后的提示和跳转</t>
    <phoneticPr fontId="7" type="noConversion"/>
  </si>
  <si>
    <t>模块增加 &gt;
-模块内部菜单功能
-模块基本信息录入功能
-内箱装箱功能
-外箱装箱功能</t>
    <phoneticPr fontId="7" type="noConversion"/>
  </si>
  <si>
    <t>设备  点检和报修增加班组</t>
    <phoneticPr fontId="7" type="noConversion"/>
  </si>
  <si>
    <t>模块规则、内外箱功能-测试完成
内箱分为纸盒装箱和纸箱装箱</t>
    <phoneticPr fontId="7" type="noConversion"/>
  </si>
  <si>
    <t>设备维修屡屡汇总页增加批量录入功能，修改部分显示bug</t>
    <phoneticPr fontId="7" type="noConversion"/>
  </si>
  <si>
    <t>三楼插件温湿度采集器配置完成，新主机40021211#1</t>
    <phoneticPr fontId="7" type="noConversion"/>
  </si>
  <si>
    <t>直通率看板显示方式重做</t>
    <phoneticPr fontId="7" type="noConversion"/>
  </si>
  <si>
    <t>模组号查看、修改、打印页面，增加只打印条码号功能</t>
    <phoneticPr fontId="7" type="noConversion"/>
  </si>
  <si>
    <t>1、工序产能首页设备录入状态根据要求更改录入方式，增加瓶颈参考值参数
2、工序产能首页汇总信息模块部分计算方式改变，模组部分全部分开
3、外观电检增加开关，可以取消扫码完成后立刻自动打印功能</t>
    <phoneticPr fontId="7" type="noConversion"/>
  </si>
  <si>
    <t>新增根据部门或人名查看权限页面</t>
    <phoneticPr fontId="7" type="noConversion"/>
  </si>
  <si>
    <t>完成仓库物料信息录入、物料看板、仓库入库功能</t>
    <phoneticPr fontId="7" type="noConversion"/>
  </si>
  <si>
    <t>1、装箱基本信息录入页增加批次号自动增加功能
2、增加只打印模组号的功能
3、显示条码是否打印过编号和条码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</si>
</sst>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workbookViewId="0">
      <selection activeCell="B8" sqref="B8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74.25" customHeight="1" x14ac:dyDescent="0.2">
      <c r="A3" s="4">
        <v>1</v>
      </c>
      <c r="B3" s="5" t="s">
        <v>11</v>
      </c>
      <c r="C3" s="6">
        <v>43957</v>
      </c>
      <c r="D3" s="6">
        <v>43958</v>
      </c>
      <c r="E3" s="4" t="s">
        <v>9</v>
      </c>
      <c r="F3" s="6">
        <v>43958</v>
      </c>
      <c r="G3" s="4"/>
      <c r="H3" s="7"/>
    </row>
    <row r="4" spans="1:8" ht="57" customHeight="1" x14ac:dyDescent="0.2">
      <c r="A4" s="4">
        <v>2</v>
      </c>
      <c r="B4" s="5" t="s">
        <v>12</v>
      </c>
      <c r="C4" s="6">
        <v>43958</v>
      </c>
      <c r="D4" s="6">
        <v>43959</v>
      </c>
      <c r="E4" s="4" t="s">
        <v>9</v>
      </c>
      <c r="F4" s="6">
        <v>43959</v>
      </c>
      <c r="G4" s="4"/>
      <c r="H4" s="7"/>
    </row>
    <row r="5" spans="1:8" ht="74.25" customHeight="1" x14ac:dyDescent="0.2">
      <c r="A5" s="4">
        <v>3</v>
      </c>
      <c r="B5" s="5" t="s">
        <v>13</v>
      </c>
      <c r="C5" s="6">
        <v>43958</v>
      </c>
      <c r="D5" s="6">
        <v>43959</v>
      </c>
      <c r="E5" s="4" t="s">
        <v>9</v>
      </c>
      <c r="F5" s="6">
        <v>43959</v>
      </c>
      <c r="G5" s="4"/>
      <c r="H5" s="7"/>
    </row>
    <row r="6" spans="1:8" ht="58.5" customHeight="1" x14ac:dyDescent="0.2">
      <c r="A6" s="4">
        <v>4</v>
      </c>
      <c r="B6" s="5" t="s">
        <v>14</v>
      </c>
      <c r="C6" s="6">
        <v>43959</v>
      </c>
      <c r="D6" s="6">
        <v>43960</v>
      </c>
      <c r="E6" s="4" t="s">
        <v>9</v>
      </c>
      <c r="F6" s="6">
        <v>43960</v>
      </c>
      <c r="G6" s="4"/>
      <c r="H6" s="7"/>
    </row>
    <row r="7" spans="1:8" ht="54.75" customHeight="1" x14ac:dyDescent="0.2">
      <c r="A7" s="4">
        <v>5</v>
      </c>
      <c r="B7" s="5" t="s">
        <v>15</v>
      </c>
      <c r="C7" s="6">
        <v>43960</v>
      </c>
      <c r="D7" s="6">
        <v>43960</v>
      </c>
      <c r="E7" s="4" t="s">
        <v>9</v>
      </c>
      <c r="F7" s="6">
        <v>43960</v>
      </c>
      <c r="G7" s="4"/>
      <c r="H7" s="8"/>
    </row>
    <row r="8" spans="1:8" ht="42" customHeight="1" x14ac:dyDescent="0.2">
      <c r="A8" s="4">
        <v>6</v>
      </c>
      <c r="B8" s="5" t="s">
        <v>17</v>
      </c>
      <c r="C8" s="6">
        <v>43962</v>
      </c>
      <c r="D8" s="6">
        <v>43962</v>
      </c>
      <c r="E8" s="10" t="s">
        <v>16</v>
      </c>
      <c r="F8" s="6">
        <v>43962</v>
      </c>
      <c r="G8" s="4"/>
      <c r="H8" s="7"/>
    </row>
    <row r="9" spans="1:8" ht="85.5" customHeight="1" x14ac:dyDescent="0.2">
      <c r="A9" s="4">
        <v>7</v>
      </c>
      <c r="B9" s="5" t="s">
        <v>18</v>
      </c>
      <c r="C9" s="6">
        <v>43963</v>
      </c>
      <c r="D9" s="6">
        <v>43966</v>
      </c>
      <c r="E9" s="10" t="s">
        <v>16</v>
      </c>
      <c r="F9" s="6">
        <v>43966</v>
      </c>
      <c r="G9" s="4"/>
      <c r="H9" s="7"/>
    </row>
    <row r="10" spans="1:8" ht="33.75" customHeight="1" x14ac:dyDescent="0.2">
      <c r="A10" s="4">
        <v>8</v>
      </c>
      <c r="B10" s="5" t="s">
        <v>19</v>
      </c>
      <c r="C10" s="6">
        <v>43964</v>
      </c>
      <c r="D10" s="6">
        <v>43964</v>
      </c>
      <c r="E10" s="4" t="s">
        <v>9</v>
      </c>
      <c r="F10" s="6">
        <v>43964</v>
      </c>
      <c r="G10" s="4"/>
      <c r="H10" s="8"/>
    </row>
    <row r="11" spans="1:8" ht="45" customHeight="1" x14ac:dyDescent="0.2">
      <c r="A11" s="4">
        <v>9</v>
      </c>
      <c r="B11" s="5" t="s">
        <v>20</v>
      </c>
      <c r="C11" s="6">
        <v>43965</v>
      </c>
      <c r="D11" s="6">
        <v>43969</v>
      </c>
      <c r="E11" s="4" t="s">
        <v>9</v>
      </c>
      <c r="F11" s="6">
        <v>43969</v>
      </c>
      <c r="G11" s="4"/>
      <c r="H11" s="8"/>
    </row>
    <row r="12" spans="1:8" ht="42" customHeight="1" x14ac:dyDescent="0.2">
      <c r="A12" s="4">
        <v>10</v>
      </c>
      <c r="B12" s="5" t="s">
        <v>21</v>
      </c>
      <c r="C12" s="6">
        <v>43966</v>
      </c>
      <c r="D12" s="6">
        <v>43966</v>
      </c>
      <c r="E12" s="4" t="s">
        <v>9</v>
      </c>
      <c r="F12" s="6">
        <v>43966</v>
      </c>
      <c r="G12" s="4"/>
      <c r="H12" s="7"/>
    </row>
    <row r="13" spans="1:8" ht="45" customHeight="1" x14ac:dyDescent="0.2">
      <c r="A13" s="4">
        <v>11</v>
      </c>
      <c r="B13" s="5" t="s">
        <v>22</v>
      </c>
      <c r="C13" s="6">
        <v>43966</v>
      </c>
      <c r="D13" s="6">
        <v>43966</v>
      </c>
      <c r="E13" s="4" t="s">
        <v>9</v>
      </c>
      <c r="F13" s="6">
        <v>43966</v>
      </c>
      <c r="G13" s="4"/>
      <c r="H13" s="8"/>
    </row>
    <row r="14" spans="1:8" ht="32.25" customHeight="1" x14ac:dyDescent="0.2">
      <c r="A14" s="4">
        <v>12</v>
      </c>
      <c r="B14" s="5" t="s">
        <v>23</v>
      </c>
      <c r="C14" s="6">
        <v>43969</v>
      </c>
      <c r="D14" s="6">
        <v>43969</v>
      </c>
      <c r="E14" s="4" t="s">
        <v>9</v>
      </c>
      <c r="F14" s="6">
        <v>43969</v>
      </c>
      <c r="G14" s="4"/>
      <c r="H14" s="7"/>
    </row>
    <row r="15" spans="1:8" ht="45" customHeight="1" x14ac:dyDescent="0.2">
      <c r="A15" s="4">
        <v>13</v>
      </c>
      <c r="B15" s="5" t="s">
        <v>24</v>
      </c>
      <c r="C15" s="6">
        <v>43969</v>
      </c>
      <c r="D15" s="6">
        <v>43969</v>
      </c>
      <c r="E15" s="4" t="s">
        <v>9</v>
      </c>
      <c r="F15" s="6">
        <v>43969</v>
      </c>
      <c r="H15" s="7"/>
    </row>
    <row r="16" spans="1:8" ht="130.5" customHeight="1" x14ac:dyDescent="0.2">
      <c r="A16" s="4">
        <v>14</v>
      </c>
      <c r="B16" s="5" t="s">
        <v>25</v>
      </c>
      <c r="C16" s="6">
        <v>43972</v>
      </c>
      <c r="D16" s="6">
        <v>43978</v>
      </c>
      <c r="E16" s="4" t="s">
        <v>9</v>
      </c>
      <c r="F16" s="6">
        <v>43978</v>
      </c>
      <c r="G16" s="4"/>
      <c r="H16" s="7"/>
    </row>
    <row r="17" spans="1:8" ht="33.75" customHeight="1" x14ac:dyDescent="0.2">
      <c r="A17" s="4">
        <v>15</v>
      </c>
      <c r="B17" s="5" t="s">
        <v>26</v>
      </c>
      <c r="C17" s="6">
        <v>43973</v>
      </c>
      <c r="D17" s="6">
        <v>43973</v>
      </c>
      <c r="E17" s="4" t="s">
        <v>9</v>
      </c>
      <c r="F17" s="6">
        <v>43973</v>
      </c>
      <c r="G17" s="4"/>
      <c r="H17" s="8"/>
    </row>
    <row r="18" spans="1:8" ht="42" customHeight="1" x14ac:dyDescent="0.3">
      <c r="A18" s="4">
        <v>16</v>
      </c>
      <c r="B18" s="5" t="s">
        <v>27</v>
      </c>
      <c r="C18" s="6">
        <v>43977</v>
      </c>
      <c r="D18" s="6">
        <v>43977</v>
      </c>
      <c r="E18" s="4" t="s">
        <v>9</v>
      </c>
      <c r="F18" s="6">
        <v>43977</v>
      </c>
      <c r="G18" s="4"/>
      <c r="H18" s="9"/>
    </row>
    <row r="19" spans="1:8" ht="81" customHeight="1" x14ac:dyDescent="0.2">
      <c r="A19" s="4">
        <v>17</v>
      </c>
      <c r="B19" s="5" t="s">
        <v>28</v>
      </c>
      <c r="C19" s="6">
        <v>43978</v>
      </c>
      <c r="D19" s="6">
        <v>43979</v>
      </c>
      <c r="E19" s="4" t="s">
        <v>9</v>
      </c>
      <c r="F19" s="6">
        <v>43979</v>
      </c>
      <c r="G19" s="4"/>
      <c r="H19" s="8"/>
    </row>
    <row r="20" spans="1:8" ht="35.25" customHeight="1" x14ac:dyDescent="0.2">
      <c r="A20" s="4">
        <v>18</v>
      </c>
      <c r="B20" s="5"/>
      <c r="C20" s="6">
        <v>43974</v>
      </c>
      <c r="D20" s="6"/>
      <c r="E20" s="4" t="s">
        <v>10</v>
      </c>
      <c r="F20" s="6"/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2020-05-29T01:41:22Z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