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nic\Desktop\"/>
    </mc:Choice>
  </mc:AlternateContent>
  <bookViews>
    <workbookView xWindow="0" yWindow="0" windowWidth="36864" windowHeight="18024"/>
  </bookViews>
  <sheets>
    <sheet name="p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1" l="1"/>
  <c r="AJ2" i="1" l="1"/>
  <c r="L597" i="1"/>
  <c r="L598" i="1"/>
  <c r="L599" i="1"/>
  <c r="L600" i="1"/>
  <c r="L601" i="1"/>
  <c r="M602" i="1"/>
  <c r="N602" i="1"/>
  <c r="O602" i="1"/>
  <c r="P602" i="1"/>
  <c r="Q602" i="1"/>
  <c r="Q8" i="1"/>
  <c r="L15" i="1"/>
  <c r="L16" i="1"/>
  <c r="L17" i="1"/>
  <c r="L18" i="1"/>
  <c r="L19" i="1"/>
  <c r="M20" i="1"/>
  <c r="N20" i="1"/>
  <c r="O20" i="1"/>
  <c r="P20" i="1"/>
  <c r="Q20" i="1"/>
  <c r="L21" i="1"/>
  <c r="L22" i="1"/>
  <c r="L23" i="1"/>
  <c r="L24" i="1"/>
  <c r="L25" i="1"/>
  <c r="M26" i="1"/>
  <c r="N26" i="1"/>
  <c r="O26" i="1"/>
  <c r="P26" i="1"/>
  <c r="Q26" i="1"/>
  <c r="L27" i="1"/>
  <c r="L28" i="1"/>
  <c r="L29" i="1"/>
  <c r="L30" i="1"/>
  <c r="L31" i="1"/>
  <c r="M32" i="1"/>
  <c r="N32" i="1"/>
  <c r="O32" i="1"/>
  <c r="P32" i="1"/>
  <c r="Q32" i="1"/>
  <c r="L33" i="1"/>
  <c r="L34" i="1"/>
  <c r="L35" i="1"/>
  <c r="L36" i="1"/>
  <c r="L37" i="1"/>
  <c r="M38" i="1"/>
  <c r="N38" i="1"/>
  <c r="O38" i="1"/>
  <c r="P38" i="1"/>
  <c r="Q38" i="1"/>
  <c r="L39" i="1"/>
  <c r="L40" i="1"/>
  <c r="L41" i="1"/>
  <c r="L42" i="1"/>
  <c r="L43" i="1"/>
  <c r="M44" i="1"/>
  <c r="N44" i="1"/>
  <c r="O44" i="1"/>
  <c r="P44" i="1"/>
  <c r="Q44" i="1"/>
  <c r="L45" i="1"/>
  <c r="L46" i="1"/>
  <c r="L47" i="1"/>
  <c r="L48" i="1"/>
  <c r="L49" i="1"/>
  <c r="M50" i="1"/>
  <c r="N50" i="1"/>
  <c r="O50" i="1"/>
  <c r="P50" i="1"/>
  <c r="Q50" i="1"/>
  <c r="L51" i="1"/>
  <c r="L52" i="1"/>
  <c r="L53" i="1"/>
  <c r="L54" i="1"/>
  <c r="L55" i="1"/>
  <c r="M56" i="1"/>
  <c r="N56" i="1"/>
  <c r="O56" i="1"/>
  <c r="P56" i="1"/>
  <c r="Q56" i="1"/>
  <c r="L57" i="1"/>
  <c r="L58" i="1"/>
  <c r="L59" i="1"/>
  <c r="L60" i="1"/>
  <c r="L61" i="1"/>
  <c r="M62" i="1"/>
  <c r="N62" i="1"/>
  <c r="O62" i="1"/>
  <c r="P62" i="1"/>
  <c r="Q62" i="1"/>
  <c r="L63" i="1"/>
  <c r="L64" i="1"/>
  <c r="L65" i="1"/>
  <c r="L66" i="1"/>
  <c r="L67" i="1"/>
  <c r="M68" i="1"/>
  <c r="N68" i="1"/>
  <c r="O68" i="1"/>
  <c r="P68" i="1"/>
  <c r="Q68" i="1"/>
  <c r="L69" i="1"/>
  <c r="L70" i="1"/>
  <c r="L71" i="1"/>
  <c r="L72" i="1"/>
  <c r="L73" i="1"/>
  <c r="M74" i="1"/>
  <c r="N74" i="1"/>
  <c r="O74" i="1"/>
  <c r="P74" i="1"/>
  <c r="Q74" i="1"/>
  <c r="L75" i="1"/>
  <c r="L76" i="1"/>
  <c r="L77" i="1"/>
  <c r="L78" i="1"/>
  <c r="L79" i="1"/>
  <c r="M80" i="1"/>
  <c r="N80" i="1"/>
  <c r="O80" i="1"/>
  <c r="P80" i="1"/>
  <c r="Q80" i="1"/>
  <c r="L81" i="1"/>
  <c r="L82" i="1"/>
  <c r="L83" i="1"/>
  <c r="L84" i="1"/>
  <c r="L85" i="1"/>
  <c r="M86" i="1"/>
  <c r="N86" i="1"/>
  <c r="O86" i="1"/>
  <c r="P86" i="1"/>
  <c r="Q86" i="1"/>
  <c r="L87" i="1"/>
  <c r="L88" i="1"/>
  <c r="L89" i="1"/>
  <c r="L90" i="1"/>
  <c r="L91" i="1"/>
  <c r="M92" i="1"/>
  <c r="N92" i="1"/>
  <c r="O92" i="1"/>
  <c r="P92" i="1"/>
  <c r="Q92" i="1"/>
  <c r="L93" i="1"/>
  <c r="L94" i="1"/>
  <c r="L95" i="1"/>
  <c r="L96" i="1"/>
  <c r="L97" i="1"/>
  <c r="M98" i="1"/>
  <c r="N98" i="1"/>
  <c r="O98" i="1"/>
  <c r="P98" i="1"/>
  <c r="Q98" i="1"/>
  <c r="L99" i="1"/>
  <c r="L100" i="1"/>
  <c r="L101" i="1"/>
  <c r="L102" i="1"/>
  <c r="L103" i="1"/>
  <c r="M104" i="1"/>
  <c r="N104" i="1"/>
  <c r="O104" i="1"/>
  <c r="P104" i="1"/>
  <c r="Q104" i="1"/>
  <c r="L105" i="1"/>
  <c r="L106" i="1"/>
  <c r="L107" i="1"/>
  <c r="L108" i="1"/>
  <c r="L109" i="1"/>
  <c r="M110" i="1"/>
  <c r="N110" i="1"/>
  <c r="O110" i="1"/>
  <c r="P110" i="1"/>
  <c r="Q110" i="1"/>
  <c r="L111" i="1"/>
  <c r="L112" i="1"/>
  <c r="L113" i="1"/>
  <c r="L114" i="1"/>
  <c r="L115" i="1"/>
  <c r="M116" i="1"/>
  <c r="N116" i="1"/>
  <c r="O116" i="1"/>
  <c r="P116" i="1"/>
  <c r="Q116" i="1"/>
  <c r="L117" i="1"/>
  <c r="L118" i="1"/>
  <c r="L119" i="1"/>
  <c r="L120" i="1"/>
  <c r="L121" i="1"/>
  <c r="M122" i="1"/>
  <c r="N122" i="1"/>
  <c r="O122" i="1"/>
  <c r="P122" i="1"/>
  <c r="Q122" i="1"/>
  <c r="L123" i="1"/>
  <c r="L124" i="1"/>
  <c r="L125" i="1"/>
  <c r="L126" i="1"/>
  <c r="L127" i="1"/>
  <c r="M128" i="1"/>
  <c r="N128" i="1"/>
  <c r="O128" i="1"/>
  <c r="P128" i="1"/>
  <c r="Q128" i="1"/>
  <c r="L129" i="1"/>
  <c r="L130" i="1"/>
  <c r="L131" i="1"/>
  <c r="L132" i="1"/>
  <c r="L133" i="1"/>
  <c r="M134" i="1"/>
  <c r="N134" i="1"/>
  <c r="O134" i="1"/>
  <c r="P134" i="1"/>
  <c r="Q134" i="1"/>
  <c r="L135" i="1"/>
  <c r="L136" i="1"/>
  <c r="L137" i="1"/>
  <c r="L138" i="1"/>
  <c r="L139" i="1"/>
  <c r="M140" i="1"/>
  <c r="N140" i="1"/>
  <c r="O140" i="1"/>
  <c r="P140" i="1"/>
  <c r="Q140" i="1"/>
  <c r="L141" i="1"/>
  <c r="L142" i="1"/>
  <c r="L143" i="1"/>
  <c r="L144" i="1"/>
  <c r="L145" i="1"/>
  <c r="M146" i="1"/>
  <c r="N146" i="1"/>
  <c r="O146" i="1"/>
  <c r="P146" i="1"/>
  <c r="Q146" i="1"/>
  <c r="L147" i="1"/>
  <c r="L148" i="1"/>
  <c r="L149" i="1"/>
  <c r="L150" i="1"/>
  <c r="L151" i="1"/>
  <c r="M152" i="1"/>
  <c r="N152" i="1"/>
  <c r="O152" i="1"/>
  <c r="P152" i="1"/>
  <c r="Q152" i="1"/>
  <c r="L153" i="1"/>
  <c r="L154" i="1"/>
  <c r="L155" i="1"/>
  <c r="L156" i="1"/>
  <c r="L157" i="1"/>
  <c r="M158" i="1"/>
  <c r="N158" i="1"/>
  <c r="O158" i="1"/>
  <c r="P158" i="1"/>
  <c r="Q158" i="1"/>
  <c r="L159" i="1"/>
  <c r="L160" i="1"/>
  <c r="L161" i="1"/>
  <c r="L162" i="1"/>
  <c r="L163" i="1"/>
  <c r="M164" i="1"/>
  <c r="N164" i="1"/>
  <c r="O164" i="1"/>
  <c r="P164" i="1"/>
  <c r="Q164" i="1"/>
  <c r="L165" i="1"/>
  <c r="L166" i="1"/>
  <c r="L167" i="1"/>
  <c r="L168" i="1"/>
  <c r="L169" i="1"/>
  <c r="M170" i="1"/>
  <c r="N170" i="1"/>
  <c r="O170" i="1"/>
  <c r="P170" i="1"/>
  <c r="Q170" i="1"/>
  <c r="L171" i="1"/>
  <c r="L172" i="1"/>
  <c r="L173" i="1"/>
  <c r="L174" i="1"/>
  <c r="L175" i="1"/>
  <c r="M176" i="1"/>
  <c r="N176" i="1"/>
  <c r="O176" i="1"/>
  <c r="P176" i="1"/>
  <c r="Q176" i="1"/>
  <c r="L177" i="1"/>
  <c r="L178" i="1"/>
  <c r="L179" i="1"/>
  <c r="L180" i="1"/>
  <c r="L181" i="1"/>
  <c r="M182" i="1"/>
  <c r="N182" i="1"/>
  <c r="O182" i="1"/>
  <c r="P182" i="1"/>
  <c r="Q182" i="1"/>
  <c r="L183" i="1"/>
  <c r="L184" i="1"/>
  <c r="L185" i="1"/>
  <c r="L186" i="1"/>
  <c r="L187" i="1"/>
  <c r="M188" i="1"/>
  <c r="N188" i="1"/>
  <c r="O188" i="1"/>
  <c r="P188" i="1"/>
  <c r="Q188" i="1"/>
  <c r="L189" i="1"/>
  <c r="L190" i="1"/>
  <c r="L191" i="1"/>
  <c r="L192" i="1"/>
  <c r="L193" i="1"/>
  <c r="M194" i="1"/>
  <c r="N194" i="1"/>
  <c r="O194" i="1"/>
  <c r="P194" i="1"/>
  <c r="Q194" i="1"/>
  <c r="L195" i="1"/>
  <c r="L196" i="1"/>
  <c r="L197" i="1"/>
  <c r="L198" i="1"/>
  <c r="L199" i="1"/>
  <c r="M200" i="1"/>
  <c r="N200" i="1"/>
  <c r="O200" i="1"/>
  <c r="P200" i="1"/>
  <c r="Q200" i="1"/>
  <c r="L201" i="1"/>
  <c r="L202" i="1"/>
  <c r="L203" i="1"/>
  <c r="L204" i="1"/>
  <c r="L205" i="1"/>
  <c r="M206" i="1"/>
  <c r="N206" i="1"/>
  <c r="O206" i="1"/>
  <c r="P206" i="1"/>
  <c r="Q206" i="1"/>
  <c r="L207" i="1"/>
  <c r="L208" i="1"/>
  <c r="L209" i="1"/>
  <c r="L210" i="1"/>
  <c r="L211" i="1"/>
  <c r="M212" i="1"/>
  <c r="N212" i="1"/>
  <c r="O212" i="1"/>
  <c r="P212" i="1"/>
  <c r="Q212" i="1"/>
  <c r="L213" i="1"/>
  <c r="L214" i="1"/>
  <c r="L215" i="1"/>
  <c r="L216" i="1"/>
  <c r="L217" i="1"/>
  <c r="M218" i="1"/>
  <c r="N218" i="1"/>
  <c r="O218" i="1"/>
  <c r="P218" i="1"/>
  <c r="Q218" i="1"/>
  <c r="L219" i="1"/>
  <c r="L220" i="1"/>
  <c r="L221" i="1"/>
  <c r="L222" i="1"/>
  <c r="L223" i="1"/>
  <c r="M224" i="1"/>
  <c r="N224" i="1"/>
  <c r="O224" i="1"/>
  <c r="P224" i="1"/>
  <c r="Q224" i="1"/>
  <c r="L225" i="1"/>
  <c r="L226" i="1"/>
  <c r="L227" i="1"/>
  <c r="L228" i="1"/>
  <c r="L229" i="1"/>
  <c r="M230" i="1"/>
  <c r="N230" i="1"/>
  <c r="O230" i="1"/>
  <c r="P230" i="1"/>
  <c r="Q230" i="1"/>
  <c r="L231" i="1"/>
  <c r="L232" i="1"/>
  <c r="L233" i="1"/>
  <c r="L234" i="1"/>
  <c r="L235" i="1"/>
  <c r="M236" i="1"/>
  <c r="N236" i="1"/>
  <c r="O236" i="1"/>
  <c r="P236" i="1"/>
  <c r="Q236" i="1"/>
  <c r="L237" i="1"/>
  <c r="L238" i="1"/>
  <c r="L239" i="1"/>
  <c r="L240" i="1"/>
  <c r="L241" i="1"/>
  <c r="M242" i="1"/>
  <c r="N242" i="1"/>
  <c r="O242" i="1"/>
  <c r="P242" i="1"/>
  <c r="Q242" i="1"/>
  <c r="L243" i="1"/>
  <c r="L244" i="1"/>
  <c r="L245" i="1"/>
  <c r="L246" i="1"/>
  <c r="L247" i="1"/>
  <c r="M248" i="1"/>
  <c r="N248" i="1"/>
  <c r="O248" i="1"/>
  <c r="P248" i="1"/>
  <c r="Q248" i="1"/>
  <c r="L249" i="1"/>
  <c r="L250" i="1"/>
  <c r="L251" i="1"/>
  <c r="L252" i="1"/>
  <c r="L253" i="1"/>
  <c r="M254" i="1"/>
  <c r="N254" i="1"/>
  <c r="O254" i="1"/>
  <c r="P254" i="1"/>
  <c r="Q254" i="1"/>
  <c r="L255" i="1"/>
  <c r="L256" i="1"/>
  <c r="L257" i="1"/>
  <c r="L258" i="1"/>
  <c r="L259" i="1"/>
  <c r="M260" i="1"/>
  <c r="N260" i="1"/>
  <c r="O260" i="1"/>
  <c r="P260" i="1"/>
  <c r="Q260" i="1"/>
  <c r="L261" i="1"/>
  <c r="L262" i="1"/>
  <c r="L263" i="1"/>
  <c r="L264" i="1"/>
  <c r="L265" i="1"/>
  <c r="M266" i="1"/>
  <c r="N266" i="1"/>
  <c r="O266" i="1"/>
  <c r="P266" i="1"/>
  <c r="Q266" i="1"/>
  <c r="L267" i="1"/>
  <c r="L268" i="1"/>
  <c r="L269" i="1"/>
  <c r="L270" i="1"/>
  <c r="L271" i="1"/>
  <c r="M272" i="1"/>
  <c r="N272" i="1"/>
  <c r="O272" i="1"/>
  <c r="P272" i="1"/>
  <c r="Q272" i="1"/>
  <c r="L273" i="1"/>
  <c r="L274" i="1"/>
  <c r="L275" i="1"/>
  <c r="L276" i="1"/>
  <c r="L277" i="1"/>
  <c r="M278" i="1"/>
  <c r="N278" i="1"/>
  <c r="O278" i="1"/>
  <c r="P278" i="1"/>
  <c r="Q278" i="1"/>
  <c r="L279" i="1"/>
  <c r="L280" i="1"/>
  <c r="L281" i="1"/>
  <c r="L282" i="1"/>
  <c r="L283" i="1"/>
  <c r="M284" i="1"/>
  <c r="N284" i="1"/>
  <c r="O284" i="1"/>
  <c r="P284" i="1"/>
  <c r="Q284" i="1"/>
  <c r="L285" i="1"/>
  <c r="L286" i="1"/>
  <c r="L287" i="1"/>
  <c r="L288" i="1"/>
  <c r="L289" i="1"/>
  <c r="M290" i="1"/>
  <c r="N290" i="1"/>
  <c r="O290" i="1"/>
  <c r="P290" i="1"/>
  <c r="Q290" i="1"/>
  <c r="L291" i="1"/>
  <c r="L292" i="1"/>
  <c r="L293" i="1"/>
  <c r="L294" i="1"/>
  <c r="L295" i="1"/>
  <c r="M296" i="1"/>
  <c r="N296" i="1"/>
  <c r="O296" i="1"/>
  <c r="P296" i="1"/>
  <c r="Q296" i="1"/>
  <c r="L297" i="1"/>
  <c r="L298" i="1"/>
  <c r="L299" i="1"/>
  <c r="L300" i="1"/>
  <c r="L301" i="1"/>
  <c r="M302" i="1"/>
  <c r="N302" i="1"/>
  <c r="O302" i="1"/>
  <c r="P302" i="1"/>
  <c r="Q302" i="1"/>
  <c r="L303" i="1"/>
  <c r="L304" i="1"/>
  <c r="L305" i="1"/>
  <c r="L306" i="1"/>
  <c r="L307" i="1"/>
  <c r="M308" i="1"/>
  <c r="N308" i="1"/>
  <c r="O308" i="1"/>
  <c r="P308" i="1"/>
  <c r="Q308" i="1"/>
  <c r="L309" i="1"/>
  <c r="L310" i="1"/>
  <c r="L311" i="1"/>
  <c r="L312" i="1"/>
  <c r="L313" i="1"/>
  <c r="M314" i="1"/>
  <c r="N314" i="1"/>
  <c r="O314" i="1"/>
  <c r="P314" i="1"/>
  <c r="Q314" i="1"/>
  <c r="L315" i="1"/>
  <c r="L316" i="1"/>
  <c r="L317" i="1"/>
  <c r="L318" i="1"/>
  <c r="L319" i="1"/>
  <c r="M320" i="1"/>
  <c r="N320" i="1"/>
  <c r="O320" i="1"/>
  <c r="P320" i="1"/>
  <c r="Q320" i="1"/>
  <c r="L321" i="1"/>
  <c r="L322" i="1"/>
  <c r="L323" i="1"/>
  <c r="L324" i="1"/>
  <c r="L325" i="1"/>
  <c r="M326" i="1"/>
  <c r="N326" i="1"/>
  <c r="O326" i="1"/>
  <c r="P326" i="1"/>
  <c r="Q326" i="1"/>
  <c r="L327" i="1"/>
  <c r="L328" i="1"/>
  <c r="L329" i="1"/>
  <c r="L330" i="1"/>
  <c r="L331" i="1"/>
  <c r="M332" i="1"/>
  <c r="N332" i="1"/>
  <c r="O332" i="1"/>
  <c r="P332" i="1"/>
  <c r="Q332" i="1"/>
  <c r="L333" i="1"/>
  <c r="L334" i="1"/>
  <c r="L335" i="1"/>
  <c r="L336" i="1"/>
  <c r="L337" i="1"/>
  <c r="M338" i="1"/>
  <c r="N338" i="1"/>
  <c r="O338" i="1"/>
  <c r="P338" i="1"/>
  <c r="Q338" i="1"/>
  <c r="L339" i="1"/>
  <c r="L340" i="1"/>
  <c r="L341" i="1"/>
  <c r="L342" i="1"/>
  <c r="L343" i="1"/>
  <c r="M344" i="1"/>
  <c r="N344" i="1"/>
  <c r="O344" i="1"/>
  <c r="P344" i="1"/>
  <c r="Q344" i="1"/>
  <c r="L345" i="1"/>
  <c r="L346" i="1"/>
  <c r="L347" i="1"/>
  <c r="L348" i="1"/>
  <c r="L349" i="1"/>
  <c r="M350" i="1"/>
  <c r="N350" i="1"/>
  <c r="O350" i="1"/>
  <c r="P350" i="1"/>
  <c r="Q350" i="1"/>
  <c r="L351" i="1"/>
  <c r="L352" i="1"/>
  <c r="L353" i="1"/>
  <c r="L354" i="1"/>
  <c r="L355" i="1"/>
  <c r="M356" i="1"/>
  <c r="N356" i="1"/>
  <c r="O356" i="1"/>
  <c r="P356" i="1"/>
  <c r="Q356" i="1"/>
  <c r="L357" i="1"/>
  <c r="L358" i="1"/>
  <c r="L359" i="1"/>
  <c r="L360" i="1"/>
  <c r="L361" i="1"/>
  <c r="M362" i="1"/>
  <c r="N362" i="1"/>
  <c r="O362" i="1"/>
  <c r="P362" i="1"/>
  <c r="Q362" i="1"/>
  <c r="L363" i="1"/>
  <c r="L364" i="1"/>
  <c r="L365" i="1"/>
  <c r="L366" i="1"/>
  <c r="L367" i="1"/>
  <c r="M368" i="1"/>
  <c r="N368" i="1"/>
  <c r="O368" i="1"/>
  <c r="P368" i="1"/>
  <c r="Q368" i="1"/>
  <c r="L369" i="1"/>
  <c r="L370" i="1"/>
  <c r="L371" i="1"/>
  <c r="L372" i="1"/>
  <c r="L373" i="1"/>
  <c r="M374" i="1"/>
  <c r="N374" i="1"/>
  <c r="O374" i="1"/>
  <c r="P374" i="1"/>
  <c r="Q374" i="1"/>
  <c r="L375" i="1"/>
  <c r="L376" i="1"/>
  <c r="L377" i="1"/>
  <c r="L378" i="1"/>
  <c r="L379" i="1"/>
  <c r="M380" i="1"/>
  <c r="N380" i="1"/>
  <c r="O380" i="1"/>
  <c r="P380" i="1"/>
  <c r="Q380" i="1"/>
  <c r="L381" i="1"/>
  <c r="L382" i="1"/>
  <c r="L383" i="1"/>
  <c r="L384" i="1"/>
  <c r="L385" i="1"/>
  <c r="M386" i="1"/>
  <c r="N386" i="1"/>
  <c r="O386" i="1"/>
  <c r="P386" i="1"/>
  <c r="Q386" i="1"/>
  <c r="L387" i="1"/>
  <c r="L388" i="1"/>
  <c r="L389" i="1"/>
  <c r="L390" i="1"/>
  <c r="L391" i="1"/>
  <c r="M392" i="1"/>
  <c r="N392" i="1"/>
  <c r="O392" i="1"/>
  <c r="P392" i="1"/>
  <c r="Q392" i="1"/>
  <c r="L393" i="1"/>
  <c r="L394" i="1"/>
  <c r="L395" i="1"/>
  <c r="L396" i="1"/>
  <c r="L397" i="1"/>
  <c r="M398" i="1"/>
  <c r="N398" i="1"/>
  <c r="O398" i="1"/>
  <c r="P398" i="1"/>
  <c r="Q398" i="1"/>
  <c r="L399" i="1"/>
  <c r="L400" i="1"/>
  <c r="L401" i="1"/>
  <c r="L402" i="1"/>
  <c r="L403" i="1"/>
  <c r="M404" i="1"/>
  <c r="N404" i="1"/>
  <c r="O404" i="1"/>
  <c r="P404" i="1"/>
  <c r="Q404" i="1"/>
  <c r="L405" i="1"/>
  <c r="L406" i="1"/>
  <c r="L407" i="1"/>
  <c r="L408" i="1"/>
  <c r="L409" i="1"/>
  <c r="M410" i="1"/>
  <c r="N410" i="1"/>
  <c r="O410" i="1"/>
  <c r="P410" i="1"/>
  <c r="Q410" i="1"/>
  <c r="L411" i="1"/>
  <c r="L412" i="1"/>
  <c r="L413" i="1"/>
  <c r="L414" i="1"/>
  <c r="L415" i="1"/>
  <c r="M416" i="1"/>
  <c r="N416" i="1"/>
  <c r="O416" i="1"/>
  <c r="P416" i="1"/>
  <c r="Q416" i="1"/>
  <c r="L417" i="1"/>
  <c r="L418" i="1"/>
  <c r="L419" i="1"/>
  <c r="L420" i="1"/>
  <c r="L421" i="1"/>
  <c r="M422" i="1"/>
  <c r="N422" i="1"/>
  <c r="O422" i="1"/>
  <c r="P422" i="1"/>
  <c r="Q422" i="1"/>
  <c r="L423" i="1"/>
  <c r="L424" i="1"/>
  <c r="L425" i="1"/>
  <c r="L426" i="1"/>
  <c r="L427" i="1"/>
  <c r="M428" i="1"/>
  <c r="N428" i="1"/>
  <c r="O428" i="1"/>
  <c r="P428" i="1"/>
  <c r="Q428" i="1"/>
  <c r="L429" i="1"/>
  <c r="L430" i="1"/>
  <c r="L431" i="1"/>
  <c r="L432" i="1"/>
  <c r="L433" i="1"/>
  <c r="M434" i="1"/>
  <c r="N434" i="1"/>
  <c r="O434" i="1"/>
  <c r="P434" i="1"/>
  <c r="Q434" i="1"/>
  <c r="L435" i="1"/>
  <c r="L436" i="1"/>
  <c r="L437" i="1"/>
  <c r="L438" i="1"/>
  <c r="L439" i="1"/>
  <c r="M440" i="1"/>
  <c r="N440" i="1"/>
  <c r="O440" i="1"/>
  <c r="P440" i="1"/>
  <c r="Q440" i="1"/>
  <c r="L441" i="1"/>
  <c r="L442" i="1"/>
  <c r="L443" i="1"/>
  <c r="L444" i="1"/>
  <c r="L445" i="1"/>
  <c r="M446" i="1"/>
  <c r="N446" i="1"/>
  <c r="O446" i="1"/>
  <c r="P446" i="1"/>
  <c r="Q446" i="1"/>
  <c r="L447" i="1"/>
  <c r="L448" i="1"/>
  <c r="L449" i="1"/>
  <c r="L450" i="1"/>
  <c r="L451" i="1"/>
  <c r="M452" i="1"/>
  <c r="N452" i="1"/>
  <c r="O452" i="1"/>
  <c r="P452" i="1"/>
  <c r="Q452" i="1"/>
  <c r="L453" i="1"/>
  <c r="L454" i="1"/>
  <c r="L455" i="1"/>
  <c r="L456" i="1"/>
  <c r="L457" i="1"/>
  <c r="M458" i="1"/>
  <c r="N458" i="1"/>
  <c r="O458" i="1"/>
  <c r="P458" i="1"/>
  <c r="Q458" i="1"/>
  <c r="L459" i="1"/>
  <c r="L460" i="1"/>
  <c r="L461" i="1"/>
  <c r="L462" i="1"/>
  <c r="L463" i="1"/>
  <c r="M464" i="1"/>
  <c r="N464" i="1"/>
  <c r="O464" i="1"/>
  <c r="P464" i="1"/>
  <c r="Q464" i="1"/>
  <c r="L465" i="1"/>
  <c r="L466" i="1"/>
  <c r="L467" i="1"/>
  <c r="L468" i="1"/>
  <c r="L469" i="1"/>
  <c r="M470" i="1"/>
  <c r="N470" i="1"/>
  <c r="O470" i="1"/>
  <c r="P470" i="1"/>
  <c r="Q470" i="1"/>
  <c r="L471" i="1"/>
  <c r="L472" i="1"/>
  <c r="L473" i="1"/>
  <c r="L474" i="1"/>
  <c r="L475" i="1"/>
  <c r="M476" i="1"/>
  <c r="N476" i="1"/>
  <c r="O476" i="1"/>
  <c r="P476" i="1"/>
  <c r="Q476" i="1"/>
  <c r="L477" i="1"/>
  <c r="L478" i="1"/>
  <c r="L479" i="1"/>
  <c r="L480" i="1"/>
  <c r="L481" i="1"/>
  <c r="M482" i="1"/>
  <c r="N482" i="1"/>
  <c r="O482" i="1"/>
  <c r="P482" i="1"/>
  <c r="Q482" i="1"/>
  <c r="L483" i="1"/>
  <c r="L484" i="1"/>
  <c r="L485" i="1"/>
  <c r="L486" i="1"/>
  <c r="L487" i="1"/>
  <c r="M488" i="1"/>
  <c r="N488" i="1"/>
  <c r="O488" i="1"/>
  <c r="P488" i="1"/>
  <c r="Q488" i="1"/>
  <c r="L489" i="1"/>
  <c r="L490" i="1"/>
  <c r="L491" i="1"/>
  <c r="L492" i="1"/>
  <c r="L493" i="1"/>
  <c r="M494" i="1"/>
  <c r="N494" i="1"/>
  <c r="O494" i="1"/>
  <c r="P494" i="1"/>
  <c r="Q494" i="1"/>
  <c r="L495" i="1"/>
  <c r="L496" i="1"/>
  <c r="L497" i="1"/>
  <c r="L498" i="1"/>
  <c r="L499" i="1"/>
  <c r="M500" i="1"/>
  <c r="N500" i="1"/>
  <c r="O500" i="1"/>
  <c r="P500" i="1"/>
  <c r="Q500" i="1"/>
  <c r="L501" i="1"/>
  <c r="L502" i="1"/>
  <c r="L503" i="1"/>
  <c r="L504" i="1"/>
  <c r="L505" i="1"/>
  <c r="M506" i="1"/>
  <c r="N506" i="1"/>
  <c r="O506" i="1"/>
  <c r="P506" i="1"/>
  <c r="Q506" i="1"/>
  <c r="L507" i="1"/>
  <c r="L508" i="1"/>
  <c r="L509" i="1"/>
  <c r="L510" i="1"/>
  <c r="L511" i="1"/>
  <c r="M512" i="1"/>
  <c r="N512" i="1"/>
  <c r="O512" i="1"/>
  <c r="P512" i="1"/>
  <c r="Q512" i="1"/>
  <c r="L513" i="1"/>
  <c r="L514" i="1"/>
  <c r="L515" i="1"/>
  <c r="L516" i="1"/>
  <c r="L517" i="1"/>
  <c r="M518" i="1"/>
  <c r="N518" i="1"/>
  <c r="O518" i="1"/>
  <c r="P518" i="1"/>
  <c r="Q518" i="1"/>
  <c r="L519" i="1"/>
  <c r="L520" i="1"/>
  <c r="L521" i="1"/>
  <c r="L522" i="1"/>
  <c r="L523" i="1"/>
  <c r="M524" i="1"/>
  <c r="N524" i="1"/>
  <c r="O524" i="1"/>
  <c r="P524" i="1"/>
  <c r="Q524" i="1"/>
  <c r="L525" i="1"/>
  <c r="L526" i="1"/>
  <c r="L527" i="1"/>
  <c r="L528" i="1"/>
  <c r="L529" i="1"/>
  <c r="M530" i="1"/>
  <c r="N530" i="1"/>
  <c r="O530" i="1"/>
  <c r="P530" i="1"/>
  <c r="Q530" i="1"/>
  <c r="L531" i="1"/>
  <c r="L532" i="1"/>
  <c r="L533" i="1"/>
  <c r="L534" i="1"/>
  <c r="L535" i="1"/>
  <c r="M536" i="1"/>
  <c r="N536" i="1"/>
  <c r="O536" i="1"/>
  <c r="P536" i="1"/>
  <c r="Q536" i="1"/>
  <c r="L537" i="1"/>
  <c r="L538" i="1"/>
  <c r="L539" i="1"/>
  <c r="L540" i="1"/>
  <c r="L541" i="1"/>
  <c r="M542" i="1"/>
  <c r="N542" i="1"/>
  <c r="O542" i="1"/>
  <c r="P542" i="1"/>
  <c r="Q542" i="1"/>
  <c r="L543" i="1"/>
  <c r="L544" i="1"/>
  <c r="L545" i="1"/>
  <c r="L546" i="1"/>
  <c r="L547" i="1"/>
  <c r="M548" i="1"/>
  <c r="N548" i="1"/>
  <c r="O548" i="1"/>
  <c r="P548" i="1"/>
  <c r="Q548" i="1"/>
  <c r="L549" i="1"/>
  <c r="L550" i="1"/>
  <c r="L551" i="1"/>
  <c r="L552" i="1"/>
  <c r="L553" i="1"/>
  <c r="M554" i="1"/>
  <c r="N554" i="1"/>
  <c r="O554" i="1"/>
  <c r="P554" i="1"/>
  <c r="Q554" i="1"/>
  <c r="L555" i="1"/>
  <c r="L556" i="1"/>
  <c r="L557" i="1"/>
  <c r="L558" i="1"/>
  <c r="L559" i="1"/>
  <c r="M560" i="1"/>
  <c r="N560" i="1"/>
  <c r="O560" i="1"/>
  <c r="P560" i="1"/>
  <c r="Q560" i="1"/>
  <c r="L561" i="1"/>
  <c r="L562" i="1"/>
  <c r="L563" i="1"/>
  <c r="L564" i="1"/>
  <c r="L565" i="1"/>
  <c r="M566" i="1"/>
  <c r="N566" i="1"/>
  <c r="O566" i="1"/>
  <c r="P566" i="1"/>
  <c r="Q566" i="1"/>
  <c r="L567" i="1"/>
  <c r="L568" i="1"/>
  <c r="L569" i="1"/>
  <c r="L570" i="1"/>
  <c r="L571" i="1"/>
  <c r="M572" i="1"/>
  <c r="N572" i="1"/>
  <c r="O572" i="1"/>
  <c r="P572" i="1"/>
  <c r="Q572" i="1"/>
  <c r="L573" i="1"/>
  <c r="L574" i="1"/>
  <c r="L575" i="1"/>
  <c r="L576" i="1"/>
  <c r="L577" i="1"/>
  <c r="M578" i="1"/>
  <c r="N578" i="1"/>
  <c r="O578" i="1"/>
  <c r="P578" i="1"/>
  <c r="Q578" i="1"/>
  <c r="L579" i="1"/>
  <c r="L580" i="1"/>
  <c r="L581" i="1"/>
  <c r="L582" i="1"/>
  <c r="L583" i="1"/>
  <c r="M584" i="1"/>
  <c r="N584" i="1"/>
  <c r="O584" i="1"/>
  <c r="P584" i="1"/>
  <c r="Q584" i="1"/>
  <c r="L585" i="1"/>
  <c r="L586" i="1"/>
  <c r="L587" i="1"/>
  <c r="L588" i="1"/>
  <c r="L589" i="1"/>
  <c r="M590" i="1"/>
  <c r="N590" i="1"/>
  <c r="O590" i="1"/>
  <c r="P590" i="1"/>
  <c r="Q590" i="1"/>
  <c r="L591" i="1"/>
  <c r="L592" i="1"/>
  <c r="L593" i="1"/>
  <c r="L594" i="1"/>
  <c r="L595" i="1"/>
  <c r="M596" i="1"/>
  <c r="N596" i="1"/>
  <c r="O596" i="1"/>
  <c r="P596" i="1"/>
  <c r="Q596" i="1"/>
  <c r="L3" i="1"/>
  <c r="L4" i="1"/>
  <c r="L5" i="1"/>
  <c r="L6" i="1"/>
  <c r="L7" i="1"/>
  <c r="M8" i="1"/>
  <c r="N8" i="1"/>
  <c r="O8" i="1"/>
  <c r="P8" i="1"/>
  <c r="L9" i="1"/>
  <c r="L10" i="1"/>
  <c r="L11" i="1"/>
  <c r="L12" i="1"/>
  <c r="L13" i="1"/>
  <c r="M14" i="1"/>
  <c r="N14" i="1"/>
  <c r="O14" i="1"/>
  <c r="P14" i="1"/>
  <c r="Q14" i="1"/>
  <c r="AF602" i="1" l="1"/>
  <c r="L602" i="1"/>
  <c r="AE602" i="1"/>
  <c r="AF422" i="1"/>
  <c r="AF470" i="1"/>
  <c r="AF374" i="1"/>
  <c r="AE140" i="1"/>
  <c r="AE86" i="1"/>
  <c r="AE188" i="1"/>
  <c r="AE398" i="1"/>
  <c r="AF488" i="1"/>
  <c r="AF392" i="1"/>
  <c r="AF38" i="1"/>
  <c r="AF290" i="1"/>
  <c r="AF464" i="1"/>
  <c r="AF212" i="1"/>
  <c r="AF200" i="1"/>
  <c r="AE14" i="1"/>
  <c r="AF116" i="1"/>
  <c r="AF572" i="1"/>
  <c r="AF254" i="1"/>
  <c r="AE230" i="1"/>
  <c r="AF86" i="1"/>
  <c r="AF32" i="1"/>
  <c r="AE446" i="1"/>
  <c r="AF308" i="1"/>
  <c r="AE200" i="1"/>
  <c r="AF8" i="1"/>
  <c r="AF596" i="1"/>
  <c r="AE122" i="1"/>
  <c r="AF122" i="1"/>
  <c r="AE410" i="1"/>
  <c r="AE524" i="1"/>
  <c r="AE8" i="1"/>
  <c r="AF404" i="1"/>
  <c r="AF386" i="1"/>
  <c r="AE206" i="1"/>
  <c r="AF560" i="1"/>
  <c r="AE452" i="1"/>
  <c r="AF188" i="1"/>
  <c r="AE548" i="1"/>
  <c r="AF380" i="1"/>
  <c r="AF416" i="1"/>
  <c r="AF356" i="1"/>
  <c r="AF128" i="1"/>
  <c r="AF68" i="1"/>
  <c r="AE248" i="1"/>
  <c r="AE158" i="1"/>
  <c r="AE308" i="1"/>
  <c r="AF248" i="1"/>
  <c r="AF140" i="1"/>
  <c r="AE110" i="1"/>
  <c r="AE62" i="1"/>
  <c r="AF26" i="1"/>
  <c r="AE404" i="1"/>
  <c r="AE350" i="1"/>
  <c r="AE32" i="1"/>
  <c r="AF548" i="1"/>
  <c r="AE536" i="1"/>
  <c r="AE332" i="1"/>
  <c r="AF92" i="1"/>
  <c r="AE596" i="1"/>
  <c r="AF398" i="1"/>
  <c r="AE356" i="1"/>
  <c r="AE80" i="1"/>
  <c r="AE476" i="1"/>
  <c r="AF446" i="1"/>
  <c r="AE272" i="1"/>
  <c r="AF272" i="1"/>
  <c r="AF170" i="1"/>
  <c r="AE92" i="1"/>
  <c r="AE38" i="1"/>
  <c r="AF524" i="1"/>
  <c r="AF512" i="1"/>
  <c r="AE512" i="1"/>
  <c r="AE374" i="1"/>
  <c r="AF332" i="1"/>
  <c r="AE314" i="1"/>
  <c r="AE290" i="1"/>
  <c r="AE182" i="1"/>
  <c r="AF182" i="1"/>
  <c r="AF158" i="1"/>
  <c r="AE152" i="1"/>
  <c r="AE98" i="1"/>
  <c r="AF590" i="1"/>
  <c r="AF458" i="1"/>
  <c r="AF320" i="1"/>
  <c r="AF236" i="1"/>
  <c r="AE236" i="1"/>
  <c r="AF224" i="1"/>
  <c r="AE20" i="1"/>
  <c r="AF20" i="1"/>
  <c r="AE518" i="1"/>
  <c r="AF230" i="1"/>
  <c r="AF146" i="1"/>
  <c r="AF14" i="1"/>
  <c r="AE482" i="1"/>
  <c r="AF368" i="1"/>
  <c r="AF350" i="1"/>
  <c r="AF326" i="1"/>
  <c r="AF80" i="1"/>
  <c r="AE578" i="1"/>
  <c r="AE560" i="1"/>
  <c r="AE470" i="1"/>
  <c r="AF452" i="1"/>
  <c r="AE434" i="1"/>
  <c r="AE428" i="1"/>
  <c r="AE422" i="1"/>
  <c r="AE302" i="1"/>
  <c r="AE278" i="1"/>
  <c r="AE146" i="1"/>
  <c r="AE566" i="1"/>
  <c r="AE392" i="1"/>
  <c r="AE386" i="1"/>
  <c r="AF284" i="1"/>
  <c r="AE212" i="1"/>
  <c r="AE170" i="1"/>
  <c r="AF98" i="1"/>
  <c r="AF530" i="1"/>
  <c r="AE530" i="1"/>
  <c r="AE500" i="1"/>
  <c r="AF500" i="1"/>
  <c r="AE440" i="1"/>
  <c r="AF440" i="1"/>
  <c r="AF428" i="1"/>
  <c r="AE320" i="1"/>
  <c r="AF296" i="1"/>
  <c r="AE242" i="1"/>
  <c r="AF242" i="1"/>
  <c r="AF206" i="1"/>
  <c r="AF110" i="1"/>
  <c r="AF62" i="1"/>
  <c r="AE506" i="1"/>
  <c r="AF506" i="1"/>
  <c r="AE488" i="1"/>
  <c r="AF482" i="1"/>
  <c r="AE464" i="1"/>
  <c r="AF434" i="1"/>
  <c r="AE284" i="1"/>
  <c r="AF194" i="1"/>
  <c r="AF176" i="1"/>
  <c r="AE134" i="1"/>
  <c r="AE104" i="1"/>
  <c r="AF56" i="1"/>
  <c r="AF44" i="1"/>
  <c r="AE26" i="1"/>
  <c r="AE590" i="1"/>
  <c r="AF578" i="1"/>
  <c r="AE542" i="1"/>
  <c r="AF542" i="1"/>
  <c r="AF518" i="1"/>
  <c r="AF494" i="1"/>
  <c r="AE458" i="1"/>
  <c r="AE380" i="1"/>
  <c r="AE362" i="1"/>
  <c r="AF362" i="1"/>
  <c r="AE338" i="1"/>
  <c r="AF338" i="1"/>
  <c r="AF302" i="1"/>
  <c r="AF278" i="1"/>
  <c r="AF134" i="1"/>
  <c r="AE68" i="1"/>
  <c r="AE572" i="1"/>
  <c r="AF566" i="1"/>
  <c r="AE554" i="1"/>
  <c r="AF554" i="1"/>
  <c r="AE494" i="1"/>
  <c r="AE416" i="1"/>
  <c r="AE368" i="1"/>
  <c r="AE266" i="1"/>
  <c r="AF266" i="1"/>
  <c r="AF260" i="1"/>
  <c r="AE260" i="1"/>
  <c r="AE224" i="1"/>
  <c r="AF164" i="1"/>
  <c r="AE164" i="1"/>
  <c r="AE128" i="1"/>
  <c r="AE74" i="1"/>
  <c r="AF74" i="1"/>
  <c r="AE56" i="1"/>
  <c r="AE44" i="1"/>
  <c r="AE584" i="1"/>
  <c r="AF584" i="1"/>
  <c r="AF536" i="1"/>
  <c r="AF476" i="1"/>
  <c r="AF410" i="1"/>
  <c r="AE344" i="1"/>
  <c r="AF344" i="1"/>
  <c r="AE326" i="1"/>
  <c r="AF314" i="1"/>
  <c r="AE296" i="1"/>
  <c r="AE254" i="1"/>
  <c r="AE218" i="1"/>
  <c r="AF218" i="1"/>
  <c r="AE194" i="1"/>
  <c r="AE176" i="1"/>
  <c r="AF152" i="1"/>
  <c r="AE116" i="1"/>
  <c r="AF104" i="1"/>
  <c r="AE50" i="1"/>
  <c r="AF50" i="1"/>
  <c r="L194" i="1"/>
  <c r="L548" i="1"/>
  <c r="L386" i="1"/>
  <c r="L272" i="1"/>
  <c r="L440" i="1"/>
  <c r="L248" i="1"/>
  <c r="L200" i="1"/>
  <c r="L242" i="1"/>
  <c r="L8" i="1"/>
  <c r="L338" i="1"/>
  <c r="L536" i="1"/>
  <c r="L20" i="1"/>
  <c r="L464" i="1"/>
  <c r="L50" i="1"/>
  <c r="L404" i="1"/>
  <c r="L572" i="1"/>
  <c r="L158" i="1"/>
  <c r="L116" i="1"/>
  <c r="L500" i="1"/>
  <c r="L278" i="1"/>
  <c r="L260" i="1"/>
  <c r="L62" i="1"/>
  <c r="L86" i="1"/>
  <c r="L350" i="1"/>
  <c r="L110" i="1"/>
  <c r="L146" i="1"/>
  <c r="L596" i="1"/>
  <c r="L530" i="1"/>
  <c r="L560" i="1"/>
  <c r="L224" i="1"/>
  <c r="L212" i="1"/>
  <c r="L26" i="1"/>
  <c r="L584" i="1"/>
  <c r="L494" i="1"/>
  <c r="L368" i="1"/>
  <c r="L422" i="1"/>
  <c r="L410" i="1"/>
  <c r="L344" i="1"/>
  <c r="L140" i="1"/>
  <c r="L458" i="1"/>
  <c r="L446" i="1"/>
  <c r="L374" i="1"/>
  <c r="L512" i="1"/>
  <c r="L566" i="1"/>
  <c r="L308" i="1"/>
  <c r="L290" i="1"/>
  <c r="L254" i="1"/>
  <c r="L152" i="1"/>
  <c r="L74" i="1"/>
  <c r="L518" i="1"/>
  <c r="L320" i="1"/>
  <c r="L182" i="1"/>
  <c r="L32" i="1"/>
  <c r="L380" i="1"/>
  <c r="L332" i="1"/>
  <c r="L314" i="1"/>
  <c r="L302" i="1"/>
  <c r="L476" i="1"/>
  <c r="L356" i="1"/>
  <c r="L218" i="1"/>
  <c r="L188" i="1"/>
  <c r="L470" i="1"/>
  <c r="L392" i="1"/>
  <c r="L122" i="1"/>
  <c r="L92" i="1"/>
  <c r="L38" i="1"/>
  <c r="L482" i="1"/>
  <c r="L176" i="1"/>
  <c r="L56" i="1"/>
  <c r="L14" i="1"/>
  <c r="L236" i="1"/>
  <c r="L506" i="1"/>
  <c r="L416" i="1"/>
  <c r="L128" i="1"/>
  <c r="L80" i="1"/>
  <c r="L362" i="1"/>
  <c r="L164" i="1"/>
  <c r="L590" i="1"/>
  <c r="L578" i="1"/>
  <c r="L326" i="1"/>
  <c r="L542" i="1"/>
  <c r="L170" i="1"/>
  <c r="L98" i="1"/>
  <c r="L524" i="1"/>
  <c r="L428" i="1"/>
  <c r="L296" i="1"/>
  <c r="L206" i="1"/>
  <c r="L68" i="1"/>
  <c r="L554" i="1"/>
  <c r="L398" i="1"/>
  <c r="L284" i="1"/>
  <c r="L488" i="1"/>
  <c r="L452" i="1"/>
  <c r="L434" i="1"/>
  <c r="L266" i="1"/>
  <c r="L230" i="1"/>
  <c r="L134" i="1"/>
  <c r="L104" i="1"/>
  <c r="L44" i="1"/>
  <c r="AG602" i="1" l="1"/>
  <c r="AG380" i="1"/>
  <c r="AG422" i="1"/>
  <c r="AG470" i="1"/>
  <c r="AG212" i="1"/>
  <c r="AG290" i="1"/>
  <c r="AG314" i="1"/>
  <c r="AG116" i="1"/>
  <c r="AG596" i="1"/>
  <c r="AG488" i="1"/>
  <c r="AG374" i="1"/>
  <c r="AG140" i="1"/>
  <c r="AG86" i="1"/>
  <c r="AG188" i="1"/>
  <c r="AG560" i="1"/>
  <c r="AG302" i="1"/>
  <c r="AG464" i="1"/>
  <c r="AG572" i="1"/>
  <c r="AG332" i="1"/>
  <c r="AG200" i="1"/>
  <c r="AG452" i="1"/>
  <c r="AG398" i="1"/>
  <c r="AG254" i="1"/>
  <c r="AG62" i="1"/>
  <c r="AG392" i="1"/>
  <c r="AG386" i="1"/>
  <c r="AG14" i="1"/>
  <c r="AG272" i="1"/>
  <c r="AG38" i="1"/>
  <c r="AG8" i="1"/>
  <c r="AG308" i="1"/>
  <c r="AG446" i="1"/>
  <c r="AG122" i="1"/>
  <c r="AG32" i="1"/>
  <c r="AG590" i="1"/>
  <c r="AG416" i="1"/>
  <c r="AG404" i="1"/>
  <c r="AG230" i="1"/>
  <c r="AG206" i="1"/>
  <c r="AG530" i="1"/>
  <c r="AG410" i="1"/>
  <c r="AG350" i="1"/>
  <c r="AG326" i="1"/>
  <c r="AG584" i="1"/>
  <c r="AG524" i="1"/>
  <c r="AG506" i="1"/>
  <c r="AG500" i="1"/>
  <c r="AG146" i="1"/>
  <c r="AG92" i="1"/>
  <c r="AG578" i="1"/>
  <c r="AG248" i="1"/>
  <c r="AG236" i="1"/>
  <c r="AG110" i="1"/>
  <c r="AG98" i="1"/>
  <c r="AG26" i="1"/>
  <c r="AG20" i="1"/>
  <c r="AG548" i="1"/>
  <c r="AG458" i="1"/>
  <c r="AG356" i="1"/>
  <c r="AG260" i="1"/>
  <c r="AG128" i="1"/>
  <c r="AG68" i="1"/>
  <c r="AG512" i="1"/>
  <c r="AG158" i="1"/>
  <c r="AG428" i="1"/>
  <c r="AG566" i="1"/>
  <c r="AG494" i="1"/>
  <c r="AG476" i="1"/>
  <c r="AG182" i="1"/>
  <c r="AG44" i="1"/>
  <c r="AG536" i="1"/>
  <c r="AG320" i="1"/>
  <c r="AG482" i="1"/>
  <c r="AG434" i="1"/>
  <c r="AG284" i="1"/>
  <c r="AG224" i="1"/>
  <c r="AG80" i="1"/>
  <c r="AG440" i="1"/>
  <c r="AG338" i="1"/>
  <c r="AG194" i="1"/>
  <c r="AG170" i="1"/>
  <c r="AG152" i="1"/>
  <c r="AG368" i="1"/>
  <c r="AG296" i="1"/>
  <c r="AG518" i="1"/>
  <c r="AG104" i="1"/>
  <c r="AG278" i="1"/>
  <c r="AG242" i="1"/>
  <c r="AG542" i="1"/>
  <c r="AG134" i="1"/>
  <c r="AG74" i="1"/>
  <c r="AG56" i="1"/>
  <c r="AG176" i="1"/>
  <c r="AG362" i="1"/>
  <c r="AG164" i="1"/>
  <c r="AG554" i="1"/>
  <c r="AG266" i="1"/>
  <c r="AG344" i="1"/>
  <c r="AG218" i="1"/>
  <c r="AG50" i="1"/>
  <c r="L2" i="1"/>
  <c r="AG2" i="1" l="1"/>
</calcChain>
</file>

<file path=xl/sharedStrings.xml><?xml version="1.0" encoding="utf-8"?>
<sst xmlns="http://schemas.openxmlformats.org/spreadsheetml/2006/main" count="6" uniqueCount="6">
  <si>
    <t>LAST CALL:</t>
  </si>
  <si>
    <t>d4p1</t>
  </si>
  <si>
    <t>(scroll down for winning card)</t>
  </si>
  <si>
    <t>DAY 1 WINNING CARD</t>
  </si>
  <si>
    <t>DAY 2 LOSING CARD</t>
  </si>
  <si>
    <t>d4p2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</si>
</sst>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0" fillId="0" borderId="0" xfId="0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0</xdr:row>
          <xdr:rowOff>38100</xdr:rowOff>
        </xdr:from>
        <xdr:to>
          <xdr:col>6</xdr:col>
          <xdr:colOff>22860</xdr:colOff>
          <xdr:row>1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45720</xdr:rowOff>
        </xdr:from>
        <xdr:to>
          <xdr:col>4</xdr:col>
          <xdr:colOff>342900</xdr:colOff>
          <xdr:row>1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Bingo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0</xdr:row>
          <xdr:rowOff>38100</xdr:rowOff>
        </xdr:from>
        <xdr:to>
          <xdr:col>2</xdr:col>
          <xdr:colOff>571500</xdr:colOff>
          <xdr:row>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Bingo 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602"/>
  <sheetViews>
    <sheetView tabSelected="1" zoomScaleNormal="100" workbookViewId="0">
      <pane ySplit="2" topLeftCell="A3" activePane="bottomLeft" state="frozen"/>
      <selection pane="bottomLeft" activeCell="P10" sqref="P10"/>
    </sheetView>
  </sheetViews>
  <sheetFormatPr defaultRowHeight="14.4" x14ac:dyDescent="0.3"/>
  <cols>
    <col min="1" max="5" width="9.21875" bestFit="1" customWidth="1"/>
    <col min="7" max="11" width="3.5546875" bestFit="1" customWidth="1"/>
    <col min="12" max="12" width="4.6640625" bestFit="1" customWidth="1"/>
    <col min="13" max="17" width="3.5546875" bestFit="1" customWidth="1"/>
    <col min="18" max="18" width="2.44140625" bestFit="1" customWidth="1"/>
    <col min="19" max="21" width="3.5546875" bestFit="1" customWidth="1"/>
    <col min="22" max="22" width="6.88671875" bestFit="1" customWidth="1"/>
    <col min="23" max="23" width="6.21875" bestFit="1" customWidth="1"/>
    <col min="24" max="32" width="3.5546875" bestFit="1" customWidth="1"/>
    <col min="33" max="33" width="4" bestFit="1" customWidth="1"/>
    <col min="34" max="35" width="3.5546875" bestFit="1" customWidth="1"/>
    <col min="36" max="36" width="6" bestFit="1" customWidth="1"/>
    <col min="37" max="52" width="3.5546875" bestFit="1" customWidth="1"/>
    <col min="53" max="53" width="2.44140625" bestFit="1" customWidth="1"/>
    <col min="54" max="58" width="3.5546875" bestFit="1" customWidth="1"/>
    <col min="59" max="59" width="2.44140625" bestFit="1" customWidth="1"/>
    <col min="60" max="69" width="3.5546875" bestFit="1" customWidth="1"/>
    <col min="70" max="70" width="2.44140625" bestFit="1" customWidth="1"/>
    <col min="71" max="74" width="3.5546875" bestFit="1" customWidth="1"/>
    <col min="75" max="76" width="2.44140625" bestFit="1" customWidth="1"/>
    <col min="77" max="102" width="3.5546875" bestFit="1" customWidth="1"/>
    <col min="103" max="103" width="2.44140625" bestFit="1" customWidth="1"/>
    <col min="104" max="106" width="3.5546875" bestFit="1" customWidth="1"/>
  </cols>
  <sheetData>
    <row r="1" spans="1:106" x14ac:dyDescent="0.3">
      <c r="G1" s="1">
        <v>57</v>
      </c>
      <c r="H1" s="1">
        <v>9</v>
      </c>
      <c r="I1" s="1">
        <v>8</v>
      </c>
      <c r="J1" s="1">
        <v>30</v>
      </c>
      <c r="K1" s="1">
        <v>40</v>
      </c>
      <c r="L1" s="1">
        <v>62</v>
      </c>
      <c r="M1" s="1">
        <v>24</v>
      </c>
      <c r="N1" s="1">
        <v>70</v>
      </c>
      <c r="O1" s="1">
        <v>54</v>
      </c>
      <c r="P1" s="1">
        <v>73</v>
      </c>
      <c r="Q1" s="1">
        <v>12</v>
      </c>
      <c r="R1" s="1">
        <v>3</v>
      </c>
      <c r="S1" s="1">
        <v>71</v>
      </c>
      <c r="T1" s="1">
        <v>95</v>
      </c>
      <c r="U1" s="1">
        <v>58</v>
      </c>
      <c r="V1" s="1">
        <v>88</v>
      </c>
      <c r="W1" s="1">
        <v>23</v>
      </c>
      <c r="X1" s="1">
        <v>81</v>
      </c>
      <c r="Y1" s="1">
        <v>53</v>
      </c>
      <c r="Z1" s="1">
        <v>80</v>
      </c>
      <c r="AA1" s="1">
        <v>22</v>
      </c>
      <c r="AB1" s="1">
        <v>45</v>
      </c>
      <c r="AC1" s="1">
        <v>98</v>
      </c>
      <c r="AD1" s="1">
        <v>37</v>
      </c>
      <c r="AE1" s="1">
        <v>18</v>
      </c>
      <c r="AF1" s="1">
        <v>72</v>
      </c>
      <c r="AG1" s="1">
        <v>14</v>
      </c>
      <c r="AH1" s="1">
        <v>20</v>
      </c>
      <c r="AI1" s="1">
        <v>66</v>
      </c>
      <c r="AJ1" s="1">
        <v>0</v>
      </c>
      <c r="AK1" s="1">
        <v>19</v>
      </c>
      <c r="AL1" s="1">
        <v>31</v>
      </c>
      <c r="AM1" s="1">
        <v>82</v>
      </c>
      <c r="AN1" s="1">
        <v>34</v>
      </c>
      <c r="AO1" s="1">
        <v>55</v>
      </c>
      <c r="AP1" s="1">
        <v>29</v>
      </c>
      <c r="AQ1" s="1">
        <v>27</v>
      </c>
      <c r="AR1" s="1">
        <v>96</v>
      </c>
      <c r="AS1" s="1">
        <v>48</v>
      </c>
      <c r="AT1" s="1">
        <v>28</v>
      </c>
      <c r="AU1" s="1">
        <v>87</v>
      </c>
      <c r="AV1" s="1">
        <v>83</v>
      </c>
      <c r="AW1" s="1">
        <v>36</v>
      </c>
      <c r="AX1" s="1">
        <v>26</v>
      </c>
      <c r="AY1" s="1">
        <v>63</v>
      </c>
      <c r="AZ1" s="1">
        <v>21</v>
      </c>
      <c r="BA1" s="1">
        <v>5</v>
      </c>
      <c r="BB1" s="1">
        <v>46</v>
      </c>
      <c r="BC1" s="1">
        <v>33</v>
      </c>
      <c r="BD1" s="1">
        <v>86</v>
      </c>
      <c r="BE1" s="1">
        <v>32</v>
      </c>
      <c r="BF1" s="1">
        <v>56</v>
      </c>
      <c r="BG1" s="1">
        <v>6</v>
      </c>
      <c r="BH1" s="1">
        <v>38</v>
      </c>
      <c r="BI1" s="1">
        <v>52</v>
      </c>
      <c r="BJ1" s="1">
        <v>16</v>
      </c>
      <c r="BK1" s="1">
        <v>41</v>
      </c>
      <c r="BL1" s="1">
        <v>74</v>
      </c>
      <c r="BM1" s="1">
        <v>99</v>
      </c>
      <c r="BN1" s="1">
        <v>77</v>
      </c>
      <c r="BO1" s="1">
        <v>13</v>
      </c>
      <c r="BP1" s="1">
        <v>35</v>
      </c>
      <c r="BQ1" s="1">
        <v>65</v>
      </c>
      <c r="BR1" s="1">
        <v>4</v>
      </c>
      <c r="BS1" s="1">
        <v>78</v>
      </c>
      <c r="BT1" s="1">
        <v>91</v>
      </c>
      <c r="BU1" s="1">
        <v>90</v>
      </c>
      <c r="BV1" s="1">
        <v>43</v>
      </c>
      <c r="BW1" s="1">
        <v>1</v>
      </c>
      <c r="BX1" s="1">
        <v>2</v>
      </c>
      <c r="BY1" s="1">
        <v>64</v>
      </c>
      <c r="BZ1" s="1">
        <v>60</v>
      </c>
      <c r="CA1" s="1">
        <v>94</v>
      </c>
      <c r="CB1" s="1">
        <v>85</v>
      </c>
      <c r="CC1" s="1">
        <v>61</v>
      </c>
      <c r="CD1" s="1">
        <v>84</v>
      </c>
      <c r="CE1" s="1">
        <v>42</v>
      </c>
      <c r="CF1" s="1">
        <v>76</v>
      </c>
      <c r="CG1" s="1">
        <v>68</v>
      </c>
      <c r="CH1" s="1">
        <v>10</v>
      </c>
      <c r="CI1" s="1">
        <v>49</v>
      </c>
      <c r="CJ1" s="1">
        <v>89</v>
      </c>
      <c r="CK1">
        <v>11</v>
      </c>
      <c r="CL1">
        <v>17</v>
      </c>
      <c r="CM1">
        <v>79</v>
      </c>
      <c r="CN1">
        <v>69</v>
      </c>
      <c r="CO1">
        <v>39</v>
      </c>
      <c r="CP1">
        <v>50</v>
      </c>
      <c r="CQ1">
        <v>25</v>
      </c>
      <c r="CR1">
        <v>51</v>
      </c>
      <c r="CS1">
        <v>47</v>
      </c>
      <c r="CT1">
        <v>93</v>
      </c>
      <c r="CU1">
        <v>44</v>
      </c>
      <c r="CV1">
        <v>92</v>
      </c>
      <c r="CW1">
        <v>59</v>
      </c>
      <c r="CX1">
        <v>75</v>
      </c>
      <c r="CY1">
        <v>7</v>
      </c>
      <c r="CZ1">
        <v>97</v>
      </c>
      <c r="DA1">
        <v>67</v>
      </c>
      <c r="DB1">
        <v>15</v>
      </c>
    </row>
    <row r="2" spans="1:106" x14ac:dyDescent="0.3">
      <c r="L2">
        <f>COUNTIF(L3:L601,"=5")</f>
        <v>285</v>
      </c>
      <c r="P2" t="s">
        <v>0</v>
      </c>
      <c r="Q2">
        <v>89</v>
      </c>
      <c r="U2" s="2" t="s">
        <v>1</v>
      </c>
      <c r="V2">
        <f>741*14</f>
        <v>10374</v>
      </c>
      <c r="W2" t="s">
        <v>2</v>
      </c>
      <c r="AG2">
        <f>COUNTIF(AG3:AG800,"=1")</f>
        <v>100</v>
      </c>
      <c r="AI2" s="2" t="s">
        <v>5</v>
      </c>
      <c r="AJ2">
        <f>278*89</f>
        <v>24742</v>
      </c>
    </row>
    <row r="3" spans="1:106" x14ac:dyDescent="0.3">
      <c r="A3" s="1">
        <v>45</v>
      </c>
      <c r="B3" s="1">
        <v>57</v>
      </c>
      <c r="C3" s="1">
        <v>55</v>
      </c>
      <c r="D3" s="1">
        <v>43</v>
      </c>
      <c r="E3" s="1">
        <v>31</v>
      </c>
      <c r="G3">
        <v>45</v>
      </c>
      <c r="H3">
        <v>57</v>
      </c>
      <c r="I3">
        <v>55</v>
      </c>
      <c r="J3">
        <v>43</v>
      </c>
      <c r="K3">
        <v>31</v>
      </c>
      <c r="L3">
        <f t="shared" ref="L3" si="0">COUNT(G3:K3)</f>
        <v>5</v>
      </c>
    </row>
    <row r="4" spans="1:106" x14ac:dyDescent="0.3">
      <c r="A4" s="1">
        <v>32</v>
      </c>
      <c r="B4" s="1">
        <v>52</v>
      </c>
      <c r="C4">
        <v>79</v>
      </c>
      <c r="D4" s="1">
        <v>65</v>
      </c>
      <c r="E4" s="1">
        <v>80</v>
      </c>
      <c r="G4">
        <v>32</v>
      </c>
      <c r="H4">
        <v>52</v>
      </c>
      <c r="J4">
        <v>65</v>
      </c>
      <c r="K4">
        <v>80</v>
      </c>
      <c r="L4">
        <f>COUNT(G4:K4)</f>
        <v>4</v>
      </c>
    </row>
    <row r="5" spans="1:106" x14ac:dyDescent="0.3">
      <c r="A5" s="1">
        <v>21</v>
      </c>
      <c r="B5" s="1">
        <v>98</v>
      </c>
      <c r="C5" s="1">
        <v>16</v>
      </c>
      <c r="D5" s="1">
        <v>64</v>
      </c>
      <c r="E5" s="1">
        <v>6</v>
      </c>
      <c r="G5">
        <v>21</v>
      </c>
      <c r="H5">
        <v>98</v>
      </c>
      <c r="I5">
        <v>16</v>
      </c>
      <c r="J5">
        <v>64</v>
      </c>
      <c r="K5">
        <v>6</v>
      </c>
      <c r="L5">
        <f>COUNT(G5:K5)</f>
        <v>5</v>
      </c>
    </row>
    <row r="6" spans="1:106" x14ac:dyDescent="0.3">
      <c r="A6" s="1">
        <v>19</v>
      </c>
      <c r="B6" s="1">
        <v>78</v>
      </c>
      <c r="C6" s="1">
        <v>48</v>
      </c>
      <c r="D6">
        <v>59</v>
      </c>
      <c r="E6">
        <v>51</v>
      </c>
      <c r="G6">
        <v>19</v>
      </c>
      <c r="H6">
        <v>78</v>
      </c>
      <c r="I6">
        <v>48</v>
      </c>
      <c r="L6">
        <f>COUNT(G6:K6)</f>
        <v>3</v>
      </c>
    </row>
    <row r="7" spans="1:106" x14ac:dyDescent="0.3">
      <c r="A7" s="1">
        <v>37</v>
      </c>
      <c r="B7" s="1">
        <v>2</v>
      </c>
      <c r="C7">
        <v>69</v>
      </c>
      <c r="D7" s="1">
        <v>56</v>
      </c>
      <c r="E7" s="1">
        <v>99</v>
      </c>
      <c r="G7">
        <v>37</v>
      </c>
      <c r="H7">
        <v>2</v>
      </c>
      <c r="J7">
        <v>56</v>
      </c>
      <c r="K7">
        <v>99</v>
      </c>
      <c r="L7">
        <f>COUNT(G7:K7)</f>
        <v>4</v>
      </c>
    </row>
    <row r="8" spans="1:106" x14ac:dyDescent="0.3">
      <c r="A8" s="1"/>
      <c r="B8" s="1"/>
      <c r="C8" s="1"/>
      <c r="D8" s="1"/>
      <c r="E8" s="1"/>
      <c r="L8">
        <f t="shared" ref="L8" si="1">IF(COUNTIF(M8:Q8,"=5"),5,0)</f>
        <v>5</v>
      </c>
      <c r="M8">
        <f t="shared" ref="M8" si="2">COUNT(G3:G7)</f>
        <v>5</v>
      </c>
      <c r="N8">
        <f t="shared" ref="N8" si="3">COUNT(H3:H7)</f>
        <v>5</v>
      </c>
      <c r="O8">
        <f t="shared" ref="O8" si="4">COUNT(I3:I7)</f>
        <v>3</v>
      </c>
      <c r="P8">
        <f t="shared" ref="P8" si="5">COUNT(J3:J7)</f>
        <v>4</v>
      </c>
      <c r="Q8">
        <f>COUNT(K3:K7)</f>
        <v>4</v>
      </c>
      <c r="AE8">
        <f>IF(COUNTIF(M8:Q8,"=5"),5,0)</f>
        <v>5</v>
      </c>
      <c r="AF8">
        <f>IF(COUNTIF(L3:L7,"=5"),5,0)</f>
        <v>5</v>
      </c>
      <c r="AG8">
        <f>IF(OR(AE8=5,AF8=5),1,0)</f>
        <v>1</v>
      </c>
    </row>
    <row r="9" spans="1:106" x14ac:dyDescent="0.3">
      <c r="A9" s="1">
        <v>87</v>
      </c>
      <c r="B9" s="1">
        <v>20</v>
      </c>
      <c r="C9" s="1">
        <v>29</v>
      </c>
      <c r="D9" s="1">
        <v>96</v>
      </c>
      <c r="E9">
        <v>75</v>
      </c>
      <c r="G9">
        <v>87</v>
      </c>
      <c r="H9">
        <v>20</v>
      </c>
      <c r="I9">
        <v>29</v>
      </c>
      <c r="J9">
        <v>96</v>
      </c>
      <c r="L9">
        <f t="shared" ref="L9:L13" si="6">COUNT(G9:K9)</f>
        <v>4</v>
      </c>
    </row>
    <row r="10" spans="1:106" x14ac:dyDescent="0.3">
      <c r="A10" s="1">
        <v>83</v>
      </c>
      <c r="B10" s="1">
        <v>34</v>
      </c>
      <c r="C10" s="1">
        <v>84</v>
      </c>
      <c r="D10" s="1">
        <v>72</v>
      </c>
      <c r="E10" s="1">
        <v>98</v>
      </c>
      <c r="G10">
        <v>83</v>
      </c>
      <c r="H10">
        <v>34</v>
      </c>
      <c r="I10">
        <v>84</v>
      </c>
      <c r="J10">
        <v>72</v>
      </c>
      <c r="K10">
        <v>98</v>
      </c>
      <c r="L10">
        <f t="shared" si="6"/>
        <v>5</v>
      </c>
    </row>
    <row r="11" spans="1:106" x14ac:dyDescent="0.3">
      <c r="A11" s="1">
        <v>70</v>
      </c>
      <c r="B11" s="1">
        <v>89</v>
      </c>
      <c r="C11" s="1">
        <v>90</v>
      </c>
      <c r="D11" s="1">
        <v>73</v>
      </c>
      <c r="E11" s="1">
        <v>38</v>
      </c>
      <c r="G11">
        <v>70</v>
      </c>
      <c r="H11">
        <v>89</v>
      </c>
      <c r="I11">
        <v>90</v>
      </c>
      <c r="J11">
        <v>73</v>
      </c>
      <c r="K11">
        <v>38</v>
      </c>
      <c r="L11">
        <f t="shared" si="6"/>
        <v>5</v>
      </c>
    </row>
    <row r="12" spans="1:106" x14ac:dyDescent="0.3">
      <c r="A12" s="1">
        <v>86</v>
      </c>
      <c r="B12" s="1">
        <v>2</v>
      </c>
      <c r="C12">
        <v>47</v>
      </c>
      <c r="D12" s="1">
        <v>62</v>
      </c>
      <c r="E12">
        <v>11</v>
      </c>
      <c r="G12">
        <v>86</v>
      </c>
      <c r="H12">
        <v>2</v>
      </c>
      <c r="J12">
        <v>62</v>
      </c>
      <c r="L12">
        <f t="shared" si="6"/>
        <v>3</v>
      </c>
    </row>
    <row r="13" spans="1:106" x14ac:dyDescent="0.3">
      <c r="A13" s="1">
        <v>24</v>
      </c>
      <c r="B13" s="1">
        <v>60</v>
      </c>
      <c r="C13" s="1">
        <v>64</v>
      </c>
      <c r="D13" s="1">
        <v>65</v>
      </c>
      <c r="E13" s="1">
        <v>31</v>
      </c>
      <c r="G13">
        <v>24</v>
      </c>
      <c r="H13">
        <v>60</v>
      </c>
      <c r="I13">
        <v>64</v>
      </c>
      <c r="J13">
        <v>65</v>
      </c>
      <c r="K13">
        <v>31</v>
      </c>
      <c r="L13">
        <f t="shared" si="6"/>
        <v>5</v>
      </c>
    </row>
    <row r="14" spans="1:106" x14ac:dyDescent="0.3">
      <c r="A14" s="1"/>
      <c r="B14" s="1"/>
      <c r="C14" s="1"/>
      <c r="D14" s="1"/>
      <c r="E14" s="1"/>
      <c r="L14">
        <f t="shared" ref="L14" si="7">IF(COUNTIF(M14:Q14,"=5"),5,0)</f>
        <v>5</v>
      </c>
      <c r="M14">
        <f t="shared" ref="M14" si="8">COUNT(G9:G13)</f>
        <v>5</v>
      </c>
      <c r="N14">
        <f t="shared" ref="N14" si="9">COUNT(H9:H13)</f>
        <v>5</v>
      </c>
      <c r="O14">
        <f t="shared" ref="O14" si="10">COUNT(I9:I13)</f>
        <v>4</v>
      </c>
      <c r="P14">
        <f t="shared" ref="P14" si="11">COUNT(J9:J13)</f>
        <v>5</v>
      </c>
      <c r="Q14">
        <f t="shared" ref="Q14" si="12">COUNT(K9:K13)</f>
        <v>3</v>
      </c>
      <c r="AE14">
        <f t="shared" ref="AE14" si="13">IF(COUNTIF(M14:Q14,"=5"),5,0)</f>
        <v>5</v>
      </c>
      <c r="AF14">
        <f t="shared" ref="AF14" si="14">IF(COUNTIF(L9:L13,"=5"),5,0)</f>
        <v>5</v>
      </c>
      <c r="AG14">
        <f t="shared" ref="AG14" si="15">IF(OR(AE14=5,AF14=5),1,0)</f>
        <v>1</v>
      </c>
    </row>
    <row r="15" spans="1:106" x14ac:dyDescent="0.3">
      <c r="A15">
        <v>11</v>
      </c>
      <c r="B15" s="1">
        <v>20</v>
      </c>
      <c r="C15" s="1">
        <v>22</v>
      </c>
      <c r="D15" s="1">
        <v>49</v>
      </c>
      <c r="E15" s="1">
        <v>30</v>
      </c>
      <c r="H15">
        <v>20</v>
      </c>
      <c r="I15">
        <v>22</v>
      </c>
      <c r="J15">
        <v>49</v>
      </c>
      <c r="K15">
        <v>30</v>
      </c>
      <c r="L15">
        <f t="shared" ref="L15:L19" si="16">COUNT(G15:K15)</f>
        <v>4</v>
      </c>
    </row>
    <row r="16" spans="1:106" x14ac:dyDescent="0.3">
      <c r="A16">
        <v>59</v>
      </c>
      <c r="B16" s="1">
        <v>87</v>
      </c>
      <c r="C16" s="1">
        <v>10</v>
      </c>
      <c r="D16" s="1">
        <v>31</v>
      </c>
      <c r="E16" s="1">
        <v>68</v>
      </c>
      <c r="H16">
        <v>87</v>
      </c>
      <c r="I16">
        <v>10</v>
      </c>
      <c r="J16">
        <v>31</v>
      </c>
      <c r="K16">
        <v>68</v>
      </c>
      <c r="L16">
        <f t="shared" si="16"/>
        <v>4</v>
      </c>
    </row>
    <row r="17" spans="1:33" x14ac:dyDescent="0.3">
      <c r="A17" s="1">
        <v>64</v>
      </c>
      <c r="B17" s="1">
        <v>24</v>
      </c>
      <c r="C17" s="1">
        <v>82</v>
      </c>
      <c r="D17" s="1">
        <v>26</v>
      </c>
      <c r="E17" s="1">
        <v>6</v>
      </c>
      <c r="G17">
        <v>64</v>
      </c>
      <c r="H17">
        <v>24</v>
      </c>
      <c r="I17">
        <v>82</v>
      </c>
      <c r="J17">
        <v>26</v>
      </c>
      <c r="K17">
        <v>6</v>
      </c>
      <c r="L17">
        <f t="shared" si="16"/>
        <v>5</v>
      </c>
    </row>
    <row r="18" spans="1:33" x14ac:dyDescent="0.3">
      <c r="A18">
        <v>92</v>
      </c>
      <c r="B18" s="1">
        <v>38</v>
      </c>
      <c r="C18" s="1">
        <v>48</v>
      </c>
      <c r="D18" s="1">
        <v>4</v>
      </c>
      <c r="E18" s="1">
        <v>54</v>
      </c>
      <c r="H18">
        <v>38</v>
      </c>
      <c r="I18">
        <v>48</v>
      </c>
      <c r="J18">
        <v>4</v>
      </c>
      <c r="K18">
        <v>54</v>
      </c>
      <c r="L18">
        <f t="shared" si="16"/>
        <v>4</v>
      </c>
    </row>
    <row r="19" spans="1:33" x14ac:dyDescent="0.3">
      <c r="A19">
        <v>93</v>
      </c>
      <c r="B19" s="1">
        <v>81</v>
      </c>
      <c r="C19" s="1">
        <v>28</v>
      </c>
      <c r="D19" s="1">
        <v>80</v>
      </c>
      <c r="E19" s="1">
        <v>99</v>
      </c>
      <c r="H19">
        <v>81</v>
      </c>
      <c r="I19">
        <v>28</v>
      </c>
      <c r="J19">
        <v>80</v>
      </c>
      <c r="K19">
        <v>99</v>
      </c>
      <c r="L19">
        <f t="shared" si="16"/>
        <v>4</v>
      </c>
    </row>
    <row r="20" spans="1:33" x14ac:dyDescent="0.3">
      <c r="A20" s="1"/>
      <c r="B20" s="1"/>
      <c r="C20" s="1"/>
      <c r="D20" s="1"/>
      <c r="E20" s="1"/>
      <c r="L20">
        <f t="shared" ref="L20" si="17">IF(COUNTIF(M20:Q20,"=5"),5,0)</f>
        <v>5</v>
      </c>
      <c r="M20">
        <f t="shared" ref="M20" si="18">COUNT(G15:G19)</f>
        <v>1</v>
      </c>
      <c r="N20">
        <f t="shared" ref="N20" si="19">COUNT(H15:H19)</f>
        <v>5</v>
      </c>
      <c r="O20">
        <f t="shared" ref="O20" si="20">COUNT(I15:I19)</f>
        <v>5</v>
      </c>
      <c r="P20">
        <f t="shared" ref="P20" si="21">COUNT(J15:J19)</f>
        <v>5</v>
      </c>
      <c r="Q20">
        <f t="shared" ref="Q20" si="22">COUNT(K15:K19)</f>
        <v>5</v>
      </c>
      <c r="AE20">
        <f t="shared" ref="AE20" si="23">IF(COUNTIF(M20:Q20,"=5"),5,0)</f>
        <v>5</v>
      </c>
      <c r="AF20">
        <f t="shared" ref="AF20" si="24">IF(COUNTIF(L15:L19,"=5"),5,0)</f>
        <v>5</v>
      </c>
      <c r="AG20">
        <f t="shared" ref="AG20" si="25">IF(OR(AE20=5,AF20=5),1,0)</f>
        <v>1</v>
      </c>
    </row>
    <row r="21" spans="1:33" x14ac:dyDescent="0.3">
      <c r="A21" s="1">
        <v>29</v>
      </c>
      <c r="B21" s="1">
        <v>4</v>
      </c>
      <c r="C21" s="1">
        <v>62</v>
      </c>
      <c r="D21" s="1">
        <v>28</v>
      </c>
      <c r="E21" s="1">
        <v>85</v>
      </c>
      <c r="G21">
        <v>29</v>
      </c>
      <c r="H21">
        <v>4</v>
      </c>
      <c r="I21">
        <v>62</v>
      </c>
      <c r="J21">
        <v>28</v>
      </c>
      <c r="K21">
        <v>85</v>
      </c>
      <c r="L21">
        <f t="shared" ref="L21:L25" si="26">COUNT(G21:K21)</f>
        <v>5</v>
      </c>
    </row>
    <row r="22" spans="1:33" x14ac:dyDescent="0.3">
      <c r="A22" s="1">
        <v>71</v>
      </c>
      <c r="B22" s="1">
        <v>2</v>
      </c>
      <c r="C22" s="1">
        <v>77</v>
      </c>
      <c r="D22" s="1">
        <v>3</v>
      </c>
      <c r="E22" s="1">
        <v>98</v>
      </c>
      <c r="G22">
        <v>71</v>
      </c>
      <c r="H22">
        <v>2</v>
      </c>
      <c r="I22">
        <v>77</v>
      </c>
      <c r="J22">
        <v>3</v>
      </c>
      <c r="K22">
        <v>98</v>
      </c>
      <c r="L22">
        <f t="shared" si="26"/>
        <v>5</v>
      </c>
    </row>
    <row r="23" spans="1:33" x14ac:dyDescent="0.3">
      <c r="A23" s="1">
        <v>74</v>
      </c>
      <c r="B23" s="1">
        <v>57</v>
      </c>
      <c r="C23">
        <v>25</v>
      </c>
      <c r="D23" s="1">
        <v>33</v>
      </c>
      <c r="E23">
        <v>92</v>
      </c>
      <c r="G23">
        <v>74</v>
      </c>
      <c r="H23">
        <v>57</v>
      </c>
      <c r="J23">
        <v>33</v>
      </c>
      <c r="L23">
        <f t="shared" si="26"/>
        <v>3</v>
      </c>
    </row>
    <row r="24" spans="1:33" x14ac:dyDescent="0.3">
      <c r="A24" s="1">
        <v>64</v>
      </c>
      <c r="B24" s="1">
        <v>95</v>
      </c>
      <c r="C24" s="1">
        <v>61</v>
      </c>
      <c r="D24" s="1">
        <v>73</v>
      </c>
      <c r="E24" s="1">
        <v>99</v>
      </c>
      <c r="G24">
        <v>64</v>
      </c>
      <c r="H24">
        <v>95</v>
      </c>
      <c r="I24">
        <v>61</v>
      </c>
      <c r="J24">
        <v>73</v>
      </c>
      <c r="K24">
        <v>99</v>
      </c>
      <c r="L24">
        <f t="shared" si="26"/>
        <v>5</v>
      </c>
    </row>
    <row r="25" spans="1:33" x14ac:dyDescent="0.3">
      <c r="A25" s="1">
        <v>76</v>
      </c>
      <c r="B25" s="1">
        <v>36</v>
      </c>
      <c r="C25" s="1">
        <v>81</v>
      </c>
      <c r="D25" s="1">
        <v>87</v>
      </c>
      <c r="E25" s="1">
        <v>1</v>
      </c>
      <c r="G25">
        <v>76</v>
      </c>
      <c r="H25">
        <v>36</v>
      </c>
      <c r="I25">
        <v>81</v>
      </c>
      <c r="J25">
        <v>87</v>
      </c>
      <c r="K25">
        <v>1</v>
      </c>
      <c r="L25">
        <f t="shared" si="26"/>
        <v>5</v>
      </c>
    </row>
    <row r="26" spans="1:33" x14ac:dyDescent="0.3">
      <c r="A26" s="1"/>
      <c r="B26" s="1"/>
      <c r="C26" s="1"/>
      <c r="D26" s="1"/>
      <c r="E26" s="1"/>
      <c r="L26">
        <f t="shared" ref="L26" si="27">IF(COUNTIF(M26:Q26,"=5"),5,0)</f>
        <v>5</v>
      </c>
      <c r="M26">
        <f t="shared" ref="M26" si="28">COUNT(G21:G25)</f>
        <v>5</v>
      </c>
      <c r="N26">
        <f t="shared" ref="N26" si="29">COUNT(H21:H25)</f>
        <v>5</v>
      </c>
      <c r="O26">
        <f t="shared" ref="O26" si="30">COUNT(I21:I25)</f>
        <v>4</v>
      </c>
      <c r="P26">
        <f t="shared" ref="P26" si="31">COUNT(J21:J25)</f>
        <v>5</v>
      </c>
      <c r="Q26">
        <f t="shared" ref="Q26" si="32">COUNT(K21:K25)</f>
        <v>4</v>
      </c>
      <c r="AE26">
        <f t="shared" ref="AE26" si="33">IF(COUNTIF(M26:Q26,"=5"),5,0)</f>
        <v>5</v>
      </c>
      <c r="AF26">
        <f t="shared" ref="AF26" si="34">IF(COUNTIF(L21:L25,"=5"),5,0)</f>
        <v>5</v>
      </c>
      <c r="AG26">
        <f t="shared" ref="AG26" si="35">IF(OR(AE26=5,AF26=5),1,0)</f>
        <v>1</v>
      </c>
    </row>
    <row r="27" spans="1:33" x14ac:dyDescent="0.3">
      <c r="A27">
        <v>79</v>
      </c>
      <c r="B27">
        <v>59</v>
      </c>
      <c r="C27" s="1">
        <v>96</v>
      </c>
      <c r="D27" s="1">
        <v>61</v>
      </c>
      <c r="E27" s="1">
        <v>95</v>
      </c>
      <c r="I27">
        <v>96</v>
      </c>
      <c r="J27">
        <v>61</v>
      </c>
      <c r="K27">
        <v>95</v>
      </c>
      <c r="L27">
        <f t="shared" ref="L27:L31" si="36">COUNT(G27:K27)</f>
        <v>3</v>
      </c>
    </row>
    <row r="28" spans="1:33" x14ac:dyDescent="0.3">
      <c r="A28" s="1">
        <v>81</v>
      </c>
      <c r="B28" s="1">
        <v>77</v>
      </c>
      <c r="C28" s="1">
        <v>56</v>
      </c>
      <c r="D28" s="1">
        <v>68</v>
      </c>
      <c r="E28" s="1">
        <v>36</v>
      </c>
      <c r="G28">
        <v>81</v>
      </c>
      <c r="H28">
        <v>77</v>
      </c>
      <c r="I28">
        <v>56</v>
      </c>
      <c r="J28">
        <v>68</v>
      </c>
      <c r="K28">
        <v>36</v>
      </c>
      <c r="L28">
        <f t="shared" si="36"/>
        <v>5</v>
      </c>
    </row>
    <row r="29" spans="1:33" x14ac:dyDescent="0.3">
      <c r="A29">
        <v>69</v>
      </c>
      <c r="B29">
        <v>39</v>
      </c>
      <c r="C29" s="1">
        <v>0</v>
      </c>
      <c r="D29" s="1">
        <v>55</v>
      </c>
      <c r="E29" s="1">
        <v>14</v>
      </c>
      <c r="I29">
        <v>0</v>
      </c>
      <c r="J29">
        <v>55</v>
      </c>
      <c r="K29">
        <v>14</v>
      </c>
      <c r="L29">
        <f t="shared" si="36"/>
        <v>3</v>
      </c>
    </row>
    <row r="30" spans="1:33" x14ac:dyDescent="0.3">
      <c r="A30" s="1">
        <v>16</v>
      </c>
      <c r="B30" s="1">
        <v>3</v>
      </c>
      <c r="C30" s="1">
        <v>4</v>
      </c>
      <c r="D30" s="1">
        <v>34</v>
      </c>
      <c r="E30" s="1">
        <v>63</v>
      </c>
      <c r="G30">
        <v>16</v>
      </c>
      <c r="H30">
        <v>3</v>
      </c>
      <c r="I30">
        <v>4</v>
      </c>
      <c r="J30">
        <v>34</v>
      </c>
      <c r="K30">
        <v>63</v>
      </c>
      <c r="L30">
        <f t="shared" si="36"/>
        <v>5</v>
      </c>
    </row>
    <row r="31" spans="1:33" x14ac:dyDescent="0.3">
      <c r="A31" s="1">
        <v>84</v>
      </c>
      <c r="B31" s="1">
        <v>80</v>
      </c>
      <c r="C31" s="1">
        <v>99</v>
      </c>
      <c r="D31" s="1">
        <v>37</v>
      </c>
      <c r="E31" s="1">
        <v>9</v>
      </c>
      <c r="G31">
        <v>84</v>
      </c>
      <c r="H31">
        <v>80</v>
      </c>
      <c r="I31">
        <v>99</v>
      </c>
      <c r="J31">
        <v>37</v>
      </c>
      <c r="K31">
        <v>9</v>
      </c>
      <c r="L31">
        <f t="shared" si="36"/>
        <v>5</v>
      </c>
    </row>
    <row r="32" spans="1:33" x14ac:dyDescent="0.3">
      <c r="A32" s="1"/>
      <c r="B32" s="1"/>
      <c r="C32" s="1"/>
      <c r="D32" s="1"/>
      <c r="E32" s="1"/>
      <c r="L32">
        <f t="shared" ref="L32" si="37">IF(COUNTIF(M32:Q32,"=5"),5,0)</f>
        <v>5</v>
      </c>
      <c r="M32">
        <f t="shared" ref="M32" si="38">COUNT(G27:G31)</f>
        <v>3</v>
      </c>
      <c r="N32">
        <f t="shared" ref="N32" si="39">COUNT(H27:H31)</f>
        <v>3</v>
      </c>
      <c r="O32">
        <f t="shared" ref="O32" si="40">COUNT(I27:I31)</f>
        <v>5</v>
      </c>
      <c r="P32">
        <f t="shared" ref="P32" si="41">COUNT(J27:J31)</f>
        <v>5</v>
      </c>
      <c r="Q32">
        <f t="shared" ref="Q32" si="42">COUNT(K27:K31)</f>
        <v>5</v>
      </c>
      <c r="AE32">
        <f t="shared" ref="AE32" si="43">IF(COUNTIF(M32:Q32,"=5"),5,0)</f>
        <v>5</v>
      </c>
      <c r="AF32">
        <f t="shared" ref="AF32" si="44">IF(COUNTIF(L27:L31,"=5"),5,0)</f>
        <v>5</v>
      </c>
      <c r="AG32">
        <f t="shared" ref="AG32" si="45">IF(OR(AE32=5,AF32=5),1,0)</f>
        <v>1</v>
      </c>
    </row>
    <row r="33" spans="1:33" x14ac:dyDescent="0.3">
      <c r="A33" s="1">
        <v>86</v>
      </c>
      <c r="B33" s="1">
        <v>33</v>
      </c>
      <c r="C33" s="1">
        <v>77</v>
      </c>
      <c r="D33" s="1">
        <v>30</v>
      </c>
      <c r="E33">
        <v>59</v>
      </c>
      <c r="G33">
        <v>86</v>
      </c>
      <c r="H33">
        <v>33</v>
      </c>
      <c r="I33">
        <v>77</v>
      </c>
      <c r="J33">
        <v>30</v>
      </c>
      <c r="L33">
        <f t="shared" ref="L33:L37" si="46">COUNT(G33:K33)</f>
        <v>4</v>
      </c>
    </row>
    <row r="34" spans="1:33" x14ac:dyDescent="0.3">
      <c r="A34" s="1">
        <v>19</v>
      </c>
      <c r="B34" s="1">
        <v>54</v>
      </c>
      <c r="C34" s="1">
        <v>48</v>
      </c>
      <c r="D34" s="1">
        <v>28</v>
      </c>
      <c r="E34" s="1">
        <v>89</v>
      </c>
      <c r="G34">
        <v>19</v>
      </c>
      <c r="H34">
        <v>54</v>
      </c>
      <c r="I34">
        <v>48</v>
      </c>
      <c r="J34">
        <v>28</v>
      </c>
      <c r="K34">
        <v>89</v>
      </c>
      <c r="L34">
        <f t="shared" si="46"/>
        <v>5</v>
      </c>
    </row>
    <row r="35" spans="1:33" x14ac:dyDescent="0.3">
      <c r="A35" s="1">
        <v>26</v>
      </c>
      <c r="B35" s="1">
        <v>38</v>
      </c>
      <c r="C35" s="1">
        <v>82</v>
      </c>
      <c r="D35" s="1">
        <v>68</v>
      </c>
      <c r="E35">
        <v>69</v>
      </c>
      <c r="G35">
        <v>26</v>
      </c>
      <c r="H35">
        <v>38</v>
      </c>
      <c r="I35">
        <v>82</v>
      </c>
      <c r="J35">
        <v>68</v>
      </c>
      <c r="L35">
        <f t="shared" si="46"/>
        <v>4</v>
      </c>
    </row>
    <row r="36" spans="1:33" x14ac:dyDescent="0.3">
      <c r="A36" s="1">
        <v>87</v>
      </c>
      <c r="B36" s="1">
        <v>76</v>
      </c>
      <c r="C36" s="1">
        <v>85</v>
      </c>
      <c r="D36" s="1">
        <v>22</v>
      </c>
      <c r="E36">
        <v>50</v>
      </c>
      <c r="G36">
        <v>87</v>
      </c>
      <c r="H36">
        <v>76</v>
      </c>
      <c r="I36">
        <v>85</v>
      </c>
      <c r="J36">
        <v>22</v>
      </c>
      <c r="L36">
        <f t="shared" si="46"/>
        <v>4</v>
      </c>
    </row>
    <row r="37" spans="1:33" x14ac:dyDescent="0.3">
      <c r="A37" s="1">
        <v>74</v>
      </c>
      <c r="B37" s="1">
        <v>72</v>
      </c>
      <c r="C37" s="1">
        <v>58</v>
      </c>
      <c r="D37" s="1">
        <v>81</v>
      </c>
      <c r="E37" s="1">
        <v>49</v>
      </c>
      <c r="G37">
        <v>74</v>
      </c>
      <c r="H37">
        <v>72</v>
      </c>
      <c r="I37">
        <v>58</v>
      </c>
      <c r="J37">
        <v>81</v>
      </c>
      <c r="K37">
        <v>49</v>
      </c>
      <c r="L37">
        <f t="shared" si="46"/>
        <v>5</v>
      </c>
    </row>
    <row r="38" spans="1:33" x14ac:dyDescent="0.3">
      <c r="A38" s="1"/>
      <c r="B38" s="1"/>
      <c r="C38" s="1"/>
      <c r="D38" s="1"/>
      <c r="E38" s="1"/>
      <c r="L38">
        <f t="shared" ref="L38" si="47">IF(COUNTIF(M38:Q38,"=5"),5,0)</f>
        <v>5</v>
      </c>
      <c r="M38">
        <f t="shared" ref="M38" si="48">COUNT(G33:G37)</f>
        <v>5</v>
      </c>
      <c r="N38">
        <f t="shared" ref="N38" si="49">COUNT(H33:H37)</f>
        <v>5</v>
      </c>
      <c r="O38">
        <f t="shared" ref="O38" si="50">COUNT(I33:I37)</f>
        <v>5</v>
      </c>
      <c r="P38">
        <f t="shared" ref="P38" si="51">COUNT(J33:J37)</f>
        <v>5</v>
      </c>
      <c r="Q38">
        <f t="shared" ref="Q38" si="52">COUNT(K33:K37)</f>
        <v>2</v>
      </c>
      <c r="AE38">
        <f t="shared" ref="AE38" si="53">IF(COUNTIF(M38:Q38,"=5"),5,0)</f>
        <v>5</v>
      </c>
      <c r="AF38">
        <f t="shared" ref="AF38" si="54">IF(COUNTIF(L33:L37,"=5"),5,0)</f>
        <v>5</v>
      </c>
      <c r="AG38">
        <f t="shared" ref="AG38" si="55">IF(OR(AE38=5,AF38=5),1,0)</f>
        <v>1</v>
      </c>
    </row>
    <row r="39" spans="1:33" x14ac:dyDescent="0.3">
      <c r="A39" s="1">
        <v>3</v>
      </c>
      <c r="B39" s="1">
        <v>8</v>
      </c>
      <c r="C39">
        <v>39</v>
      </c>
      <c r="D39">
        <v>15</v>
      </c>
      <c r="E39">
        <v>69</v>
      </c>
      <c r="G39">
        <v>3</v>
      </c>
      <c r="H39">
        <v>8</v>
      </c>
      <c r="L39">
        <f t="shared" ref="L39:L43" si="56">COUNT(G39:K39)</f>
        <v>2</v>
      </c>
    </row>
    <row r="40" spans="1:33" x14ac:dyDescent="0.3">
      <c r="A40" s="1">
        <v>14</v>
      </c>
      <c r="B40" s="1">
        <v>72</v>
      </c>
      <c r="C40" s="1">
        <v>90</v>
      </c>
      <c r="D40" s="1">
        <v>81</v>
      </c>
      <c r="E40" s="1">
        <v>58</v>
      </c>
      <c r="G40">
        <v>14</v>
      </c>
      <c r="H40">
        <v>72</v>
      </c>
      <c r="I40">
        <v>90</v>
      </c>
      <c r="J40">
        <v>81</v>
      </c>
      <c r="K40">
        <v>58</v>
      </c>
      <c r="L40">
        <f t="shared" si="56"/>
        <v>5</v>
      </c>
    </row>
    <row r="41" spans="1:33" x14ac:dyDescent="0.3">
      <c r="A41" s="1">
        <v>54</v>
      </c>
      <c r="B41" s="1">
        <v>13</v>
      </c>
      <c r="C41">
        <v>59</v>
      </c>
      <c r="D41" s="1">
        <v>53</v>
      </c>
      <c r="E41">
        <v>97</v>
      </c>
      <c r="G41">
        <v>54</v>
      </c>
      <c r="H41">
        <v>13</v>
      </c>
      <c r="J41">
        <v>53</v>
      </c>
      <c r="L41">
        <f t="shared" si="56"/>
        <v>3</v>
      </c>
    </row>
    <row r="42" spans="1:33" x14ac:dyDescent="0.3">
      <c r="A42" s="1">
        <v>84</v>
      </c>
      <c r="B42" s="1">
        <v>20</v>
      </c>
      <c r="C42" s="1">
        <v>43</v>
      </c>
      <c r="D42" s="1">
        <v>57</v>
      </c>
      <c r="E42" s="1">
        <v>89</v>
      </c>
      <c r="G42">
        <v>84</v>
      </c>
      <c r="H42">
        <v>20</v>
      </c>
      <c r="I42">
        <v>43</v>
      </c>
      <c r="J42">
        <v>57</v>
      </c>
      <c r="K42">
        <v>89</v>
      </c>
      <c r="L42">
        <f t="shared" si="56"/>
        <v>5</v>
      </c>
    </row>
    <row r="43" spans="1:33" x14ac:dyDescent="0.3">
      <c r="A43" s="1">
        <v>22</v>
      </c>
      <c r="B43">
        <v>92</v>
      </c>
      <c r="C43" s="1">
        <v>28</v>
      </c>
      <c r="D43">
        <v>51</v>
      </c>
      <c r="E43" s="1">
        <v>45</v>
      </c>
      <c r="G43">
        <v>22</v>
      </c>
      <c r="I43">
        <v>28</v>
      </c>
      <c r="K43">
        <v>45</v>
      </c>
      <c r="L43">
        <f t="shared" si="56"/>
        <v>3</v>
      </c>
    </row>
    <row r="44" spans="1:33" x14ac:dyDescent="0.3">
      <c r="A44" s="1"/>
      <c r="B44" s="1"/>
      <c r="C44" s="1"/>
      <c r="D44" s="1"/>
      <c r="E44" s="1"/>
      <c r="L44">
        <f t="shared" ref="L44" si="57">IF(COUNTIF(M44:Q44,"=5"),5,0)</f>
        <v>5</v>
      </c>
      <c r="M44">
        <f t="shared" ref="M44" si="58">COUNT(G39:G43)</f>
        <v>5</v>
      </c>
      <c r="N44">
        <f t="shared" ref="N44" si="59">COUNT(H39:H43)</f>
        <v>4</v>
      </c>
      <c r="O44">
        <f t="shared" ref="O44" si="60">COUNT(I39:I43)</f>
        <v>3</v>
      </c>
      <c r="P44">
        <f t="shared" ref="P44" si="61">COUNT(J39:J43)</f>
        <v>3</v>
      </c>
      <c r="Q44">
        <f t="shared" ref="Q44" si="62">COUNT(K39:K43)</f>
        <v>3</v>
      </c>
      <c r="AE44">
        <f t="shared" ref="AE44" si="63">IF(COUNTIF(M44:Q44,"=5"),5,0)</f>
        <v>5</v>
      </c>
      <c r="AF44">
        <f t="shared" ref="AF44" si="64">IF(COUNTIF(L39:L43,"=5"),5,0)</f>
        <v>5</v>
      </c>
      <c r="AG44">
        <f t="shared" ref="AG44" si="65">IF(OR(AE44=5,AF44=5),1,0)</f>
        <v>1</v>
      </c>
    </row>
    <row r="45" spans="1:33" x14ac:dyDescent="0.3">
      <c r="A45" s="1">
        <v>86</v>
      </c>
      <c r="B45" s="1">
        <v>91</v>
      </c>
      <c r="C45" s="1">
        <v>63</v>
      </c>
      <c r="D45" s="1">
        <v>52</v>
      </c>
      <c r="E45" s="1">
        <v>27</v>
      </c>
      <c r="G45">
        <v>86</v>
      </c>
      <c r="H45">
        <v>91</v>
      </c>
      <c r="I45">
        <v>63</v>
      </c>
      <c r="J45">
        <v>52</v>
      </c>
      <c r="K45">
        <v>27</v>
      </c>
      <c r="L45">
        <f t="shared" ref="L45:L49" si="66">COUNT(G45:K45)</f>
        <v>5</v>
      </c>
    </row>
    <row r="46" spans="1:33" x14ac:dyDescent="0.3">
      <c r="A46">
        <v>50</v>
      </c>
      <c r="B46">
        <v>75</v>
      </c>
      <c r="C46" s="1">
        <v>94</v>
      </c>
      <c r="D46" s="1">
        <v>89</v>
      </c>
      <c r="E46" s="1">
        <v>31</v>
      </c>
      <c r="I46">
        <v>94</v>
      </c>
      <c r="J46">
        <v>89</v>
      </c>
      <c r="K46">
        <v>31</v>
      </c>
      <c r="L46">
        <f t="shared" si="66"/>
        <v>3</v>
      </c>
    </row>
    <row r="47" spans="1:33" x14ac:dyDescent="0.3">
      <c r="A47">
        <v>79</v>
      </c>
      <c r="B47">
        <v>44</v>
      </c>
      <c r="C47">
        <v>92</v>
      </c>
      <c r="D47" s="1">
        <v>29</v>
      </c>
      <c r="E47">
        <v>97</v>
      </c>
      <c r="J47">
        <v>29</v>
      </c>
      <c r="L47">
        <f t="shared" si="66"/>
        <v>1</v>
      </c>
    </row>
    <row r="48" spans="1:33" x14ac:dyDescent="0.3">
      <c r="A48" s="1">
        <v>34</v>
      </c>
      <c r="B48" s="1">
        <v>60</v>
      </c>
      <c r="C48" s="1">
        <v>42</v>
      </c>
      <c r="D48" s="1">
        <v>37</v>
      </c>
      <c r="E48" s="1">
        <v>80</v>
      </c>
      <c r="G48">
        <v>34</v>
      </c>
      <c r="H48">
        <v>60</v>
      </c>
      <c r="I48">
        <v>42</v>
      </c>
      <c r="J48">
        <v>37</v>
      </c>
      <c r="K48">
        <v>80</v>
      </c>
      <c r="L48">
        <f t="shared" si="66"/>
        <v>5</v>
      </c>
    </row>
    <row r="49" spans="1:33" x14ac:dyDescent="0.3">
      <c r="A49" s="1">
        <v>73</v>
      </c>
      <c r="B49" s="1">
        <v>28</v>
      </c>
      <c r="C49">
        <v>7</v>
      </c>
      <c r="D49" s="1">
        <v>96</v>
      </c>
      <c r="E49" s="1">
        <v>10</v>
      </c>
      <c r="G49">
        <v>73</v>
      </c>
      <c r="H49">
        <v>28</v>
      </c>
      <c r="J49">
        <v>96</v>
      </c>
      <c r="K49">
        <v>10</v>
      </c>
      <c r="L49">
        <f t="shared" si="66"/>
        <v>4</v>
      </c>
    </row>
    <row r="50" spans="1:33" x14ac:dyDescent="0.3">
      <c r="A50" s="1"/>
      <c r="B50" s="1"/>
      <c r="C50" s="1"/>
      <c r="D50" s="1"/>
      <c r="E50" s="1"/>
      <c r="L50">
        <f t="shared" ref="L50" si="67">IF(COUNTIF(M50:Q50,"=5"),5,0)</f>
        <v>5</v>
      </c>
      <c r="M50">
        <f t="shared" ref="M50" si="68">COUNT(G45:G49)</f>
        <v>3</v>
      </c>
      <c r="N50">
        <f t="shared" ref="N50" si="69">COUNT(H45:H49)</f>
        <v>3</v>
      </c>
      <c r="O50">
        <f t="shared" ref="O50" si="70">COUNT(I45:I49)</f>
        <v>3</v>
      </c>
      <c r="P50">
        <f t="shared" ref="P50" si="71">COUNT(J45:J49)</f>
        <v>5</v>
      </c>
      <c r="Q50">
        <f t="shared" ref="Q50" si="72">COUNT(K45:K49)</f>
        <v>4</v>
      </c>
      <c r="AE50">
        <f t="shared" ref="AE50" si="73">IF(COUNTIF(M50:Q50,"=5"),5,0)</f>
        <v>5</v>
      </c>
      <c r="AF50">
        <f t="shared" ref="AF50" si="74">IF(COUNTIF(L45:L49,"=5"),5,0)</f>
        <v>5</v>
      </c>
      <c r="AG50">
        <f t="shared" ref="AG50" si="75">IF(OR(AE50=5,AF50=5),1,0)</f>
        <v>1</v>
      </c>
    </row>
    <row r="51" spans="1:33" x14ac:dyDescent="0.3">
      <c r="A51" s="1">
        <v>85</v>
      </c>
      <c r="B51" s="1">
        <v>60</v>
      </c>
      <c r="C51" s="1">
        <v>89</v>
      </c>
      <c r="D51" s="1">
        <v>34</v>
      </c>
      <c r="E51" s="1">
        <v>6</v>
      </c>
      <c r="G51">
        <v>85</v>
      </c>
      <c r="H51">
        <v>60</v>
      </c>
      <c r="I51">
        <v>89</v>
      </c>
      <c r="J51">
        <v>34</v>
      </c>
      <c r="K51">
        <v>6</v>
      </c>
      <c r="L51">
        <f t="shared" ref="L51:L55" si="76">COUNT(G51:K51)</f>
        <v>5</v>
      </c>
    </row>
    <row r="52" spans="1:33" x14ac:dyDescent="0.3">
      <c r="A52" s="1">
        <v>41</v>
      </c>
      <c r="B52" s="1">
        <v>81</v>
      </c>
      <c r="C52">
        <v>39</v>
      </c>
      <c r="D52" s="1">
        <v>37</v>
      </c>
      <c r="E52" s="1">
        <v>57</v>
      </c>
      <c r="G52">
        <v>41</v>
      </c>
      <c r="H52">
        <v>81</v>
      </c>
      <c r="J52">
        <v>37</v>
      </c>
      <c r="K52">
        <v>57</v>
      </c>
      <c r="L52">
        <f t="shared" si="76"/>
        <v>4</v>
      </c>
    </row>
    <row r="53" spans="1:33" x14ac:dyDescent="0.3">
      <c r="A53" s="1">
        <v>23</v>
      </c>
      <c r="B53" s="1">
        <v>70</v>
      </c>
      <c r="C53">
        <v>79</v>
      </c>
      <c r="D53" s="1">
        <v>46</v>
      </c>
      <c r="E53">
        <v>15</v>
      </c>
      <c r="G53">
        <v>23</v>
      </c>
      <c r="H53">
        <v>70</v>
      </c>
      <c r="J53">
        <v>46</v>
      </c>
      <c r="L53">
        <f t="shared" si="76"/>
        <v>3</v>
      </c>
    </row>
    <row r="54" spans="1:33" x14ac:dyDescent="0.3">
      <c r="A54" s="1">
        <v>74</v>
      </c>
      <c r="B54" s="1">
        <v>54</v>
      </c>
      <c r="C54">
        <v>59</v>
      </c>
      <c r="D54" s="1">
        <v>88</v>
      </c>
      <c r="E54" s="1">
        <v>9</v>
      </c>
      <c r="G54">
        <v>74</v>
      </c>
      <c r="H54">
        <v>54</v>
      </c>
      <c r="J54">
        <v>88</v>
      </c>
      <c r="K54">
        <v>9</v>
      </c>
      <c r="L54">
        <f t="shared" si="76"/>
        <v>4</v>
      </c>
    </row>
    <row r="55" spans="1:33" x14ac:dyDescent="0.3">
      <c r="A55" s="1">
        <v>58</v>
      </c>
      <c r="B55">
        <v>97</v>
      </c>
      <c r="C55" s="1">
        <v>5</v>
      </c>
      <c r="D55">
        <v>51</v>
      </c>
      <c r="E55" s="1">
        <v>1</v>
      </c>
      <c r="G55">
        <v>58</v>
      </c>
      <c r="I55">
        <v>5</v>
      </c>
      <c r="K55">
        <v>1</v>
      </c>
      <c r="L55">
        <f t="shared" si="76"/>
        <v>3</v>
      </c>
    </row>
    <row r="56" spans="1:33" x14ac:dyDescent="0.3">
      <c r="A56" s="1"/>
      <c r="B56" s="1"/>
      <c r="C56" s="1"/>
      <c r="D56" s="1"/>
      <c r="E56" s="1"/>
      <c r="L56">
        <f t="shared" ref="L56" si="77">IF(COUNTIF(M56:Q56,"=5"),5,0)</f>
        <v>5</v>
      </c>
      <c r="M56">
        <f t="shared" ref="M56" si="78">COUNT(G51:G55)</f>
        <v>5</v>
      </c>
      <c r="N56">
        <f t="shared" ref="N56" si="79">COUNT(H51:H55)</f>
        <v>4</v>
      </c>
      <c r="O56">
        <f t="shared" ref="O56" si="80">COUNT(I51:I55)</f>
        <v>2</v>
      </c>
      <c r="P56">
        <f t="shared" ref="P56" si="81">COUNT(J51:J55)</f>
        <v>4</v>
      </c>
      <c r="Q56">
        <f t="shared" ref="Q56" si="82">COUNT(K51:K55)</f>
        <v>4</v>
      </c>
      <c r="AE56">
        <f t="shared" ref="AE56" si="83">IF(COUNTIF(M56:Q56,"=5"),5,0)</f>
        <v>5</v>
      </c>
      <c r="AF56">
        <f t="shared" ref="AF56" si="84">IF(COUNTIF(L51:L55,"=5"),5,0)</f>
        <v>5</v>
      </c>
      <c r="AG56">
        <f t="shared" ref="AG56" si="85">IF(OR(AE56=5,AF56=5),1,0)</f>
        <v>1</v>
      </c>
    </row>
    <row r="57" spans="1:33" x14ac:dyDescent="0.3">
      <c r="A57" s="1">
        <v>54</v>
      </c>
      <c r="B57" s="1">
        <v>82</v>
      </c>
      <c r="C57" s="1">
        <v>22</v>
      </c>
      <c r="D57" s="1">
        <v>26</v>
      </c>
      <c r="E57" s="1">
        <v>18</v>
      </c>
      <c r="G57">
        <v>54</v>
      </c>
      <c r="H57">
        <v>82</v>
      </c>
      <c r="I57">
        <v>22</v>
      </c>
      <c r="J57">
        <v>26</v>
      </c>
      <c r="K57">
        <v>18</v>
      </c>
      <c r="L57">
        <f t="shared" ref="L57:L61" si="86">COUNT(G57:K57)</f>
        <v>5</v>
      </c>
    </row>
    <row r="58" spans="1:33" x14ac:dyDescent="0.3">
      <c r="A58" s="1">
        <v>46</v>
      </c>
      <c r="B58" s="1">
        <v>12</v>
      </c>
      <c r="C58" s="1">
        <v>21</v>
      </c>
      <c r="D58" s="1">
        <v>36</v>
      </c>
      <c r="E58">
        <v>79</v>
      </c>
      <c r="G58">
        <v>46</v>
      </c>
      <c r="H58">
        <v>12</v>
      </c>
      <c r="I58">
        <v>21</v>
      </c>
      <c r="J58">
        <v>36</v>
      </c>
      <c r="L58">
        <f t="shared" si="86"/>
        <v>4</v>
      </c>
    </row>
    <row r="59" spans="1:33" x14ac:dyDescent="0.3">
      <c r="A59" s="1">
        <v>83</v>
      </c>
      <c r="B59" s="1">
        <v>71</v>
      </c>
      <c r="C59" s="1">
        <v>14</v>
      </c>
      <c r="D59" s="1">
        <v>29</v>
      </c>
      <c r="E59" s="1">
        <v>45</v>
      </c>
      <c r="G59">
        <v>83</v>
      </c>
      <c r="H59">
        <v>71</v>
      </c>
      <c r="I59">
        <v>14</v>
      </c>
      <c r="J59">
        <v>29</v>
      </c>
      <c r="K59">
        <v>45</v>
      </c>
      <c r="L59">
        <f t="shared" si="86"/>
        <v>5</v>
      </c>
    </row>
    <row r="60" spans="1:33" x14ac:dyDescent="0.3">
      <c r="A60" s="1">
        <v>42</v>
      </c>
      <c r="B60" s="1">
        <v>24</v>
      </c>
      <c r="C60" s="1">
        <v>73</v>
      </c>
      <c r="D60" s="1">
        <v>58</v>
      </c>
      <c r="E60" s="1">
        <v>68</v>
      </c>
      <c r="G60">
        <v>42</v>
      </c>
      <c r="H60">
        <v>24</v>
      </c>
      <c r="I60">
        <v>73</v>
      </c>
      <c r="J60">
        <v>58</v>
      </c>
      <c r="K60">
        <v>68</v>
      </c>
      <c r="L60">
        <f t="shared" si="86"/>
        <v>5</v>
      </c>
    </row>
    <row r="61" spans="1:33" x14ac:dyDescent="0.3">
      <c r="A61" s="1">
        <v>63</v>
      </c>
      <c r="B61" s="1">
        <v>32</v>
      </c>
      <c r="C61" s="1">
        <v>9</v>
      </c>
      <c r="D61" s="1">
        <v>86</v>
      </c>
      <c r="E61" s="1">
        <v>98</v>
      </c>
      <c r="G61">
        <v>63</v>
      </c>
      <c r="H61">
        <v>32</v>
      </c>
      <c r="I61">
        <v>9</v>
      </c>
      <c r="J61">
        <v>86</v>
      </c>
      <c r="K61">
        <v>98</v>
      </c>
      <c r="L61">
        <f t="shared" si="86"/>
        <v>5</v>
      </c>
    </row>
    <row r="62" spans="1:33" x14ac:dyDescent="0.3">
      <c r="A62" s="1"/>
      <c r="B62" s="1"/>
      <c r="C62" s="1"/>
      <c r="D62" s="1"/>
      <c r="E62" s="1"/>
      <c r="L62">
        <f t="shared" ref="L62" si="87">IF(COUNTIF(M62:Q62,"=5"),5,0)</f>
        <v>5</v>
      </c>
      <c r="M62">
        <f t="shared" ref="M62" si="88">COUNT(G57:G61)</f>
        <v>5</v>
      </c>
      <c r="N62">
        <f t="shared" ref="N62" si="89">COUNT(H57:H61)</f>
        <v>5</v>
      </c>
      <c r="O62">
        <f t="shared" ref="O62" si="90">COUNT(I57:I61)</f>
        <v>5</v>
      </c>
      <c r="P62">
        <f t="shared" ref="P62" si="91">COUNT(J57:J61)</f>
        <v>5</v>
      </c>
      <c r="Q62">
        <f t="shared" ref="Q62" si="92">COUNT(K57:K61)</f>
        <v>4</v>
      </c>
      <c r="AE62">
        <f t="shared" ref="AE62" si="93">IF(COUNTIF(M62:Q62,"=5"),5,0)</f>
        <v>5</v>
      </c>
      <c r="AF62">
        <f t="shared" ref="AF62" si="94">IF(COUNTIF(L57:L61,"=5"),5,0)</f>
        <v>5</v>
      </c>
      <c r="AG62">
        <f t="shared" ref="AG62" si="95">IF(OR(AE62=5,AF62=5),1,0)</f>
        <v>1</v>
      </c>
    </row>
    <row r="63" spans="1:33" x14ac:dyDescent="0.3">
      <c r="A63">
        <v>59</v>
      </c>
      <c r="B63" s="1">
        <v>83</v>
      </c>
      <c r="C63" s="1">
        <v>13</v>
      </c>
      <c r="D63" s="1">
        <v>34</v>
      </c>
      <c r="E63">
        <v>44</v>
      </c>
      <c r="H63">
        <v>83</v>
      </c>
      <c r="I63">
        <v>13</v>
      </c>
      <c r="J63">
        <v>34</v>
      </c>
      <c r="L63">
        <f t="shared" ref="L63:L67" si="96">COUNT(G63:K63)</f>
        <v>3</v>
      </c>
    </row>
    <row r="64" spans="1:33" x14ac:dyDescent="0.3">
      <c r="A64" s="1">
        <v>80</v>
      </c>
      <c r="B64" s="1">
        <v>55</v>
      </c>
      <c r="C64" s="1">
        <v>81</v>
      </c>
      <c r="D64">
        <v>67</v>
      </c>
      <c r="E64" s="1">
        <v>3</v>
      </c>
      <c r="G64">
        <v>80</v>
      </c>
      <c r="H64">
        <v>55</v>
      </c>
      <c r="I64">
        <v>81</v>
      </c>
      <c r="K64">
        <v>3</v>
      </c>
      <c r="L64">
        <f t="shared" si="96"/>
        <v>4</v>
      </c>
    </row>
    <row r="65" spans="1:33" x14ac:dyDescent="0.3">
      <c r="A65" s="1">
        <v>74</v>
      </c>
      <c r="B65" s="1">
        <v>58</v>
      </c>
      <c r="C65" s="1">
        <v>32</v>
      </c>
      <c r="D65" s="1">
        <v>43</v>
      </c>
      <c r="E65" s="1">
        <v>6</v>
      </c>
      <c r="G65">
        <v>74</v>
      </c>
      <c r="H65">
        <v>58</v>
      </c>
      <c r="I65">
        <v>32</v>
      </c>
      <c r="J65">
        <v>43</v>
      </c>
      <c r="K65">
        <v>6</v>
      </c>
      <c r="L65">
        <f t="shared" si="96"/>
        <v>5</v>
      </c>
    </row>
    <row r="66" spans="1:33" x14ac:dyDescent="0.3">
      <c r="A66" s="1">
        <v>61</v>
      </c>
      <c r="B66" s="1">
        <v>73</v>
      </c>
      <c r="C66" s="1">
        <v>21</v>
      </c>
      <c r="D66" s="1">
        <v>23</v>
      </c>
      <c r="E66" s="1">
        <v>66</v>
      </c>
      <c r="G66">
        <v>61</v>
      </c>
      <c r="H66">
        <v>73</v>
      </c>
      <c r="I66">
        <v>21</v>
      </c>
      <c r="J66">
        <v>23</v>
      </c>
      <c r="K66">
        <v>66</v>
      </c>
      <c r="L66">
        <f t="shared" si="96"/>
        <v>5</v>
      </c>
    </row>
    <row r="67" spans="1:33" x14ac:dyDescent="0.3">
      <c r="A67" s="1">
        <v>2</v>
      </c>
      <c r="B67" s="1">
        <v>9</v>
      </c>
      <c r="C67" s="1">
        <v>52</v>
      </c>
      <c r="D67" s="1">
        <v>29</v>
      </c>
      <c r="E67" s="1">
        <v>86</v>
      </c>
      <c r="G67">
        <v>2</v>
      </c>
      <c r="H67">
        <v>9</v>
      </c>
      <c r="I67">
        <v>52</v>
      </c>
      <c r="J67">
        <v>29</v>
      </c>
      <c r="K67">
        <v>86</v>
      </c>
      <c r="L67">
        <f t="shared" si="96"/>
        <v>5</v>
      </c>
    </row>
    <row r="68" spans="1:33" x14ac:dyDescent="0.3">
      <c r="A68" s="1"/>
      <c r="B68" s="1"/>
      <c r="C68" s="1"/>
      <c r="D68" s="1"/>
      <c r="E68" s="1"/>
      <c r="L68">
        <f t="shared" ref="L68" si="97">IF(COUNTIF(M68:Q68,"=5"),5,0)</f>
        <v>5</v>
      </c>
      <c r="M68">
        <f t="shared" ref="M68" si="98">COUNT(G63:G67)</f>
        <v>4</v>
      </c>
      <c r="N68">
        <f t="shared" ref="N68" si="99">COUNT(H63:H67)</f>
        <v>5</v>
      </c>
      <c r="O68">
        <f t="shared" ref="O68" si="100">COUNT(I63:I67)</f>
        <v>5</v>
      </c>
      <c r="P68">
        <f t="shared" ref="P68" si="101">COUNT(J63:J67)</f>
        <v>4</v>
      </c>
      <c r="Q68">
        <f t="shared" ref="Q68" si="102">COUNT(K63:K67)</f>
        <v>4</v>
      </c>
      <c r="AE68">
        <f t="shared" ref="AE68" si="103">IF(COUNTIF(M68:Q68,"=5"),5,0)</f>
        <v>5</v>
      </c>
      <c r="AF68">
        <f t="shared" ref="AF68" si="104">IF(COUNTIF(L63:L67,"=5"),5,0)</f>
        <v>5</v>
      </c>
      <c r="AG68">
        <f t="shared" ref="AG68" si="105">IF(OR(AE68=5,AF68=5),1,0)</f>
        <v>1</v>
      </c>
    </row>
    <row r="69" spans="1:33" x14ac:dyDescent="0.3">
      <c r="A69" s="1">
        <v>29</v>
      </c>
      <c r="B69" s="1">
        <v>24</v>
      </c>
      <c r="C69" s="1">
        <v>37</v>
      </c>
      <c r="D69" s="1">
        <v>21</v>
      </c>
      <c r="E69" s="1">
        <v>2</v>
      </c>
      <c r="G69">
        <v>29</v>
      </c>
      <c r="H69">
        <v>24</v>
      </c>
      <c r="I69">
        <v>37</v>
      </c>
      <c r="J69">
        <v>21</v>
      </c>
      <c r="K69">
        <v>2</v>
      </c>
      <c r="L69">
        <f t="shared" ref="L69:L73" si="106">COUNT(G69:K69)</f>
        <v>5</v>
      </c>
    </row>
    <row r="70" spans="1:33" x14ac:dyDescent="0.3">
      <c r="A70" s="1">
        <v>81</v>
      </c>
      <c r="B70" s="1">
        <v>0</v>
      </c>
      <c r="C70" s="1">
        <v>22</v>
      </c>
      <c r="D70">
        <v>59</v>
      </c>
      <c r="E70" s="1">
        <v>41</v>
      </c>
      <c r="G70">
        <v>81</v>
      </c>
      <c r="H70">
        <v>0</v>
      </c>
      <c r="I70">
        <v>22</v>
      </c>
      <c r="K70">
        <v>41</v>
      </c>
      <c r="L70">
        <f t="shared" si="106"/>
        <v>4</v>
      </c>
    </row>
    <row r="71" spans="1:33" x14ac:dyDescent="0.3">
      <c r="A71">
        <v>44</v>
      </c>
      <c r="B71" s="1">
        <v>40</v>
      </c>
      <c r="C71" s="1">
        <v>72</v>
      </c>
      <c r="D71" s="1">
        <v>31</v>
      </c>
      <c r="E71" s="1">
        <v>71</v>
      </c>
      <c r="H71">
        <v>40</v>
      </c>
      <c r="I71">
        <v>72</v>
      </c>
      <c r="J71">
        <v>31</v>
      </c>
      <c r="K71">
        <v>71</v>
      </c>
      <c r="L71">
        <f t="shared" si="106"/>
        <v>4</v>
      </c>
    </row>
    <row r="72" spans="1:33" x14ac:dyDescent="0.3">
      <c r="A72" s="1">
        <v>9</v>
      </c>
      <c r="B72" s="1">
        <v>99</v>
      </c>
      <c r="C72">
        <v>50</v>
      </c>
      <c r="D72" s="1">
        <v>65</v>
      </c>
      <c r="E72">
        <v>97</v>
      </c>
      <c r="G72">
        <v>9</v>
      </c>
      <c r="H72">
        <v>99</v>
      </c>
      <c r="J72">
        <v>65</v>
      </c>
      <c r="L72">
        <f t="shared" si="106"/>
        <v>3</v>
      </c>
    </row>
    <row r="73" spans="1:33" x14ac:dyDescent="0.3">
      <c r="A73" s="1">
        <v>55</v>
      </c>
      <c r="B73">
        <v>69</v>
      </c>
      <c r="C73" s="1">
        <v>88</v>
      </c>
      <c r="D73" s="1">
        <v>58</v>
      </c>
      <c r="E73" s="1">
        <v>96</v>
      </c>
      <c r="G73">
        <v>55</v>
      </c>
      <c r="I73">
        <v>88</v>
      </c>
      <c r="J73">
        <v>58</v>
      </c>
      <c r="K73">
        <v>96</v>
      </c>
      <c r="L73">
        <f t="shared" si="106"/>
        <v>4</v>
      </c>
    </row>
    <row r="74" spans="1:33" x14ac:dyDescent="0.3">
      <c r="A74" s="1"/>
      <c r="B74" s="1"/>
      <c r="C74" s="1"/>
      <c r="D74" s="1"/>
      <c r="E74" s="1"/>
      <c r="L74">
        <f t="shared" ref="L74" si="107">IF(COUNTIF(M74:Q74,"=5"),5,0)</f>
        <v>0</v>
      </c>
      <c r="M74">
        <f t="shared" ref="M74" si="108">COUNT(G69:G73)</f>
        <v>4</v>
      </c>
      <c r="N74">
        <f t="shared" ref="N74" si="109">COUNT(H69:H73)</f>
        <v>4</v>
      </c>
      <c r="O74">
        <f t="shared" ref="O74" si="110">COUNT(I69:I73)</f>
        <v>4</v>
      </c>
      <c r="P74">
        <f t="shared" ref="P74" si="111">COUNT(J69:J73)</f>
        <v>4</v>
      </c>
      <c r="Q74">
        <f t="shared" ref="Q74" si="112">COUNT(K69:K73)</f>
        <v>4</v>
      </c>
      <c r="AE74">
        <f t="shared" ref="AE74" si="113">IF(COUNTIF(M74:Q74,"=5"),5,0)</f>
        <v>0</v>
      </c>
      <c r="AF74">
        <f t="shared" ref="AF74" si="114">IF(COUNTIF(L69:L73,"=5"),5,0)</f>
        <v>5</v>
      </c>
      <c r="AG74">
        <f t="shared" ref="AG74" si="115">IF(OR(AE74=5,AF74=5),1,0)</f>
        <v>1</v>
      </c>
    </row>
    <row r="75" spans="1:33" x14ac:dyDescent="0.3">
      <c r="A75" s="1">
        <v>3</v>
      </c>
      <c r="B75">
        <v>69</v>
      </c>
      <c r="C75" s="1">
        <v>94</v>
      </c>
      <c r="D75" s="1">
        <v>88</v>
      </c>
      <c r="E75" s="1">
        <v>12</v>
      </c>
      <c r="G75">
        <v>3</v>
      </c>
      <c r="I75">
        <v>94</v>
      </c>
      <c r="J75">
        <v>88</v>
      </c>
      <c r="K75">
        <v>12</v>
      </c>
      <c r="L75">
        <f t="shared" ref="L75:L79" si="116">COUNT(G75:K75)</f>
        <v>4</v>
      </c>
    </row>
    <row r="76" spans="1:33" x14ac:dyDescent="0.3">
      <c r="A76" s="1">
        <v>40</v>
      </c>
      <c r="B76" s="1">
        <v>81</v>
      </c>
      <c r="C76" s="1">
        <v>77</v>
      </c>
      <c r="D76" s="1">
        <v>38</v>
      </c>
      <c r="E76" s="1">
        <v>6</v>
      </c>
      <c r="G76">
        <v>40</v>
      </c>
      <c r="H76">
        <v>81</v>
      </c>
      <c r="I76">
        <v>77</v>
      </c>
      <c r="J76">
        <v>38</v>
      </c>
      <c r="K76">
        <v>6</v>
      </c>
      <c r="L76">
        <f t="shared" si="116"/>
        <v>5</v>
      </c>
    </row>
    <row r="77" spans="1:33" x14ac:dyDescent="0.3">
      <c r="A77" s="1">
        <v>8</v>
      </c>
      <c r="B77" s="1">
        <v>35</v>
      </c>
      <c r="C77" s="1">
        <v>91</v>
      </c>
      <c r="D77" s="1">
        <v>18</v>
      </c>
      <c r="E77" s="1">
        <v>85</v>
      </c>
      <c r="G77">
        <v>8</v>
      </c>
      <c r="H77">
        <v>35</v>
      </c>
      <c r="I77">
        <v>91</v>
      </c>
      <c r="J77">
        <v>18</v>
      </c>
      <c r="K77">
        <v>85</v>
      </c>
      <c r="L77">
        <f t="shared" si="116"/>
        <v>5</v>
      </c>
    </row>
    <row r="78" spans="1:33" x14ac:dyDescent="0.3">
      <c r="A78" s="1">
        <v>2</v>
      </c>
      <c r="B78" s="1">
        <v>14</v>
      </c>
      <c r="C78" s="1">
        <v>73</v>
      </c>
      <c r="D78" s="1">
        <v>62</v>
      </c>
      <c r="E78">
        <v>44</v>
      </c>
      <c r="G78">
        <v>2</v>
      </c>
      <c r="H78">
        <v>14</v>
      </c>
      <c r="I78">
        <v>73</v>
      </c>
      <c r="J78">
        <v>62</v>
      </c>
      <c r="L78">
        <f t="shared" si="116"/>
        <v>4</v>
      </c>
    </row>
    <row r="79" spans="1:33" x14ac:dyDescent="0.3">
      <c r="A79" s="1">
        <v>46</v>
      </c>
      <c r="B79" s="1">
        <v>9</v>
      </c>
      <c r="C79" s="1">
        <v>37</v>
      </c>
      <c r="D79" s="1">
        <v>1</v>
      </c>
      <c r="E79" s="1">
        <v>20</v>
      </c>
      <c r="G79">
        <v>46</v>
      </c>
      <c r="H79">
        <v>9</v>
      </c>
      <c r="I79">
        <v>37</v>
      </c>
      <c r="J79">
        <v>1</v>
      </c>
      <c r="K79">
        <v>20</v>
      </c>
      <c r="L79">
        <f t="shared" si="116"/>
        <v>5</v>
      </c>
    </row>
    <row r="80" spans="1:33" x14ac:dyDescent="0.3">
      <c r="A80" s="1"/>
      <c r="B80" s="1"/>
      <c r="C80" s="1"/>
      <c r="D80" s="1"/>
      <c r="E80" s="1"/>
      <c r="L80">
        <f t="shared" ref="L80" si="117">IF(COUNTIF(M80:Q80,"=5"),5,0)</f>
        <v>5</v>
      </c>
      <c r="M80">
        <f t="shared" ref="M80" si="118">COUNT(G75:G79)</f>
        <v>5</v>
      </c>
      <c r="N80">
        <f t="shared" ref="N80" si="119">COUNT(H75:H79)</f>
        <v>4</v>
      </c>
      <c r="O80">
        <f t="shared" ref="O80" si="120">COUNT(I75:I79)</f>
        <v>5</v>
      </c>
      <c r="P80">
        <f t="shared" ref="P80" si="121">COUNT(J75:J79)</f>
        <v>5</v>
      </c>
      <c r="Q80">
        <f t="shared" ref="Q80" si="122">COUNT(K75:K79)</f>
        <v>4</v>
      </c>
      <c r="AE80">
        <f t="shared" ref="AE80" si="123">IF(COUNTIF(M80:Q80,"=5"),5,0)</f>
        <v>5</v>
      </c>
      <c r="AF80">
        <f t="shared" ref="AF80" si="124">IF(COUNTIF(L75:L79,"=5"),5,0)</f>
        <v>5</v>
      </c>
      <c r="AG80">
        <f t="shared" ref="AG80" si="125">IF(OR(AE80=5,AF80=5),1,0)</f>
        <v>1</v>
      </c>
    </row>
    <row r="81" spans="1:33" x14ac:dyDescent="0.3">
      <c r="A81" s="1">
        <v>86</v>
      </c>
      <c r="B81" s="1">
        <v>58</v>
      </c>
      <c r="C81" s="1">
        <v>85</v>
      </c>
      <c r="D81" s="1">
        <v>43</v>
      </c>
      <c r="E81" s="1">
        <v>65</v>
      </c>
      <c r="G81">
        <v>86</v>
      </c>
      <c r="H81">
        <v>58</v>
      </c>
      <c r="I81">
        <v>85</v>
      </c>
      <c r="J81">
        <v>43</v>
      </c>
      <c r="K81">
        <v>65</v>
      </c>
      <c r="L81">
        <f t="shared" ref="L81:L85" si="126">COUNT(G81:K81)</f>
        <v>5</v>
      </c>
    </row>
    <row r="82" spans="1:33" x14ac:dyDescent="0.3">
      <c r="A82">
        <v>92</v>
      </c>
      <c r="B82">
        <v>44</v>
      </c>
      <c r="C82">
        <v>69</v>
      </c>
      <c r="D82" s="1">
        <v>2</v>
      </c>
      <c r="E82" s="1">
        <v>14</v>
      </c>
      <c r="J82">
        <v>2</v>
      </c>
      <c r="K82">
        <v>14</v>
      </c>
      <c r="L82">
        <f t="shared" si="126"/>
        <v>2</v>
      </c>
    </row>
    <row r="83" spans="1:33" x14ac:dyDescent="0.3">
      <c r="A83" s="1">
        <v>83</v>
      </c>
      <c r="B83" s="1">
        <v>3</v>
      </c>
      <c r="C83">
        <v>93</v>
      </c>
      <c r="D83" s="1">
        <v>16</v>
      </c>
      <c r="E83" s="1">
        <v>49</v>
      </c>
      <c r="G83">
        <v>83</v>
      </c>
      <c r="H83">
        <v>3</v>
      </c>
      <c r="J83">
        <v>16</v>
      </c>
      <c r="K83">
        <v>49</v>
      </c>
      <c r="L83">
        <f t="shared" si="126"/>
        <v>4</v>
      </c>
    </row>
    <row r="84" spans="1:33" x14ac:dyDescent="0.3">
      <c r="A84" s="1">
        <v>42</v>
      </c>
      <c r="B84">
        <v>59</v>
      </c>
      <c r="C84" s="1">
        <v>29</v>
      </c>
      <c r="D84">
        <v>75</v>
      </c>
      <c r="E84" s="1">
        <v>32</v>
      </c>
      <c r="G84">
        <v>42</v>
      </c>
      <c r="I84">
        <v>29</v>
      </c>
      <c r="K84">
        <v>32</v>
      </c>
      <c r="L84">
        <f t="shared" si="126"/>
        <v>3</v>
      </c>
    </row>
    <row r="85" spans="1:33" x14ac:dyDescent="0.3">
      <c r="A85" s="1">
        <v>45</v>
      </c>
      <c r="B85" s="1">
        <v>4</v>
      </c>
      <c r="C85" s="1">
        <v>48</v>
      </c>
      <c r="D85" s="1">
        <v>21</v>
      </c>
      <c r="E85" s="1">
        <v>68</v>
      </c>
      <c r="G85">
        <v>45</v>
      </c>
      <c r="H85">
        <v>4</v>
      </c>
      <c r="I85">
        <v>48</v>
      </c>
      <c r="J85">
        <v>21</v>
      </c>
      <c r="K85">
        <v>68</v>
      </c>
      <c r="L85">
        <f t="shared" si="126"/>
        <v>5</v>
      </c>
    </row>
    <row r="86" spans="1:33" x14ac:dyDescent="0.3">
      <c r="A86" s="1"/>
      <c r="B86" s="1"/>
      <c r="C86" s="1"/>
      <c r="D86" s="1"/>
      <c r="E86" s="1"/>
      <c r="L86">
        <f t="shared" ref="L86" si="127">IF(COUNTIF(M86:Q86,"=5"),5,0)</f>
        <v>5</v>
      </c>
      <c r="M86">
        <f t="shared" ref="M86" si="128">COUNT(G81:G85)</f>
        <v>4</v>
      </c>
      <c r="N86">
        <f t="shared" ref="N86" si="129">COUNT(H81:H85)</f>
        <v>3</v>
      </c>
      <c r="O86">
        <f t="shared" ref="O86" si="130">COUNT(I81:I85)</f>
        <v>3</v>
      </c>
      <c r="P86">
        <f t="shared" ref="P86" si="131">COUNT(J81:J85)</f>
        <v>4</v>
      </c>
      <c r="Q86">
        <f t="shared" ref="Q86" si="132">COUNT(K81:K85)</f>
        <v>5</v>
      </c>
      <c r="AE86">
        <f t="shared" ref="AE86" si="133">IF(COUNTIF(M86:Q86,"=5"),5,0)</f>
        <v>5</v>
      </c>
      <c r="AF86">
        <f t="shared" ref="AF86" si="134">IF(COUNTIF(L81:L85,"=5"),5,0)</f>
        <v>5</v>
      </c>
      <c r="AG86">
        <f t="shared" ref="AG86" si="135">IF(OR(AE86=5,AF86=5),1,0)</f>
        <v>1</v>
      </c>
    </row>
    <row r="87" spans="1:33" x14ac:dyDescent="0.3">
      <c r="A87" s="1">
        <v>87</v>
      </c>
      <c r="B87" s="1">
        <v>65</v>
      </c>
      <c r="C87" s="1">
        <v>80</v>
      </c>
      <c r="D87" s="1">
        <v>18</v>
      </c>
      <c r="E87" s="1">
        <v>46</v>
      </c>
      <c r="G87">
        <v>87</v>
      </c>
      <c r="H87">
        <v>65</v>
      </c>
      <c r="I87">
        <v>80</v>
      </c>
      <c r="J87">
        <v>18</v>
      </c>
      <c r="K87">
        <v>46</v>
      </c>
      <c r="L87">
        <f t="shared" ref="L87:L91" si="136">COUNT(G87:K87)</f>
        <v>5</v>
      </c>
    </row>
    <row r="88" spans="1:33" x14ac:dyDescent="0.3">
      <c r="A88" s="1">
        <v>66</v>
      </c>
      <c r="B88" s="1">
        <v>49</v>
      </c>
      <c r="C88" s="1">
        <v>78</v>
      </c>
      <c r="D88" s="1">
        <v>60</v>
      </c>
      <c r="E88" s="1">
        <v>31</v>
      </c>
      <c r="G88">
        <v>66</v>
      </c>
      <c r="H88">
        <v>49</v>
      </c>
      <c r="I88">
        <v>78</v>
      </c>
      <c r="J88">
        <v>60</v>
      </c>
      <c r="K88">
        <v>31</v>
      </c>
      <c r="L88">
        <f t="shared" si="136"/>
        <v>5</v>
      </c>
    </row>
    <row r="89" spans="1:33" x14ac:dyDescent="0.3">
      <c r="A89" s="1">
        <v>20</v>
      </c>
      <c r="B89" s="1">
        <v>74</v>
      </c>
      <c r="C89" s="1">
        <v>29</v>
      </c>
      <c r="D89" s="1">
        <v>96</v>
      </c>
      <c r="E89" s="1">
        <v>86</v>
      </c>
      <c r="G89">
        <v>20</v>
      </c>
      <c r="H89">
        <v>74</v>
      </c>
      <c r="I89">
        <v>29</v>
      </c>
      <c r="J89">
        <v>96</v>
      </c>
      <c r="K89">
        <v>86</v>
      </c>
      <c r="L89">
        <f t="shared" si="136"/>
        <v>5</v>
      </c>
    </row>
    <row r="90" spans="1:33" x14ac:dyDescent="0.3">
      <c r="A90" s="1">
        <v>12</v>
      </c>
      <c r="B90" s="1">
        <v>35</v>
      </c>
      <c r="C90">
        <v>47</v>
      </c>
      <c r="D90">
        <v>93</v>
      </c>
      <c r="E90" s="1">
        <v>16</v>
      </c>
      <c r="G90">
        <v>12</v>
      </c>
      <c r="H90">
        <v>35</v>
      </c>
      <c r="K90">
        <v>16</v>
      </c>
      <c r="L90">
        <f t="shared" si="136"/>
        <v>3</v>
      </c>
    </row>
    <row r="91" spans="1:33" x14ac:dyDescent="0.3">
      <c r="A91" s="1">
        <v>38</v>
      </c>
      <c r="B91" s="1">
        <v>91</v>
      </c>
      <c r="C91" s="1">
        <v>54</v>
      </c>
      <c r="D91" s="1">
        <v>73</v>
      </c>
      <c r="E91" s="1">
        <v>28</v>
      </c>
      <c r="G91">
        <v>38</v>
      </c>
      <c r="H91">
        <v>91</v>
      </c>
      <c r="I91">
        <v>54</v>
      </c>
      <c r="J91">
        <v>73</v>
      </c>
      <c r="K91">
        <v>28</v>
      </c>
      <c r="L91">
        <f t="shared" si="136"/>
        <v>5</v>
      </c>
    </row>
    <row r="92" spans="1:33" x14ac:dyDescent="0.3">
      <c r="A92" s="1"/>
      <c r="B92" s="1"/>
      <c r="C92" s="1"/>
      <c r="D92" s="1"/>
      <c r="E92" s="1"/>
      <c r="L92">
        <f t="shared" ref="L92" si="137">IF(COUNTIF(M92:Q92,"=5"),5,0)</f>
        <v>5</v>
      </c>
      <c r="M92">
        <f t="shared" ref="M92" si="138">COUNT(G87:G91)</f>
        <v>5</v>
      </c>
      <c r="N92">
        <f t="shared" ref="N92" si="139">COUNT(H87:H91)</f>
        <v>5</v>
      </c>
      <c r="O92">
        <f t="shared" ref="O92" si="140">COUNT(I87:I91)</f>
        <v>4</v>
      </c>
      <c r="P92">
        <f t="shared" ref="P92" si="141">COUNT(J87:J91)</f>
        <v>4</v>
      </c>
      <c r="Q92">
        <f t="shared" ref="Q92" si="142">COUNT(K87:K91)</f>
        <v>5</v>
      </c>
      <c r="AE92">
        <f t="shared" ref="AE92" si="143">IF(COUNTIF(M92:Q92,"=5"),5,0)</f>
        <v>5</v>
      </c>
      <c r="AF92">
        <f t="shared" ref="AF92" si="144">IF(COUNTIF(L87:L91,"=5"),5,0)</f>
        <v>5</v>
      </c>
      <c r="AG92">
        <f t="shared" ref="AG92" si="145">IF(OR(AE92=5,AF92=5),1,0)</f>
        <v>1</v>
      </c>
    </row>
    <row r="93" spans="1:33" x14ac:dyDescent="0.3">
      <c r="A93" s="1">
        <v>26</v>
      </c>
      <c r="B93" s="1">
        <v>68</v>
      </c>
      <c r="C93" s="1">
        <v>98</v>
      </c>
      <c r="D93" s="1">
        <v>32</v>
      </c>
      <c r="E93">
        <v>67</v>
      </c>
      <c r="G93">
        <v>26</v>
      </c>
      <c r="H93">
        <v>68</v>
      </c>
      <c r="I93">
        <v>98</v>
      </c>
      <c r="J93">
        <v>32</v>
      </c>
      <c r="L93">
        <f t="shared" ref="L93:L97" si="146">COUNT(G93:K93)</f>
        <v>4</v>
      </c>
    </row>
    <row r="94" spans="1:33" x14ac:dyDescent="0.3">
      <c r="A94" s="1">
        <v>46</v>
      </c>
      <c r="B94" s="1">
        <v>61</v>
      </c>
      <c r="C94" s="1">
        <v>64</v>
      </c>
      <c r="D94" s="1">
        <v>35</v>
      </c>
      <c r="E94" s="1">
        <v>38</v>
      </c>
      <c r="G94">
        <v>46</v>
      </c>
      <c r="H94">
        <v>61</v>
      </c>
      <c r="I94">
        <v>64</v>
      </c>
      <c r="J94">
        <v>35</v>
      </c>
      <c r="K94">
        <v>38</v>
      </c>
      <c r="L94">
        <f t="shared" si="146"/>
        <v>5</v>
      </c>
    </row>
    <row r="95" spans="1:33" x14ac:dyDescent="0.3">
      <c r="A95">
        <v>92</v>
      </c>
      <c r="B95" s="1">
        <v>77</v>
      </c>
      <c r="C95" s="1">
        <v>70</v>
      </c>
      <c r="D95" s="1">
        <v>76</v>
      </c>
      <c r="E95" s="1">
        <v>88</v>
      </c>
      <c r="H95">
        <v>77</v>
      </c>
      <c r="I95">
        <v>70</v>
      </c>
      <c r="J95">
        <v>76</v>
      </c>
      <c r="K95">
        <v>88</v>
      </c>
      <c r="L95">
        <f t="shared" si="146"/>
        <v>4</v>
      </c>
    </row>
    <row r="96" spans="1:33" x14ac:dyDescent="0.3">
      <c r="A96" s="1">
        <v>86</v>
      </c>
      <c r="B96" s="1">
        <v>0</v>
      </c>
      <c r="C96" s="1">
        <v>58</v>
      </c>
      <c r="D96" s="1">
        <v>13</v>
      </c>
      <c r="E96">
        <v>51</v>
      </c>
      <c r="G96">
        <v>86</v>
      </c>
      <c r="H96">
        <v>0</v>
      </c>
      <c r="I96">
        <v>58</v>
      </c>
      <c r="J96">
        <v>13</v>
      </c>
      <c r="L96">
        <f t="shared" si="146"/>
        <v>4</v>
      </c>
    </row>
    <row r="97" spans="1:33" x14ac:dyDescent="0.3">
      <c r="A97" s="1">
        <v>96</v>
      </c>
      <c r="B97" s="1">
        <v>1</v>
      </c>
      <c r="C97" s="1">
        <v>62</v>
      </c>
      <c r="D97" s="1">
        <v>53</v>
      </c>
      <c r="E97" s="1">
        <v>8</v>
      </c>
      <c r="G97">
        <v>96</v>
      </c>
      <c r="H97">
        <v>1</v>
      </c>
      <c r="I97">
        <v>62</v>
      </c>
      <c r="J97">
        <v>53</v>
      </c>
      <c r="K97">
        <v>8</v>
      </c>
      <c r="L97">
        <f t="shared" si="146"/>
        <v>5</v>
      </c>
    </row>
    <row r="98" spans="1:33" x14ac:dyDescent="0.3">
      <c r="A98" s="1"/>
      <c r="B98" s="1"/>
      <c r="C98" s="1"/>
      <c r="D98" s="1"/>
      <c r="E98" s="1"/>
      <c r="L98">
        <f t="shared" ref="L98" si="147">IF(COUNTIF(M98:Q98,"=5"),5,0)</f>
        <v>5</v>
      </c>
      <c r="M98">
        <f t="shared" ref="M98" si="148">COUNT(G93:G97)</f>
        <v>4</v>
      </c>
      <c r="N98">
        <f t="shared" ref="N98" si="149">COUNT(H93:H97)</f>
        <v>5</v>
      </c>
      <c r="O98">
        <f t="shared" ref="O98" si="150">COUNT(I93:I97)</f>
        <v>5</v>
      </c>
      <c r="P98">
        <f t="shared" ref="P98" si="151">COUNT(J93:J97)</f>
        <v>5</v>
      </c>
      <c r="Q98">
        <f t="shared" ref="Q98" si="152">COUNT(K93:K97)</f>
        <v>3</v>
      </c>
      <c r="AE98">
        <f t="shared" ref="AE98" si="153">IF(COUNTIF(M98:Q98,"=5"),5,0)</f>
        <v>5</v>
      </c>
      <c r="AF98">
        <f t="shared" ref="AF98" si="154">IF(COUNTIF(L93:L97,"=5"),5,0)</f>
        <v>5</v>
      </c>
      <c r="AG98">
        <f t="shared" ref="AG98" si="155">IF(OR(AE98=5,AF98=5),1,0)</f>
        <v>1</v>
      </c>
    </row>
    <row r="99" spans="1:33" x14ac:dyDescent="0.3">
      <c r="A99" s="1">
        <v>2</v>
      </c>
      <c r="B99" s="1">
        <v>40</v>
      </c>
      <c r="C99" s="1">
        <v>32</v>
      </c>
      <c r="D99" s="1">
        <v>62</v>
      </c>
      <c r="E99" s="1">
        <v>33</v>
      </c>
      <c r="G99">
        <v>2</v>
      </c>
      <c r="H99">
        <v>40</v>
      </c>
      <c r="I99">
        <v>32</v>
      </c>
      <c r="J99">
        <v>62</v>
      </c>
      <c r="K99">
        <v>33</v>
      </c>
      <c r="L99">
        <f t="shared" ref="L99:L103" si="156">COUNT(G99:K99)</f>
        <v>5</v>
      </c>
    </row>
    <row r="100" spans="1:33" x14ac:dyDescent="0.3">
      <c r="A100" s="1">
        <v>84</v>
      </c>
      <c r="B100" s="1">
        <v>96</v>
      </c>
      <c r="C100" s="1">
        <v>99</v>
      </c>
      <c r="D100" s="1">
        <v>76</v>
      </c>
      <c r="E100" s="1">
        <v>95</v>
      </c>
      <c r="G100">
        <v>84</v>
      </c>
      <c r="H100">
        <v>96</v>
      </c>
      <c r="I100">
        <v>99</v>
      </c>
      <c r="J100">
        <v>76</v>
      </c>
      <c r="K100">
        <v>95</v>
      </c>
      <c r="L100">
        <f t="shared" si="156"/>
        <v>5</v>
      </c>
    </row>
    <row r="101" spans="1:33" x14ac:dyDescent="0.3">
      <c r="A101" s="1">
        <v>9</v>
      </c>
      <c r="B101" s="1">
        <v>1</v>
      </c>
      <c r="C101" s="1">
        <v>12</v>
      </c>
      <c r="D101">
        <v>7</v>
      </c>
      <c r="E101" s="1">
        <v>90</v>
      </c>
      <c r="G101">
        <v>9</v>
      </c>
      <c r="H101">
        <v>1</v>
      </c>
      <c r="I101">
        <v>12</v>
      </c>
      <c r="K101">
        <v>90</v>
      </c>
      <c r="L101">
        <f t="shared" si="156"/>
        <v>4</v>
      </c>
    </row>
    <row r="102" spans="1:33" x14ac:dyDescent="0.3">
      <c r="A102">
        <v>67</v>
      </c>
      <c r="B102">
        <v>11</v>
      </c>
      <c r="C102" s="1">
        <v>14</v>
      </c>
      <c r="D102">
        <v>97</v>
      </c>
      <c r="E102" s="1">
        <v>24</v>
      </c>
      <c r="I102">
        <v>14</v>
      </c>
      <c r="K102">
        <v>24</v>
      </c>
      <c r="L102">
        <f t="shared" si="156"/>
        <v>2</v>
      </c>
    </row>
    <row r="103" spans="1:33" x14ac:dyDescent="0.3">
      <c r="A103" s="1">
        <v>42</v>
      </c>
      <c r="B103" s="1">
        <v>54</v>
      </c>
      <c r="C103" s="1">
        <v>57</v>
      </c>
      <c r="D103" s="1">
        <v>45</v>
      </c>
      <c r="E103" s="1">
        <v>83</v>
      </c>
      <c r="G103">
        <v>42</v>
      </c>
      <c r="H103">
        <v>54</v>
      </c>
      <c r="I103">
        <v>57</v>
      </c>
      <c r="J103">
        <v>45</v>
      </c>
      <c r="K103">
        <v>83</v>
      </c>
      <c r="L103">
        <f t="shared" si="156"/>
        <v>5</v>
      </c>
    </row>
    <row r="104" spans="1:33" x14ac:dyDescent="0.3">
      <c r="A104" s="1"/>
      <c r="B104" s="1"/>
      <c r="C104" s="1"/>
      <c r="D104" s="1"/>
      <c r="E104" s="1"/>
      <c r="L104">
        <f t="shared" ref="L104" si="157">IF(COUNTIF(M104:Q104,"=5"),5,0)</f>
        <v>5</v>
      </c>
      <c r="M104">
        <f t="shared" ref="M104" si="158">COUNT(G99:G103)</f>
        <v>4</v>
      </c>
      <c r="N104">
        <f t="shared" ref="N104" si="159">COUNT(H99:H103)</f>
        <v>4</v>
      </c>
      <c r="O104">
        <f t="shared" ref="O104" si="160">COUNT(I99:I103)</f>
        <v>5</v>
      </c>
      <c r="P104">
        <f t="shared" ref="P104" si="161">COUNT(J99:J103)</f>
        <v>3</v>
      </c>
      <c r="Q104">
        <f t="shared" ref="Q104" si="162">COUNT(K99:K103)</f>
        <v>5</v>
      </c>
      <c r="AE104">
        <f t="shared" ref="AE104" si="163">IF(COUNTIF(M104:Q104,"=5"),5,0)</f>
        <v>5</v>
      </c>
      <c r="AF104">
        <f t="shared" ref="AF104" si="164">IF(COUNTIF(L99:L103,"=5"),5,0)</f>
        <v>5</v>
      </c>
      <c r="AG104">
        <f t="shared" ref="AG104" si="165">IF(OR(AE104=5,AF104=5),1,0)</f>
        <v>1</v>
      </c>
    </row>
    <row r="105" spans="1:33" x14ac:dyDescent="0.3">
      <c r="A105">
        <v>39</v>
      </c>
      <c r="B105" s="1">
        <v>99</v>
      </c>
      <c r="C105" s="1">
        <v>37</v>
      </c>
      <c r="D105" s="1">
        <v>0</v>
      </c>
      <c r="E105" s="1">
        <v>95</v>
      </c>
      <c r="H105">
        <v>99</v>
      </c>
      <c r="I105">
        <v>37</v>
      </c>
      <c r="J105">
        <v>0</v>
      </c>
      <c r="K105">
        <v>95</v>
      </c>
      <c r="L105">
        <f t="shared" ref="L105:L109" si="166">COUNT(G105:K105)</f>
        <v>4</v>
      </c>
    </row>
    <row r="106" spans="1:33" x14ac:dyDescent="0.3">
      <c r="A106" s="1">
        <v>18</v>
      </c>
      <c r="B106" s="1">
        <v>2</v>
      </c>
      <c r="C106" s="1">
        <v>73</v>
      </c>
      <c r="D106" s="1">
        <v>31</v>
      </c>
      <c r="E106">
        <v>17</v>
      </c>
      <c r="G106">
        <v>18</v>
      </c>
      <c r="H106">
        <v>2</v>
      </c>
      <c r="I106">
        <v>73</v>
      </c>
      <c r="J106">
        <v>31</v>
      </c>
      <c r="L106">
        <f t="shared" si="166"/>
        <v>4</v>
      </c>
    </row>
    <row r="107" spans="1:33" x14ac:dyDescent="0.3">
      <c r="A107" s="1">
        <v>32</v>
      </c>
      <c r="B107" s="1">
        <v>66</v>
      </c>
      <c r="C107" s="1">
        <v>21</v>
      </c>
      <c r="D107" s="1">
        <v>62</v>
      </c>
      <c r="E107" s="1">
        <v>9</v>
      </c>
      <c r="G107">
        <v>32</v>
      </c>
      <c r="H107">
        <v>66</v>
      </c>
      <c r="I107">
        <v>21</v>
      </c>
      <c r="J107">
        <v>62</v>
      </c>
      <c r="K107">
        <v>9</v>
      </c>
      <c r="L107">
        <f t="shared" si="166"/>
        <v>5</v>
      </c>
    </row>
    <row r="108" spans="1:33" x14ac:dyDescent="0.3">
      <c r="A108" s="1">
        <v>4</v>
      </c>
      <c r="B108" s="1">
        <v>78</v>
      </c>
      <c r="C108" s="1">
        <v>22</v>
      </c>
      <c r="D108" s="1">
        <v>53</v>
      </c>
      <c r="E108" s="1">
        <v>45</v>
      </c>
      <c r="G108">
        <v>4</v>
      </c>
      <c r="H108">
        <v>78</v>
      </c>
      <c r="I108">
        <v>22</v>
      </c>
      <c r="J108">
        <v>53</v>
      </c>
      <c r="K108">
        <v>45</v>
      </c>
      <c r="L108">
        <f t="shared" si="166"/>
        <v>5</v>
      </c>
    </row>
    <row r="109" spans="1:33" x14ac:dyDescent="0.3">
      <c r="A109" s="1">
        <v>41</v>
      </c>
      <c r="B109" s="1">
        <v>33</v>
      </c>
      <c r="C109" s="1">
        <v>71</v>
      </c>
      <c r="D109" s="1">
        <v>6</v>
      </c>
      <c r="E109">
        <v>50</v>
      </c>
      <c r="G109">
        <v>41</v>
      </c>
      <c r="H109">
        <v>33</v>
      </c>
      <c r="I109">
        <v>71</v>
      </c>
      <c r="J109">
        <v>6</v>
      </c>
      <c r="L109">
        <f t="shared" si="166"/>
        <v>4</v>
      </c>
    </row>
    <row r="110" spans="1:33" x14ac:dyDescent="0.3">
      <c r="A110" s="1"/>
      <c r="B110" s="1"/>
      <c r="C110" s="1"/>
      <c r="D110" s="1"/>
      <c r="E110" s="1"/>
      <c r="L110">
        <f t="shared" ref="L110" si="167">IF(COUNTIF(M110:Q110,"=5"),5,0)</f>
        <v>5</v>
      </c>
      <c r="M110">
        <f t="shared" ref="M110" si="168">COUNT(G105:G109)</f>
        <v>4</v>
      </c>
      <c r="N110">
        <f t="shared" ref="N110" si="169">COUNT(H105:H109)</f>
        <v>5</v>
      </c>
      <c r="O110">
        <f t="shared" ref="O110" si="170">COUNT(I105:I109)</f>
        <v>5</v>
      </c>
      <c r="P110">
        <f t="shared" ref="P110" si="171">COUNT(J105:J109)</f>
        <v>5</v>
      </c>
      <c r="Q110">
        <f t="shared" ref="Q110" si="172">COUNT(K105:K109)</f>
        <v>3</v>
      </c>
      <c r="AE110">
        <f t="shared" ref="AE110" si="173">IF(COUNTIF(M110:Q110,"=5"),5,0)</f>
        <v>5</v>
      </c>
      <c r="AF110">
        <f t="shared" ref="AF110" si="174">IF(COUNTIF(L105:L109,"=5"),5,0)</f>
        <v>5</v>
      </c>
      <c r="AG110">
        <f t="shared" ref="AG110" si="175">IF(OR(AE110=5,AF110=5),1,0)</f>
        <v>1</v>
      </c>
    </row>
    <row r="111" spans="1:33" x14ac:dyDescent="0.3">
      <c r="A111" s="1">
        <v>14</v>
      </c>
      <c r="B111" s="1">
        <v>12</v>
      </c>
      <c r="C111" s="1">
        <v>2</v>
      </c>
      <c r="D111" s="1">
        <v>42</v>
      </c>
      <c r="E111">
        <v>7</v>
      </c>
      <c r="G111">
        <v>14</v>
      </c>
      <c r="H111">
        <v>12</v>
      </c>
      <c r="I111">
        <v>2</v>
      </c>
      <c r="J111">
        <v>42</v>
      </c>
      <c r="L111">
        <f t="shared" ref="L111:L115" si="176">COUNT(G111:K111)</f>
        <v>4</v>
      </c>
    </row>
    <row r="112" spans="1:33" x14ac:dyDescent="0.3">
      <c r="A112" s="1">
        <v>52</v>
      </c>
      <c r="B112" s="1">
        <v>71</v>
      </c>
      <c r="C112" s="1">
        <v>90</v>
      </c>
      <c r="D112" s="1">
        <v>28</v>
      </c>
      <c r="E112">
        <v>75</v>
      </c>
      <c r="G112">
        <v>52</v>
      </c>
      <c r="H112">
        <v>71</v>
      </c>
      <c r="I112">
        <v>90</v>
      </c>
      <c r="J112">
        <v>28</v>
      </c>
      <c r="L112">
        <f t="shared" si="176"/>
        <v>4</v>
      </c>
    </row>
    <row r="113" spans="1:33" x14ac:dyDescent="0.3">
      <c r="A113" s="1">
        <v>0</v>
      </c>
      <c r="B113" s="1">
        <v>40</v>
      </c>
      <c r="C113">
        <v>79</v>
      </c>
      <c r="D113">
        <v>39</v>
      </c>
      <c r="E113">
        <v>93</v>
      </c>
      <c r="G113">
        <v>0</v>
      </c>
      <c r="H113">
        <v>40</v>
      </c>
      <c r="L113">
        <f t="shared" si="176"/>
        <v>2</v>
      </c>
    </row>
    <row r="114" spans="1:33" x14ac:dyDescent="0.3">
      <c r="A114" s="1">
        <v>84</v>
      </c>
      <c r="B114" s="1">
        <v>16</v>
      </c>
      <c r="C114" s="1">
        <v>82</v>
      </c>
      <c r="D114" s="1">
        <v>31</v>
      </c>
      <c r="E114" s="1">
        <v>94</v>
      </c>
      <c r="G114">
        <v>84</v>
      </c>
      <c r="H114">
        <v>16</v>
      </c>
      <c r="I114">
        <v>82</v>
      </c>
      <c r="J114">
        <v>31</v>
      </c>
      <c r="K114">
        <v>94</v>
      </c>
      <c r="L114">
        <f t="shared" si="176"/>
        <v>5</v>
      </c>
    </row>
    <row r="115" spans="1:33" x14ac:dyDescent="0.3">
      <c r="A115" s="1">
        <v>74</v>
      </c>
      <c r="B115" s="1">
        <v>36</v>
      </c>
      <c r="C115">
        <v>59</v>
      </c>
      <c r="D115" s="1">
        <v>72</v>
      </c>
      <c r="E115">
        <v>15</v>
      </c>
      <c r="G115">
        <v>74</v>
      </c>
      <c r="H115">
        <v>36</v>
      </c>
      <c r="J115">
        <v>72</v>
      </c>
      <c r="L115">
        <f t="shared" si="176"/>
        <v>3</v>
      </c>
    </row>
    <row r="116" spans="1:33" x14ac:dyDescent="0.3">
      <c r="A116" s="1"/>
      <c r="B116" s="1"/>
      <c r="C116" s="1"/>
      <c r="D116" s="1"/>
      <c r="E116" s="1"/>
      <c r="L116">
        <f t="shared" ref="L116" si="177">IF(COUNTIF(M116:Q116,"=5"),5,0)</f>
        <v>5</v>
      </c>
      <c r="M116">
        <f t="shared" ref="M116" si="178">COUNT(G111:G115)</f>
        <v>5</v>
      </c>
      <c r="N116">
        <f t="shared" ref="N116" si="179">COUNT(H111:H115)</f>
        <v>5</v>
      </c>
      <c r="O116">
        <f t="shared" ref="O116" si="180">COUNT(I111:I115)</f>
        <v>3</v>
      </c>
      <c r="P116">
        <f t="shared" ref="P116" si="181">COUNT(J111:J115)</f>
        <v>4</v>
      </c>
      <c r="Q116">
        <f t="shared" ref="Q116" si="182">COUNT(K111:K115)</f>
        <v>1</v>
      </c>
      <c r="AE116">
        <f t="shared" ref="AE116" si="183">IF(COUNTIF(M116:Q116,"=5"),5,0)</f>
        <v>5</v>
      </c>
      <c r="AF116">
        <f t="shared" ref="AF116" si="184">IF(COUNTIF(L111:L115,"=5"),5,0)</f>
        <v>5</v>
      </c>
      <c r="AG116">
        <f t="shared" ref="AG116" si="185">IF(OR(AE116=5,AF116=5),1,0)</f>
        <v>1</v>
      </c>
    </row>
    <row r="117" spans="1:33" x14ac:dyDescent="0.3">
      <c r="A117">
        <v>7</v>
      </c>
      <c r="B117">
        <v>92</v>
      </c>
      <c r="C117" s="1">
        <v>42</v>
      </c>
      <c r="D117" s="1">
        <v>41</v>
      </c>
      <c r="E117" s="1">
        <v>22</v>
      </c>
      <c r="I117">
        <v>42</v>
      </c>
      <c r="J117">
        <v>41</v>
      </c>
      <c r="K117">
        <v>22</v>
      </c>
      <c r="L117">
        <f t="shared" ref="L117:L121" si="186">COUNT(G117:K117)</f>
        <v>3</v>
      </c>
    </row>
    <row r="118" spans="1:33" x14ac:dyDescent="0.3">
      <c r="A118" s="1">
        <v>28</v>
      </c>
      <c r="B118" s="1">
        <v>31</v>
      </c>
      <c r="C118" s="1">
        <v>91</v>
      </c>
      <c r="D118" s="1">
        <v>68</v>
      </c>
      <c r="E118" s="1">
        <v>12</v>
      </c>
      <c r="G118">
        <v>28</v>
      </c>
      <c r="H118">
        <v>31</v>
      </c>
      <c r="I118">
        <v>91</v>
      </c>
      <c r="J118">
        <v>68</v>
      </c>
      <c r="K118">
        <v>12</v>
      </c>
      <c r="L118">
        <f t="shared" si="186"/>
        <v>5</v>
      </c>
    </row>
    <row r="119" spans="1:33" x14ac:dyDescent="0.3">
      <c r="A119" s="1">
        <v>45</v>
      </c>
      <c r="B119" s="1">
        <v>84</v>
      </c>
      <c r="C119" s="1">
        <v>83</v>
      </c>
      <c r="D119" s="1">
        <v>34</v>
      </c>
      <c r="E119" s="1">
        <v>56</v>
      </c>
      <c r="G119">
        <v>45</v>
      </c>
      <c r="H119">
        <v>84</v>
      </c>
      <c r="I119">
        <v>83</v>
      </c>
      <c r="J119">
        <v>34</v>
      </c>
      <c r="K119">
        <v>56</v>
      </c>
      <c r="L119">
        <f t="shared" si="186"/>
        <v>5</v>
      </c>
    </row>
    <row r="120" spans="1:33" x14ac:dyDescent="0.3">
      <c r="A120" s="1">
        <v>70</v>
      </c>
      <c r="B120" s="1">
        <v>43</v>
      </c>
      <c r="C120" s="1">
        <v>37</v>
      </c>
      <c r="D120" s="1">
        <v>54</v>
      </c>
      <c r="E120" s="1">
        <v>60</v>
      </c>
      <c r="G120">
        <v>70</v>
      </c>
      <c r="H120">
        <v>43</v>
      </c>
      <c r="I120">
        <v>37</v>
      </c>
      <c r="J120">
        <v>54</v>
      </c>
      <c r="K120">
        <v>60</v>
      </c>
      <c r="L120">
        <f t="shared" si="186"/>
        <v>5</v>
      </c>
    </row>
    <row r="121" spans="1:33" x14ac:dyDescent="0.3">
      <c r="A121" s="1">
        <v>61</v>
      </c>
      <c r="B121" s="1">
        <v>40</v>
      </c>
      <c r="C121" s="1">
        <v>98</v>
      </c>
      <c r="D121" s="1">
        <v>77</v>
      </c>
      <c r="E121">
        <v>17</v>
      </c>
      <c r="G121">
        <v>61</v>
      </c>
      <c r="H121">
        <v>40</v>
      </c>
      <c r="I121">
        <v>98</v>
      </c>
      <c r="J121">
        <v>77</v>
      </c>
      <c r="L121">
        <f t="shared" si="186"/>
        <v>4</v>
      </c>
    </row>
    <row r="122" spans="1:33" x14ac:dyDescent="0.3">
      <c r="A122" s="1"/>
      <c r="B122" s="1"/>
      <c r="C122" s="1"/>
      <c r="D122" s="1"/>
      <c r="E122" s="1"/>
      <c r="L122">
        <f t="shared" ref="L122" si="187">IF(COUNTIF(M122:Q122,"=5"),5,0)</f>
        <v>5</v>
      </c>
      <c r="M122">
        <f t="shared" ref="M122" si="188">COUNT(G117:G121)</f>
        <v>4</v>
      </c>
      <c r="N122">
        <f t="shared" ref="N122" si="189">COUNT(H117:H121)</f>
        <v>4</v>
      </c>
      <c r="O122">
        <f t="shared" ref="O122" si="190">COUNT(I117:I121)</f>
        <v>5</v>
      </c>
      <c r="P122">
        <f t="shared" ref="P122" si="191">COUNT(J117:J121)</f>
        <v>5</v>
      </c>
      <c r="Q122">
        <f t="shared" ref="Q122" si="192">COUNT(K117:K121)</f>
        <v>4</v>
      </c>
      <c r="AE122">
        <f t="shared" ref="AE122" si="193">IF(COUNTIF(M122:Q122,"=5"),5,0)</f>
        <v>5</v>
      </c>
      <c r="AF122">
        <f t="shared" ref="AF122" si="194">IF(COUNTIF(L117:L121,"=5"),5,0)</f>
        <v>5</v>
      </c>
      <c r="AG122">
        <f t="shared" ref="AG122" si="195">IF(OR(AE122=5,AF122=5),1,0)</f>
        <v>1</v>
      </c>
    </row>
    <row r="123" spans="1:33" x14ac:dyDescent="0.3">
      <c r="A123" s="1">
        <v>12</v>
      </c>
      <c r="B123" s="1">
        <v>81</v>
      </c>
      <c r="C123">
        <v>17</v>
      </c>
      <c r="D123" s="1">
        <v>27</v>
      </c>
      <c r="E123" s="1">
        <v>66</v>
      </c>
      <c r="G123">
        <v>12</v>
      </c>
      <c r="H123">
        <v>81</v>
      </c>
      <c r="J123">
        <v>27</v>
      </c>
      <c r="K123">
        <v>66</v>
      </c>
      <c r="L123">
        <f t="shared" ref="L123:L127" si="196">COUNT(G123:K123)</f>
        <v>4</v>
      </c>
    </row>
    <row r="124" spans="1:33" x14ac:dyDescent="0.3">
      <c r="A124" s="1">
        <v>49</v>
      </c>
      <c r="B124" s="1">
        <v>95</v>
      </c>
      <c r="C124" s="1">
        <v>82</v>
      </c>
      <c r="D124">
        <v>97</v>
      </c>
      <c r="E124" s="1">
        <v>85</v>
      </c>
      <c r="G124">
        <v>49</v>
      </c>
      <c r="H124">
        <v>95</v>
      </c>
      <c r="I124">
        <v>82</v>
      </c>
      <c r="K124">
        <v>85</v>
      </c>
      <c r="L124">
        <f t="shared" si="196"/>
        <v>4</v>
      </c>
    </row>
    <row r="125" spans="1:33" x14ac:dyDescent="0.3">
      <c r="A125" s="1">
        <v>16</v>
      </c>
      <c r="B125" s="1">
        <v>58</v>
      </c>
      <c r="C125" s="1">
        <v>13</v>
      </c>
      <c r="D125">
        <v>11</v>
      </c>
      <c r="E125" s="1">
        <v>56</v>
      </c>
      <c r="G125">
        <v>16</v>
      </c>
      <c r="H125">
        <v>58</v>
      </c>
      <c r="I125">
        <v>13</v>
      </c>
      <c r="K125">
        <v>56</v>
      </c>
      <c r="L125">
        <f t="shared" si="196"/>
        <v>4</v>
      </c>
    </row>
    <row r="126" spans="1:33" x14ac:dyDescent="0.3">
      <c r="A126" s="1">
        <v>88</v>
      </c>
      <c r="B126" s="1">
        <v>31</v>
      </c>
      <c r="C126" s="1">
        <v>36</v>
      </c>
      <c r="D126" s="1">
        <v>96</v>
      </c>
      <c r="E126" s="1">
        <v>23</v>
      </c>
      <c r="G126">
        <v>88</v>
      </c>
      <c r="H126">
        <v>31</v>
      </c>
      <c r="I126">
        <v>36</v>
      </c>
      <c r="J126">
        <v>96</v>
      </c>
      <c r="K126">
        <v>23</v>
      </c>
      <c r="L126">
        <f t="shared" si="196"/>
        <v>5</v>
      </c>
    </row>
    <row r="127" spans="1:33" x14ac:dyDescent="0.3">
      <c r="A127" s="1">
        <v>0</v>
      </c>
      <c r="B127">
        <v>51</v>
      </c>
      <c r="C127" s="1">
        <v>55</v>
      </c>
      <c r="D127" s="1">
        <v>22</v>
      </c>
      <c r="E127" s="1">
        <v>62</v>
      </c>
      <c r="G127">
        <v>0</v>
      </c>
      <c r="I127">
        <v>55</v>
      </c>
      <c r="J127">
        <v>22</v>
      </c>
      <c r="K127">
        <v>62</v>
      </c>
      <c r="L127">
        <f t="shared" si="196"/>
        <v>4</v>
      </c>
    </row>
    <row r="128" spans="1:33" x14ac:dyDescent="0.3">
      <c r="A128" s="1"/>
      <c r="B128" s="1"/>
      <c r="C128" s="1"/>
      <c r="D128" s="1"/>
      <c r="E128" s="1"/>
      <c r="L128">
        <f t="shared" ref="L128" si="197">IF(COUNTIF(M128:Q128,"=5"),5,0)</f>
        <v>5</v>
      </c>
      <c r="M128">
        <f t="shared" ref="M128" si="198">COUNT(G123:G127)</f>
        <v>5</v>
      </c>
      <c r="N128">
        <f t="shared" ref="N128" si="199">COUNT(H123:H127)</f>
        <v>4</v>
      </c>
      <c r="O128">
        <f t="shared" ref="O128" si="200">COUNT(I123:I127)</f>
        <v>4</v>
      </c>
      <c r="P128">
        <f t="shared" ref="P128" si="201">COUNT(J123:J127)</f>
        <v>3</v>
      </c>
      <c r="Q128">
        <f t="shared" ref="Q128" si="202">COUNT(K123:K127)</f>
        <v>5</v>
      </c>
      <c r="AE128">
        <f t="shared" ref="AE128" si="203">IF(COUNTIF(M128:Q128,"=5"),5,0)</f>
        <v>5</v>
      </c>
      <c r="AF128">
        <f t="shared" ref="AF128" si="204">IF(COUNTIF(L123:L127,"=5"),5,0)</f>
        <v>5</v>
      </c>
      <c r="AG128">
        <f t="shared" ref="AG128" si="205">IF(OR(AE128=5,AF128=5),1,0)</f>
        <v>1</v>
      </c>
    </row>
    <row r="129" spans="1:33" x14ac:dyDescent="0.3">
      <c r="A129" s="1">
        <v>8</v>
      </c>
      <c r="B129" s="1">
        <v>36</v>
      </c>
      <c r="C129" s="1">
        <v>9</v>
      </c>
      <c r="D129" s="1">
        <v>63</v>
      </c>
      <c r="E129" s="1">
        <v>71</v>
      </c>
      <c r="G129">
        <v>8</v>
      </c>
      <c r="H129">
        <v>36</v>
      </c>
      <c r="I129">
        <v>9</v>
      </c>
      <c r="J129">
        <v>63</v>
      </c>
      <c r="K129">
        <v>71</v>
      </c>
      <c r="L129">
        <f t="shared" ref="L129:L133" si="206">COUNT(G129:K129)</f>
        <v>5</v>
      </c>
    </row>
    <row r="130" spans="1:33" x14ac:dyDescent="0.3">
      <c r="A130">
        <v>79</v>
      </c>
      <c r="B130">
        <v>97</v>
      </c>
      <c r="C130" s="1">
        <v>60</v>
      </c>
      <c r="D130" s="1">
        <v>16</v>
      </c>
      <c r="E130" s="1">
        <v>91</v>
      </c>
      <c r="I130">
        <v>60</v>
      </c>
      <c r="J130">
        <v>16</v>
      </c>
      <c r="K130">
        <v>91</v>
      </c>
      <c r="L130">
        <f t="shared" si="206"/>
        <v>3</v>
      </c>
    </row>
    <row r="131" spans="1:33" x14ac:dyDescent="0.3">
      <c r="A131">
        <v>93</v>
      </c>
      <c r="B131" s="1">
        <v>68</v>
      </c>
      <c r="C131" s="1">
        <v>54</v>
      </c>
      <c r="D131" s="1">
        <v>28</v>
      </c>
      <c r="E131" s="1">
        <v>32</v>
      </c>
      <c r="H131">
        <v>68</v>
      </c>
      <c r="I131">
        <v>54</v>
      </c>
      <c r="J131">
        <v>28</v>
      </c>
      <c r="K131">
        <v>32</v>
      </c>
      <c r="L131">
        <f t="shared" si="206"/>
        <v>4</v>
      </c>
    </row>
    <row r="132" spans="1:33" x14ac:dyDescent="0.3">
      <c r="A132" s="1">
        <v>42</v>
      </c>
      <c r="B132" s="1">
        <v>57</v>
      </c>
      <c r="C132" s="1">
        <v>20</v>
      </c>
      <c r="D132" s="1">
        <v>43</v>
      </c>
      <c r="E132">
        <v>47</v>
      </c>
      <c r="G132">
        <v>42</v>
      </c>
      <c r="H132">
        <v>57</v>
      </c>
      <c r="I132">
        <v>20</v>
      </c>
      <c r="J132">
        <v>43</v>
      </c>
      <c r="L132">
        <f t="shared" si="206"/>
        <v>4</v>
      </c>
    </row>
    <row r="133" spans="1:33" x14ac:dyDescent="0.3">
      <c r="A133" s="1">
        <v>99</v>
      </c>
      <c r="B133" s="1">
        <v>26</v>
      </c>
      <c r="C133">
        <v>67</v>
      </c>
      <c r="D133" s="1">
        <v>76</v>
      </c>
      <c r="E133" s="1">
        <v>33</v>
      </c>
      <c r="G133">
        <v>99</v>
      </c>
      <c r="H133">
        <v>26</v>
      </c>
      <c r="J133">
        <v>76</v>
      </c>
      <c r="K133">
        <v>33</v>
      </c>
      <c r="L133">
        <f t="shared" si="206"/>
        <v>4</v>
      </c>
    </row>
    <row r="134" spans="1:33" x14ac:dyDescent="0.3">
      <c r="A134" s="1"/>
      <c r="B134" s="1"/>
      <c r="C134" s="1"/>
      <c r="D134" s="1"/>
      <c r="E134" s="1"/>
      <c r="L134">
        <f t="shared" ref="L134" si="207">IF(COUNTIF(M134:Q134,"=5"),5,0)</f>
        <v>5</v>
      </c>
      <c r="M134">
        <f t="shared" ref="M134" si="208">COUNT(G129:G133)</f>
        <v>3</v>
      </c>
      <c r="N134">
        <f t="shared" ref="N134" si="209">COUNT(H129:H133)</f>
        <v>4</v>
      </c>
      <c r="O134">
        <f t="shared" ref="O134" si="210">COUNT(I129:I133)</f>
        <v>4</v>
      </c>
      <c r="P134">
        <f t="shared" ref="P134" si="211">COUNT(J129:J133)</f>
        <v>5</v>
      </c>
      <c r="Q134">
        <f t="shared" ref="Q134" si="212">COUNT(K129:K133)</f>
        <v>4</v>
      </c>
      <c r="AE134">
        <f t="shared" ref="AE134" si="213">IF(COUNTIF(M134:Q134,"=5"),5,0)</f>
        <v>5</v>
      </c>
      <c r="AF134">
        <f t="shared" ref="AF134" si="214">IF(COUNTIF(L129:L133,"=5"),5,0)</f>
        <v>5</v>
      </c>
      <c r="AG134">
        <f t="shared" ref="AG134" si="215">IF(OR(AE134=5,AF134=5),1,0)</f>
        <v>1</v>
      </c>
    </row>
    <row r="135" spans="1:33" x14ac:dyDescent="0.3">
      <c r="A135" s="1">
        <v>1</v>
      </c>
      <c r="B135" s="1">
        <v>55</v>
      </c>
      <c r="C135" s="1">
        <v>58</v>
      </c>
      <c r="D135" s="1">
        <v>48</v>
      </c>
      <c r="E135">
        <v>92</v>
      </c>
      <c r="G135">
        <v>1</v>
      </c>
      <c r="H135">
        <v>55</v>
      </c>
      <c r="I135">
        <v>58</v>
      </c>
      <c r="J135">
        <v>48</v>
      </c>
      <c r="L135">
        <f t="shared" ref="L135:L139" si="216">COUNT(G135:K135)</f>
        <v>4</v>
      </c>
    </row>
    <row r="136" spans="1:33" x14ac:dyDescent="0.3">
      <c r="A136" s="1">
        <v>66</v>
      </c>
      <c r="B136" s="1">
        <v>71</v>
      </c>
      <c r="C136" s="1">
        <v>89</v>
      </c>
      <c r="D136" s="1">
        <v>46</v>
      </c>
      <c r="E136" s="1">
        <v>96</v>
      </c>
      <c r="G136">
        <v>66</v>
      </c>
      <c r="H136">
        <v>71</v>
      </c>
      <c r="I136">
        <v>89</v>
      </c>
      <c r="J136">
        <v>46</v>
      </c>
      <c r="K136">
        <v>96</v>
      </c>
      <c r="L136">
        <f t="shared" si="216"/>
        <v>5</v>
      </c>
    </row>
    <row r="137" spans="1:33" x14ac:dyDescent="0.3">
      <c r="A137">
        <v>15</v>
      </c>
      <c r="B137" s="1">
        <v>37</v>
      </c>
      <c r="C137" s="1">
        <v>94</v>
      </c>
      <c r="D137" s="1">
        <v>14</v>
      </c>
      <c r="E137">
        <v>47</v>
      </c>
      <c r="H137">
        <v>37</v>
      </c>
      <c r="I137">
        <v>94</v>
      </c>
      <c r="J137">
        <v>14</v>
      </c>
      <c r="L137">
        <f t="shared" si="216"/>
        <v>3</v>
      </c>
    </row>
    <row r="138" spans="1:33" x14ac:dyDescent="0.3">
      <c r="A138" s="1">
        <v>22</v>
      </c>
      <c r="B138" s="1">
        <v>61</v>
      </c>
      <c r="C138" s="1">
        <v>91</v>
      </c>
      <c r="D138" s="1">
        <v>80</v>
      </c>
      <c r="E138">
        <v>51</v>
      </c>
      <c r="G138">
        <v>22</v>
      </c>
      <c r="H138">
        <v>61</v>
      </c>
      <c r="I138">
        <v>91</v>
      </c>
      <c r="J138">
        <v>80</v>
      </c>
      <c r="L138">
        <f t="shared" si="216"/>
        <v>4</v>
      </c>
    </row>
    <row r="139" spans="1:33" x14ac:dyDescent="0.3">
      <c r="A139" s="1">
        <v>33</v>
      </c>
      <c r="B139">
        <v>44</v>
      </c>
      <c r="C139" s="1">
        <v>63</v>
      </c>
      <c r="D139" s="1">
        <v>10</v>
      </c>
      <c r="E139" s="1">
        <v>88</v>
      </c>
      <c r="G139">
        <v>33</v>
      </c>
      <c r="I139">
        <v>63</v>
      </c>
      <c r="J139">
        <v>10</v>
      </c>
      <c r="K139">
        <v>88</v>
      </c>
      <c r="L139">
        <f t="shared" si="216"/>
        <v>4</v>
      </c>
    </row>
    <row r="140" spans="1:33" x14ac:dyDescent="0.3">
      <c r="A140" s="1"/>
      <c r="B140" s="1"/>
      <c r="C140" s="1"/>
      <c r="D140" s="1"/>
      <c r="E140" s="1"/>
      <c r="L140">
        <f t="shared" ref="L140" si="217">IF(COUNTIF(M140:Q140,"=5"),5,0)</f>
        <v>5</v>
      </c>
      <c r="M140">
        <f t="shared" ref="M140" si="218">COUNT(G135:G139)</f>
        <v>4</v>
      </c>
      <c r="N140">
        <f t="shared" ref="N140" si="219">COUNT(H135:H139)</f>
        <v>4</v>
      </c>
      <c r="O140">
        <f t="shared" ref="O140" si="220">COUNT(I135:I139)</f>
        <v>5</v>
      </c>
      <c r="P140">
        <f t="shared" ref="P140" si="221">COUNT(J135:J139)</f>
        <v>5</v>
      </c>
      <c r="Q140">
        <f t="shared" ref="Q140" si="222">COUNT(K135:K139)</f>
        <v>2</v>
      </c>
      <c r="AE140">
        <f t="shared" ref="AE140" si="223">IF(COUNTIF(M140:Q140,"=5"),5,0)</f>
        <v>5</v>
      </c>
      <c r="AF140">
        <f t="shared" ref="AF140" si="224">IF(COUNTIF(L135:L139,"=5"),5,0)</f>
        <v>5</v>
      </c>
      <c r="AG140">
        <f t="shared" ref="AG140" si="225">IF(OR(AE140=5,AF140=5),1,0)</f>
        <v>1</v>
      </c>
    </row>
    <row r="141" spans="1:33" x14ac:dyDescent="0.3">
      <c r="A141" s="1">
        <v>5</v>
      </c>
      <c r="B141" s="1">
        <v>63</v>
      </c>
      <c r="C141" s="1">
        <v>34</v>
      </c>
      <c r="D141" s="1">
        <v>56</v>
      </c>
      <c r="E141" s="1">
        <v>0</v>
      </c>
      <c r="G141">
        <v>5</v>
      </c>
      <c r="H141">
        <v>63</v>
      </c>
      <c r="I141">
        <v>34</v>
      </c>
      <c r="J141">
        <v>56</v>
      </c>
      <c r="K141">
        <v>0</v>
      </c>
      <c r="L141">
        <f t="shared" ref="L141:L145" si="226">COUNT(G141:K141)</f>
        <v>5</v>
      </c>
    </row>
    <row r="142" spans="1:33" x14ac:dyDescent="0.3">
      <c r="A142">
        <v>97</v>
      </c>
      <c r="B142" s="1">
        <v>22</v>
      </c>
      <c r="C142" s="1">
        <v>48</v>
      </c>
      <c r="D142">
        <v>11</v>
      </c>
      <c r="E142" s="1">
        <v>85</v>
      </c>
      <c r="H142">
        <v>22</v>
      </c>
      <c r="I142">
        <v>48</v>
      </c>
      <c r="K142">
        <v>85</v>
      </c>
      <c r="L142">
        <f t="shared" si="226"/>
        <v>3</v>
      </c>
    </row>
    <row r="143" spans="1:33" x14ac:dyDescent="0.3">
      <c r="A143" s="1">
        <v>29</v>
      </c>
      <c r="B143" s="1">
        <v>10</v>
      </c>
      <c r="C143" s="1">
        <v>61</v>
      </c>
      <c r="D143" s="1">
        <v>30</v>
      </c>
      <c r="E143" s="1">
        <v>26</v>
      </c>
      <c r="G143">
        <v>29</v>
      </c>
      <c r="H143">
        <v>10</v>
      </c>
      <c r="I143">
        <v>61</v>
      </c>
      <c r="J143">
        <v>30</v>
      </c>
      <c r="K143">
        <v>26</v>
      </c>
      <c r="L143">
        <f t="shared" si="226"/>
        <v>5</v>
      </c>
    </row>
    <row r="144" spans="1:33" x14ac:dyDescent="0.3">
      <c r="A144" s="1">
        <v>55</v>
      </c>
      <c r="B144" s="1">
        <v>1</v>
      </c>
      <c r="C144" s="1">
        <v>32</v>
      </c>
      <c r="D144" s="1">
        <v>27</v>
      </c>
      <c r="E144" s="1">
        <v>77</v>
      </c>
      <c r="G144">
        <v>55</v>
      </c>
      <c r="H144">
        <v>1</v>
      </c>
      <c r="I144">
        <v>32</v>
      </c>
      <c r="J144">
        <v>27</v>
      </c>
      <c r="K144">
        <v>77</v>
      </c>
      <c r="L144">
        <f t="shared" si="226"/>
        <v>5</v>
      </c>
    </row>
    <row r="145" spans="1:33" x14ac:dyDescent="0.3">
      <c r="A145" s="1">
        <v>80</v>
      </c>
      <c r="B145" s="1">
        <v>81</v>
      </c>
      <c r="C145" s="1">
        <v>70</v>
      </c>
      <c r="D145" s="1">
        <v>62</v>
      </c>
      <c r="E145" s="1">
        <v>33</v>
      </c>
      <c r="G145">
        <v>80</v>
      </c>
      <c r="H145">
        <v>81</v>
      </c>
      <c r="I145">
        <v>70</v>
      </c>
      <c r="J145">
        <v>62</v>
      </c>
      <c r="K145">
        <v>33</v>
      </c>
      <c r="L145">
        <f t="shared" si="226"/>
        <v>5</v>
      </c>
    </row>
    <row r="146" spans="1:33" x14ac:dyDescent="0.3">
      <c r="A146" s="1"/>
      <c r="B146" s="1"/>
      <c r="C146" s="1"/>
      <c r="D146" s="1"/>
      <c r="E146" s="1"/>
      <c r="L146">
        <f t="shared" ref="L146" si="227">IF(COUNTIF(M146:Q146,"=5"),5,0)</f>
        <v>5</v>
      </c>
      <c r="M146">
        <f t="shared" ref="M146" si="228">COUNT(G141:G145)</f>
        <v>4</v>
      </c>
      <c r="N146">
        <f t="shared" ref="N146" si="229">COUNT(H141:H145)</f>
        <v>5</v>
      </c>
      <c r="O146">
        <f t="shared" ref="O146" si="230">COUNT(I141:I145)</f>
        <v>5</v>
      </c>
      <c r="P146">
        <f t="shared" ref="P146" si="231">COUNT(J141:J145)</f>
        <v>4</v>
      </c>
      <c r="Q146">
        <f t="shared" ref="Q146" si="232">COUNT(K141:K145)</f>
        <v>5</v>
      </c>
      <c r="AE146">
        <f t="shared" ref="AE146" si="233">IF(COUNTIF(M146:Q146,"=5"),5,0)</f>
        <v>5</v>
      </c>
      <c r="AF146">
        <f t="shared" ref="AF146" si="234">IF(COUNTIF(L141:L145,"=5"),5,0)</f>
        <v>5</v>
      </c>
      <c r="AG146">
        <f t="shared" ref="AG146" si="235">IF(OR(AE146=5,AF146=5),1,0)</f>
        <v>1</v>
      </c>
    </row>
    <row r="147" spans="1:33" x14ac:dyDescent="0.3">
      <c r="A147" s="1">
        <v>77</v>
      </c>
      <c r="B147" s="1">
        <v>72</v>
      </c>
      <c r="C147">
        <v>75</v>
      </c>
      <c r="D147" s="1">
        <v>41</v>
      </c>
      <c r="E147" s="1">
        <v>66</v>
      </c>
      <c r="G147">
        <v>77</v>
      </c>
      <c r="H147">
        <v>72</v>
      </c>
      <c r="J147">
        <v>41</v>
      </c>
      <c r="K147">
        <v>66</v>
      </c>
      <c r="L147">
        <f t="shared" ref="L147:L151" si="236">COUNT(G147:K147)</f>
        <v>4</v>
      </c>
    </row>
    <row r="148" spans="1:33" x14ac:dyDescent="0.3">
      <c r="A148">
        <v>7</v>
      </c>
      <c r="B148" s="1">
        <v>54</v>
      </c>
      <c r="C148" s="1">
        <v>58</v>
      </c>
      <c r="D148" s="1">
        <v>21</v>
      </c>
      <c r="E148" s="1">
        <v>70</v>
      </c>
      <c r="H148">
        <v>54</v>
      </c>
      <c r="I148">
        <v>58</v>
      </c>
      <c r="J148">
        <v>21</v>
      </c>
      <c r="K148">
        <v>70</v>
      </c>
      <c r="L148">
        <f t="shared" si="236"/>
        <v>4</v>
      </c>
    </row>
    <row r="149" spans="1:33" x14ac:dyDescent="0.3">
      <c r="A149" s="1">
        <v>95</v>
      </c>
      <c r="B149" s="1">
        <v>30</v>
      </c>
      <c r="C149" s="1">
        <v>14</v>
      </c>
      <c r="D149" s="1">
        <v>71</v>
      </c>
      <c r="E149" s="1">
        <v>99</v>
      </c>
      <c r="G149">
        <v>95</v>
      </c>
      <c r="H149">
        <v>30</v>
      </c>
      <c r="I149">
        <v>14</v>
      </c>
      <c r="J149">
        <v>71</v>
      </c>
      <c r="K149">
        <v>99</v>
      </c>
      <c r="L149">
        <f t="shared" si="236"/>
        <v>5</v>
      </c>
    </row>
    <row r="150" spans="1:33" x14ac:dyDescent="0.3">
      <c r="A150" s="1">
        <v>20</v>
      </c>
      <c r="B150">
        <v>79</v>
      </c>
      <c r="C150" s="1">
        <v>22</v>
      </c>
      <c r="D150" s="1">
        <v>91</v>
      </c>
      <c r="E150" s="1">
        <v>94</v>
      </c>
      <c r="G150">
        <v>20</v>
      </c>
      <c r="I150">
        <v>22</v>
      </c>
      <c r="J150">
        <v>91</v>
      </c>
      <c r="K150">
        <v>94</v>
      </c>
      <c r="L150">
        <f t="shared" si="236"/>
        <v>4</v>
      </c>
    </row>
    <row r="151" spans="1:33" x14ac:dyDescent="0.3">
      <c r="A151" s="1">
        <v>45</v>
      </c>
      <c r="B151" s="1">
        <v>10</v>
      </c>
      <c r="C151" s="1">
        <v>86</v>
      </c>
      <c r="D151" s="1">
        <v>18</v>
      </c>
      <c r="E151" s="1">
        <v>63</v>
      </c>
      <c r="G151">
        <v>45</v>
      </c>
      <c r="H151">
        <v>10</v>
      </c>
      <c r="I151">
        <v>86</v>
      </c>
      <c r="J151">
        <v>18</v>
      </c>
      <c r="K151">
        <v>63</v>
      </c>
      <c r="L151">
        <f t="shared" si="236"/>
        <v>5</v>
      </c>
    </row>
    <row r="152" spans="1:33" x14ac:dyDescent="0.3">
      <c r="A152" s="1"/>
      <c r="B152" s="1"/>
      <c r="C152" s="1"/>
      <c r="D152" s="1"/>
      <c r="E152" s="1"/>
      <c r="L152">
        <f t="shared" ref="L152" si="237">IF(COUNTIF(M152:Q152,"=5"),5,0)</f>
        <v>5</v>
      </c>
      <c r="M152">
        <f t="shared" ref="M152" si="238">COUNT(G147:G151)</f>
        <v>4</v>
      </c>
      <c r="N152">
        <f t="shared" ref="N152" si="239">COUNT(H147:H151)</f>
        <v>4</v>
      </c>
      <c r="O152">
        <f t="shared" ref="O152" si="240">COUNT(I147:I151)</f>
        <v>4</v>
      </c>
      <c r="P152">
        <f t="shared" ref="P152" si="241">COUNT(J147:J151)</f>
        <v>5</v>
      </c>
      <c r="Q152">
        <f t="shared" ref="Q152" si="242">COUNT(K147:K151)</f>
        <v>5</v>
      </c>
      <c r="AE152">
        <f t="shared" ref="AE152" si="243">IF(COUNTIF(M152:Q152,"=5"),5,0)</f>
        <v>5</v>
      </c>
      <c r="AF152">
        <f t="shared" ref="AF152" si="244">IF(COUNTIF(L147:L151,"=5"),5,0)</f>
        <v>5</v>
      </c>
      <c r="AG152">
        <f t="shared" ref="AG152" si="245">IF(OR(AE152=5,AF152=5),1,0)</f>
        <v>1</v>
      </c>
    </row>
    <row r="153" spans="1:33" x14ac:dyDescent="0.3">
      <c r="A153" s="1">
        <v>55</v>
      </c>
      <c r="B153" s="1">
        <v>22</v>
      </c>
      <c r="C153" s="1">
        <v>21</v>
      </c>
      <c r="D153">
        <v>79</v>
      </c>
      <c r="E153" s="1">
        <v>86</v>
      </c>
      <c r="G153">
        <v>55</v>
      </c>
      <c r="H153">
        <v>22</v>
      </c>
      <c r="I153">
        <v>21</v>
      </c>
      <c r="K153">
        <v>86</v>
      </c>
      <c r="L153">
        <f t="shared" ref="L153:L157" si="246">COUNT(G153:K153)</f>
        <v>4</v>
      </c>
    </row>
    <row r="154" spans="1:33" x14ac:dyDescent="0.3">
      <c r="A154" s="1">
        <v>35</v>
      </c>
      <c r="B154" s="1">
        <v>95</v>
      </c>
      <c r="C154" s="1">
        <v>99</v>
      </c>
      <c r="D154" s="1">
        <v>60</v>
      </c>
      <c r="E154" s="1">
        <v>1</v>
      </c>
      <c r="G154">
        <v>35</v>
      </c>
      <c r="H154">
        <v>95</v>
      </c>
      <c r="I154">
        <v>99</v>
      </c>
      <c r="J154">
        <v>60</v>
      </c>
      <c r="K154">
        <v>1</v>
      </c>
      <c r="L154">
        <f t="shared" si="246"/>
        <v>5</v>
      </c>
    </row>
    <row r="155" spans="1:33" x14ac:dyDescent="0.3">
      <c r="A155">
        <v>25</v>
      </c>
      <c r="B155" s="1">
        <v>68</v>
      </c>
      <c r="C155" s="1">
        <v>82</v>
      </c>
      <c r="D155">
        <v>93</v>
      </c>
      <c r="E155" s="1">
        <v>14</v>
      </c>
      <c r="H155">
        <v>68</v>
      </c>
      <c r="I155">
        <v>82</v>
      </c>
      <c r="K155">
        <v>14</v>
      </c>
      <c r="L155">
        <f t="shared" si="246"/>
        <v>3</v>
      </c>
    </row>
    <row r="156" spans="1:33" x14ac:dyDescent="0.3">
      <c r="A156" s="1">
        <v>74</v>
      </c>
      <c r="B156" s="1">
        <v>28</v>
      </c>
      <c r="C156" s="1">
        <v>41</v>
      </c>
      <c r="D156" s="1">
        <v>73</v>
      </c>
      <c r="E156" s="1">
        <v>78</v>
      </c>
      <c r="G156">
        <v>74</v>
      </c>
      <c r="H156">
        <v>28</v>
      </c>
      <c r="I156">
        <v>41</v>
      </c>
      <c r="J156">
        <v>73</v>
      </c>
      <c r="K156">
        <v>78</v>
      </c>
      <c r="L156">
        <f t="shared" si="246"/>
        <v>5</v>
      </c>
    </row>
    <row r="157" spans="1:33" x14ac:dyDescent="0.3">
      <c r="A157">
        <v>15</v>
      </c>
      <c r="B157" s="1">
        <v>61</v>
      </c>
      <c r="C157" s="1">
        <v>70</v>
      </c>
      <c r="D157" s="1">
        <v>56</v>
      </c>
      <c r="E157" s="1">
        <v>3</v>
      </c>
      <c r="H157">
        <v>61</v>
      </c>
      <c r="I157">
        <v>70</v>
      </c>
      <c r="J157">
        <v>56</v>
      </c>
      <c r="K157">
        <v>3</v>
      </c>
      <c r="L157">
        <f t="shared" si="246"/>
        <v>4</v>
      </c>
    </row>
    <row r="158" spans="1:33" x14ac:dyDescent="0.3">
      <c r="A158" s="1"/>
      <c r="B158" s="1"/>
      <c r="C158" s="1"/>
      <c r="D158" s="1"/>
      <c r="E158" s="1"/>
      <c r="L158">
        <f t="shared" ref="L158" si="247">IF(COUNTIF(M158:Q158,"=5"),5,0)</f>
        <v>5</v>
      </c>
      <c r="M158">
        <f t="shared" ref="M158" si="248">COUNT(G153:G157)</f>
        <v>3</v>
      </c>
      <c r="N158">
        <f t="shared" ref="N158" si="249">COUNT(H153:H157)</f>
        <v>5</v>
      </c>
      <c r="O158">
        <f t="shared" ref="O158" si="250">COUNT(I153:I157)</f>
        <v>5</v>
      </c>
      <c r="P158">
        <f t="shared" ref="P158" si="251">COUNT(J153:J157)</f>
        <v>3</v>
      </c>
      <c r="Q158">
        <f t="shared" ref="Q158" si="252">COUNT(K153:K157)</f>
        <v>5</v>
      </c>
      <c r="AE158">
        <f t="shared" ref="AE158" si="253">IF(COUNTIF(M158:Q158,"=5"),5,0)</f>
        <v>5</v>
      </c>
      <c r="AF158">
        <f t="shared" ref="AF158" si="254">IF(COUNTIF(L153:L157,"=5"),5,0)</f>
        <v>5</v>
      </c>
      <c r="AG158">
        <f t="shared" ref="AG158" si="255">IF(OR(AE158=5,AF158=5),1,0)</f>
        <v>1</v>
      </c>
    </row>
    <row r="159" spans="1:33" x14ac:dyDescent="0.3">
      <c r="A159" s="1">
        <v>80</v>
      </c>
      <c r="B159" s="1">
        <v>35</v>
      </c>
      <c r="C159">
        <v>25</v>
      </c>
      <c r="D159" s="1">
        <v>22</v>
      </c>
      <c r="E159" s="1">
        <v>12</v>
      </c>
      <c r="G159">
        <v>80</v>
      </c>
      <c r="H159">
        <v>35</v>
      </c>
      <c r="J159">
        <v>22</v>
      </c>
      <c r="K159">
        <v>12</v>
      </c>
      <c r="L159">
        <f t="shared" ref="L159:L163" si="256">COUNT(G159:K159)</f>
        <v>4</v>
      </c>
    </row>
    <row r="160" spans="1:33" x14ac:dyDescent="0.3">
      <c r="A160" s="1">
        <v>37</v>
      </c>
      <c r="B160" s="1">
        <v>24</v>
      </c>
      <c r="C160">
        <v>97</v>
      </c>
      <c r="D160">
        <v>59</v>
      </c>
      <c r="E160">
        <v>44</v>
      </c>
      <c r="G160">
        <v>37</v>
      </c>
      <c r="H160">
        <v>24</v>
      </c>
      <c r="L160">
        <f t="shared" si="256"/>
        <v>2</v>
      </c>
    </row>
    <row r="161" spans="1:33" x14ac:dyDescent="0.3">
      <c r="A161" s="1">
        <v>54</v>
      </c>
      <c r="B161" s="1">
        <v>84</v>
      </c>
      <c r="C161" s="1">
        <v>1</v>
      </c>
      <c r="D161" s="1">
        <v>33</v>
      </c>
      <c r="E161">
        <v>11</v>
      </c>
      <c r="G161">
        <v>54</v>
      </c>
      <c r="H161">
        <v>84</v>
      </c>
      <c r="I161">
        <v>1</v>
      </c>
      <c r="J161">
        <v>33</v>
      </c>
      <c r="L161">
        <f t="shared" si="256"/>
        <v>4</v>
      </c>
    </row>
    <row r="162" spans="1:33" x14ac:dyDescent="0.3">
      <c r="A162" s="1">
        <v>9</v>
      </c>
      <c r="B162" s="1">
        <v>28</v>
      </c>
      <c r="C162" s="1">
        <v>74</v>
      </c>
      <c r="D162" s="1">
        <v>30</v>
      </c>
      <c r="E162" s="1">
        <v>95</v>
      </c>
      <c r="G162">
        <v>9</v>
      </c>
      <c r="H162">
        <v>28</v>
      </c>
      <c r="I162">
        <v>74</v>
      </c>
      <c r="J162">
        <v>30</v>
      </c>
      <c r="K162">
        <v>95</v>
      </c>
      <c r="L162">
        <f t="shared" si="256"/>
        <v>5</v>
      </c>
    </row>
    <row r="163" spans="1:33" x14ac:dyDescent="0.3">
      <c r="A163">
        <v>67</v>
      </c>
      <c r="B163" s="1">
        <v>81</v>
      </c>
      <c r="C163" s="1">
        <v>19</v>
      </c>
      <c r="D163" s="1">
        <v>71</v>
      </c>
      <c r="E163" s="1">
        <v>40</v>
      </c>
      <c r="H163">
        <v>81</v>
      </c>
      <c r="I163">
        <v>19</v>
      </c>
      <c r="J163">
        <v>71</v>
      </c>
      <c r="K163">
        <v>40</v>
      </c>
      <c r="L163">
        <f t="shared" si="256"/>
        <v>4</v>
      </c>
    </row>
    <row r="164" spans="1:33" x14ac:dyDescent="0.3">
      <c r="A164" s="1"/>
      <c r="B164" s="1"/>
      <c r="C164" s="1"/>
      <c r="D164" s="1"/>
      <c r="E164" s="1"/>
      <c r="L164">
        <f t="shared" ref="L164" si="257">IF(COUNTIF(M164:Q164,"=5"),5,0)</f>
        <v>5</v>
      </c>
      <c r="M164">
        <f t="shared" ref="M164" si="258">COUNT(G159:G163)</f>
        <v>4</v>
      </c>
      <c r="N164">
        <f t="shared" ref="N164" si="259">COUNT(H159:H163)</f>
        <v>5</v>
      </c>
      <c r="O164">
        <f t="shared" ref="O164" si="260">COUNT(I159:I163)</f>
        <v>3</v>
      </c>
      <c r="P164">
        <f t="shared" ref="P164" si="261">COUNT(J159:J163)</f>
        <v>4</v>
      </c>
      <c r="Q164">
        <f t="shared" ref="Q164" si="262">COUNT(K159:K163)</f>
        <v>3</v>
      </c>
      <c r="AE164">
        <f t="shared" ref="AE164" si="263">IF(COUNTIF(M164:Q164,"=5"),5,0)</f>
        <v>5</v>
      </c>
      <c r="AF164">
        <f t="shared" ref="AF164" si="264">IF(COUNTIF(L159:L163,"=5"),5,0)</f>
        <v>5</v>
      </c>
      <c r="AG164">
        <f t="shared" ref="AG164" si="265">IF(OR(AE164=5,AF164=5),1,0)</f>
        <v>1</v>
      </c>
    </row>
    <row r="165" spans="1:33" x14ac:dyDescent="0.3">
      <c r="A165" s="1">
        <v>10</v>
      </c>
      <c r="B165" s="1">
        <v>78</v>
      </c>
      <c r="C165" s="1">
        <v>74</v>
      </c>
      <c r="D165" s="1">
        <v>83</v>
      </c>
      <c r="E165" s="1">
        <v>8</v>
      </c>
      <c r="G165">
        <v>10</v>
      </c>
      <c r="H165">
        <v>78</v>
      </c>
      <c r="I165">
        <v>74</v>
      </c>
      <c r="J165">
        <v>83</v>
      </c>
      <c r="K165">
        <v>8</v>
      </c>
      <c r="L165">
        <f t="shared" ref="L165:L169" si="266">COUNT(G165:K165)</f>
        <v>5</v>
      </c>
    </row>
    <row r="166" spans="1:33" x14ac:dyDescent="0.3">
      <c r="A166" s="1">
        <v>90</v>
      </c>
      <c r="B166" s="1">
        <v>86</v>
      </c>
      <c r="C166" s="1">
        <v>41</v>
      </c>
      <c r="D166" s="1">
        <v>82</v>
      </c>
      <c r="E166" s="1">
        <v>31</v>
      </c>
      <c r="G166">
        <v>90</v>
      </c>
      <c r="H166">
        <v>86</v>
      </c>
      <c r="I166">
        <v>41</v>
      </c>
      <c r="J166">
        <v>82</v>
      </c>
      <c r="K166">
        <v>31</v>
      </c>
      <c r="L166">
        <f t="shared" si="266"/>
        <v>5</v>
      </c>
    </row>
    <row r="167" spans="1:33" x14ac:dyDescent="0.3">
      <c r="A167">
        <v>17</v>
      </c>
      <c r="B167">
        <v>51</v>
      </c>
      <c r="C167" s="1">
        <v>54</v>
      </c>
      <c r="D167" s="1">
        <v>12</v>
      </c>
      <c r="E167" s="1">
        <v>29</v>
      </c>
      <c r="I167">
        <v>54</v>
      </c>
      <c r="J167">
        <v>12</v>
      </c>
      <c r="K167">
        <v>29</v>
      </c>
      <c r="L167">
        <f t="shared" si="266"/>
        <v>3</v>
      </c>
    </row>
    <row r="168" spans="1:33" x14ac:dyDescent="0.3">
      <c r="A168" s="1">
        <v>32</v>
      </c>
      <c r="B168" s="1">
        <v>62</v>
      </c>
      <c r="C168" s="1">
        <v>87</v>
      </c>
      <c r="D168" s="1">
        <v>2</v>
      </c>
      <c r="E168" s="1">
        <v>0</v>
      </c>
      <c r="G168">
        <v>32</v>
      </c>
      <c r="H168">
        <v>62</v>
      </c>
      <c r="I168">
        <v>87</v>
      </c>
      <c r="J168">
        <v>2</v>
      </c>
      <c r="K168">
        <v>0</v>
      </c>
      <c r="L168">
        <f t="shared" si="266"/>
        <v>5</v>
      </c>
    </row>
    <row r="169" spans="1:33" x14ac:dyDescent="0.3">
      <c r="A169" s="1">
        <v>98</v>
      </c>
      <c r="B169" s="1">
        <v>33</v>
      </c>
      <c r="C169" s="1">
        <v>27</v>
      </c>
      <c r="D169" s="1">
        <v>22</v>
      </c>
      <c r="E169" s="1">
        <v>64</v>
      </c>
      <c r="G169">
        <v>98</v>
      </c>
      <c r="H169">
        <v>33</v>
      </c>
      <c r="I169">
        <v>27</v>
      </c>
      <c r="J169">
        <v>22</v>
      </c>
      <c r="K169">
        <v>64</v>
      </c>
      <c r="L169">
        <f t="shared" si="266"/>
        <v>5</v>
      </c>
    </row>
    <row r="170" spans="1:33" x14ac:dyDescent="0.3">
      <c r="A170" s="1"/>
      <c r="B170" s="1"/>
      <c r="C170" s="1"/>
      <c r="D170" s="1"/>
      <c r="E170" s="1"/>
      <c r="L170">
        <f t="shared" ref="L170" si="267">IF(COUNTIF(M170:Q170,"=5"),5,0)</f>
        <v>5</v>
      </c>
      <c r="M170">
        <f t="shared" ref="M170" si="268">COUNT(G165:G169)</f>
        <v>4</v>
      </c>
      <c r="N170">
        <f t="shared" ref="N170" si="269">COUNT(H165:H169)</f>
        <v>4</v>
      </c>
      <c r="O170">
        <f t="shared" ref="O170" si="270">COUNT(I165:I169)</f>
        <v>5</v>
      </c>
      <c r="P170">
        <f t="shared" ref="P170" si="271">COUNT(J165:J169)</f>
        <v>5</v>
      </c>
      <c r="Q170">
        <f t="shared" ref="Q170" si="272">COUNT(K165:K169)</f>
        <v>5</v>
      </c>
      <c r="AE170">
        <f t="shared" ref="AE170" si="273">IF(COUNTIF(M170:Q170,"=5"),5,0)</f>
        <v>5</v>
      </c>
      <c r="AF170">
        <f t="shared" ref="AF170" si="274">IF(COUNTIF(L165:L169,"=5"),5,0)</f>
        <v>5</v>
      </c>
      <c r="AG170">
        <f t="shared" ref="AG170" si="275">IF(OR(AE170=5,AF170=5),1,0)</f>
        <v>1</v>
      </c>
    </row>
    <row r="171" spans="1:33" x14ac:dyDescent="0.3">
      <c r="A171" s="1">
        <v>86</v>
      </c>
      <c r="B171" s="1">
        <v>80</v>
      </c>
      <c r="C171" s="1">
        <v>85</v>
      </c>
      <c r="D171" s="1">
        <v>28</v>
      </c>
      <c r="E171" s="1">
        <v>26</v>
      </c>
      <c r="G171">
        <v>86</v>
      </c>
      <c r="H171">
        <v>80</v>
      </c>
      <c r="I171">
        <v>85</v>
      </c>
      <c r="J171">
        <v>28</v>
      </c>
      <c r="K171">
        <v>26</v>
      </c>
      <c r="L171">
        <f t="shared" ref="L171:L175" si="276">COUNT(G171:K171)</f>
        <v>5</v>
      </c>
    </row>
    <row r="172" spans="1:33" x14ac:dyDescent="0.3">
      <c r="A172">
        <v>44</v>
      </c>
      <c r="B172">
        <v>25</v>
      </c>
      <c r="C172" s="1">
        <v>5</v>
      </c>
      <c r="D172" s="1">
        <v>78</v>
      </c>
      <c r="E172" s="1">
        <v>87</v>
      </c>
      <c r="I172">
        <v>5</v>
      </c>
      <c r="J172">
        <v>78</v>
      </c>
      <c r="K172">
        <v>87</v>
      </c>
      <c r="L172">
        <f t="shared" si="276"/>
        <v>3</v>
      </c>
    </row>
    <row r="173" spans="1:33" x14ac:dyDescent="0.3">
      <c r="A173">
        <v>50</v>
      </c>
      <c r="B173" s="1">
        <v>70</v>
      </c>
      <c r="C173" s="1">
        <v>57</v>
      </c>
      <c r="D173">
        <v>75</v>
      </c>
      <c r="E173" s="1">
        <v>32</v>
      </c>
      <c r="H173">
        <v>70</v>
      </c>
      <c r="I173">
        <v>57</v>
      </c>
      <c r="K173">
        <v>32</v>
      </c>
      <c r="L173">
        <f t="shared" si="276"/>
        <v>3</v>
      </c>
    </row>
    <row r="174" spans="1:33" x14ac:dyDescent="0.3">
      <c r="A174">
        <v>11</v>
      </c>
      <c r="B174" s="1">
        <v>20</v>
      </c>
      <c r="C174" s="1">
        <v>52</v>
      </c>
      <c r="D174">
        <v>97</v>
      </c>
      <c r="E174" s="1">
        <v>88</v>
      </c>
      <c r="H174">
        <v>20</v>
      </c>
      <c r="I174">
        <v>52</v>
      </c>
      <c r="K174">
        <v>88</v>
      </c>
      <c r="L174">
        <f t="shared" si="276"/>
        <v>3</v>
      </c>
    </row>
    <row r="175" spans="1:33" x14ac:dyDescent="0.3">
      <c r="A175" s="1">
        <v>68</v>
      </c>
      <c r="B175" s="1">
        <v>43</v>
      </c>
      <c r="C175" s="1">
        <v>0</v>
      </c>
      <c r="D175">
        <v>7</v>
      </c>
      <c r="E175" s="1">
        <v>38</v>
      </c>
      <c r="G175">
        <v>68</v>
      </c>
      <c r="H175">
        <v>43</v>
      </c>
      <c r="I175">
        <v>0</v>
      </c>
      <c r="K175">
        <v>38</v>
      </c>
      <c r="L175">
        <f t="shared" si="276"/>
        <v>4</v>
      </c>
    </row>
    <row r="176" spans="1:33" x14ac:dyDescent="0.3">
      <c r="A176" s="1"/>
      <c r="B176" s="1"/>
      <c r="C176" s="1"/>
      <c r="D176" s="1"/>
      <c r="E176" s="1"/>
      <c r="L176">
        <f t="shared" ref="L176" si="277">IF(COUNTIF(M176:Q176,"=5"),5,0)</f>
        <v>5</v>
      </c>
      <c r="M176">
        <f t="shared" ref="M176" si="278">COUNT(G171:G175)</f>
        <v>2</v>
      </c>
      <c r="N176">
        <f t="shared" ref="N176" si="279">COUNT(H171:H175)</f>
        <v>4</v>
      </c>
      <c r="O176">
        <f t="shared" ref="O176" si="280">COUNT(I171:I175)</f>
        <v>5</v>
      </c>
      <c r="P176">
        <f t="shared" ref="P176" si="281">COUNT(J171:J175)</f>
        <v>2</v>
      </c>
      <c r="Q176">
        <f t="shared" ref="Q176" si="282">COUNT(K171:K175)</f>
        <v>5</v>
      </c>
      <c r="AE176">
        <f t="shared" ref="AE176" si="283">IF(COUNTIF(M176:Q176,"=5"),5,0)</f>
        <v>5</v>
      </c>
      <c r="AF176">
        <f t="shared" ref="AF176" si="284">IF(COUNTIF(L171:L175,"=5"),5,0)</f>
        <v>5</v>
      </c>
      <c r="AG176">
        <f t="shared" ref="AG176" si="285">IF(OR(AE176=5,AF176=5),1,0)</f>
        <v>1</v>
      </c>
    </row>
    <row r="177" spans="1:33" x14ac:dyDescent="0.3">
      <c r="A177" s="1">
        <v>88</v>
      </c>
      <c r="B177" s="1">
        <v>16</v>
      </c>
      <c r="C177" s="1">
        <v>10</v>
      </c>
      <c r="D177" s="1">
        <v>34</v>
      </c>
      <c r="E177">
        <v>75</v>
      </c>
      <c r="G177">
        <v>88</v>
      </c>
      <c r="H177">
        <v>16</v>
      </c>
      <c r="I177">
        <v>10</v>
      </c>
      <c r="J177">
        <v>34</v>
      </c>
      <c r="L177">
        <f t="shared" ref="L177:L181" si="286">COUNT(G177:K177)</f>
        <v>4</v>
      </c>
    </row>
    <row r="178" spans="1:33" x14ac:dyDescent="0.3">
      <c r="A178" s="1">
        <v>76</v>
      </c>
      <c r="B178" s="1">
        <v>84</v>
      </c>
      <c r="C178" s="1">
        <v>41</v>
      </c>
      <c r="D178" s="1">
        <v>1</v>
      </c>
      <c r="E178" s="1">
        <v>61</v>
      </c>
      <c r="G178">
        <v>76</v>
      </c>
      <c r="H178">
        <v>84</v>
      </c>
      <c r="I178">
        <v>41</v>
      </c>
      <c r="J178">
        <v>1</v>
      </c>
      <c r="K178">
        <v>61</v>
      </c>
      <c r="L178">
        <f t="shared" si="286"/>
        <v>5</v>
      </c>
    </row>
    <row r="179" spans="1:33" x14ac:dyDescent="0.3">
      <c r="A179" s="1">
        <v>49</v>
      </c>
      <c r="B179" s="1">
        <v>94</v>
      </c>
      <c r="C179" s="1">
        <v>14</v>
      </c>
      <c r="D179" s="1">
        <v>26</v>
      </c>
      <c r="E179" s="1">
        <v>36</v>
      </c>
      <c r="G179">
        <v>49</v>
      </c>
      <c r="H179">
        <v>94</v>
      </c>
      <c r="I179">
        <v>14</v>
      </c>
      <c r="J179">
        <v>26</v>
      </c>
      <c r="K179">
        <v>36</v>
      </c>
      <c r="L179">
        <f t="shared" si="286"/>
        <v>5</v>
      </c>
    </row>
    <row r="180" spans="1:33" x14ac:dyDescent="0.3">
      <c r="A180" s="1">
        <v>85</v>
      </c>
      <c r="B180" s="1">
        <v>77</v>
      </c>
      <c r="C180" s="1">
        <v>22</v>
      </c>
      <c r="D180" s="1">
        <v>98</v>
      </c>
      <c r="E180" s="1">
        <v>70</v>
      </c>
      <c r="G180">
        <v>85</v>
      </c>
      <c r="H180">
        <v>77</v>
      </c>
      <c r="I180">
        <v>22</v>
      </c>
      <c r="J180">
        <v>98</v>
      </c>
      <c r="K180">
        <v>70</v>
      </c>
      <c r="L180">
        <f t="shared" si="286"/>
        <v>5</v>
      </c>
    </row>
    <row r="181" spans="1:33" x14ac:dyDescent="0.3">
      <c r="A181" s="1">
        <v>12</v>
      </c>
      <c r="B181" s="1">
        <v>38</v>
      </c>
      <c r="C181" s="1">
        <v>3</v>
      </c>
      <c r="D181" s="1">
        <v>74</v>
      </c>
      <c r="E181">
        <v>92</v>
      </c>
      <c r="G181">
        <v>12</v>
      </c>
      <c r="H181">
        <v>38</v>
      </c>
      <c r="I181">
        <v>3</v>
      </c>
      <c r="J181">
        <v>74</v>
      </c>
      <c r="L181">
        <f t="shared" si="286"/>
        <v>4</v>
      </c>
    </row>
    <row r="182" spans="1:33" x14ac:dyDescent="0.3">
      <c r="A182" s="1"/>
      <c r="B182" s="1"/>
      <c r="C182" s="1"/>
      <c r="D182" s="1"/>
      <c r="E182" s="1"/>
      <c r="L182">
        <f t="shared" ref="L182" si="287">IF(COUNTIF(M182:Q182,"=5"),5,0)</f>
        <v>5</v>
      </c>
      <c r="M182">
        <f t="shared" ref="M182" si="288">COUNT(G177:G181)</f>
        <v>5</v>
      </c>
      <c r="N182">
        <f t="shared" ref="N182" si="289">COUNT(H177:H181)</f>
        <v>5</v>
      </c>
      <c r="O182">
        <f t="shared" ref="O182" si="290">COUNT(I177:I181)</f>
        <v>5</v>
      </c>
      <c r="P182">
        <f t="shared" ref="P182" si="291">COUNT(J177:J181)</f>
        <v>5</v>
      </c>
      <c r="Q182">
        <f t="shared" ref="Q182" si="292">COUNT(K177:K181)</f>
        <v>3</v>
      </c>
      <c r="AE182">
        <f t="shared" ref="AE182" si="293">IF(COUNTIF(M182:Q182,"=5"),5,0)</f>
        <v>5</v>
      </c>
      <c r="AF182">
        <f t="shared" ref="AF182" si="294">IF(COUNTIF(L177:L181,"=5"),5,0)</f>
        <v>5</v>
      </c>
      <c r="AG182">
        <f t="shared" ref="AG182" si="295">IF(OR(AE182=5,AF182=5),1,0)</f>
        <v>1</v>
      </c>
    </row>
    <row r="183" spans="1:33" x14ac:dyDescent="0.3">
      <c r="A183" s="1">
        <v>34</v>
      </c>
      <c r="B183" s="1">
        <v>91</v>
      </c>
      <c r="C183" s="1">
        <v>21</v>
      </c>
      <c r="D183" s="1">
        <v>73</v>
      </c>
      <c r="E183" s="1">
        <v>99</v>
      </c>
      <c r="G183">
        <v>34</v>
      </c>
      <c r="H183">
        <v>91</v>
      </c>
      <c r="I183">
        <v>21</v>
      </c>
      <c r="J183">
        <v>73</v>
      </c>
      <c r="K183">
        <v>99</v>
      </c>
      <c r="L183">
        <f t="shared" ref="L183:L187" si="296">COUNT(G183:K183)</f>
        <v>5</v>
      </c>
    </row>
    <row r="184" spans="1:33" x14ac:dyDescent="0.3">
      <c r="A184" s="1">
        <v>28</v>
      </c>
      <c r="B184" s="1">
        <v>82</v>
      </c>
      <c r="C184">
        <v>69</v>
      </c>
      <c r="D184" s="1">
        <v>18</v>
      </c>
      <c r="E184" s="1">
        <v>85</v>
      </c>
      <c r="G184">
        <v>28</v>
      </c>
      <c r="H184">
        <v>82</v>
      </c>
      <c r="J184">
        <v>18</v>
      </c>
      <c r="K184">
        <v>85</v>
      </c>
      <c r="L184">
        <f t="shared" si="296"/>
        <v>4</v>
      </c>
    </row>
    <row r="185" spans="1:33" x14ac:dyDescent="0.3">
      <c r="A185">
        <v>97</v>
      </c>
      <c r="B185">
        <v>25</v>
      </c>
      <c r="C185" s="1">
        <v>65</v>
      </c>
      <c r="D185" s="1">
        <v>61</v>
      </c>
      <c r="E185" s="1">
        <v>55</v>
      </c>
      <c r="I185">
        <v>65</v>
      </c>
      <c r="J185">
        <v>61</v>
      </c>
      <c r="K185">
        <v>55</v>
      </c>
      <c r="L185">
        <f t="shared" si="296"/>
        <v>3</v>
      </c>
    </row>
    <row r="186" spans="1:33" x14ac:dyDescent="0.3">
      <c r="A186" s="1">
        <v>96</v>
      </c>
      <c r="B186" s="1">
        <v>33</v>
      </c>
      <c r="C186" s="1">
        <v>63</v>
      </c>
      <c r="D186" s="1">
        <v>2</v>
      </c>
      <c r="E186" s="1">
        <v>77</v>
      </c>
      <c r="G186">
        <v>96</v>
      </c>
      <c r="H186">
        <v>33</v>
      </c>
      <c r="I186">
        <v>63</v>
      </c>
      <c r="J186">
        <v>2</v>
      </c>
      <c r="K186">
        <v>77</v>
      </c>
      <c r="L186">
        <f t="shared" si="296"/>
        <v>5</v>
      </c>
    </row>
    <row r="187" spans="1:33" x14ac:dyDescent="0.3">
      <c r="A187" s="1">
        <v>12</v>
      </c>
      <c r="B187" s="1">
        <v>41</v>
      </c>
      <c r="C187" s="1">
        <v>72</v>
      </c>
      <c r="D187">
        <v>39</v>
      </c>
      <c r="E187" s="1">
        <v>23</v>
      </c>
      <c r="G187">
        <v>12</v>
      </c>
      <c r="H187">
        <v>41</v>
      </c>
      <c r="I187">
        <v>72</v>
      </c>
      <c r="K187">
        <v>23</v>
      </c>
      <c r="L187">
        <f t="shared" si="296"/>
        <v>4</v>
      </c>
    </row>
    <row r="188" spans="1:33" x14ac:dyDescent="0.3">
      <c r="A188" s="1"/>
      <c r="B188" s="1"/>
      <c r="C188" s="1"/>
      <c r="D188" s="1"/>
      <c r="E188" s="1"/>
      <c r="L188">
        <f t="shared" ref="L188" si="297">IF(COUNTIF(M188:Q188,"=5"),5,0)</f>
        <v>5</v>
      </c>
      <c r="M188">
        <f t="shared" ref="M188" si="298">COUNT(G183:G187)</f>
        <v>4</v>
      </c>
      <c r="N188">
        <f t="shared" ref="N188" si="299">COUNT(H183:H187)</f>
        <v>4</v>
      </c>
      <c r="O188">
        <f t="shared" ref="O188" si="300">COUNT(I183:I187)</f>
        <v>4</v>
      </c>
      <c r="P188">
        <f t="shared" ref="P188" si="301">COUNT(J183:J187)</f>
        <v>4</v>
      </c>
      <c r="Q188">
        <f t="shared" ref="Q188" si="302">COUNT(K183:K187)</f>
        <v>5</v>
      </c>
      <c r="AE188">
        <f t="shared" ref="AE188" si="303">IF(COUNTIF(M188:Q188,"=5"),5,0)</f>
        <v>5</v>
      </c>
      <c r="AF188">
        <f t="shared" ref="AF188" si="304">IF(COUNTIF(L183:L187,"=5"),5,0)</f>
        <v>5</v>
      </c>
      <c r="AG188">
        <f t="shared" ref="AG188" si="305">IF(OR(AE188=5,AF188=5),1,0)</f>
        <v>1</v>
      </c>
    </row>
    <row r="189" spans="1:33" x14ac:dyDescent="0.3">
      <c r="A189" s="1">
        <v>0</v>
      </c>
      <c r="B189" s="1">
        <v>45</v>
      </c>
      <c r="C189" s="1">
        <v>95</v>
      </c>
      <c r="D189" s="1">
        <v>55</v>
      </c>
      <c r="E189" s="1">
        <v>34</v>
      </c>
      <c r="G189">
        <v>0</v>
      </c>
      <c r="H189">
        <v>45</v>
      </c>
      <c r="I189">
        <v>95</v>
      </c>
      <c r="J189">
        <v>55</v>
      </c>
      <c r="K189">
        <v>34</v>
      </c>
      <c r="L189">
        <f t="shared" ref="L189:L193" si="306">COUNT(G189:K189)</f>
        <v>5</v>
      </c>
    </row>
    <row r="190" spans="1:33" x14ac:dyDescent="0.3">
      <c r="A190" s="1">
        <v>31</v>
      </c>
      <c r="B190" s="1">
        <v>77</v>
      </c>
      <c r="C190" s="1">
        <v>54</v>
      </c>
      <c r="D190" s="1">
        <v>66</v>
      </c>
      <c r="E190">
        <v>79</v>
      </c>
      <c r="G190">
        <v>31</v>
      </c>
      <c r="H190">
        <v>77</v>
      </c>
      <c r="I190">
        <v>54</v>
      </c>
      <c r="J190">
        <v>66</v>
      </c>
      <c r="L190">
        <f t="shared" si="306"/>
        <v>4</v>
      </c>
    </row>
    <row r="191" spans="1:33" x14ac:dyDescent="0.3">
      <c r="A191" s="1">
        <v>90</v>
      </c>
      <c r="B191">
        <v>11</v>
      </c>
      <c r="C191" s="1">
        <v>49</v>
      </c>
      <c r="D191" s="1">
        <v>68</v>
      </c>
      <c r="E191">
        <v>93</v>
      </c>
      <c r="G191">
        <v>90</v>
      </c>
      <c r="I191">
        <v>49</v>
      </c>
      <c r="J191">
        <v>68</v>
      </c>
      <c r="L191">
        <f t="shared" si="306"/>
        <v>3</v>
      </c>
    </row>
    <row r="192" spans="1:33" x14ac:dyDescent="0.3">
      <c r="A192" s="1">
        <v>61</v>
      </c>
      <c r="B192">
        <v>15</v>
      </c>
      <c r="C192" s="1">
        <v>56</v>
      </c>
      <c r="D192" s="1">
        <v>4</v>
      </c>
      <c r="E192" s="1">
        <v>53</v>
      </c>
      <c r="G192">
        <v>61</v>
      </c>
      <c r="I192">
        <v>56</v>
      </c>
      <c r="J192">
        <v>4</v>
      </c>
      <c r="K192">
        <v>53</v>
      </c>
      <c r="L192">
        <f t="shared" si="306"/>
        <v>4</v>
      </c>
    </row>
    <row r="193" spans="1:33" x14ac:dyDescent="0.3">
      <c r="A193" s="1">
        <v>57</v>
      </c>
      <c r="B193">
        <v>69</v>
      </c>
      <c r="C193">
        <v>97</v>
      </c>
      <c r="D193">
        <v>7</v>
      </c>
      <c r="E193" s="1">
        <v>6</v>
      </c>
      <c r="G193">
        <v>57</v>
      </c>
      <c r="K193">
        <v>6</v>
      </c>
      <c r="L193">
        <f t="shared" si="306"/>
        <v>2</v>
      </c>
    </row>
    <row r="194" spans="1:33" x14ac:dyDescent="0.3">
      <c r="A194" s="1"/>
      <c r="B194" s="1"/>
      <c r="C194" s="1"/>
      <c r="D194" s="1"/>
      <c r="E194" s="1"/>
      <c r="L194">
        <f t="shared" ref="L194" si="307">IF(COUNTIF(M194:Q194,"=5"),5,0)</f>
        <v>5</v>
      </c>
      <c r="M194">
        <f t="shared" ref="M194" si="308">COUNT(G189:G193)</f>
        <v>5</v>
      </c>
      <c r="N194">
        <f t="shared" ref="N194" si="309">COUNT(H189:H193)</f>
        <v>2</v>
      </c>
      <c r="O194">
        <f t="shared" ref="O194" si="310">COUNT(I189:I193)</f>
        <v>4</v>
      </c>
      <c r="P194">
        <f t="shared" ref="P194" si="311">COUNT(J189:J193)</f>
        <v>4</v>
      </c>
      <c r="Q194">
        <f t="shared" ref="Q194" si="312">COUNT(K189:K193)</f>
        <v>3</v>
      </c>
      <c r="AE194">
        <f t="shared" ref="AE194" si="313">IF(COUNTIF(M194:Q194,"=5"),5,0)</f>
        <v>5</v>
      </c>
      <c r="AF194">
        <f t="shared" ref="AF194" si="314">IF(COUNTIF(L189:L193,"=5"),5,0)</f>
        <v>5</v>
      </c>
      <c r="AG194">
        <f t="shared" ref="AG194" si="315">IF(OR(AE194=5,AF194=5),1,0)</f>
        <v>1</v>
      </c>
    </row>
    <row r="195" spans="1:33" x14ac:dyDescent="0.3">
      <c r="A195" s="1">
        <v>94</v>
      </c>
      <c r="B195">
        <v>11</v>
      </c>
      <c r="C195">
        <v>44</v>
      </c>
      <c r="D195" s="1">
        <v>83</v>
      </c>
      <c r="E195" s="1">
        <v>87</v>
      </c>
      <c r="G195">
        <v>94</v>
      </c>
      <c r="J195">
        <v>83</v>
      </c>
      <c r="K195">
        <v>87</v>
      </c>
      <c r="L195">
        <f t="shared" ref="L195:L199" si="316">COUNT(G195:K195)</f>
        <v>3</v>
      </c>
    </row>
    <row r="196" spans="1:33" x14ac:dyDescent="0.3">
      <c r="A196" s="1">
        <v>27</v>
      </c>
      <c r="B196">
        <v>47</v>
      </c>
      <c r="C196">
        <v>93</v>
      </c>
      <c r="D196">
        <v>50</v>
      </c>
      <c r="E196" s="1">
        <v>38</v>
      </c>
      <c r="G196">
        <v>27</v>
      </c>
      <c r="K196">
        <v>38</v>
      </c>
      <c r="L196">
        <f t="shared" si="316"/>
        <v>2</v>
      </c>
    </row>
    <row r="197" spans="1:33" x14ac:dyDescent="0.3">
      <c r="A197" s="1">
        <v>29</v>
      </c>
      <c r="B197" s="1">
        <v>55</v>
      </c>
      <c r="C197" s="1">
        <v>10</v>
      </c>
      <c r="D197" s="1">
        <v>49</v>
      </c>
      <c r="E197" s="1">
        <v>32</v>
      </c>
      <c r="G197">
        <v>29</v>
      </c>
      <c r="H197">
        <v>55</v>
      </c>
      <c r="I197">
        <v>10</v>
      </c>
      <c r="J197">
        <v>49</v>
      </c>
      <c r="K197">
        <v>32</v>
      </c>
      <c r="L197">
        <f t="shared" si="316"/>
        <v>5</v>
      </c>
    </row>
    <row r="198" spans="1:33" x14ac:dyDescent="0.3">
      <c r="A198" s="1">
        <v>76</v>
      </c>
      <c r="B198" s="1">
        <v>73</v>
      </c>
      <c r="C198" s="1">
        <v>91</v>
      </c>
      <c r="D198" s="1">
        <v>37</v>
      </c>
      <c r="E198" s="1">
        <v>34</v>
      </c>
      <c r="G198">
        <v>76</v>
      </c>
      <c r="H198">
        <v>73</v>
      </c>
      <c r="I198">
        <v>91</v>
      </c>
      <c r="J198">
        <v>37</v>
      </c>
      <c r="K198">
        <v>34</v>
      </c>
      <c r="L198">
        <f t="shared" si="316"/>
        <v>5</v>
      </c>
    </row>
    <row r="199" spans="1:33" x14ac:dyDescent="0.3">
      <c r="A199">
        <v>51</v>
      </c>
      <c r="B199" s="1">
        <v>62</v>
      </c>
      <c r="C199" s="1">
        <v>4</v>
      </c>
      <c r="D199" s="1">
        <v>85</v>
      </c>
      <c r="E199" s="1">
        <v>46</v>
      </c>
      <c r="H199">
        <v>62</v>
      </c>
      <c r="I199">
        <v>4</v>
      </c>
      <c r="J199">
        <v>85</v>
      </c>
      <c r="K199">
        <v>46</v>
      </c>
      <c r="L199">
        <f t="shared" si="316"/>
        <v>4</v>
      </c>
    </row>
    <row r="200" spans="1:33" x14ac:dyDescent="0.3">
      <c r="A200" s="1"/>
      <c r="B200" s="1"/>
      <c r="C200" s="1"/>
      <c r="D200" s="1"/>
      <c r="E200" s="1"/>
      <c r="L200">
        <f t="shared" ref="L200" si="317">IF(COUNTIF(M200:Q200,"=5"),5,0)</f>
        <v>5</v>
      </c>
      <c r="M200">
        <f t="shared" ref="M200" si="318">COUNT(G195:G199)</f>
        <v>4</v>
      </c>
      <c r="N200">
        <f t="shared" ref="N200" si="319">COUNT(H195:H199)</f>
        <v>3</v>
      </c>
      <c r="O200">
        <f t="shared" ref="O200" si="320">COUNT(I195:I199)</f>
        <v>3</v>
      </c>
      <c r="P200">
        <f t="shared" ref="P200" si="321">COUNT(J195:J199)</f>
        <v>4</v>
      </c>
      <c r="Q200">
        <f t="shared" ref="Q200" si="322">COUNT(K195:K199)</f>
        <v>5</v>
      </c>
      <c r="AE200">
        <f t="shared" ref="AE200" si="323">IF(COUNTIF(M200:Q200,"=5"),5,0)</f>
        <v>5</v>
      </c>
      <c r="AF200">
        <f t="shared" ref="AF200" si="324">IF(COUNTIF(L195:L199,"=5"),5,0)</f>
        <v>5</v>
      </c>
      <c r="AG200">
        <f t="shared" ref="AG200" si="325">IF(OR(AE200=5,AF200=5),1,0)</f>
        <v>1</v>
      </c>
    </row>
    <row r="201" spans="1:33" x14ac:dyDescent="0.3">
      <c r="A201" s="1">
        <v>66</v>
      </c>
      <c r="B201" s="1">
        <v>64</v>
      </c>
      <c r="C201" s="1">
        <v>5</v>
      </c>
      <c r="D201" s="1">
        <v>33</v>
      </c>
      <c r="E201" s="1">
        <v>99</v>
      </c>
      <c r="G201">
        <v>66</v>
      </c>
      <c r="H201">
        <v>64</v>
      </c>
      <c r="I201">
        <v>5</v>
      </c>
      <c r="J201">
        <v>33</v>
      </c>
      <c r="K201">
        <v>99</v>
      </c>
      <c r="L201">
        <f t="shared" ref="L201:L205" si="326">COUNT(G201:K201)</f>
        <v>5</v>
      </c>
    </row>
    <row r="202" spans="1:33" x14ac:dyDescent="0.3">
      <c r="A202" s="1">
        <v>95</v>
      </c>
      <c r="B202" s="1">
        <v>34</v>
      </c>
      <c r="C202" s="1">
        <v>65</v>
      </c>
      <c r="D202">
        <v>69</v>
      </c>
      <c r="E202" s="1">
        <v>27</v>
      </c>
      <c r="G202">
        <v>95</v>
      </c>
      <c r="H202">
        <v>34</v>
      </c>
      <c r="I202">
        <v>65</v>
      </c>
      <c r="K202">
        <v>27</v>
      </c>
      <c r="L202">
        <f t="shared" si="326"/>
        <v>4</v>
      </c>
    </row>
    <row r="203" spans="1:33" x14ac:dyDescent="0.3">
      <c r="A203" s="1">
        <v>49</v>
      </c>
      <c r="B203">
        <v>17</v>
      </c>
      <c r="C203" s="1">
        <v>46</v>
      </c>
      <c r="D203" s="1">
        <v>53</v>
      </c>
      <c r="E203" s="1">
        <v>76</v>
      </c>
      <c r="G203">
        <v>49</v>
      </c>
      <c r="I203">
        <v>46</v>
      </c>
      <c r="J203">
        <v>53</v>
      </c>
      <c r="K203">
        <v>76</v>
      </c>
      <c r="L203">
        <f t="shared" si="326"/>
        <v>4</v>
      </c>
    </row>
    <row r="204" spans="1:33" x14ac:dyDescent="0.3">
      <c r="A204">
        <v>75</v>
      </c>
      <c r="B204" s="1">
        <v>9</v>
      </c>
      <c r="C204">
        <v>92</v>
      </c>
      <c r="D204" s="1">
        <v>94</v>
      </c>
      <c r="E204">
        <v>7</v>
      </c>
      <c r="H204">
        <v>9</v>
      </c>
      <c r="J204">
        <v>94</v>
      </c>
      <c r="L204">
        <f t="shared" si="326"/>
        <v>2</v>
      </c>
    </row>
    <row r="205" spans="1:33" x14ac:dyDescent="0.3">
      <c r="A205">
        <v>59</v>
      </c>
      <c r="B205" s="1">
        <v>60</v>
      </c>
      <c r="C205" s="1">
        <v>2</v>
      </c>
      <c r="D205" s="1">
        <v>40</v>
      </c>
      <c r="E205" s="1">
        <v>70</v>
      </c>
      <c r="H205">
        <v>60</v>
      </c>
      <c r="I205">
        <v>2</v>
      </c>
      <c r="J205">
        <v>40</v>
      </c>
      <c r="K205">
        <v>70</v>
      </c>
      <c r="L205">
        <f t="shared" si="326"/>
        <v>4</v>
      </c>
    </row>
    <row r="206" spans="1:33" x14ac:dyDescent="0.3">
      <c r="A206" s="1"/>
      <c r="B206" s="1"/>
      <c r="C206" s="1"/>
      <c r="D206" s="1"/>
      <c r="E206" s="1"/>
      <c r="L206">
        <f t="shared" ref="L206" si="327">IF(COUNTIF(M206:Q206,"=5"),5,0)</f>
        <v>0</v>
      </c>
      <c r="M206">
        <f t="shared" ref="M206" si="328">COUNT(G201:G205)</f>
        <v>3</v>
      </c>
      <c r="N206">
        <f t="shared" ref="N206" si="329">COUNT(H201:H205)</f>
        <v>4</v>
      </c>
      <c r="O206">
        <f t="shared" ref="O206" si="330">COUNT(I201:I205)</f>
        <v>4</v>
      </c>
      <c r="P206">
        <f t="shared" ref="P206" si="331">COUNT(J201:J205)</f>
        <v>4</v>
      </c>
      <c r="Q206">
        <f t="shared" ref="Q206" si="332">COUNT(K201:K205)</f>
        <v>4</v>
      </c>
      <c r="AE206">
        <f t="shared" ref="AE206" si="333">IF(COUNTIF(M206:Q206,"=5"),5,0)</f>
        <v>0</v>
      </c>
      <c r="AF206">
        <f t="shared" ref="AF206" si="334">IF(COUNTIF(L201:L205,"=5"),5,0)</f>
        <v>5</v>
      </c>
      <c r="AG206">
        <f t="shared" ref="AG206" si="335">IF(OR(AE206=5,AF206=5),1,0)</f>
        <v>1</v>
      </c>
    </row>
    <row r="207" spans="1:33" x14ac:dyDescent="0.3">
      <c r="A207" s="1">
        <v>28</v>
      </c>
      <c r="B207" s="1">
        <v>80</v>
      </c>
      <c r="C207" s="1">
        <v>27</v>
      </c>
      <c r="D207" s="1">
        <v>88</v>
      </c>
      <c r="E207">
        <v>79</v>
      </c>
      <c r="G207">
        <v>28</v>
      </c>
      <c r="H207">
        <v>80</v>
      </c>
      <c r="I207">
        <v>27</v>
      </c>
      <c r="J207">
        <v>88</v>
      </c>
      <c r="L207">
        <f t="shared" ref="L207:L211" si="336">COUNT(G207:K207)</f>
        <v>4</v>
      </c>
    </row>
    <row r="208" spans="1:33" x14ac:dyDescent="0.3">
      <c r="A208" s="1">
        <v>26</v>
      </c>
      <c r="B208" s="1">
        <v>49</v>
      </c>
      <c r="C208" s="1">
        <v>81</v>
      </c>
      <c r="D208" s="1">
        <v>64</v>
      </c>
      <c r="E208">
        <v>69</v>
      </c>
      <c r="G208">
        <v>26</v>
      </c>
      <c r="H208">
        <v>49</v>
      </c>
      <c r="I208">
        <v>81</v>
      </c>
      <c r="J208">
        <v>64</v>
      </c>
      <c r="L208">
        <f t="shared" si="336"/>
        <v>4</v>
      </c>
    </row>
    <row r="209" spans="1:33" x14ac:dyDescent="0.3">
      <c r="A209" s="1">
        <v>90</v>
      </c>
      <c r="B209">
        <v>51</v>
      </c>
      <c r="C209" s="1">
        <v>42</v>
      </c>
      <c r="D209" s="1">
        <v>83</v>
      </c>
      <c r="E209" s="1">
        <v>70</v>
      </c>
      <c r="G209">
        <v>90</v>
      </c>
      <c r="I209">
        <v>42</v>
      </c>
      <c r="J209">
        <v>83</v>
      </c>
      <c r="K209">
        <v>70</v>
      </c>
      <c r="L209">
        <f t="shared" si="336"/>
        <v>4</v>
      </c>
    </row>
    <row r="210" spans="1:33" x14ac:dyDescent="0.3">
      <c r="A210" s="1">
        <v>46</v>
      </c>
      <c r="B210" s="1">
        <v>10</v>
      </c>
      <c r="C210" s="1">
        <v>53</v>
      </c>
      <c r="D210" s="1">
        <v>5</v>
      </c>
      <c r="E210" s="1">
        <v>96</v>
      </c>
      <c r="G210">
        <v>46</v>
      </c>
      <c r="H210">
        <v>10</v>
      </c>
      <c r="I210">
        <v>53</v>
      </c>
      <c r="J210">
        <v>5</v>
      </c>
      <c r="K210">
        <v>96</v>
      </c>
      <c r="L210">
        <f t="shared" si="336"/>
        <v>5</v>
      </c>
    </row>
    <row r="211" spans="1:33" x14ac:dyDescent="0.3">
      <c r="A211" s="1">
        <v>29</v>
      </c>
      <c r="B211" s="1">
        <v>99</v>
      </c>
      <c r="C211" s="1">
        <v>84</v>
      </c>
      <c r="D211" s="1">
        <v>22</v>
      </c>
      <c r="E211" s="1">
        <v>8</v>
      </c>
      <c r="G211">
        <v>29</v>
      </c>
      <c r="H211">
        <v>99</v>
      </c>
      <c r="I211">
        <v>84</v>
      </c>
      <c r="J211">
        <v>22</v>
      </c>
      <c r="K211">
        <v>8</v>
      </c>
      <c r="L211">
        <f t="shared" si="336"/>
        <v>5</v>
      </c>
    </row>
    <row r="212" spans="1:33" x14ac:dyDescent="0.3">
      <c r="A212" s="1"/>
      <c r="B212" s="1"/>
      <c r="C212" s="1"/>
      <c r="D212" s="1"/>
      <c r="E212" s="1"/>
      <c r="L212">
        <f t="shared" ref="L212" si="337">IF(COUNTIF(M212:Q212,"=5"),5,0)</f>
        <v>5</v>
      </c>
      <c r="M212">
        <f t="shared" ref="M212" si="338">COUNT(G207:G211)</f>
        <v>5</v>
      </c>
      <c r="N212">
        <f t="shared" ref="N212" si="339">COUNT(H207:H211)</f>
        <v>4</v>
      </c>
      <c r="O212">
        <f t="shared" ref="O212" si="340">COUNT(I207:I211)</f>
        <v>5</v>
      </c>
      <c r="P212">
        <f t="shared" ref="P212" si="341">COUNT(J207:J211)</f>
        <v>5</v>
      </c>
      <c r="Q212">
        <f t="shared" ref="Q212" si="342">COUNT(K207:K211)</f>
        <v>3</v>
      </c>
      <c r="AE212">
        <f t="shared" ref="AE212" si="343">IF(COUNTIF(M212:Q212,"=5"),5,0)</f>
        <v>5</v>
      </c>
      <c r="AF212">
        <f t="shared" ref="AF212" si="344">IF(COUNTIF(L207:L211,"=5"),5,0)</f>
        <v>5</v>
      </c>
      <c r="AG212">
        <f t="shared" ref="AG212" si="345">IF(OR(AE212=5,AF212=5),1,0)</f>
        <v>1</v>
      </c>
    </row>
    <row r="213" spans="1:33" x14ac:dyDescent="0.3">
      <c r="A213" s="1">
        <v>86</v>
      </c>
      <c r="B213" s="1">
        <v>49</v>
      </c>
      <c r="C213" s="1">
        <v>31</v>
      </c>
      <c r="D213" s="1">
        <v>53</v>
      </c>
      <c r="E213" s="1">
        <v>28</v>
      </c>
      <c r="G213">
        <v>86</v>
      </c>
      <c r="H213">
        <v>49</v>
      </c>
      <c r="I213">
        <v>31</v>
      </c>
      <c r="J213">
        <v>53</v>
      </c>
      <c r="K213">
        <v>28</v>
      </c>
      <c r="L213">
        <f t="shared" ref="L213:L217" si="346">COUNT(G213:K213)</f>
        <v>5</v>
      </c>
    </row>
    <row r="214" spans="1:33" x14ac:dyDescent="0.3">
      <c r="A214" s="1">
        <v>85</v>
      </c>
      <c r="B214" s="1">
        <v>94</v>
      </c>
      <c r="C214" s="1">
        <v>4</v>
      </c>
      <c r="D214" s="1">
        <v>98</v>
      </c>
      <c r="E214" s="1">
        <v>30</v>
      </c>
      <c r="G214">
        <v>85</v>
      </c>
      <c r="H214">
        <v>94</v>
      </c>
      <c r="I214">
        <v>4</v>
      </c>
      <c r="J214">
        <v>98</v>
      </c>
      <c r="K214">
        <v>30</v>
      </c>
      <c r="L214">
        <f t="shared" si="346"/>
        <v>5</v>
      </c>
    </row>
    <row r="215" spans="1:33" x14ac:dyDescent="0.3">
      <c r="A215">
        <v>51</v>
      </c>
      <c r="B215">
        <v>7</v>
      </c>
      <c r="C215" s="1">
        <v>48</v>
      </c>
      <c r="D215" s="1">
        <v>88</v>
      </c>
      <c r="E215" s="1">
        <v>1</v>
      </c>
      <c r="I215">
        <v>48</v>
      </c>
      <c r="J215">
        <v>88</v>
      </c>
      <c r="K215">
        <v>1</v>
      </c>
      <c r="L215">
        <f t="shared" si="346"/>
        <v>3</v>
      </c>
    </row>
    <row r="216" spans="1:33" x14ac:dyDescent="0.3">
      <c r="A216" s="1">
        <v>76</v>
      </c>
      <c r="B216">
        <v>92</v>
      </c>
      <c r="C216" s="1">
        <v>64</v>
      </c>
      <c r="D216" s="1">
        <v>29</v>
      </c>
      <c r="E216" s="1">
        <v>73</v>
      </c>
      <c r="G216">
        <v>76</v>
      </c>
      <c r="I216">
        <v>64</v>
      </c>
      <c r="J216">
        <v>29</v>
      </c>
      <c r="K216">
        <v>73</v>
      </c>
      <c r="L216">
        <f t="shared" si="346"/>
        <v>4</v>
      </c>
    </row>
    <row r="217" spans="1:33" x14ac:dyDescent="0.3">
      <c r="A217" s="1">
        <v>81</v>
      </c>
      <c r="B217" s="1">
        <v>6</v>
      </c>
      <c r="C217" s="1">
        <v>21</v>
      </c>
      <c r="D217" s="1">
        <v>36</v>
      </c>
      <c r="E217" s="1">
        <v>74</v>
      </c>
      <c r="G217">
        <v>81</v>
      </c>
      <c r="H217">
        <v>6</v>
      </c>
      <c r="I217">
        <v>21</v>
      </c>
      <c r="J217">
        <v>36</v>
      </c>
      <c r="K217">
        <v>74</v>
      </c>
      <c r="L217">
        <f t="shared" si="346"/>
        <v>5</v>
      </c>
    </row>
    <row r="218" spans="1:33" x14ac:dyDescent="0.3">
      <c r="A218" s="1"/>
      <c r="B218" s="1"/>
      <c r="C218" s="1"/>
      <c r="D218" s="1"/>
      <c r="E218" s="1"/>
      <c r="L218">
        <f t="shared" ref="L218" si="347">IF(COUNTIF(M218:Q218,"=5"),5,0)</f>
        <v>5</v>
      </c>
      <c r="M218">
        <f t="shared" ref="M218" si="348">COUNT(G213:G217)</f>
        <v>4</v>
      </c>
      <c r="N218">
        <f t="shared" ref="N218" si="349">COUNT(H213:H217)</f>
        <v>3</v>
      </c>
      <c r="O218">
        <f t="shared" ref="O218" si="350">COUNT(I213:I217)</f>
        <v>5</v>
      </c>
      <c r="P218">
        <f t="shared" ref="P218" si="351">COUNT(J213:J217)</f>
        <v>5</v>
      </c>
      <c r="Q218">
        <f t="shared" ref="Q218" si="352">COUNT(K213:K217)</f>
        <v>5</v>
      </c>
      <c r="AE218">
        <f t="shared" ref="AE218" si="353">IF(COUNTIF(M218:Q218,"=5"),5,0)</f>
        <v>5</v>
      </c>
      <c r="AF218">
        <f t="shared" ref="AF218" si="354">IF(COUNTIF(L213:L217,"=5"),5,0)</f>
        <v>5</v>
      </c>
      <c r="AG218">
        <f t="shared" ref="AG218" si="355">IF(OR(AE218=5,AF218=5),1,0)</f>
        <v>1</v>
      </c>
    </row>
    <row r="219" spans="1:33" x14ac:dyDescent="0.3">
      <c r="A219" s="1">
        <v>14</v>
      </c>
      <c r="B219" s="1">
        <v>19</v>
      </c>
      <c r="C219">
        <v>15</v>
      </c>
      <c r="D219">
        <v>97</v>
      </c>
      <c r="E219" s="1">
        <v>81</v>
      </c>
      <c r="G219">
        <v>14</v>
      </c>
      <c r="H219">
        <v>19</v>
      </c>
      <c r="K219">
        <v>81</v>
      </c>
      <c r="L219">
        <f t="shared" ref="L219:L223" si="356">COUNT(G219:K219)</f>
        <v>3</v>
      </c>
    </row>
    <row r="220" spans="1:33" x14ac:dyDescent="0.3">
      <c r="A220">
        <v>92</v>
      </c>
      <c r="B220" s="1">
        <v>37</v>
      </c>
      <c r="C220" s="1">
        <v>98</v>
      </c>
      <c r="D220" s="1">
        <v>77</v>
      </c>
      <c r="E220" s="1">
        <v>33</v>
      </c>
      <c r="H220">
        <v>37</v>
      </c>
      <c r="I220">
        <v>98</v>
      </c>
      <c r="J220">
        <v>77</v>
      </c>
      <c r="K220">
        <v>33</v>
      </c>
      <c r="L220">
        <f t="shared" si="356"/>
        <v>4</v>
      </c>
    </row>
    <row r="221" spans="1:33" x14ac:dyDescent="0.3">
      <c r="A221" s="1">
        <v>20</v>
      </c>
      <c r="B221" s="1">
        <v>24</v>
      </c>
      <c r="C221" s="1">
        <v>4</v>
      </c>
      <c r="D221">
        <v>51</v>
      </c>
      <c r="E221">
        <v>79</v>
      </c>
      <c r="G221">
        <v>20</v>
      </c>
      <c r="H221">
        <v>24</v>
      </c>
      <c r="I221">
        <v>4</v>
      </c>
      <c r="L221">
        <f t="shared" si="356"/>
        <v>3</v>
      </c>
    </row>
    <row r="222" spans="1:33" x14ac:dyDescent="0.3">
      <c r="A222" s="1">
        <v>99</v>
      </c>
      <c r="B222" s="1">
        <v>66</v>
      </c>
      <c r="C222" s="1">
        <v>43</v>
      </c>
      <c r="D222">
        <v>75</v>
      </c>
      <c r="E222" s="1">
        <v>73</v>
      </c>
      <c r="G222">
        <v>99</v>
      </c>
      <c r="H222">
        <v>66</v>
      </c>
      <c r="I222">
        <v>43</v>
      </c>
      <c r="K222">
        <v>73</v>
      </c>
      <c r="L222">
        <f t="shared" si="356"/>
        <v>4</v>
      </c>
    </row>
    <row r="223" spans="1:33" x14ac:dyDescent="0.3">
      <c r="A223" s="1">
        <v>46</v>
      </c>
      <c r="B223" s="1">
        <v>87</v>
      </c>
      <c r="C223" s="1">
        <v>58</v>
      </c>
      <c r="D223">
        <v>93</v>
      </c>
      <c r="E223" s="1">
        <v>5</v>
      </c>
      <c r="G223">
        <v>46</v>
      </c>
      <c r="H223">
        <v>87</v>
      </c>
      <c r="I223">
        <v>58</v>
      </c>
      <c r="K223">
        <v>5</v>
      </c>
      <c r="L223">
        <f t="shared" si="356"/>
        <v>4</v>
      </c>
    </row>
    <row r="224" spans="1:33" x14ac:dyDescent="0.3">
      <c r="A224" s="1"/>
      <c r="B224" s="1"/>
      <c r="C224" s="1"/>
      <c r="D224" s="1"/>
      <c r="E224" s="1"/>
      <c r="L224">
        <f t="shared" ref="L224" si="357">IF(COUNTIF(M224:Q224,"=5"),5,0)</f>
        <v>5</v>
      </c>
      <c r="M224">
        <f t="shared" ref="M224" si="358">COUNT(G219:G223)</f>
        <v>4</v>
      </c>
      <c r="N224">
        <f t="shared" ref="N224" si="359">COUNT(H219:H223)</f>
        <v>5</v>
      </c>
      <c r="O224">
        <f t="shared" ref="O224" si="360">COUNT(I219:I223)</f>
        <v>4</v>
      </c>
      <c r="P224">
        <f t="shared" ref="P224" si="361">COUNT(J219:J223)</f>
        <v>1</v>
      </c>
      <c r="Q224">
        <f t="shared" ref="Q224" si="362">COUNT(K219:K223)</f>
        <v>4</v>
      </c>
      <c r="AE224">
        <f t="shared" ref="AE224" si="363">IF(COUNTIF(M224:Q224,"=5"),5,0)</f>
        <v>5</v>
      </c>
      <c r="AF224">
        <f t="shared" ref="AF224" si="364">IF(COUNTIF(L219:L223,"=5"),5,0)</f>
        <v>0</v>
      </c>
      <c r="AG224">
        <f t="shared" ref="AG224" si="365">IF(OR(AE224=5,AF224=5),1,0)</f>
        <v>1</v>
      </c>
    </row>
    <row r="225" spans="1:33" x14ac:dyDescent="0.3">
      <c r="A225">
        <v>69</v>
      </c>
      <c r="B225" s="1">
        <v>76</v>
      </c>
      <c r="C225" s="1">
        <v>46</v>
      </c>
      <c r="D225" s="1">
        <v>21</v>
      </c>
      <c r="E225" s="1">
        <v>57</v>
      </c>
      <c r="H225">
        <v>76</v>
      </c>
      <c r="I225">
        <v>46</v>
      </c>
      <c r="J225">
        <v>21</v>
      </c>
      <c r="K225">
        <v>57</v>
      </c>
      <c r="L225">
        <f t="shared" ref="L225:L229" si="366">COUNT(G225:K225)</f>
        <v>4</v>
      </c>
    </row>
    <row r="226" spans="1:33" x14ac:dyDescent="0.3">
      <c r="A226" s="1">
        <v>49</v>
      </c>
      <c r="B226" s="1">
        <v>90</v>
      </c>
      <c r="C226" s="1">
        <v>40</v>
      </c>
      <c r="D226" s="1">
        <v>34</v>
      </c>
      <c r="E226" s="1">
        <v>99</v>
      </c>
      <c r="G226">
        <v>49</v>
      </c>
      <c r="H226">
        <v>90</v>
      </c>
      <c r="I226">
        <v>40</v>
      </c>
      <c r="J226">
        <v>34</v>
      </c>
      <c r="K226">
        <v>99</v>
      </c>
      <c r="L226">
        <f t="shared" si="366"/>
        <v>5</v>
      </c>
    </row>
    <row r="227" spans="1:33" x14ac:dyDescent="0.3">
      <c r="A227" s="1">
        <v>70</v>
      </c>
      <c r="B227" s="1">
        <v>89</v>
      </c>
      <c r="C227" s="1">
        <v>4</v>
      </c>
      <c r="D227" s="1">
        <v>0</v>
      </c>
      <c r="E227" s="1">
        <v>23</v>
      </c>
      <c r="G227">
        <v>70</v>
      </c>
      <c r="H227">
        <v>89</v>
      </c>
      <c r="I227">
        <v>4</v>
      </c>
      <c r="J227">
        <v>0</v>
      </c>
      <c r="K227">
        <v>23</v>
      </c>
      <c r="L227">
        <f t="shared" si="366"/>
        <v>5</v>
      </c>
    </row>
    <row r="228" spans="1:33" x14ac:dyDescent="0.3">
      <c r="A228" s="1">
        <v>5</v>
      </c>
      <c r="B228" s="1">
        <v>86</v>
      </c>
      <c r="C228">
        <v>44</v>
      </c>
      <c r="D228" s="1">
        <v>62</v>
      </c>
      <c r="E228" s="1">
        <v>53</v>
      </c>
      <c r="G228">
        <v>5</v>
      </c>
      <c r="H228">
        <v>86</v>
      </c>
      <c r="J228">
        <v>62</v>
      </c>
      <c r="K228">
        <v>53</v>
      </c>
      <c r="L228">
        <f t="shared" si="366"/>
        <v>4</v>
      </c>
    </row>
    <row r="229" spans="1:33" x14ac:dyDescent="0.3">
      <c r="A229" s="1">
        <v>36</v>
      </c>
      <c r="B229" s="1">
        <v>13</v>
      </c>
      <c r="C229" s="1">
        <v>61</v>
      </c>
      <c r="D229">
        <v>51</v>
      </c>
      <c r="E229">
        <v>15</v>
      </c>
      <c r="G229">
        <v>36</v>
      </c>
      <c r="H229">
        <v>13</v>
      </c>
      <c r="I229">
        <v>61</v>
      </c>
      <c r="L229">
        <f t="shared" si="366"/>
        <v>3</v>
      </c>
    </row>
    <row r="230" spans="1:33" x14ac:dyDescent="0.3">
      <c r="A230" s="1"/>
      <c r="B230" s="1"/>
      <c r="C230" s="1"/>
      <c r="D230" s="1"/>
      <c r="E230" s="1"/>
      <c r="L230">
        <f t="shared" ref="L230" si="367">IF(COUNTIF(M230:Q230,"=5"),5,0)</f>
        <v>5</v>
      </c>
      <c r="M230">
        <f t="shared" ref="M230" si="368">COUNT(G225:G229)</f>
        <v>4</v>
      </c>
      <c r="N230">
        <f t="shared" ref="N230" si="369">COUNT(H225:H229)</f>
        <v>5</v>
      </c>
      <c r="O230">
        <f t="shared" ref="O230" si="370">COUNT(I225:I229)</f>
        <v>4</v>
      </c>
      <c r="P230">
        <f t="shared" ref="P230" si="371">COUNT(J225:J229)</f>
        <v>4</v>
      </c>
      <c r="Q230">
        <f t="shared" ref="Q230" si="372">COUNT(K225:K229)</f>
        <v>4</v>
      </c>
      <c r="AE230">
        <f t="shared" ref="AE230" si="373">IF(COUNTIF(M230:Q230,"=5"),5,0)</f>
        <v>5</v>
      </c>
      <c r="AF230">
        <f t="shared" ref="AF230" si="374">IF(COUNTIF(L225:L229,"=5"),5,0)</f>
        <v>5</v>
      </c>
      <c r="AG230">
        <f t="shared" ref="AG230" si="375">IF(OR(AE230=5,AF230=5),1,0)</f>
        <v>1</v>
      </c>
    </row>
    <row r="231" spans="1:33" x14ac:dyDescent="0.3">
      <c r="A231" s="1">
        <v>88</v>
      </c>
      <c r="B231" s="1">
        <v>37</v>
      </c>
      <c r="C231" s="1">
        <v>14</v>
      </c>
      <c r="D231">
        <v>50</v>
      </c>
      <c r="E231" s="1">
        <v>26</v>
      </c>
      <c r="G231">
        <v>88</v>
      </c>
      <c r="H231">
        <v>37</v>
      </c>
      <c r="I231">
        <v>14</v>
      </c>
      <c r="K231">
        <v>26</v>
      </c>
      <c r="L231">
        <f t="shared" ref="L231:L235" si="376">COUNT(G231:K231)</f>
        <v>4</v>
      </c>
    </row>
    <row r="232" spans="1:33" x14ac:dyDescent="0.3">
      <c r="A232" s="1">
        <v>76</v>
      </c>
      <c r="B232" s="1">
        <v>83</v>
      </c>
      <c r="C232" s="1">
        <v>24</v>
      </c>
      <c r="D232" s="1">
        <v>46</v>
      </c>
      <c r="E232" s="1">
        <v>5</v>
      </c>
      <c r="G232">
        <v>76</v>
      </c>
      <c r="H232">
        <v>83</v>
      </c>
      <c r="I232">
        <v>24</v>
      </c>
      <c r="J232">
        <v>46</v>
      </c>
      <c r="K232">
        <v>5</v>
      </c>
      <c r="L232">
        <f t="shared" si="376"/>
        <v>5</v>
      </c>
    </row>
    <row r="233" spans="1:33" x14ac:dyDescent="0.3">
      <c r="A233" s="1">
        <v>43</v>
      </c>
      <c r="B233" s="1">
        <v>42</v>
      </c>
      <c r="C233" s="1">
        <v>72</v>
      </c>
      <c r="D233">
        <v>17</v>
      </c>
      <c r="E233">
        <v>59</v>
      </c>
      <c r="G233">
        <v>43</v>
      </c>
      <c r="H233">
        <v>42</v>
      </c>
      <c r="I233">
        <v>72</v>
      </c>
      <c r="L233">
        <f t="shared" si="376"/>
        <v>3</v>
      </c>
    </row>
    <row r="234" spans="1:33" x14ac:dyDescent="0.3">
      <c r="A234" s="1">
        <v>6</v>
      </c>
      <c r="B234">
        <v>11</v>
      </c>
      <c r="C234" s="1">
        <v>36</v>
      </c>
      <c r="D234">
        <v>25</v>
      </c>
      <c r="E234" s="1">
        <v>19</v>
      </c>
      <c r="G234">
        <v>6</v>
      </c>
      <c r="I234">
        <v>36</v>
      </c>
      <c r="K234">
        <v>19</v>
      </c>
      <c r="L234">
        <f t="shared" si="376"/>
        <v>3</v>
      </c>
    </row>
    <row r="235" spans="1:33" x14ac:dyDescent="0.3">
      <c r="A235" s="1">
        <v>70</v>
      </c>
      <c r="B235" s="1">
        <v>53</v>
      </c>
      <c r="C235" s="1">
        <v>52</v>
      </c>
      <c r="D235" s="1">
        <v>98</v>
      </c>
      <c r="E235" s="1">
        <v>30</v>
      </c>
      <c r="G235">
        <v>70</v>
      </c>
      <c r="H235">
        <v>53</v>
      </c>
      <c r="I235">
        <v>52</v>
      </c>
      <c r="J235">
        <v>98</v>
      </c>
      <c r="K235">
        <v>30</v>
      </c>
      <c r="L235">
        <f t="shared" si="376"/>
        <v>5</v>
      </c>
    </row>
    <row r="236" spans="1:33" x14ac:dyDescent="0.3">
      <c r="A236" s="1"/>
      <c r="B236" s="1"/>
      <c r="C236" s="1"/>
      <c r="D236" s="1"/>
      <c r="E236" s="1"/>
      <c r="L236">
        <f t="shared" ref="L236" si="377">IF(COUNTIF(M236:Q236,"=5"),5,0)</f>
        <v>5</v>
      </c>
      <c r="M236">
        <f t="shared" ref="M236" si="378">COUNT(G231:G235)</f>
        <v>5</v>
      </c>
      <c r="N236">
        <f t="shared" ref="N236" si="379">COUNT(H231:H235)</f>
        <v>4</v>
      </c>
      <c r="O236">
        <f t="shared" ref="O236" si="380">COUNT(I231:I235)</f>
        <v>5</v>
      </c>
      <c r="P236">
        <f t="shared" ref="P236" si="381">COUNT(J231:J235)</f>
        <v>2</v>
      </c>
      <c r="Q236">
        <f t="shared" ref="Q236" si="382">COUNT(K231:K235)</f>
        <v>4</v>
      </c>
      <c r="AE236">
        <f t="shared" ref="AE236" si="383">IF(COUNTIF(M236:Q236,"=5"),5,0)</f>
        <v>5</v>
      </c>
      <c r="AF236">
        <f t="shared" ref="AF236" si="384">IF(COUNTIF(L231:L235,"=5"),5,0)</f>
        <v>5</v>
      </c>
      <c r="AG236">
        <f t="shared" ref="AG236" si="385">IF(OR(AE236=5,AF236=5),1,0)</f>
        <v>1</v>
      </c>
    </row>
    <row r="237" spans="1:33" x14ac:dyDescent="0.3">
      <c r="A237" s="1">
        <v>87</v>
      </c>
      <c r="B237">
        <v>93</v>
      </c>
      <c r="C237">
        <v>25</v>
      </c>
      <c r="D237" s="1">
        <v>46</v>
      </c>
      <c r="E237" s="1">
        <v>74</v>
      </c>
      <c r="G237">
        <v>87</v>
      </c>
      <c r="J237">
        <v>46</v>
      </c>
      <c r="K237">
        <v>74</v>
      </c>
      <c r="L237">
        <f t="shared" ref="L237:L241" si="386">COUNT(G237:K237)</f>
        <v>3</v>
      </c>
    </row>
    <row r="238" spans="1:33" x14ac:dyDescent="0.3">
      <c r="A238" s="1">
        <v>62</v>
      </c>
      <c r="B238" s="1">
        <v>16</v>
      </c>
      <c r="C238" s="1">
        <v>9</v>
      </c>
      <c r="D238" s="1">
        <v>30</v>
      </c>
      <c r="E238" s="1">
        <v>85</v>
      </c>
      <c r="G238">
        <v>62</v>
      </c>
      <c r="H238">
        <v>16</v>
      </c>
      <c r="I238">
        <v>9</v>
      </c>
      <c r="J238">
        <v>30</v>
      </c>
      <c r="K238">
        <v>85</v>
      </c>
      <c r="L238">
        <f t="shared" si="386"/>
        <v>5</v>
      </c>
    </row>
    <row r="239" spans="1:33" x14ac:dyDescent="0.3">
      <c r="A239" s="1">
        <v>60</v>
      </c>
      <c r="B239" s="1">
        <v>21</v>
      </c>
      <c r="C239" s="1">
        <v>29</v>
      </c>
      <c r="D239">
        <v>17</v>
      </c>
      <c r="E239" s="1">
        <v>5</v>
      </c>
      <c r="G239">
        <v>60</v>
      </c>
      <c r="H239">
        <v>21</v>
      </c>
      <c r="I239">
        <v>29</v>
      </c>
      <c r="K239">
        <v>5</v>
      </c>
      <c r="L239">
        <f t="shared" si="386"/>
        <v>4</v>
      </c>
    </row>
    <row r="240" spans="1:33" x14ac:dyDescent="0.3">
      <c r="A240" s="1">
        <v>35</v>
      </c>
      <c r="B240" s="1">
        <v>49</v>
      </c>
      <c r="C240" s="1">
        <v>84</v>
      </c>
      <c r="D240" s="1">
        <v>53</v>
      </c>
      <c r="E240" s="1">
        <v>42</v>
      </c>
      <c r="G240">
        <v>35</v>
      </c>
      <c r="H240">
        <v>49</v>
      </c>
      <c r="I240">
        <v>84</v>
      </c>
      <c r="J240">
        <v>53</v>
      </c>
      <c r="K240">
        <v>42</v>
      </c>
      <c r="L240">
        <f t="shared" si="386"/>
        <v>5</v>
      </c>
    </row>
    <row r="241" spans="1:33" x14ac:dyDescent="0.3">
      <c r="A241" s="1">
        <v>13</v>
      </c>
      <c r="B241" s="1">
        <v>90</v>
      </c>
      <c r="C241" s="1">
        <v>99</v>
      </c>
      <c r="D241" s="1">
        <v>70</v>
      </c>
      <c r="E241" s="1">
        <v>48</v>
      </c>
      <c r="G241">
        <v>13</v>
      </c>
      <c r="H241">
        <v>90</v>
      </c>
      <c r="I241">
        <v>99</v>
      </c>
      <c r="J241">
        <v>70</v>
      </c>
      <c r="K241">
        <v>48</v>
      </c>
      <c r="L241">
        <f t="shared" si="386"/>
        <v>5</v>
      </c>
    </row>
    <row r="242" spans="1:33" x14ac:dyDescent="0.3">
      <c r="A242" s="1"/>
      <c r="B242" s="1"/>
      <c r="C242" s="1"/>
      <c r="D242" s="1"/>
      <c r="E242" s="1"/>
      <c r="L242">
        <f t="shared" ref="L242" si="387">IF(COUNTIF(M242:Q242,"=5"),5,0)</f>
        <v>5</v>
      </c>
      <c r="M242">
        <f t="shared" ref="M242" si="388">COUNT(G237:G241)</f>
        <v>5</v>
      </c>
      <c r="N242">
        <f t="shared" ref="N242" si="389">COUNT(H237:H241)</f>
        <v>4</v>
      </c>
      <c r="O242">
        <f t="shared" ref="O242" si="390">COUNT(I237:I241)</f>
        <v>4</v>
      </c>
      <c r="P242">
        <f t="shared" ref="P242" si="391">COUNT(J237:J241)</f>
        <v>4</v>
      </c>
      <c r="Q242">
        <f t="shared" ref="Q242" si="392">COUNT(K237:K241)</f>
        <v>5</v>
      </c>
      <c r="AE242">
        <f t="shared" ref="AE242" si="393">IF(COUNTIF(M242:Q242,"=5"),5,0)</f>
        <v>5</v>
      </c>
      <c r="AF242">
        <f t="shared" ref="AF242" si="394">IF(COUNTIF(L237:L241,"=5"),5,0)</f>
        <v>5</v>
      </c>
      <c r="AG242">
        <f t="shared" ref="AG242" si="395">IF(OR(AE242=5,AF242=5),1,0)</f>
        <v>1</v>
      </c>
    </row>
    <row r="243" spans="1:33" x14ac:dyDescent="0.3">
      <c r="A243" s="1">
        <v>19</v>
      </c>
      <c r="B243" s="1">
        <v>91</v>
      </c>
      <c r="C243" s="1">
        <v>10</v>
      </c>
      <c r="D243" s="1">
        <v>89</v>
      </c>
      <c r="E243" s="1">
        <v>52</v>
      </c>
      <c r="G243">
        <v>19</v>
      </c>
      <c r="H243">
        <v>91</v>
      </c>
      <c r="I243">
        <v>10</v>
      </c>
      <c r="J243">
        <v>89</v>
      </c>
      <c r="K243">
        <v>52</v>
      </c>
      <c r="L243">
        <f t="shared" ref="L243:L247" si="396">COUNT(G243:K243)</f>
        <v>5</v>
      </c>
    </row>
    <row r="244" spans="1:33" x14ac:dyDescent="0.3">
      <c r="A244" s="1">
        <v>71</v>
      </c>
      <c r="B244" s="1">
        <v>1</v>
      </c>
      <c r="C244" s="1">
        <v>42</v>
      </c>
      <c r="D244">
        <v>75</v>
      </c>
      <c r="E244" s="1">
        <v>83</v>
      </c>
      <c r="G244">
        <v>71</v>
      </c>
      <c r="H244">
        <v>1</v>
      </c>
      <c r="I244">
        <v>42</v>
      </c>
      <c r="K244">
        <v>83</v>
      </c>
      <c r="L244">
        <f t="shared" si="396"/>
        <v>4</v>
      </c>
    </row>
    <row r="245" spans="1:33" x14ac:dyDescent="0.3">
      <c r="A245" s="1">
        <v>81</v>
      </c>
      <c r="B245" s="1">
        <v>32</v>
      </c>
      <c r="C245" s="1">
        <v>96</v>
      </c>
      <c r="D245" s="1">
        <v>53</v>
      </c>
      <c r="E245" s="1">
        <v>5</v>
      </c>
      <c r="G245">
        <v>81</v>
      </c>
      <c r="H245">
        <v>32</v>
      </c>
      <c r="I245">
        <v>96</v>
      </c>
      <c r="J245">
        <v>53</v>
      </c>
      <c r="K245">
        <v>5</v>
      </c>
      <c r="L245">
        <f t="shared" si="396"/>
        <v>5</v>
      </c>
    </row>
    <row r="246" spans="1:33" x14ac:dyDescent="0.3">
      <c r="A246" s="1">
        <v>26</v>
      </c>
      <c r="B246" s="1">
        <v>60</v>
      </c>
      <c r="C246" s="1">
        <v>3</v>
      </c>
      <c r="D246" s="1">
        <v>95</v>
      </c>
      <c r="E246">
        <v>51</v>
      </c>
      <c r="G246">
        <v>26</v>
      </c>
      <c r="H246">
        <v>60</v>
      </c>
      <c r="I246">
        <v>3</v>
      </c>
      <c r="J246">
        <v>95</v>
      </c>
      <c r="L246">
        <f t="shared" si="396"/>
        <v>4</v>
      </c>
    </row>
    <row r="247" spans="1:33" x14ac:dyDescent="0.3">
      <c r="A247">
        <v>44</v>
      </c>
      <c r="B247" s="1">
        <v>12</v>
      </c>
      <c r="C247" s="1">
        <v>33</v>
      </c>
      <c r="D247" s="1">
        <v>76</v>
      </c>
      <c r="E247" s="1">
        <v>64</v>
      </c>
      <c r="H247">
        <v>12</v>
      </c>
      <c r="I247">
        <v>33</v>
      </c>
      <c r="J247">
        <v>76</v>
      </c>
      <c r="K247">
        <v>64</v>
      </c>
      <c r="L247">
        <f t="shared" si="396"/>
        <v>4</v>
      </c>
    </row>
    <row r="248" spans="1:33" x14ac:dyDescent="0.3">
      <c r="A248" s="1"/>
      <c r="B248" s="1"/>
      <c r="C248" s="1"/>
      <c r="D248" s="1"/>
      <c r="E248" s="1"/>
      <c r="L248">
        <f t="shared" ref="L248" si="397">IF(COUNTIF(M248:Q248,"=5"),5,0)</f>
        <v>5</v>
      </c>
      <c r="M248">
        <f t="shared" ref="M248" si="398">COUNT(G243:G247)</f>
        <v>4</v>
      </c>
      <c r="N248">
        <f t="shared" ref="N248" si="399">COUNT(H243:H247)</f>
        <v>5</v>
      </c>
      <c r="O248">
        <f t="shared" ref="O248" si="400">COUNT(I243:I247)</f>
        <v>5</v>
      </c>
      <c r="P248">
        <f t="shared" ref="P248" si="401">COUNT(J243:J247)</f>
        <v>4</v>
      </c>
      <c r="Q248">
        <f t="shared" ref="Q248" si="402">COUNT(K243:K247)</f>
        <v>4</v>
      </c>
      <c r="AE248">
        <f t="shared" ref="AE248" si="403">IF(COUNTIF(M248:Q248,"=5"),5,0)</f>
        <v>5</v>
      </c>
      <c r="AF248">
        <f t="shared" ref="AF248" si="404">IF(COUNTIF(L243:L247,"=5"),5,0)</f>
        <v>5</v>
      </c>
      <c r="AG248">
        <f t="shared" ref="AG248" si="405">IF(OR(AE248=5,AF248=5),1,0)</f>
        <v>1</v>
      </c>
    </row>
    <row r="249" spans="1:33" x14ac:dyDescent="0.3">
      <c r="A249" s="1">
        <v>77</v>
      </c>
      <c r="B249">
        <v>17</v>
      </c>
      <c r="C249" s="1">
        <v>29</v>
      </c>
      <c r="D249" s="1">
        <v>55</v>
      </c>
      <c r="E249" s="1">
        <v>43</v>
      </c>
      <c r="G249">
        <v>77</v>
      </c>
      <c r="I249">
        <v>29</v>
      </c>
      <c r="J249">
        <v>55</v>
      </c>
      <c r="K249">
        <v>43</v>
      </c>
      <c r="L249">
        <f t="shared" ref="L249:L253" si="406">COUNT(G249:K249)</f>
        <v>4</v>
      </c>
    </row>
    <row r="250" spans="1:33" x14ac:dyDescent="0.3">
      <c r="A250" s="1">
        <v>62</v>
      </c>
      <c r="B250" s="1">
        <v>52</v>
      </c>
      <c r="C250">
        <v>92</v>
      </c>
      <c r="D250" s="1">
        <v>53</v>
      </c>
      <c r="E250" s="1">
        <v>21</v>
      </c>
      <c r="G250">
        <v>62</v>
      </c>
      <c r="H250">
        <v>52</v>
      </c>
      <c r="J250">
        <v>53</v>
      </c>
      <c r="K250">
        <v>21</v>
      </c>
      <c r="L250">
        <f t="shared" si="406"/>
        <v>4</v>
      </c>
    </row>
    <row r="251" spans="1:33" x14ac:dyDescent="0.3">
      <c r="A251" s="1">
        <v>74</v>
      </c>
      <c r="B251" s="1">
        <v>71</v>
      </c>
      <c r="C251" s="1">
        <v>46</v>
      </c>
      <c r="D251" s="1">
        <v>38</v>
      </c>
      <c r="E251">
        <v>7</v>
      </c>
      <c r="G251">
        <v>74</v>
      </c>
      <c r="H251">
        <v>71</v>
      </c>
      <c r="I251">
        <v>46</v>
      </c>
      <c r="J251">
        <v>38</v>
      </c>
      <c r="L251">
        <f t="shared" si="406"/>
        <v>4</v>
      </c>
    </row>
    <row r="252" spans="1:33" x14ac:dyDescent="0.3">
      <c r="A252" s="1">
        <v>23</v>
      </c>
      <c r="B252">
        <v>79</v>
      </c>
      <c r="C252" s="1">
        <v>65</v>
      </c>
      <c r="D252" s="1">
        <v>61</v>
      </c>
      <c r="E252" s="1">
        <v>89</v>
      </c>
      <c r="G252">
        <v>23</v>
      </c>
      <c r="I252">
        <v>65</v>
      </c>
      <c r="J252">
        <v>61</v>
      </c>
      <c r="K252">
        <v>89</v>
      </c>
      <c r="L252">
        <f t="shared" si="406"/>
        <v>4</v>
      </c>
    </row>
    <row r="253" spans="1:33" x14ac:dyDescent="0.3">
      <c r="A253">
        <v>50</v>
      </c>
      <c r="B253" s="1">
        <v>90</v>
      </c>
      <c r="C253" s="1">
        <v>83</v>
      </c>
      <c r="D253" s="1">
        <v>26</v>
      </c>
      <c r="E253" s="1">
        <v>19</v>
      </c>
      <c r="H253">
        <v>90</v>
      </c>
      <c r="I253">
        <v>83</v>
      </c>
      <c r="J253">
        <v>26</v>
      </c>
      <c r="K253">
        <v>19</v>
      </c>
      <c r="L253">
        <f t="shared" si="406"/>
        <v>4</v>
      </c>
    </row>
    <row r="254" spans="1:33" x14ac:dyDescent="0.3">
      <c r="A254" s="1"/>
      <c r="B254" s="1"/>
      <c r="C254" s="1"/>
      <c r="D254" s="1"/>
      <c r="E254" s="1"/>
      <c r="L254">
        <f t="shared" ref="L254" si="407">IF(COUNTIF(M254:Q254,"=5"),5,0)</f>
        <v>5</v>
      </c>
      <c r="M254">
        <f t="shared" ref="M254" si="408">COUNT(G249:G253)</f>
        <v>4</v>
      </c>
      <c r="N254">
        <f t="shared" ref="N254" si="409">COUNT(H249:H253)</f>
        <v>3</v>
      </c>
      <c r="O254">
        <f t="shared" ref="O254" si="410">COUNT(I249:I253)</f>
        <v>4</v>
      </c>
      <c r="P254">
        <f t="shared" ref="P254" si="411">COUNT(J249:J253)</f>
        <v>5</v>
      </c>
      <c r="Q254">
        <f t="shared" ref="Q254" si="412">COUNT(K249:K253)</f>
        <v>4</v>
      </c>
      <c r="AE254">
        <f t="shared" ref="AE254" si="413">IF(COUNTIF(M254:Q254,"=5"),5,0)</f>
        <v>5</v>
      </c>
      <c r="AF254">
        <f t="shared" ref="AF254" si="414">IF(COUNTIF(L249:L253,"=5"),5,0)</f>
        <v>0</v>
      </c>
      <c r="AG254">
        <f t="shared" ref="AG254" si="415">IF(OR(AE254=5,AF254=5),1,0)</f>
        <v>1</v>
      </c>
    </row>
    <row r="255" spans="1:33" x14ac:dyDescent="0.3">
      <c r="A255" s="1">
        <v>58</v>
      </c>
      <c r="B255" s="1">
        <v>85</v>
      </c>
      <c r="C255" s="1">
        <v>18</v>
      </c>
      <c r="D255">
        <v>17</v>
      </c>
      <c r="E255" s="1">
        <v>29</v>
      </c>
      <c r="G255">
        <v>58</v>
      </c>
      <c r="H255">
        <v>85</v>
      </c>
      <c r="I255">
        <v>18</v>
      </c>
      <c r="K255">
        <v>29</v>
      </c>
      <c r="L255">
        <f t="shared" ref="L255:L259" si="416">COUNT(G255:K255)</f>
        <v>4</v>
      </c>
    </row>
    <row r="256" spans="1:33" x14ac:dyDescent="0.3">
      <c r="A256" s="1">
        <v>76</v>
      </c>
      <c r="B256" s="1">
        <v>78</v>
      </c>
      <c r="C256" s="1">
        <v>91</v>
      </c>
      <c r="D256" s="1">
        <v>87</v>
      </c>
      <c r="E256" s="1">
        <v>31</v>
      </c>
      <c r="G256">
        <v>76</v>
      </c>
      <c r="H256">
        <v>78</v>
      </c>
      <c r="I256">
        <v>91</v>
      </c>
      <c r="J256">
        <v>87</v>
      </c>
      <c r="K256">
        <v>31</v>
      </c>
      <c r="L256">
        <f t="shared" si="416"/>
        <v>5</v>
      </c>
    </row>
    <row r="257" spans="1:33" x14ac:dyDescent="0.3">
      <c r="A257" s="1">
        <v>49</v>
      </c>
      <c r="B257" s="1">
        <v>82</v>
      </c>
      <c r="C257" s="1">
        <v>95</v>
      </c>
      <c r="D257" s="1">
        <v>89</v>
      </c>
      <c r="E257" s="1">
        <v>6</v>
      </c>
      <c r="G257">
        <v>49</v>
      </c>
      <c r="H257">
        <v>82</v>
      </c>
      <c r="I257">
        <v>95</v>
      </c>
      <c r="J257">
        <v>89</v>
      </c>
      <c r="K257">
        <v>6</v>
      </c>
      <c r="L257">
        <f t="shared" si="416"/>
        <v>5</v>
      </c>
    </row>
    <row r="258" spans="1:33" x14ac:dyDescent="0.3">
      <c r="A258" s="1">
        <v>53</v>
      </c>
      <c r="B258">
        <v>79</v>
      </c>
      <c r="C258" s="1">
        <v>9</v>
      </c>
      <c r="D258">
        <v>97</v>
      </c>
      <c r="E258">
        <v>25</v>
      </c>
      <c r="G258">
        <v>53</v>
      </c>
      <c r="I258">
        <v>9</v>
      </c>
      <c r="L258">
        <f t="shared" si="416"/>
        <v>2</v>
      </c>
    </row>
    <row r="259" spans="1:33" x14ac:dyDescent="0.3">
      <c r="A259" s="1">
        <v>48</v>
      </c>
      <c r="B259" s="1">
        <v>68</v>
      </c>
      <c r="C259" s="1">
        <v>98</v>
      </c>
      <c r="D259" s="1">
        <v>13</v>
      </c>
      <c r="E259" s="1">
        <v>21</v>
      </c>
      <c r="G259">
        <v>48</v>
      </c>
      <c r="H259">
        <v>68</v>
      </c>
      <c r="I259">
        <v>98</v>
      </c>
      <c r="J259">
        <v>13</v>
      </c>
      <c r="K259">
        <v>21</v>
      </c>
      <c r="L259">
        <f t="shared" si="416"/>
        <v>5</v>
      </c>
    </row>
    <row r="260" spans="1:33" x14ac:dyDescent="0.3">
      <c r="A260" s="1"/>
      <c r="B260" s="1"/>
      <c r="C260" s="1"/>
      <c r="D260" s="1"/>
      <c r="E260" s="1"/>
      <c r="L260">
        <f t="shared" ref="L260" si="417">IF(COUNTIF(M260:Q260,"=5"),5,0)</f>
        <v>5</v>
      </c>
      <c r="M260">
        <f t="shared" ref="M260" si="418">COUNT(G255:G259)</f>
        <v>5</v>
      </c>
      <c r="N260">
        <f t="shared" ref="N260" si="419">COUNT(H255:H259)</f>
        <v>4</v>
      </c>
      <c r="O260">
        <f t="shared" ref="O260" si="420">COUNT(I255:I259)</f>
        <v>5</v>
      </c>
      <c r="P260">
        <f t="shared" ref="P260" si="421">COUNT(J255:J259)</f>
        <v>3</v>
      </c>
      <c r="Q260">
        <f t="shared" ref="Q260" si="422">COUNT(K255:K259)</f>
        <v>4</v>
      </c>
      <c r="AE260">
        <f t="shared" ref="AE260" si="423">IF(COUNTIF(M260:Q260,"=5"),5,0)</f>
        <v>5</v>
      </c>
      <c r="AF260">
        <f t="shared" ref="AF260" si="424">IF(COUNTIF(L255:L259,"=5"),5,0)</f>
        <v>5</v>
      </c>
      <c r="AG260">
        <f t="shared" ref="AG260" si="425">IF(OR(AE260=5,AF260=5),1,0)</f>
        <v>1</v>
      </c>
    </row>
    <row r="261" spans="1:33" x14ac:dyDescent="0.3">
      <c r="A261" s="1">
        <v>40</v>
      </c>
      <c r="B261" s="1">
        <v>90</v>
      </c>
      <c r="C261" s="1">
        <v>77</v>
      </c>
      <c r="D261" s="1">
        <v>45</v>
      </c>
      <c r="E261" s="1">
        <v>48</v>
      </c>
      <c r="G261">
        <v>40</v>
      </c>
      <c r="H261">
        <v>90</v>
      </c>
      <c r="I261">
        <v>77</v>
      </c>
      <c r="J261">
        <v>45</v>
      </c>
      <c r="K261">
        <v>48</v>
      </c>
      <c r="L261">
        <f t="shared" ref="L261:L265" si="426">COUNT(G261:K261)</f>
        <v>5</v>
      </c>
    </row>
    <row r="262" spans="1:33" x14ac:dyDescent="0.3">
      <c r="A262" s="1">
        <v>18</v>
      </c>
      <c r="B262" s="1">
        <v>54</v>
      </c>
      <c r="C262">
        <v>15</v>
      </c>
      <c r="D262" s="1">
        <v>56</v>
      </c>
      <c r="E262" s="1">
        <v>57</v>
      </c>
      <c r="G262">
        <v>18</v>
      </c>
      <c r="H262">
        <v>54</v>
      </c>
      <c r="J262">
        <v>56</v>
      </c>
      <c r="K262">
        <v>57</v>
      </c>
      <c r="L262">
        <f t="shared" si="426"/>
        <v>4</v>
      </c>
    </row>
    <row r="263" spans="1:33" x14ac:dyDescent="0.3">
      <c r="A263" s="1">
        <v>82</v>
      </c>
      <c r="B263">
        <v>11</v>
      </c>
      <c r="C263" s="1">
        <v>36</v>
      </c>
      <c r="D263">
        <v>92</v>
      </c>
      <c r="E263" s="1">
        <v>35</v>
      </c>
      <c r="G263">
        <v>82</v>
      </c>
      <c r="I263">
        <v>36</v>
      </c>
      <c r="K263">
        <v>35</v>
      </c>
      <c r="L263">
        <f t="shared" si="426"/>
        <v>3</v>
      </c>
    </row>
    <row r="264" spans="1:33" x14ac:dyDescent="0.3">
      <c r="A264">
        <v>50</v>
      </c>
      <c r="B264" s="1">
        <v>68</v>
      </c>
      <c r="C264" s="1">
        <v>86</v>
      </c>
      <c r="D264" s="1">
        <v>0</v>
      </c>
      <c r="E264">
        <v>97</v>
      </c>
      <c r="H264">
        <v>68</v>
      </c>
      <c r="I264">
        <v>86</v>
      </c>
      <c r="J264">
        <v>0</v>
      </c>
      <c r="L264">
        <f t="shared" si="426"/>
        <v>3</v>
      </c>
    </row>
    <row r="265" spans="1:33" x14ac:dyDescent="0.3">
      <c r="A265" s="1">
        <v>24</v>
      </c>
      <c r="B265" s="1">
        <v>78</v>
      </c>
      <c r="C265" s="1">
        <v>49</v>
      </c>
      <c r="D265">
        <v>75</v>
      </c>
      <c r="E265" s="1">
        <v>62</v>
      </c>
      <c r="G265">
        <v>24</v>
      </c>
      <c r="H265">
        <v>78</v>
      </c>
      <c r="I265">
        <v>49</v>
      </c>
      <c r="K265">
        <v>62</v>
      </c>
      <c r="L265">
        <f t="shared" si="426"/>
        <v>4</v>
      </c>
    </row>
    <row r="266" spans="1:33" x14ac:dyDescent="0.3">
      <c r="A266" s="1"/>
      <c r="B266" s="1"/>
      <c r="C266" s="1"/>
      <c r="D266" s="1"/>
      <c r="E266" s="1"/>
      <c r="L266">
        <f t="shared" ref="L266" si="427">IF(COUNTIF(M266:Q266,"=5"),5,0)</f>
        <v>0</v>
      </c>
      <c r="M266">
        <f t="shared" ref="M266" si="428">COUNT(G261:G265)</f>
        <v>4</v>
      </c>
      <c r="N266">
        <f t="shared" ref="N266" si="429">COUNT(H261:H265)</f>
        <v>4</v>
      </c>
      <c r="O266">
        <f t="shared" ref="O266" si="430">COUNT(I261:I265)</f>
        <v>4</v>
      </c>
      <c r="P266">
        <f t="shared" ref="P266" si="431">COUNT(J261:J265)</f>
        <v>3</v>
      </c>
      <c r="Q266">
        <f t="shared" ref="Q266" si="432">COUNT(K261:K265)</f>
        <v>4</v>
      </c>
      <c r="AE266">
        <f t="shared" ref="AE266" si="433">IF(COUNTIF(M266:Q266,"=5"),5,0)</f>
        <v>0</v>
      </c>
      <c r="AF266">
        <f t="shared" ref="AF266" si="434">IF(COUNTIF(L261:L265,"=5"),5,0)</f>
        <v>5</v>
      </c>
      <c r="AG266">
        <f t="shared" ref="AG266" si="435">IF(OR(AE266=5,AF266=5),1,0)</f>
        <v>1</v>
      </c>
    </row>
    <row r="267" spans="1:33" x14ac:dyDescent="0.3">
      <c r="A267" s="1">
        <v>63</v>
      </c>
      <c r="B267" s="1">
        <v>91</v>
      </c>
      <c r="C267">
        <v>7</v>
      </c>
      <c r="D267" s="1">
        <v>16</v>
      </c>
      <c r="E267" s="1">
        <v>8</v>
      </c>
      <c r="G267">
        <v>63</v>
      </c>
      <c r="H267">
        <v>91</v>
      </c>
      <c r="J267">
        <v>16</v>
      </c>
      <c r="K267">
        <v>8</v>
      </c>
      <c r="L267">
        <f t="shared" ref="L267:L271" si="436">COUNT(G267:K267)</f>
        <v>4</v>
      </c>
    </row>
    <row r="268" spans="1:33" x14ac:dyDescent="0.3">
      <c r="A268" s="1">
        <v>90</v>
      </c>
      <c r="B268" s="1">
        <v>60</v>
      </c>
      <c r="C268">
        <v>93</v>
      </c>
      <c r="D268" s="1">
        <v>40</v>
      </c>
      <c r="E268" s="1">
        <v>45</v>
      </c>
      <c r="G268">
        <v>90</v>
      </c>
      <c r="H268">
        <v>60</v>
      </c>
      <c r="J268">
        <v>40</v>
      </c>
      <c r="K268">
        <v>45</v>
      </c>
      <c r="L268">
        <f t="shared" si="436"/>
        <v>4</v>
      </c>
    </row>
    <row r="269" spans="1:33" x14ac:dyDescent="0.3">
      <c r="A269" s="1">
        <v>49</v>
      </c>
      <c r="B269" s="1">
        <v>28</v>
      </c>
      <c r="C269" s="1">
        <v>41</v>
      </c>
      <c r="D269" s="1">
        <v>35</v>
      </c>
      <c r="E269" s="1">
        <v>21</v>
      </c>
      <c r="G269">
        <v>49</v>
      </c>
      <c r="H269">
        <v>28</v>
      </c>
      <c r="I269">
        <v>41</v>
      </c>
      <c r="J269">
        <v>35</v>
      </c>
      <c r="K269">
        <v>21</v>
      </c>
      <c r="L269">
        <f t="shared" si="436"/>
        <v>5</v>
      </c>
    </row>
    <row r="270" spans="1:33" x14ac:dyDescent="0.3">
      <c r="A270">
        <v>79</v>
      </c>
      <c r="B270" s="1">
        <v>54</v>
      </c>
      <c r="C270" s="1">
        <v>5</v>
      </c>
      <c r="D270" s="1">
        <v>0</v>
      </c>
      <c r="E270" s="1">
        <v>13</v>
      </c>
      <c r="H270">
        <v>54</v>
      </c>
      <c r="I270">
        <v>5</v>
      </c>
      <c r="J270">
        <v>0</v>
      </c>
      <c r="K270">
        <v>13</v>
      </c>
      <c r="L270">
        <f t="shared" si="436"/>
        <v>4</v>
      </c>
    </row>
    <row r="271" spans="1:33" x14ac:dyDescent="0.3">
      <c r="A271" s="1">
        <v>68</v>
      </c>
      <c r="B271" s="1">
        <v>20</v>
      </c>
      <c r="C271" s="1">
        <v>37</v>
      </c>
      <c r="D271" s="1">
        <v>55</v>
      </c>
      <c r="E271">
        <v>59</v>
      </c>
      <c r="G271">
        <v>68</v>
      </c>
      <c r="H271">
        <v>20</v>
      </c>
      <c r="I271">
        <v>37</v>
      </c>
      <c r="J271">
        <v>55</v>
      </c>
      <c r="L271">
        <f t="shared" si="436"/>
        <v>4</v>
      </c>
    </row>
    <row r="272" spans="1:33" x14ac:dyDescent="0.3">
      <c r="A272" s="1"/>
      <c r="B272" s="1"/>
      <c r="C272" s="1"/>
      <c r="D272" s="1"/>
      <c r="E272" s="1"/>
      <c r="L272">
        <f t="shared" ref="L272" si="437">IF(COUNTIF(M272:Q272,"=5"),5,0)</f>
        <v>5</v>
      </c>
      <c r="M272">
        <f t="shared" ref="M272" si="438">COUNT(G267:G271)</f>
        <v>4</v>
      </c>
      <c r="N272">
        <f t="shared" ref="N272" si="439">COUNT(H267:H271)</f>
        <v>5</v>
      </c>
      <c r="O272">
        <f t="shared" ref="O272" si="440">COUNT(I267:I271)</f>
        <v>3</v>
      </c>
      <c r="P272">
        <f t="shared" ref="P272" si="441">COUNT(J267:J271)</f>
        <v>5</v>
      </c>
      <c r="Q272">
        <f t="shared" ref="Q272" si="442">COUNT(K267:K271)</f>
        <v>4</v>
      </c>
      <c r="AE272">
        <f t="shared" ref="AE272" si="443">IF(COUNTIF(M272:Q272,"=5"),5,0)</f>
        <v>5</v>
      </c>
      <c r="AF272">
        <f t="shared" ref="AF272" si="444">IF(COUNTIF(L267:L271,"=5"),5,0)</f>
        <v>5</v>
      </c>
      <c r="AG272">
        <f t="shared" ref="AG272" si="445">IF(OR(AE272=5,AF272=5),1,0)</f>
        <v>1</v>
      </c>
    </row>
    <row r="273" spans="1:33" x14ac:dyDescent="0.3">
      <c r="A273" s="1">
        <v>38</v>
      </c>
      <c r="B273" s="1">
        <v>26</v>
      </c>
      <c r="C273" s="1">
        <v>33</v>
      </c>
      <c r="D273" s="1">
        <v>78</v>
      </c>
      <c r="E273" s="1">
        <v>76</v>
      </c>
      <c r="G273">
        <v>38</v>
      </c>
      <c r="H273">
        <v>26</v>
      </c>
      <c r="I273">
        <v>33</v>
      </c>
      <c r="J273">
        <v>78</v>
      </c>
      <c r="K273">
        <v>76</v>
      </c>
      <c r="L273">
        <f t="shared" ref="L273:L277" si="446">COUNT(G273:K273)</f>
        <v>5</v>
      </c>
    </row>
    <row r="274" spans="1:33" x14ac:dyDescent="0.3">
      <c r="A274" s="1">
        <v>42</v>
      </c>
      <c r="B274" s="1">
        <v>63</v>
      </c>
      <c r="C274" s="1">
        <v>73</v>
      </c>
      <c r="D274" s="1">
        <v>98</v>
      </c>
      <c r="E274" s="1">
        <v>24</v>
      </c>
      <c r="G274">
        <v>42</v>
      </c>
      <c r="H274">
        <v>63</v>
      </c>
      <c r="I274">
        <v>73</v>
      </c>
      <c r="J274">
        <v>98</v>
      </c>
      <c r="K274">
        <v>24</v>
      </c>
      <c r="L274">
        <f t="shared" si="446"/>
        <v>5</v>
      </c>
    </row>
    <row r="275" spans="1:33" x14ac:dyDescent="0.3">
      <c r="A275" s="1">
        <v>77</v>
      </c>
      <c r="B275" s="1">
        <v>27</v>
      </c>
      <c r="C275">
        <v>67</v>
      </c>
      <c r="D275" s="1">
        <v>8</v>
      </c>
      <c r="E275" s="1">
        <v>30</v>
      </c>
      <c r="G275">
        <v>77</v>
      </c>
      <c r="H275">
        <v>27</v>
      </c>
      <c r="J275">
        <v>8</v>
      </c>
      <c r="K275">
        <v>30</v>
      </c>
      <c r="L275">
        <f t="shared" si="446"/>
        <v>4</v>
      </c>
    </row>
    <row r="276" spans="1:33" x14ac:dyDescent="0.3">
      <c r="A276" s="1">
        <v>90</v>
      </c>
      <c r="B276" s="1">
        <v>13</v>
      </c>
      <c r="C276" s="1">
        <v>20</v>
      </c>
      <c r="D276">
        <v>59</v>
      </c>
      <c r="E276" s="1">
        <v>5</v>
      </c>
      <c r="G276">
        <v>90</v>
      </c>
      <c r="H276">
        <v>13</v>
      </c>
      <c r="I276">
        <v>20</v>
      </c>
      <c r="K276">
        <v>5</v>
      </c>
      <c r="L276">
        <f t="shared" si="446"/>
        <v>4</v>
      </c>
    </row>
    <row r="277" spans="1:33" x14ac:dyDescent="0.3">
      <c r="A277" s="1">
        <v>32</v>
      </c>
      <c r="B277" s="1">
        <v>22</v>
      </c>
      <c r="C277" s="1">
        <v>1</v>
      </c>
      <c r="D277" s="1">
        <v>46</v>
      </c>
      <c r="E277">
        <v>79</v>
      </c>
      <c r="G277">
        <v>32</v>
      </c>
      <c r="H277">
        <v>22</v>
      </c>
      <c r="I277">
        <v>1</v>
      </c>
      <c r="J277">
        <v>46</v>
      </c>
      <c r="L277">
        <f t="shared" si="446"/>
        <v>4</v>
      </c>
    </row>
    <row r="278" spans="1:33" x14ac:dyDescent="0.3">
      <c r="A278" s="1"/>
      <c r="B278" s="1"/>
      <c r="C278" s="1"/>
      <c r="D278" s="1"/>
      <c r="E278" s="1"/>
      <c r="L278">
        <f t="shared" ref="L278" si="447">IF(COUNTIF(M278:Q278,"=5"),5,0)</f>
        <v>5</v>
      </c>
      <c r="M278">
        <f t="shared" ref="M278" si="448">COUNT(G273:G277)</f>
        <v>5</v>
      </c>
      <c r="N278">
        <f t="shared" ref="N278" si="449">COUNT(H273:H277)</f>
        <v>5</v>
      </c>
      <c r="O278">
        <f t="shared" ref="O278" si="450">COUNT(I273:I277)</f>
        <v>4</v>
      </c>
      <c r="P278">
        <f t="shared" ref="P278" si="451">COUNT(J273:J277)</f>
        <v>4</v>
      </c>
      <c r="Q278">
        <f t="shared" ref="Q278" si="452">COUNT(K273:K277)</f>
        <v>4</v>
      </c>
      <c r="AE278">
        <f t="shared" ref="AE278" si="453">IF(COUNTIF(M278:Q278,"=5"),5,0)</f>
        <v>5</v>
      </c>
      <c r="AF278">
        <f t="shared" ref="AF278" si="454">IF(COUNTIF(L273:L277,"=5"),5,0)</f>
        <v>5</v>
      </c>
      <c r="AG278">
        <f t="shared" ref="AG278" si="455">IF(OR(AE278=5,AF278=5),1,0)</f>
        <v>1</v>
      </c>
    </row>
    <row r="279" spans="1:33" x14ac:dyDescent="0.3">
      <c r="A279">
        <v>15</v>
      </c>
      <c r="B279">
        <v>39</v>
      </c>
      <c r="C279" s="1">
        <v>72</v>
      </c>
      <c r="D279" s="1">
        <v>27</v>
      </c>
      <c r="E279" s="1">
        <v>73</v>
      </c>
      <c r="I279">
        <v>72</v>
      </c>
      <c r="J279">
        <v>27</v>
      </c>
      <c r="K279">
        <v>73</v>
      </c>
      <c r="L279">
        <f t="shared" ref="L279:L283" si="456">COUNT(G279:K279)</f>
        <v>3</v>
      </c>
    </row>
    <row r="280" spans="1:33" x14ac:dyDescent="0.3">
      <c r="A280" s="1">
        <v>14</v>
      </c>
      <c r="B280" s="1">
        <v>29</v>
      </c>
      <c r="C280" s="1">
        <v>34</v>
      </c>
      <c r="D280" s="1">
        <v>30</v>
      </c>
      <c r="E280" s="1">
        <v>8</v>
      </c>
      <c r="G280">
        <v>14</v>
      </c>
      <c r="H280">
        <v>29</v>
      </c>
      <c r="I280">
        <v>34</v>
      </c>
      <c r="J280">
        <v>30</v>
      </c>
      <c r="K280">
        <v>8</v>
      </c>
      <c r="L280">
        <f t="shared" si="456"/>
        <v>5</v>
      </c>
    </row>
    <row r="281" spans="1:33" x14ac:dyDescent="0.3">
      <c r="A281" s="1">
        <v>91</v>
      </c>
      <c r="B281" s="1">
        <v>43</v>
      </c>
      <c r="C281" s="1">
        <v>66</v>
      </c>
      <c r="D281">
        <v>75</v>
      </c>
      <c r="E281" s="1">
        <v>21</v>
      </c>
      <c r="G281">
        <v>91</v>
      </c>
      <c r="H281">
        <v>43</v>
      </c>
      <c r="I281">
        <v>66</v>
      </c>
      <c r="K281">
        <v>21</v>
      </c>
      <c r="L281">
        <f t="shared" si="456"/>
        <v>4</v>
      </c>
    </row>
    <row r="282" spans="1:33" x14ac:dyDescent="0.3">
      <c r="A282">
        <v>7</v>
      </c>
      <c r="B282" s="1">
        <v>16</v>
      </c>
      <c r="C282" s="1">
        <v>78</v>
      </c>
      <c r="D282" s="1">
        <v>48</v>
      </c>
      <c r="E282" s="1">
        <v>41</v>
      </c>
      <c r="H282">
        <v>16</v>
      </c>
      <c r="I282">
        <v>78</v>
      </c>
      <c r="J282">
        <v>48</v>
      </c>
      <c r="K282">
        <v>41</v>
      </c>
      <c r="L282">
        <f t="shared" si="456"/>
        <v>4</v>
      </c>
    </row>
    <row r="283" spans="1:33" x14ac:dyDescent="0.3">
      <c r="A283">
        <v>93</v>
      </c>
      <c r="B283" s="1">
        <v>83</v>
      </c>
      <c r="C283" s="1">
        <v>77</v>
      </c>
      <c r="D283" s="1">
        <v>94</v>
      </c>
      <c r="E283" s="1">
        <v>57</v>
      </c>
      <c r="H283">
        <v>83</v>
      </c>
      <c r="I283">
        <v>77</v>
      </c>
      <c r="J283">
        <v>94</v>
      </c>
      <c r="K283">
        <v>57</v>
      </c>
      <c r="L283">
        <f t="shared" si="456"/>
        <v>4</v>
      </c>
    </row>
    <row r="284" spans="1:33" x14ac:dyDescent="0.3">
      <c r="A284" s="1"/>
      <c r="B284" s="1"/>
      <c r="C284" s="1"/>
      <c r="D284" s="1"/>
      <c r="E284" s="1"/>
      <c r="L284">
        <f t="shared" ref="L284" si="457">IF(COUNTIF(M284:Q284,"=5"),5,0)</f>
        <v>5</v>
      </c>
      <c r="M284">
        <f t="shared" ref="M284" si="458">COUNT(G279:G283)</f>
        <v>2</v>
      </c>
      <c r="N284">
        <f t="shared" ref="N284" si="459">COUNT(H279:H283)</f>
        <v>4</v>
      </c>
      <c r="O284">
        <f t="shared" ref="O284" si="460">COUNT(I279:I283)</f>
        <v>5</v>
      </c>
      <c r="P284">
        <f t="shared" ref="P284" si="461">COUNT(J279:J283)</f>
        <v>4</v>
      </c>
      <c r="Q284">
        <f t="shared" ref="Q284" si="462">COUNT(K279:K283)</f>
        <v>5</v>
      </c>
      <c r="AE284">
        <f t="shared" ref="AE284" si="463">IF(COUNTIF(M284:Q284,"=5"),5,0)</f>
        <v>5</v>
      </c>
      <c r="AF284">
        <f t="shared" ref="AF284" si="464">IF(COUNTIF(L279:L283,"=5"),5,0)</f>
        <v>5</v>
      </c>
      <c r="AG284">
        <f t="shared" ref="AG284" si="465">IF(OR(AE284=5,AF284=5),1,0)</f>
        <v>1</v>
      </c>
    </row>
    <row r="285" spans="1:33" x14ac:dyDescent="0.3">
      <c r="A285" s="1">
        <v>22</v>
      </c>
      <c r="B285" s="1">
        <v>41</v>
      </c>
      <c r="C285" s="1">
        <v>70</v>
      </c>
      <c r="D285" s="1">
        <v>14</v>
      </c>
      <c r="E285" s="1">
        <v>73</v>
      </c>
      <c r="G285">
        <v>22</v>
      </c>
      <c r="H285">
        <v>41</v>
      </c>
      <c r="I285">
        <v>70</v>
      </c>
      <c r="J285">
        <v>14</v>
      </c>
      <c r="K285">
        <v>73</v>
      </c>
      <c r="L285">
        <f t="shared" ref="L285:L289" si="466">COUNT(G285:K285)</f>
        <v>5</v>
      </c>
    </row>
    <row r="286" spans="1:33" x14ac:dyDescent="0.3">
      <c r="A286" s="1">
        <v>64</v>
      </c>
      <c r="B286" s="1">
        <v>4</v>
      </c>
      <c r="C286" s="1">
        <v>13</v>
      </c>
      <c r="D286" s="1">
        <v>60</v>
      </c>
      <c r="E286" s="1">
        <v>98</v>
      </c>
      <c r="G286">
        <v>64</v>
      </c>
      <c r="H286">
        <v>4</v>
      </c>
      <c r="I286">
        <v>13</v>
      </c>
      <c r="J286">
        <v>60</v>
      </c>
      <c r="K286">
        <v>98</v>
      </c>
      <c r="L286">
        <f t="shared" si="466"/>
        <v>5</v>
      </c>
    </row>
    <row r="287" spans="1:33" x14ac:dyDescent="0.3">
      <c r="A287">
        <v>59</v>
      </c>
      <c r="B287" s="1">
        <v>71</v>
      </c>
      <c r="C287" s="1">
        <v>12</v>
      </c>
      <c r="D287" s="1">
        <v>53</v>
      </c>
      <c r="E287">
        <v>93</v>
      </c>
      <c r="H287">
        <v>71</v>
      </c>
      <c r="I287">
        <v>12</v>
      </c>
      <c r="J287">
        <v>53</v>
      </c>
      <c r="L287">
        <f t="shared" si="466"/>
        <v>3</v>
      </c>
    </row>
    <row r="288" spans="1:33" x14ac:dyDescent="0.3">
      <c r="A288" s="1">
        <v>68</v>
      </c>
      <c r="B288">
        <v>11</v>
      </c>
      <c r="C288" s="1">
        <v>54</v>
      </c>
      <c r="D288" s="1">
        <v>95</v>
      </c>
      <c r="E288" s="1">
        <v>37</v>
      </c>
      <c r="G288">
        <v>68</v>
      </c>
      <c r="I288">
        <v>54</v>
      </c>
      <c r="J288">
        <v>95</v>
      </c>
      <c r="K288">
        <v>37</v>
      </c>
      <c r="L288">
        <f t="shared" si="466"/>
        <v>4</v>
      </c>
    </row>
    <row r="289" spans="1:33" x14ac:dyDescent="0.3">
      <c r="A289" s="1">
        <v>58</v>
      </c>
      <c r="B289" s="1">
        <v>35</v>
      </c>
      <c r="C289" s="1">
        <v>43</v>
      </c>
      <c r="D289" s="1">
        <v>48</v>
      </c>
      <c r="E289" s="1">
        <v>87</v>
      </c>
      <c r="G289">
        <v>58</v>
      </c>
      <c r="H289">
        <v>35</v>
      </c>
      <c r="I289">
        <v>43</v>
      </c>
      <c r="J289">
        <v>48</v>
      </c>
      <c r="K289">
        <v>87</v>
      </c>
      <c r="L289">
        <f t="shared" si="466"/>
        <v>5</v>
      </c>
    </row>
    <row r="290" spans="1:33" x14ac:dyDescent="0.3">
      <c r="A290" s="1"/>
      <c r="B290" s="1"/>
      <c r="C290" s="1"/>
      <c r="D290" s="1"/>
      <c r="E290" s="1"/>
      <c r="L290">
        <f t="shared" ref="L290" si="467">IF(COUNTIF(M290:Q290,"=5"),5,0)</f>
        <v>5</v>
      </c>
      <c r="M290">
        <f t="shared" ref="M290" si="468">COUNT(G285:G289)</f>
        <v>4</v>
      </c>
      <c r="N290">
        <f t="shared" ref="N290" si="469">COUNT(H285:H289)</f>
        <v>4</v>
      </c>
      <c r="O290">
        <f t="shared" ref="O290" si="470">COUNT(I285:I289)</f>
        <v>5</v>
      </c>
      <c r="P290">
        <f t="shared" ref="P290" si="471">COUNT(J285:J289)</f>
        <v>5</v>
      </c>
      <c r="Q290">
        <f t="shared" ref="Q290" si="472">COUNT(K285:K289)</f>
        <v>4</v>
      </c>
      <c r="AE290">
        <f t="shared" ref="AE290" si="473">IF(COUNTIF(M290:Q290,"=5"),5,0)</f>
        <v>5</v>
      </c>
      <c r="AF290">
        <f t="shared" ref="AF290" si="474">IF(COUNTIF(L285:L289,"=5"),5,0)</f>
        <v>5</v>
      </c>
      <c r="AG290">
        <f t="shared" ref="AG290" si="475">IF(OR(AE290=5,AF290=5),1,0)</f>
        <v>1</v>
      </c>
    </row>
    <row r="291" spans="1:33" x14ac:dyDescent="0.3">
      <c r="A291" s="1">
        <v>81</v>
      </c>
      <c r="B291">
        <v>7</v>
      </c>
      <c r="C291" s="1">
        <v>49</v>
      </c>
      <c r="D291" s="1">
        <v>42</v>
      </c>
      <c r="E291" s="1">
        <v>24</v>
      </c>
      <c r="G291">
        <v>81</v>
      </c>
      <c r="I291">
        <v>49</v>
      </c>
      <c r="J291">
        <v>42</v>
      </c>
      <c r="K291">
        <v>24</v>
      </c>
      <c r="L291">
        <f t="shared" ref="L291:L295" si="476">COUNT(G291:K291)</f>
        <v>4</v>
      </c>
    </row>
    <row r="292" spans="1:33" x14ac:dyDescent="0.3">
      <c r="A292" s="1">
        <v>86</v>
      </c>
      <c r="B292" s="1">
        <v>76</v>
      </c>
      <c r="C292" s="1">
        <v>36</v>
      </c>
      <c r="D292" s="1">
        <v>34</v>
      </c>
      <c r="E292" s="1">
        <v>16</v>
      </c>
      <c r="G292">
        <v>86</v>
      </c>
      <c r="H292">
        <v>76</v>
      </c>
      <c r="I292">
        <v>36</v>
      </c>
      <c r="J292">
        <v>34</v>
      </c>
      <c r="K292">
        <v>16</v>
      </c>
      <c r="L292">
        <f t="shared" si="476"/>
        <v>5</v>
      </c>
    </row>
    <row r="293" spans="1:33" x14ac:dyDescent="0.3">
      <c r="A293" s="1">
        <v>55</v>
      </c>
      <c r="B293" s="1">
        <v>73</v>
      </c>
      <c r="C293" s="1">
        <v>27</v>
      </c>
      <c r="D293" s="1">
        <v>28</v>
      </c>
      <c r="E293" s="1">
        <v>88</v>
      </c>
      <c r="G293">
        <v>55</v>
      </c>
      <c r="H293">
        <v>73</v>
      </c>
      <c r="I293">
        <v>27</v>
      </c>
      <c r="J293">
        <v>28</v>
      </c>
      <c r="K293">
        <v>88</v>
      </c>
      <c r="L293">
        <f t="shared" si="476"/>
        <v>5</v>
      </c>
    </row>
    <row r="294" spans="1:33" x14ac:dyDescent="0.3">
      <c r="A294" s="1">
        <v>66</v>
      </c>
      <c r="B294" s="1">
        <v>83</v>
      </c>
      <c r="C294" s="1">
        <v>58</v>
      </c>
      <c r="D294" s="1">
        <v>80</v>
      </c>
      <c r="E294" s="1">
        <v>48</v>
      </c>
      <c r="G294">
        <v>66</v>
      </c>
      <c r="H294">
        <v>83</v>
      </c>
      <c r="I294">
        <v>58</v>
      </c>
      <c r="J294">
        <v>80</v>
      </c>
      <c r="K294">
        <v>48</v>
      </c>
      <c r="L294">
        <f t="shared" si="476"/>
        <v>5</v>
      </c>
    </row>
    <row r="295" spans="1:33" x14ac:dyDescent="0.3">
      <c r="A295" s="1">
        <v>62</v>
      </c>
      <c r="B295" s="1">
        <v>9</v>
      </c>
      <c r="C295" s="1">
        <v>18</v>
      </c>
      <c r="D295" s="1">
        <v>96</v>
      </c>
      <c r="E295" s="1">
        <v>77</v>
      </c>
      <c r="G295">
        <v>62</v>
      </c>
      <c r="H295">
        <v>9</v>
      </c>
      <c r="I295">
        <v>18</v>
      </c>
      <c r="J295">
        <v>96</v>
      </c>
      <c r="K295">
        <v>77</v>
      </c>
      <c r="L295">
        <f t="shared" si="476"/>
        <v>5</v>
      </c>
    </row>
    <row r="296" spans="1:33" x14ac:dyDescent="0.3">
      <c r="A296" s="1"/>
      <c r="B296" s="1"/>
      <c r="C296" s="1"/>
      <c r="D296" s="1"/>
      <c r="E296" s="1"/>
      <c r="L296">
        <f t="shared" ref="L296" si="477">IF(COUNTIF(M296:Q296,"=5"),5,0)</f>
        <v>5</v>
      </c>
      <c r="M296">
        <f t="shared" ref="M296" si="478">COUNT(G291:G295)</f>
        <v>5</v>
      </c>
      <c r="N296">
        <f t="shared" ref="N296" si="479">COUNT(H291:H295)</f>
        <v>4</v>
      </c>
      <c r="O296">
        <f t="shared" ref="O296" si="480">COUNT(I291:I295)</f>
        <v>5</v>
      </c>
      <c r="P296">
        <f t="shared" ref="P296" si="481">COUNT(J291:J295)</f>
        <v>5</v>
      </c>
      <c r="Q296">
        <f t="shared" ref="Q296" si="482">COUNT(K291:K295)</f>
        <v>5</v>
      </c>
      <c r="AE296">
        <f t="shared" ref="AE296" si="483">IF(COUNTIF(M296:Q296,"=5"),5,0)</f>
        <v>5</v>
      </c>
      <c r="AF296">
        <f t="shared" ref="AF296" si="484">IF(COUNTIF(L291:L295,"=5"),5,0)</f>
        <v>5</v>
      </c>
      <c r="AG296">
        <f t="shared" ref="AG296" si="485">IF(OR(AE296=5,AF296=5),1,0)</f>
        <v>1</v>
      </c>
    </row>
    <row r="297" spans="1:33" x14ac:dyDescent="0.3">
      <c r="A297" s="1">
        <v>64</v>
      </c>
      <c r="B297">
        <v>15</v>
      </c>
      <c r="C297" s="1">
        <v>37</v>
      </c>
      <c r="D297" s="1">
        <v>61</v>
      </c>
      <c r="E297">
        <v>17</v>
      </c>
      <c r="G297">
        <v>64</v>
      </c>
      <c r="I297">
        <v>37</v>
      </c>
      <c r="J297">
        <v>61</v>
      </c>
      <c r="L297">
        <f t="shared" ref="L297:L301" si="486">COUNT(G297:K297)</f>
        <v>3</v>
      </c>
    </row>
    <row r="298" spans="1:33" x14ac:dyDescent="0.3">
      <c r="A298" s="1">
        <v>80</v>
      </c>
      <c r="B298">
        <v>69</v>
      </c>
      <c r="C298">
        <v>67</v>
      </c>
      <c r="D298" s="1">
        <v>98</v>
      </c>
      <c r="E298" s="1">
        <v>89</v>
      </c>
      <c r="G298">
        <v>80</v>
      </c>
      <c r="J298">
        <v>98</v>
      </c>
      <c r="K298">
        <v>89</v>
      </c>
      <c r="L298">
        <f t="shared" si="486"/>
        <v>3</v>
      </c>
    </row>
    <row r="299" spans="1:33" x14ac:dyDescent="0.3">
      <c r="A299" s="1">
        <v>22</v>
      </c>
      <c r="B299" s="1">
        <v>12</v>
      </c>
      <c r="C299" s="1">
        <v>32</v>
      </c>
      <c r="D299" s="1">
        <v>74</v>
      </c>
      <c r="E299">
        <v>47</v>
      </c>
      <c r="G299">
        <v>22</v>
      </c>
      <c r="H299">
        <v>12</v>
      </c>
      <c r="I299">
        <v>32</v>
      </c>
      <c r="J299">
        <v>74</v>
      </c>
      <c r="L299">
        <f t="shared" si="486"/>
        <v>4</v>
      </c>
    </row>
    <row r="300" spans="1:33" x14ac:dyDescent="0.3">
      <c r="A300">
        <v>97</v>
      </c>
      <c r="B300" s="1">
        <v>23</v>
      </c>
      <c r="C300" s="1">
        <v>49</v>
      </c>
      <c r="D300" s="1">
        <v>30</v>
      </c>
      <c r="E300" s="1">
        <v>91</v>
      </c>
      <c r="H300">
        <v>23</v>
      </c>
      <c r="I300">
        <v>49</v>
      </c>
      <c r="J300">
        <v>30</v>
      </c>
      <c r="K300">
        <v>91</v>
      </c>
      <c r="L300">
        <f t="shared" si="486"/>
        <v>4</v>
      </c>
    </row>
    <row r="301" spans="1:33" x14ac:dyDescent="0.3">
      <c r="A301" s="1">
        <v>38</v>
      </c>
      <c r="B301" s="1">
        <v>68</v>
      </c>
      <c r="C301" s="1">
        <v>53</v>
      </c>
      <c r="D301" s="1">
        <v>40</v>
      </c>
      <c r="E301" s="1">
        <v>82</v>
      </c>
      <c r="G301">
        <v>38</v>
      </c>
      <c r="H301">
        <v>68</v>
      </c>
      <c r="I301">
        <v>53</v>
      </c>
      <c r="J301">
        <v>40</v>
      </c>
      <c r="K301">
        <v>82</v>
      </c>
      <c r="L301">
        <f t="shared" si="486"/>
        <v>5</v>
      </c>
    </row>
    <row r="302" spans="1:33" x14ac:dyDescent="0.3">
      <c r="A302" s="1"/>
      <c r="B302" s="1"/>
      <c r="C302" s="1"/>
      <c r="D302" s="1"/>
      <c r="E302" s="1"/>
      <c r="L302">
        <f t="shared" ref="L302" si="487">IF(COUNTIF(M302:Q302,"=5"),5,0)</f>
        <v>5</v>
      </c>
      <c r="M302">
        <f t="shared" ref="M302" si="488">COUNT(G297:G301)</f>
        <v>4</v>
      </c>
      <c r="N302">
        <f t="shared" ref="N302" si="489">COUNT(H297:H301)</f>
        <v>3</v>
      </c>
      <c r="O302">
        <f t="shared" ref="O302" si="490">COUNT(I297:I301)</f>
        <v>4</v>
      </c>
      <c r="P302">
        <f t="shared" ref="P302" si="491">COUNT(J297:J301)</f>
        <v>5</v>
      </c>
      <c r="Q302">
        <f t="shared" ref="Q302" si="492">COUNT(K297:K301)</f>
        <v>3</v>
      </c>
      <c r="AE302">
        <f t="shared" ref="AE302" si="493">IF(COUNTIF(M302:Q302,"=5"),5,0)</f>
        <v>5</v>
      </c>
      <c r="AF302">
        <f t="shared" ref="AF302" si="494">IF(COUNTIF(L297:L301,"=5"),5,0)</f>
        <v>5</v>
      </c>
      <c r="AG302">
        <f t="shared" ref="AG302" si="495">IF(OR(AE302=5,AF302=5),1,0)</f>
        <v>1</v>
      </c>
    </row>
    <row r="303" spans="1:33" x14ac:dyDescent="0.3">
      <c r="A303">
        <v>17</v>
      </c>
      <c r="B303" s="1">
        <v>1</v>
      </c>
      <c r="C303" s="1">
        <v>56</v>
      </c>
      <c r="D303">
        <v>75</v>
      </c>
      <c r="E303" s="1">
        <v>46</v>
      </c>
      <c r="H303">
        <v>1</v>
      </c>
      <c r="I303">
        <v>56</v>
      </c>
      <c r="K303">
        <v>46</v>
      </c>
      <c r="L303">
        <f t="shared" ref="L303:L307" si="496">COUNT(G303:K303)</f>
        <v>3</v>
      </c>
    </row>
    <row r="304" spans="1:33" x14ac:dyDescent="0.3">
      <c r="A304" s="1">
        <v>20</v>
      </c>
      <c r="B304" s="1">
        <v>2</v>
      </c>
      <c r="C304" s="1">
        <v>98</v>
      </c>
      <c r="D304" s="1">
        <v>71</v>
      </c>
      <c r="E304" s="1">
        <v>96</v>
      </c>
      <c r="G304">
        <v>20</v>
      </c>
      <c r="H304">
        <v>2</v>
      </c>
      <c r="I304">
        <v>98</v>
      </c>
      <c r="J304">
        <v>71</v>
      </c>
      <c r="K304">
        <v>96</v>
      </c>
      <c r="L304">
        <f t="shared" si="496"/>
        <v>5</v>
      </c>
    </row>
    <row r="305" spans="1:33" x14ac:dyDescent="0.3">
      <c r="A305" s="1">
        <v>34</v>
      </c>
      <c r="B305" s="1">
        <v>35</v>
      </c>
      <c r="C305" s="1">
        <v>63</v>
      </c>
      <c r="D305" s="1">
        <v>73</v>
      </c>
      <c r="E305">
        <v>59</v>
      </c>
      <c r="G305">
        <v>34</v>
      </c>
      <c r="H305">
        <v>35</v>
      </c>
      <c r="I305">
        <v>63</v>
      </c>
      <c r="J305">
        <v>73</v>
      </c>
      <c r="L305">
        <f t="shared" si="496"/>
        <v>4</v>
      </c>
    </row>
    <row r="306" spans="1:33" x14ac:dyDescent="0.3">
      <c r="A306">
        <v>7</v>
      </c>
      <c r="B306" s="1">
        <v>89</v>
      </c>
      <c r="C306" s="1">
        <v>95</v>
      </c>
      <c r="D306">
        <v>51</v>
      </c>
      <c r="E306" s="1">
        <v>16</v>
      </c>
      <c r="H306">
        <v>89</v>
      </c>
      <c r="I306">
        <v>95</v>
      </c>
      <c r="K306">
        <v>16</v>
      </c>
      <c r="L306">
        <f t="shared" si="496"/>
        <v>3</v>
      </c>
    </row>
    <row r="307" spans="1:33" x14ac:dyDescent="0.3">
      <c r="A307">
        <v>69</v>
      </c>
      <c r="B307" s="1">
        <v>81</v>
      </c>
      <c r="C307" s="1">
        <v>37</v>
      </c>
      <c r="D307" s="1">
        <v>91</v>
      </c>
      <c r="E307" s="1">
        <v>61</v>
      </c>
      <c r="H307">
        <v>81</v>
      </c>
      <c r="I307">
        <v>37</v>
      </c>
      <c r="J307">
        <v>91</v>
      </c>
      <c r="K307">
        <v>61</v>
      </c>
      <c r="L307">
        <f t="shared" si="496"/>
        <v>4</v>
      </c>
    </row>
    <row r="308" spans="1:33" x14ac:dyDescent="0.3">
      <c r="A308" s="1"/>
      <c r="B308" s="1"/>
      <c r="C308" s="1"/>
      <c r="D308" s="1"/>
      <c r="E308" s="1"/>
      <c r="L308">
        <f t="shared" ref="L308" si="497">IF(COUNTIF(M308:Q308,"=5"),5,0)</f>
        <v>5</v>
      </c>
      <c r="M308">
        <f t="shared" ref="M308" si="498">COUNT(G303:G307)</f>
        <v>2</v>
      </c>
      <c r="N308">
        <f t="shared" ref="N308" si="499">COUNT(H303:H307)</f>
        <v>5</v>
      </c>
      <c r="O308">
        <f t="shared" ref="O308" si="500">COUNT(I303:I307)</f>
        <v>5</v>
      </c>
      <c r="P308">
        <f t="shared" ref="P308" si="501">COUNT(J303:J307)</f>
        <v>3</v>
      </c>
      <c r="Q308">
        <f t="shared" ref="Q308" si="502">COUNT(K303:K307)</f>
        <v>4</v>
      </c>
      <c r="AE308">
        <f t="shared" ref="AE308" si="503">IF(COUNTIF(M308:Q308,"=5"),5,0)</f>
        <v>5</v>
      </c>
      <c r="AF308">
        <f t="shared" ref="AF308" si="504">IF(COUNTIF(L303:L307,"=5"),5,0)</f>
        <v>5</v>
      </c>
      <c r="AG308">
        <f t="shared" ref="AG308" si="505">IF(OR(AE308=5,AF308=5),1,0)</f>
        <v>1</v>
      </c>
    </row>
    <row r="309" spans="1:33" x14ac:dyDescent="0.3">
      <c r="A309" s="1">
        <v>3</v>
      </c>
      <c r="B309">
        <v>17</v>
      </c>
      <c r="C309" s="1">
        <v>45</v>
      </c>
      <c r="D309" s="1">
        <v>36</v>
      </c>
      <c r="E309">
        <v>59</v>
      </c>
      <c r="G309">
        <v>3</v>
      </c>
      <c r="I309">
        <v>45</v>
      </c>
      <c r="J309">
        <v>36</v>
      </c>
      <c r="L309">
        <f t="shared" ref="L309:L313" si="506">COUNT(G309:K309)</f>
        <v>3</v>
      </c>
    </row>
    <row r="310" spans="1:33" x14ac:dyDescent="0.3">
      <c r="A310">
        <v>7</v>
      </c>
      <c r="B310" s="1">
        <v>24</v>
      </c>
      <c r="C310" s="1">
        <v>70</v>
      </c>
      <c r="D310" s="1">
        <v>86</v>
      </c>
      <c r="E310" s="1">
        <v>72</v>
      </c>
      <c r="H310">
        <v>24</v>
      </c>
      <c r="I310">
        <v>70</v>
      </c>
      <c r="J310">
        <v>86</v>
      </c>
      <c r="K310">
        <v>72</v>
      </c>
      <c r="L310">
        <f t="shared" si="506"/>
        <v>4</v>
      </c>
    </row>
    <row r="311" spans="1:33" x14ac:dyDescent="0.3">
      <c r="A311" s="1">
        <v>77</v>
      </c>
      <c r="B311">
        <v>15</v>
      </c>
      <c r="C311" s="1">
        <v>34</v>
      </c>
      <c r="D311">
        <v>69</v>
      </c>
      <c r="E311" s="1">
        <v>37</v>
      </c>
      <c r="G311">
        <v>77</v>
      </c>
      <c r="I311">
        <v>34</v>
      </c>
      <c r="K311">
        <v>37</v>
      </c>
      <c r="L311">
        <f t="shared" si="506"/>
        <v>3</v>
      </c>
    </row>
    <row r="312" spans="1:33" x14ac:dyDescent="0.3">
      <c r="A312" s="1">
        <v>84</v>
      </c>
      <c r="B312" s="1">
        <v>60</v>
      </c>
      <c r="C312" s="1">
        <v>76</v>
      </c>
      <c r="D312" s="1">
        <v>33</v>
      </c>
      <c r="E312" s="1">
        <v>5</v>
      </c>
      <c r="G312">
        <v>84</v>
      </c>
      <c r="H312">
        <v>60</v>
      </c>
      <c r="I312">
        <v>76</v>
      </c>
      <c r="J312">
        <v>33</v>
      </c>
      <c r="K312">
        <v>5</v>
      </c>
      <c r="L312">
        <f t="shared" si="506"/>
        <v>5</v>
      </c>
    </row>
    <row r="313" spans="1:33" x14ac:dyDescent="0.3">
      <c r="A313" s="1">
        <v>26</v>
      </c>
      <c r="B313" s="1">
        <v>21</v>
      </c>
      <c r="C313" s="1">
        <v>48</v>
      </c>
      <c r="D313" s="1">
        <v>61</v>
      </c>
      <c r="E313" s="1">
        <v>12</v>
      </c>
      <c r="G313">
        <v>26</v>
      </c>
      <c r="H313">
        <v>21</v>
      </c>
      <c r="I313">
        <v>48</v>
      </c>
      <c r="J313">
        <v>61</v>
      </c>
      <c r="K313">
        <v>12</v>
      </c>
      <c r="L313">
        <f t="shared" si="506"/>
        <v>5</v>
      </c>
    </row>
    <row r="314" spans="1:33" x14ac:dyDescent="0.3">
      <c r="A314" s="1"/>
      <c r="B314" s="1"/>
      <c r="C314" s="1"/>
      <c r="D314" s="1"/>
      <c r="E314" s="1"/>
      <c r="L314">
        <f t="shared" ref="L314" si="507">IF(COUNTIF(M314:Q314,"=5"),5,0)</f>
        <v>5</v>
      </c>
      <c r="M314">
        <f t="shared" ref="M314" si="508">COUNT(G309:G313)</f>
        <v>4</v>
      </c>
      <c r="N314">
        <f t="shared" ref="N314" si="509">COUNT(H309:H313)</f>
        <v>3</v>
      </c>
      <c r="O314">
        <f t="shared" ref="O314" si="510">COUNT(I309:I313)</f>
        <v>5</v>
      </c>
      <c r="P314">
        <f t="shared" ref="P314" si="511">COUNT(J309:J313)</f>
        <v>4</v>
      </c>
      <c r="Q314">
        <f t="shared" ref="Q314" si="512">COUNT(K309:K313)</f>
        <v>4</v>
      </c>
      <c r="AE314">
        <f t="shared" ref="AE314" si="513">IF(COUNTIF(M314:Q314,"=5"),5,0)</f>
        <v>5</v>
      </c>
      <c r="AF314">
        <f t="shared" ref="AF314" si="514">IF(COUNTIF(L309:L313,"=5"),5,0)</f>
        <v>5</v>
      </c>
      <c r="AG314">
        <f t="shared" ref="AG314" si="515">IF(OR(AE314=5,AF314=5),1,0)</f>
        <v>1</v>
      </c>
    </row>
    <row r="315" spans="1:33" x14ac:dyDescent="0.3">
      <c r="A315" s="1">
        <v>19</v>
      </c>
      <c r="B315" s="1">
        <v>56</v>
      </c>
      <c r="C315" s="1">
        <v>90</v>
      </c>
      <c r="D315" s="1">
        <v>95</v>
      </c>
      <c r="E315" s="1">
        <v>3</v>
      </c>
      <c r="G315">
        <v>19</v>
      </c>
      <c r="H315">
        <v>56</v>
      </c>
      <c r="I315">
        <v>90</v>
      </c>
      <c r="J315">
        <v>95</v>
      </c>
      <c r="K315">
        <v>3</v>
      </c>
      <c r="L315">
        <f t="shared" ref="L315:L319" si="516">COUNT(G315:K315)</f>
        <v>5</v>
      </c>
    </row>
    <row r="316" spans="1:33" x14ac:dyDescent="0.3">
      <c r="A316" s="1">
        <v>68</v>
      </c>
      <c r="B316">
        <v>50</v>
      </c>
      <c r="C316" s="1">
        <v>37</v>
      </c>
      <c r="D316" s="1">
        <v>65</v>
      </c>
      <c r="E316" s="1">
        <v>27</v>
      </c>
      <c r="G316">
        <v>68</v>
      </c>
      <c r="I316">
        <v>37</v>
      </c>
      <c r="J316">
        <v>65</v>
      </c>
      <c r="K316">
        <v>27</v>
      </c>
      <c r="L316">
        <f t="shared" si="516"/>
        <v>4</v>
      </c>
    </row>
    <row r="317" spans="1:33" x14ac:dyDescent="0.3">
      <c r="A317">
        <v>39</v>
      </c>
      <c r="B317" s="1">
        <v>35</v>
      </c>
      <c r="C317" s="1">
        <v>72</v>
      </c>
      <c r="D317" s="1">
        <v>61</v>
      </c>
      <c r="E317" s="1">
        <v>22</v>
      </c>
      <c r="H317">
        <v>35</v>
      </c>
      <c r="I317">
        <v>72</v>
      </c>
      <c r="J317">
        <v>61</v>
      </c>
      <c r="K317">
        <v>22</v>
      </c>
      <c r="L317">
        <f t="shared" si="516"/>
        <v>4</v>
      </c>
    </row>
    <row r="318" spans="1:33" x14ac:dyDescent="0.3">
      <c r="A318" s="1">
        <v>49</v>
      </c>
      <c r="B318" s="1">
        <v>80</v>
      </c>
      <c r="C318" s="1">
        <v>24</v>
      </c>
      <c r="D318" s="1">
        <v>23</v>
      </c>
      <c r="E318" s="1">
        <v>58</v>
      </c>
      <c r="G318">
        <v>49</v>
      </c>
      <c r="H318">
        <v>80</v>
      </c>
      <c r="I318">
        <v>24</v>
      </c>
      <c r="J318">
        <v>23</v>
      </c>
      <c r="K318">
        <v>58</v>
      </c>
      <c r="L318">
        <f t="shared" si="516"/>
        <v>5</v>
      </c>
    </row>
    <row r="319" spans="1:33" x14ac:dyDescent="0.3">
      <c r="A319">
        <v>7</v>
      </c>
      <c r="B319" s="1">
        <v>12</v>
      </c>
      <c r="C319" s="1">
        <v>89</v>
      </c>
      <c r="D319" s="1">
        <v>94</v>
      </c>
      <c r="E319" s="1">
        <v>9</v>
      </c>
      <c r="H319">
        <v>12</v>
      </c>
      <c r="I319">
        <v>89</v>
      </c>
      <c r="J319">
        <v>94</v>
      </c>
      <c r="K319">
        <v>9</v>
      </c>
      <c r="L319">
        <f t="shared" si="516"/>
        <v>4</v>
      </c>
    </row>
    <row r="320" spans="1:33" x14ac:dyDescent="0.3">
      <c r="A320" s="1"/>
      <c r="B320" s="1"/>
      <c r="C320" s="1"/>
      <c r="D320" s="1"/>
      <c r="E320" s="1"/>
      <c r="L320">
        <f t="shared" ref="L320" si="517">IF(COUNTIF(M320:Q320,"=5"),5,0)</f>
        <v>5</v>
      </c>
      <c r="M320">
        <f t="shared" ref="M320" si="518">COUNT(G315:G319)</f>
        <v>3</v>
      </c>
      <c r="N320">
        <f t="shared" ref="N320" si="519">COUNT(H315:H319)</f>
        <v>4</v>
      </c>
      <c r="O320">
        <f t="shared" ref="O320" si="520">COUNT(I315:I319)</f>
        <v>5</v>
      </c>
      <c r="P320">
        <f t="shared" ref="P320" si="521">COUNT(J315:J319)</f>
        <v>5</v>
      </c>
      <c r="Q320">
        <f t="shared" ref="Q320" si="522">COUNT(K315:K319)</f>
        <v>5</v>
      </c>
      <c r="AE320">
        <f t="shared" ref="AE320" si="523">IF(COUNTIF(M320:Q320,"=5"),5,0)</f>
        <v>5</v>
      </c>
      <c r="AF320">
        <f t="shared" ref="AF320" si="524">IF(COUNTIF(L315:L319,"=5"),5,0)</f>
        <v>5</v>
      </c>
      <c r="AG320">
        <f t="shared" ref="AG320" si="525">IF(OR(AE320=5,AF320=5),1,0)</f>
        <v>1</v>
      </c>
    </row>
    <row r="321" spans="1:33" x14ac:dyDescent="0.3">
      <c r="A321" s="1">
        <v>45</v>
      </c>
      <c r="B321" s="1">
        <v>32</v>
      </c>
      <c r="C321" s="1">
        <v>90</v>
      </c>
      <c r="D321" s="1">
        <v>66</v>
      </c>
      <c r="E321" s="1">
        <v>73</v>
      </c>
      <c r="G321">
        <v>45</v>
      </c>
      <c r="H321">
        <v>32</v>
      </c>
      <c r="I321">
        <v>90</v>
      </c>
      <c r="J321">
        <v>66</v>
      </c>
      <c r="K321">
        <v>73</v>
      </c>
      <c r="L321">
        <f t="shared" ref="L321:L325" si="526">COUNT(G321:K321)</f>
        <v>5</v>
      </c>
    </row>
    <row r="322" spans="1:33" x14ac:dyDescent="0.3">
      <c r="A322" s="1">
        <v>22</v>
      </c>
      <c r="B322">
        <v>7</v>
      </c>
      <c r="C322" s="1">
        <v>41</v>
      </c>
      <c r="D322" s="1">
        <v>21</v>
      </c>
      <c r="E322" s="1">
        <v>20</v>
      </c>
      <c r="G322">
        <v>22</v>
      </c>
      <c r="I322">
        <v>41</v>
      </c>
      <c r="J322">
        <v>21</v>
      </c>
      <c r="K322">
        <v>20</v>
      </c>
      <c r="L322">
        <f t="shared" si="526"/>
        <v>4</v>
      </c>
    </row>
    <row r="323" spans="1:33" x14ac:dyDescent="0.3">
      <c r="A323" s="1">
        <v>49</v>
      </c>
      <c r="B323" s="1">
        <v>63</v>
      </c>
      <c r="C323">
        <v>93</v>
      </c>
      <c r="D323">
        <v>59</v>
      </c>
      <c r="E323">
        <v>15</v>
      </c>
      <c r="G323">
        <v>49</v>
      </c>
      <c r="H323">
        <v>63</v>
      </c>
      <c r="L323">
        <f t="shared" si="526"/>
        <v>2</v>
      </c>
    </row>
    <row r="324" spans="1:33" x14ac:dyDescent="0.3">
      <c r="A324" s="1">
        <v>2</v>
      </c>
      <c r="B324" s="1">
        <v>82</v>
      </c>
      <c r="C324" s="1">
        <v>96</v>
      </c>
      <c r="D324" s="1">
        <v>30</v>
      </c>
      <c r="E324" s="1">
        <v>27</v>
      </c>
      <c r="G324">
        <v>2</v>
      </c>
      <c r="H324">
        <v>82</v>
      </c>
      <c r="I324">
        <v>96</v>
      </c>
      <c r="J324">
        <v>30</v>
      </c>
      <c r="K324">
        <v>27</v>
      </c>
      <c r="L324">
        <f t="shared" si="526"/>
        <v>5</v>
      </c>
    </row>
    <row r="325" spans="1:33" x14ac:dyDescent="0.3">
      <c r="A325" s="1">
        <v>40</v>
      </c>
      <c r="B325" s="1">
        <v>85</v>
      </c>
      <c r="C325" s="1">
        <v>6</v>
      </c>
      <c r="D325">
        <v>97</v>
      </c>
      <c r="E325" s="1">
        <v>42</v>
      </c>
      <c r="G325">
        <v>40</v>
      </c>
      <c r="H325">
        <v>85</v>
      </c>
      <c r="I325">
        <v>6</v>
      </c>
      <c r="K325">
        <v>42</v>
      </c>
      <c r="L325">
        <f t="shared" si="526"/>
        <v>4</v>
      </c>
    </row>
    <row r="326" spans="1:33" x14ac:dyDescent="0.3">
      <c r="A326" s="1"/>
      <c r="B326" s="1"/>
      <c r="C326" s="1"/>
      <c r="D326" s="1"/>
      <c r="E326" s="1"/>
      <c r="L326">
        <f t="shared" ref="L326" si="527">IF(COUNTIF(M326:Q326,"=5"),5,0)</f>
        <v>5</v>
      </c>
      <c r="M326">
        <f t="shared" ref="M326" si="528">COUNT(G321:G325)</f>
        <v>5</v>
      </c>
      <c r="N326">
        <f t="shared" ref="N326" si="529">COUNT(H321:H325)</f>
        <v>4</v>
      </c>
      <c r="O326">
        <f t="shared" ref="O326" si="530">COUNT(I321:I325)</f>
        <v>4</v>
      </c>
      <c r="P326">
        <f t="shared" ref="P326" si="531">COUNT(J321:J325)</f>
        <v>3</v>
      </c>
      <c r="Q326">
        <f t="shared" ref="Q326" si="532">COUNT(K321:K325)</f>
        <v>4</v>
      </c>
      <c r="AE326">
        <f t="shared" ref="AE326" si="533">IF(COUNTIF(M326:Q326,"=5"),5,0)</f>
        <v>5</v>
      </c>
      <c r="AF326">
        <f t="shared" ref="AF326" si="534">IF(COUNTIF(L321:L325,"=5"),5,0)</f>
        <v>5</v>
      </c>
      <c r="AG326">
        <f t="shared" ref="AG326" si="535">IF(OR(AE326=5,AF326=5),1,0)</f>
        <v>1</v>
      </c>
    </row>
    <row r="327" spans="1:33" x14ac:dyDescent="0.3">
      <c r="A327" s="1">
        <v>49</v>
      </c>
      <c r="B327" s="1">
        <v>12</v>
      </c>
      <c r="C327">
        <v>67</v>
      </c>
      <c r="D327">
        <v>7</v>
      </c>
      <c r="E327" s="1">
        <v>0</v>
      </c>
      <c r="G327">
        <v>49</v>
      </c>
      <c r="H327">
        <v>12</v>
      </c>
      <c r="K327">
        <v>0</v>
      </c>
      <c r="L327">
        <f t="shared" ref="L327:L331" si="536">COUNT(G327:K327)</f>
        <v>3</v>
      </c>
    </row>
    <row r="328" spans="1:33" x14ac:dyDescent="0.3">
      <c r="A328" s="1">
        <v>24</v>
      </c>
      <c r="B328">
        <v>79</v>
      </c>
      <c r="C328" s="1">
        <v>48</v>
      </c>
      <c r="D328" s="1">
        <v>6</v>
      </c>
      <c r="E328" s="1">
        <v>85</v>
      </c>
      <c r="G328">
        <v>24</v>
      </c>
      <c r="I328">
        <v>48</v>
      </c>
      <c r="J328">
        <v>6</v>
      </c>
      <c r="K328">
        <v>85</v>
      </c>
      <c r="L328">
        <f t="shared" si="536"/>
        <v>4</v>
      </c>
    </row>
    <row r="329" spans="1:33" x14ac:dyDescent="0.3">
      <c r="A329" s="1">
        <v>38</v>
      </c>
      <c r="B329" s="1">
        <v>29</v>
      </c>
      <c r="C329" s="1">
        <v>13</v>
      </c>
      <c r="D329">
        <v>11</v>
      </c>
      <c r="E329">
        <v>17</v>
      </c>
      <c r="G329">
        <v>38</v>
      </c>
      <c r="H329">
        <v>29</v>
      </c>
      <c r="I329">
        <v>13</v>
      </c>
      <c r="L329">
        <f t="shared" si="536"/>
        <v>3</v>
      </c>
    </row>
    <row r="330" spans="1:33" x14ac:dyDescent="0.3">
      <c r="A330" s="1">
        <v>1</v>
      </c>
      <c r="B330" s="1">
        <v>60</v>
      </c>
      <c r="C330" s="1">
        <v>70</v>
      </c>
      <c r="D330" s="1">
        <v>34</v>
      </c>
      <c r="E330" s="1">
        <v>87</v>
      </c>
      <c r="G330">
        <v>1</v>
      </c>
      <c r="H330">
        <v>60</v>
      </c>
      <c r="I330">
        <v>70</v>
      </c>
      <c r="J330">
        <v>34</v>
      </c>
      <c r="K330">
        <v>87</v>
      </c>
      <c r="L330">
        <f t="shared" si="536"/>
        <v>5</v>
      </c>
    </row>
    <row r="331" spans="1:33" x14ac:dyDescent="0.3">
      <c r="A331" s="1">
        <v>46</v>
      </c>
      <c r="B331">
        <v>75</v>
      </c>
      <c r="C331" s="1">
        <v>64</v>
      </c>
      <c r="D331" s="1">
        <v>76</v>
      </c>
      <c r="E331" s="1">
        <v>14</v>
      </c>
      <c r="G331">
        <v>46</v>
      </c>
      <c r="I331">
        <v>64</v>
      </c>
      <c r="J331">
        <v>76</v>
      </c>
      <c r="K331">
        <v>14</v>
      </c>
      <c r="L331">
        <f t="shared" si="536"/>
        <v>4</v>
      </c>
    </row>
    <row r="332" spans="1:33" x14ac:dyDescent="0.3">
      <c r="A332" s="1"/>
      <c r="B332" s="1"/>
      <c r="C332" s="1"/>
      <c r="D332" s="1"/>
      <c r="E332" s="1"/>
      <c r="L332">
        <f t="shared" ref="L332" si="537">IF(COUNTIF(M332:Q332,"=5"),5,0)</f>
        <v>5</v>
      </c>
      <c r="M332">
        <f t="shared" ref="M332" si="538">COUNT(G327:G331)</f>
        <v>5</v>
      </c>
      <c r="N332">
        <f t="shared" ref="N332" si="539">COUNT(H327:H331)</f>
        <v>3</v>
      </c>
      <c r="O332">
        <f t="shared" ref="O332" si="540">COUNT(I327:I331)</f>
        <v>4</v>
      </c>
      <c r="P332">
        <f t="shared" ref="P332" si="541">COUNT(J327:J331)</f>
        <v>3</v>
      </c>
      <c r="Q332">
        <f t="shared" ref="Q332" si="542">COUNT(K327:K331)</f>
        <v>4</v>
      </c>
      <c r="AE332">
        <f t="shared" ref="AE332" si="543">IF(COUNTIF(M332:Q332,"=5"),5,0)</f>
        <v>5</v>
      </c>
      <c r="AF332">
        <f t="shared" ref="AF332" si="544">IF(COUNTIF(L327:L331,"=5"),5,0)</f>
        <v>5</v>
      </c>
      <c r="AG332">
        <f t="shared" ref="AG332" si="545">IF(OR(AE332=5,AF332=5),1,0)</f>
        <v>1</v>
      </c>
    </row>
    <row r="333" spans="1:33" x14ac:dyDescent="0.3">
      <c r="A333" s="1">
        <v>27</v>
      </c>
      <c r="B333" s="1">
        <v>96</v>
      </c>
      <c r="C333">
        <v>15</v>
      </c>
      <c r="D333" s="1">
        <v>23</v>
      </c>
      <c r="E333" s="1">
        <v>54</v>
      </c>
      <c r="G333">
        <v>27</v>
      </c>
      <c r="H333">
        <v>96</v>
      </c>
      <c r="J333">
        <v>23</v>
      </c>
      <c r="K333">
        <v>54</v>
      </c>
      <c r="L333">
        <f t="shared" ref="L333:L337" si="546">COUNT(G333:K333)</f>
        <v>4</v>
      </c>
    </row>
    <row r="334" spans="1:33" x14ac:dyDescent="0.3">
      <c r="A334" s="1">
        <v>56</v>
      </c>
      <c r="B334">
        <v>39</v>
      </c>
      <c r="C334">
        <v>67</v>
      </c>
      <c r="D334" s="1">
        <v>34</v>
      </c>
      <c r="E334" s="1">
        <v>76</v>
      </c>
      <c r="G334">
        <v>56</v>
      </c>
      <c r="J334">
        <v>34</v>
      </c>
      <c r="K334">
        <v>76</v>
      </c>
      <c r="L334">
        <f t="shared" si="546"/>
        <v>3</v>
      </c>
    </row>
    <row r="335" spans="1:33" x14ac:dyDescent="0.3">
      <c r="A335" s="1">
        <v>43</v>
      </c>
      <c r="B335" s="1">
        <v>62</v>
      </c>
      <c r="C335" s="1">
        <v>14</v>
      </c>
      <c r="D335">
        <v>7</v>
      </c>
      <c r="E335" s="1">
        <v>57</v>
      </c>
      <c r="G335">
        <v>43</v>
      </c>
      <c r="H335">
        <v>62</v>
      </c>
      <c r="I335">
        <v>14</v>
      </c>
      <c r="K335">
        <v>57</v>
      </c>
      <c r="L335">
        <f t="shared" si="546"/>
        <v>4</v>
      </c>
    </row>
    <row r="336" spans="1:33" x14ac:dyDescent="0.3">
      <c r="A336" s="1">
        <v>86</v>
      </c>
      <c r="B336" s="1">
        <v>24</v>
      </c>
      <c r="C336" s="1">
        <v>35</v>
      </c>
      <c r="D336" s="1">
        <v>94</v>
      </c>
      <c r="E336" s="1">
        <v>55</v>
      </c>
      <c r="G336">
        <v>86</v>
      </c>
      <c r="H336">
        <v>24</v>
      </c>
      <c r="I336">
        <v>35</v>
      </c>
      <c r="J336">
        <v>94</v>
      </c>
      <c r="K336">
        <v>55</v>
      </c>
      <c r="L336">
        <f t="shared" si="546"/>
        <v>5</v>
      </c>
    </row>
    <row r="337" spans="1:33" x14ac:dyDescent="0.3">
      <c r="A337" s="1">
        <v>38</v>
      </c>
      <c r="B337">
        <v>51</v>
      </c>
      <c r="C337" s="1">
        <v>84</v>
      </c>
      <c r="D337" s="1">
        <v>29</v>
      </c>
      <c r="E337" s="1">
        <v>16</v>
      </c>
      <c r="G337">
        <v>38</v>
      </c>
      <c r="I337">
        <v>84</v>
      </c>
      <c r="J337">
        <v>29</v>
      </c>
      <c r="K337">
        <v>16</v>
      </c>
      <c r="L337">
        <f t="shared" si="546"/>
        <v>4</v>
      </c>
    </row>
    <row r="338" spans="1:33" x14ac:dyDescent="0.3">
      <c r="A338" s="1"/>
      <c r="B338" s="1"/>
      <c r="C338" s="1"/>
      <c r="D338" s="1"/>
      <c r="E338" s="1"/>
      <c r="L338">
        <f t="shared" ref="L338" si="547">IF(COUNTIF(M338:Q338,"=5"),5,0)</f>
        <v>5</v>
      </c>
      <c r="M338">
        <f t="shared" ref="M338" si="548">COUNT(G333:G337)</f>
        <v>5</v>
      </c>
      <c r="N338">
        <f t="shared" ref="N338" si="549">COUNT(H333:H337)</f>
        <v>3</v>
      </c>
      <c r="O338">
        <f t="shared" ref="O338" si="550">COUNT(I333:I337)</f>
        <v>3</v>
      </c>
      <c r="P338">
        <f t="shared" ref="P338" si="551">COUNT(J333:J337)</f>
        <v>4</v>
      </c>
      <c r="Q338">
        <f t="shared" ref="Q338" si="552">COUNT(K333:K337)</f>
        <v>5</v>
      </c>
      <c r="AE338">
        <f t="shared" ref="AE338" si="553">IF(COUNTIF(M338:Q338,"=5"),5,0)</f>
        <v>5</v>
      </c>
      <c r="AF338">
        <f t="shared" ref="AF338" si="554">IF(COUNTIF(L333:L337,"=5"),5,0)</f>
        <v>5</v>
      </c>
      <c r="AG338">
        <f t="shared" ref="AG338" si="555">IF(OR(AE338=5,AF338=5),1,0)</f>
        <v>1</v>
      </c>
    </row>
    <row r="339" spans="1:33" x14ac:dyDescent="0.3">
      <c r="A339" s="1">
        <v>60</v>
      </c>
      <c r="B339" s="1">
        <v>33</v>
      </c>
      <c r="C339" s="1">
        <v>9</v>
      </c>
      <c r="D339">
        <v>97</v>
      </c>
      <c r="E339" s="1">
        <v>20</v>
      </c>
      <c r="G339">
        <v>60</v>
      </c>
      <c r="H339">
        <v>33</v>
      </c>
      <c r="I339">
        <v>9</v>
      </c>
      <c r="K339">
        <v>20</v>
      </c>
      <c r="L339">
        <f t="shared" ref="L339:L343" si="556">COUNT(G339:K339)</f>
        <v>4</v>
      </c>
    </row>
    <row r="340" spans="1:33" x14ac:dyDescent="0.3">
      <c r="A340">
        <v>92</v>
      </c>
      <c r="B340" s="1">
        <v>26</v>
      </c>
      <c r="C340" s="1">
        <v>30</v>
      </c>
      <c r="D340" s="1">
        <v>42</v>
      </c>
      <c r="E340">
        <v>7</v>
      </c>
      <c r="H340">
        <v>26</v>
      </c>
      <c r="I340">
        <v>30</v>
      </c>
      <c r="J340">
        <v>42</v>
      </c>
      <c r="L340">
        <f t="shared" si="556"/>
        <v>3</v>
      </c>
    </row>
    <row r="341" spans="1:33" x14ac:dyDescent="0.3">
      <c r="A341" s="1">
        <v>36</v>
      </c>
      <c r="B341" s="1">
        <v>56</v>
      </c>
      <c r="C341" s="1">
        <v>65</v>
      </c>
      <c r="D341" s="1">
        <v>99</v>
      </c>
      <c r="E341" s="1">
        <v>94</v>
      </c>
      <c r="G341">
        <v>36</v>
      </c>
      <c r="H341">
        <v>56</v>
      </c>
      <c r="I341">
        <v>65</v>
      </c>
      <c r="J341">
        <v>99</v>
      </c>
      <c r="K341">
        <v>94</v>
      </c>
      <c r="L341">
        <f t="shared" si="556"/>
        <v>5</v>
      </c>
    </row>
    <row r="342" spans="1:33" x14ac:dyDescent="0.3">
      <c r="A342" s="1">
        <v>43</v>
      </c>
      <c r="B342" s="1">
        <v>86</v>
      </c>
      <c r="C342" s="1">
        <v>41</v>
      </c>
      <c r="D342">
        <v>50</v>
      </c>
      <c r="E342">
        <v>15</v>
      </c>
      <c r="G342">
        <v>43</v>
      </c>
      <c r="H342">
        <v>86</v>
      </c>
      <c r="I342">
        <v>41</v>
      </c>
      <c r="L342">
        <f t="shared" si="556"/>
        <v>3</v>
      </c>
    </row>
    <row r="343" spans="1:33" x14ac:dyDescent="0.3">
      <c r="A343" s="1">
        <v>80</v>
      </c>
      <c r="B343" s="1">
        <v>98</v>
      </c>
      <c r="C343">
        <v>44</v>
      </c>
      <c r="D343" s="1">
        <v>96</v>
      </c>
      <c r="E343" s="1">
        <v>88</v>
      </c>
      <c r="G343">
        <v>80</v>
      </c>
      <c r="H343">
        <v>98</v>
      </c>
      <c r="J343">
        <v>96</v>
      </c>
      <c r="K343">
        <v>88</v>
      </c>
      <c r="L343">
        <f t="shared" si="556"/>
        <v>4</v>
      </c>
    </row>
    <row r="344" spans="1:33" x14ac:dyDescent="0.3">
      <c r="A344" s="1"/>
      <c r="B344" s="1"/>
      <c r="C344" s="1"/>
      <c r="D344" s="1"/>
      <c r="E344" s="1"/>
      <c r="L344">
        <f t="shared" ref="L344" si="557">IF(COUNTIF(M344:Q344,"=5"),5,0)</f>
        <v>5</v>
      </c>
      <c r="M344">
        <f t="shared" ref="M344" si="558">COUNT(G339:G343)</f>
        <v>4</v>
      </c>
      <c r="N344">
        <f t="shared" ref="N344" si="559">COUNT(H339:H343)</f>
        <v>5</v>
      </c>
      <c r="O344">
        <f t="shared" ref="O344" si="560">COUNT(I339:I343)</f>
        <v>4</v>
      </c>
      <c r="P344">
        <f t="shared" ref="P344" si="561">COUNT(J339:J343)</f>
        <v>3</v>
      </c>
      <c r="Q344">
        <f t="shared" ref="Q344" si="562">COUNT(K339:K343)</f>
        <v>3</v>
      </c>
      <c r="AE344">
        <f t="shared" ref="AE344" si="563">IF(COUNTIF(M344:Q344,"=5"),5,0)</f>
        <v>5</v>
      </c>
      <c r="AF344">
        <f t="shared" ref="AF344" si="564">IF(COUNTIF(L339:L343,"=5"),5,0)</f>
        <v>5</v>
      </c>
      <c r="AG344">
        <f t="shared" ref="AG344" si="565">IF(OR(AE344=5,AF344=5),1,0)</f>
        <v>1</v>
      </c>
    </row>
    <row r="345" spans="1:33" x14ac:dyDescent="0.3">
      <c r="A345" s="1">
        <v>86</v>
      </c>
      <c r="B345">
        <v>15</v>
      </c>
      <c r="C345" s="1">
        <v>65</v>
      </c>
      <c r="D345" s="1">
        <v>31</v>
      </c>
      <c r="E345" s="1">
        <v>22</v>
      </c>
      <c r="G345">
        <v>86</v>
      </c>
      <c r="I345">
        <v>65</v>
      </c>
      <c r="J345">
        <v>31</v>
      </c>
      <c r="K345">
        <v>22</v>
      </c>
      <c r="L345">
        <f t="shared" ref="L345:L349" si="566">COUNT(G345:K345)</f>
        <v>4</v>
      </c>
    </row>
    <row r="346" spans="1:33" x14ac:dyDescent="0.3">
      <c r="A346">
        <v>92</v>
      </c>
      <c r="B346" s="1">
        <v>3</v>
      </c>
      <c r="C346" s="1">
        <v>40</v>
      </c>
      <c r="D346" s="1">
        <v>46</v>
      </c>
      <c r="E346" s="1">
        <v>68</v>
      </c>
      <c r="H346">
        <v>3</v>
      </c>
      <c r="I346">
        <v>40</v>
      </c>
      <c r="J346">
        <v>46</v>
      </c>
      <c r="K346">
        <v>68</v>
      </c>
      <c r="L346">
        <f t="shared" si="566"/>
        <v>4</v>
      </c>
    </row>
    <row r="347" spans="1:33" x14ac:dyDescent="0.3">
      <c r="A347">
        <v>39</v>
      </c>
      <c r="B347" s="1">
        <v>64</v>
      </c>
      <c r="C347">
        <v>69</v>
      </c>
      <c r="D347">
        <v>47</v>
      </c>
      <c r="E347" s="1">
        <v>74</v>
      </c>
      <c r="H347">
        <v>64</v>
      </c>
      <c r="K347">
        <v>74</v>
      </c>
      <c r="L347">
        <f t="shared" si="566"/>
        <v>2</v>
      </c>
    </row>
    <row r="348" spans="1:33" x14ac:dyDescent="0.3">
      <c r="A348" s="1">
        <v>87</v>
      </c>
      <c r="B348" s="1">
        <v>19</v>
      </c>
      <c r="C348">
        <v>50</v>
      </c>
      <c r="D348" s="1">
        <v>34</v>
      </c>
      <c r="E348" s="1">
        <v>91</v>
      </c>
      <c r="G348">
        <v>87</v>
      </c>
      <c r="H348">
        <v>19</v>
      </c>
      <c r="J348">
        <v>34</v>
      </c>
      <c r="K348">
        <v>91</v>
      </c>
      <c r="L348">
        <f t="shared" si="566"/>
        <v>4</v>
      </c>
    </row>
    <row r="349" spans="1:33" x14ac:dyDescent="0.3">
      <c r="A349" s="1">
        <v>66</v>
      </c>
      <c r="B349" s="1">
        <v>27</v>
      </c>
      <c r="C349" s="1">
        <v>2</v>
      </c>
      <c r="D349" s="1">
        <v>43</v>
      </c>
      <c r="E349" s="1">
        <v>32</v>
      </c>
      <c r="G349">
        <v>66</v>
      </c>
      <c r="H349">
        <v>27</v>
      </c>
      <c r="I349">
        <v>2</v>
      </c>
      <c r="J349">
        <v>43</v>
      </c>
      <c r="K349">
        <v>32</v>
      </c>
      <c r="L349">
        <f t="shared" si="566"/>
        <v>5</v>
      </c>
    </row>
    <row r="350" spans="1:33" x14ac:dyDescent="0.3">
      <c r="A350" s="1"/>
      <c r="B350" s="1"/>
      <c r="C350" s="1"/>
      <c r="D350" s="1"/>
      <c r="E350" s="1"/>
      <c r="L350">
        <f t="shared" ref="L350" si="567">IF(COUNTIF(M350:Q350,"=5"),5,0)</f>
        <v>5</v>
      </c>
      <c r="M350">
        <f t="shared" ref="M350" si="568">COUNT(G345:G349)</f>
        <v>3</v>
      </c>
      <c r="N350">
        <f t="shared" ref="N350" si="569">COUNT(H345:H349)</f>
        <v>4</v>
      </c>
      <c r="O350">
        <f t="shared" ref="O350" si="570">COUNT(I345:I349)</f>
        <v>3</v>
      </c>
      <c r="P350">
        <f t="shared" ref="P350" si="571">COUNT(J345:J349)</f>
        <v>4</v>
      </c>
      <c r="Q350">
        <f t="shared" ref="Q350" si="572">COUNT(K345:K349)</f>
        <v>5</v>
      </c>
      <c r="AE350">
        <f t="shared" ref="AE350" si="573">IF(COUNTIF(M350:Q350,"=5"),5,0)</f>
        <v>5</v>
      </c>
      <c r="AF350">
        <f t="shared" ref="AF350" si="574">IF(COUNTIF(L345:L349,"=5"),5,0)</f>
        <v>5</v>
      </c>
      <c r="AG350">
        <f t="shared" ref="AG350" si="575">IF(OR(AE350=5,AF350=5),1,0)</f>
        <v>1</v>
      </c>
    </row>
    <row r="351" spans="1:33" x14ac:dyDescent="0.3">
      <c r="A351" s="1">
        <v>30</v>
      </c>
      <c r="B351" s="1">
        <v>73</v>
      </c>
      <c r="C351" s="1">
        <v>45</v>
      </c>
      <c r="D351">
        <v>93</v>
      </c>
      <c r="E351" s="1">
        <v>56</v>
      </c>
      <c r="G351">
        <v>30</v>
      </c>
      <c r="H351">
        <v>73</v>
      </c>
      <c r="I351">
        <v>45</v>
      </c>
      <c r="K351">
        <v>56</v>
      </c>
      <c r="L351">
        <f t="shared" ref="L351:L355" si="576">COUNT(G351:K351)</f>
        <v>4</v>
      </c>
    </row>
    <row r="352" spans="1:33" x14ac:dyDescent="0.3">
      <c r="A352" s="1">
        <v>65</v>
      </c>
      <c r="B352" s="1">
        <v>82</v>
      </c>
      <c r="C352" s="1">
        <v>0</v>
      </c>
      <c r="D352" s="1">
        <v>28</v>
      </c>
      <c r="E352" s="1">
        <v>60</v>
      </c>
      <c r="G352">
        <v>65</v>
      </c>
      <c r="H352">
        <v>82</v>
      </c>
      <c r="I352">
        <v>0</v>
      </c>
      <c r="J352">
        <v>28</v>
      </c>
      <c r="K352">
        <v>60</v>
      </c>
      <c r="L352">
        <f t="shared" si="576"/>
        <v>5</v>
      </c>
    </row>
    <row r="353" spans="1:33" x14ac:dyDescent="0.3">
      <c r="A353" s="1">
        <v>77</v>
      </c>
      <c r="B353" s="1">
        <v>31</v>
      </c>
      <c r="C353" s="1">
        <v>70</v>
      </c>
      <c r="D353" s="1">
        <v>46</v>
      </c>
      <c r="E353" s="1">
        <v>27</v>
      </c>
      <c r="G353">
        <v>77</v>
      </c>
      <c r="H353">
        <v>31</v>
      </c>
      <c r="I353">
        <v>70</v>
      </c>
      <c r="J353">
        <v>46</v>
      </c>
      <c r="K353">
        <v>27</v>
      </c>
      <c r="L353">
        <f t="shared" si="576"/>
        <v>5</v>
      </c>
    </row>
    <row r="354" spans="1:33" x14ac:dyDescent="0.3">
      <c r="A354">
        <v>7</v>
      </c>
      <c r="B354">
        <v>15</v>
      </c>
      <c r="C354" s="1">
        <v>58</v>
      </c>
      <c r="D354" s="1">
        <v>76</v>
      </c>
      <c r="E354" s="1">
        <v>35</v>
      </c>
      <c r="I354">
        <v>58</v>
      </c>
      <c r="J354">
        <v>76</v>
      </c>
      <c r="K354">
        <v>35</v>
      </c>
      <c r="L354">
        <f t="shared" si="576"/>
        <v>3</v>
      </c>
    </row>
    <row r="355" spans="1:33" x14ac:dyDescent="0.3">
      <c r="A355" s="1">
        <v>43</v>
      </c>
      <c r="B355">
        <v>92</v>
      </c>
      <c r="C355" s="1">
        <v>91</v>
      </c>
      <c r="D355" s="1">
        <v>18</v>
      </c>
      <c r="E355" s="1">
        <v>86</v>
      </c>
      <c r="G355">
        <v>43</v>
      </c>
      <c r="I355">
        <v>91</v>
      </c>
      <c r="J355">
        <v>18</v>
      </c>
      <c r="K355">
        <v>86</v>
      </c>
      <c r="L355">
        <f t="shared" si="576"/>
        <v>4</v>
      </c>
    </row>
    <row r="356" spans="1:33" x14ac:dyDescent="0.3">
      <c r="A356" s="1"/>
      <c r="B356" s="1"/>
      <c r="C356" s="1"/>
      <c r="D356" s="1"/>
      <c r="E356" s="1"/>
      <c r="L356">
        <f t="shared" ref="L356" si="577">IF(COUNTIF(M356:Q356,"=5"),5,0)</f>
        <v>5</v>
      </c>
      <c r="M356">
        <f t="shared" ref="M356" si="578">COUNT(G351:G355)</f>
        <v>4</v>
      </c>
      <c r="N356">
        <f t="shared" ref="N356" si="579">COUNT(H351:H355)</f>
        <v>3</v>
      </c>
      <c r="O356">
        <f t="shared" ref="O356" si="580">COUNT(I351:I355)</f>
        <v>5</v>
      </c>
      <c r="P356">
        <f t="shared" ref="P356" si="581">COUNT(J351:J355)</f>
        <v>4</v>
      </c>
      <c r="Q356">
        <f t="shared" ref="Q356" si="582">COUNT(K351:K355)</f>
        <v>5</v>
      </c>
      <c r="AE356">
        <f t="shared" ref="AE356" si="583">IF(COUNTIF(M356:Q356,"=5"),5,0)</f>
        <v>5</v>
      </c>
      <c r="AF356">
        <f t="shared" ref="AF356" si="584">IF(COUNTIF(L351:L355,"=5"),5,0)</f>
        <v>5</v>
      </c>
      <c r="AG356">
        <f t="shared" ref="AG356" si="585">IF(OR(AE356=5,AF356=5),1,0)</f>
        <v>1</v>
      </c>
    </row>
    <row r="357" spans="1:33" x14ac:dyDescent="0.3">
      <c r="A357" s="1">
        <v>31</v>
      </c>
      <c r="B357" s="1">
        <v>32</v>
      </c>
      <c r="C357" s="1">
        <v>76</v>
      </c>
      <c r="D357" s="1">
        <v>63</v>
      </c>
      <c r="E357" s="1">
        <v>61</v>
      </c>
      <c r="G357">
        <v>31</v>
      </c>
      <c r="H357">
        <v>32</v>
      </c>
      <c r="I357">
        <v>76</v>
      </c>
      <c r="J357">
        <v>63</v>
      </c>
      <c r="K357">
        <v>61</v>
      </c>
      <c r="L357">
        <f t="shared" ref="L357:L361" si="586">COUNT(G357:K357)</f>
        <v>5</v>
      </c>
    </row>
    <row r="358" spans="1:33" x14ac:dyDescent="0.3">
      <c r="A358" s="1">
        <v>18</v>
      </c>
      <c r="B358" s="1">
        <v>40</v>
      </c>
      <c r="C358" s="1">
        <v>38</v>
      </c>
      <c r="D358" s="1">
        <v>87</v>
      </c>
      <c r="E358" s="1">
        <v>3</v>
      </c>
      <c r="G358">
        <v>18</v>
      </c>
      <c r="H358">
        <v>40</v>
      </c>
      <c r="I358">
        <v>38</v>
      </c>
      <c r="J358">
        <v>87</v>
      </c>
      <c r="K358">
        <v>3</v>
      </c>
      <c r="L358">
        <f t="shared" si="586"/>
        <v>5</v>
      </c>
    </row>
    <row r="359" spans="1:33" x14ac:dyDescent="0.3">
      <c r="A359" s="1">
        <v>33</v>
      </c>
      <c r="B359" s="1">
        <v>82</v>
      </c>
      <c r="C359" s="1">
        <v>65</v>
      </c>
      <c r="D359">
        <v>93</v>
      </c>
      <c r="E359" s="1">
        <v>89</v>
      </c>
      <c r="G359">
        <v>33</v>
      </c>
      <c r="H359">
        <v>82</v>
      </c>
      <c r="I359">
        <v>65</v>
      </c>
      <c r="K359">
        <v>89</v>
      </c>
      <c r="L359">
        <f t="shared" si="586"/>
        <v>4</v>
      </c>
    </row>
    <row r="360" spans="1:33" x14ac:dyDescent="0.3">
      <c r="A360" s="1">
        <v>98</v>
      </c>
      <c r="B360">
        <v>67</v>
      </c>
      <c r="C360" s="1">
        <v>78</v>
      </c>
      <c r="D360" s="1">
        <v>70</v>
      </c>
      <c r="E360" s="1">
        <v>74</v>
      </c>
      <c r="G360">
        <v>98</v>
      </c>
      <c r="I360">
        <v>78</v>
      </c>
      <c r="J360">
        <v>70</v>
      </c>
      <c r="K360">
        <v>74</v>
      </c>
      <c r="L360">
        <f t="shared" si="586"/>
        <v>4</v>
      </c>
    </row>
    <row r="361" spans="1:33" x14ac:dyDescent="0.3">
      <c r="A361" s="1">
        <v>6</v>
      </c>
      <c r="B361" s="1">
        <v>37</v>
      </c>
      <c r="C361" s="1">
        <v>48</v>
      </c>
      <c r="D361" s="1">
        <v>71</v>
      </c>
      <c r="E361" s="1">
        <v>0</v>
      </c>
      <c r="G361">
        <v>6</v>
      </c>
      <c r="H361">
        <v>37</v>
      </c>
      <c r="I361">
        <v>48</v>
      </c>
      <c r="J361">
        <v>71</v>
      </c>
      <c r="K361">
        <v>0</v>
      </c>
      <c r="L361">
        <f t="shared" si="586"/>
        <v>5</v>
      </c>
    </row>
    <row r="362" spans="1:33" x14ac:dyDescent="0.3">
      <c r="A362" s="1"/>
      <c r="B362" s="1"/>
      <c r="C362" s="1"/>
      <c r="D362" s="1"/>
      <c r="E362" s="1"/>
      <c r="L362">
        <f t="shared" ref="L362" si="587">IF(COUNTIF(M362:Q362,"=5"),5,0)</f>
        <v>5</v>
      </c>
      <c r="M362">
        <f t="shared" ref="M362" si="588">COUNT(G357:G361)</f>
        <v>5</v>
      </c>
      <c r="N362">
        <f t="shared" ref="N362" si="589">COUNT(H357:H361)</f>
        <v>4</v>
      </c>
      <c r="O362">
        <f t="shared" ref="O362" si="590">COUNT(I357:I361)</f>
        <v>5</v>
      </c>
      <c r="P362">
        <f t="shared" ref="P362" si="591">COUNT(J357:J361)</f>
        <v>4</v>
      </c>
      <c r="Q362">
        <f t="shared" ref="Q362" si="592">COUNT(K357:K361)</f>
        <v>5</v>
      </c>
      <c r="AE362">
        <f t="shared" ref="AE362" si="593">IF(COUNTIF(M362:Q362,"=5"),5,0)</f>
        <v>5</v>
      </c>
      <c r="AF362">
        <f t="shared" ref="AF362" si="594">IF(COUNTIF(L357:L361,"=5"),5,0)</f>
        <v>5</v>
      </c>
      <c r="AG362">
        <f t="shared" ref="AG362" si="595">IF(OR(AE362=5,AF362=5),1,0)</f>
        <v>1</v>
      </c>
    </row>
    <row r="363" spans="1:33" x14ac:dyDescent="0.3">
      <c r="A363" s="1">
        <v>10</v>
      </c>
      <c r="B363" s="1">
        <v>58</v>
      </c>
      <c r="C363">
        <v>67</v>
      </c>
      <c r="D363" s="1">
        <v>66</v>
      </c>
      <c r="E363" s="1">
        <v>61</v>
      </c>
      <c r="G363">
        <v>10</v>
      </c>
      <c r="H363">
        <v>58</v>
      </c>
      <c r="J363">
        <v>66</v>
      </c>
      <c r="K363">
        <v>61</v>
      </c>
      <c r="L363">
        <f t="shared" ref="L363:L367" si="596">COUNT(G363:K363)</f>
        <v>4</v>
      </c>
    </row>
    <row r="364" spans="1:33" x14ac:dyDescent="0.3">
      <c r="A364" s="1">
        <v>60</v>
      </c>
      <c r="B364" s="1">
        <v>13</v>
      </c>
      <c r="C364" s="1">
        <v>45</v>
      </c>
      <c r="D364" s="1">
        <v>23</v>
      </c>
      <c r="E364" s="1">
        <v>96</v>
      </c>
      <c r="G364">
        <v>60</v>
      </c>
      <c r="H364">
        <v>13</v>
      </c>
      <c r="I364">
        <v>45</v>
      </c>
      <c r="J364">
        <v>23</v>
      </c>
      <c r="K364">
        <v>96</v>
      </c>
      <c r="L364">
        <f t="shared" si="596"/>
        <v>5</v>
      </c>
    </row>
    <row r="365" spans="1:33" x14ac:dyDescent="0.3">
      <c r="A365" s="1">
        <v>48</v>
      </c>
      <c r="B365" s="1">
        <v>73</v>
      </c>
      <c r="C365" s="1">
        <v>4</v>
      </c>
      <c r="D365" s="1">
        <v>63</v>
      </c>
      <c r="E365" s="1">
        <v>56</v>
      </c>
      <c r="G365">
        <v>48</v>
      </c>
      <c r="H365">
        <v>73</v>
      </c>
      <c r="I365">
        <v>4</v>
      </c>
      <c r="J365">
        <v>63</v>
      </c>
      <c r="K365">
        <v>56</v>
      </c>
      <c r="L365">
        <f t="shared" si="596"/>
        <v>5</v>
      </c>
    </row>
    <row r="366" spans="1:33" x14ac:dyDescent="0.3">
      <c r="A366" s="1">
        <v>87</v>
      </c>
      <c r="B366">
        <v>75</v>
      </c>
      <c r="C366" s="1">
        <v>94</v>
      </c>
      <c r="D366" s="1">
        <v>31</v>
      </c>
      <c r="E366" s="1">
        <v>98</v>
      </c>
      <c r="G366">
        <v>87</v>
      </c>
      <c r="I366">
        <v>94</v>
      </c>
      <c r="J366">
        <v>31</v>
      </c>
      <c r="K366">
        <v>98</v>
      </c>
      <c r="L366">
        <f t="shared" si="596"/>
        <v>4</v>
      </c>
    </row>
    <row r="367" spans="1:33" x14ac:dyDescent="0.3">
      <c r="A367" s="1">
        <v>70</v>
      </c>
      <c r="B367">
        <v>97</v>
      </c>
      <c r="C367" s="1">
        <v>40</v>
      </c>
      <c r="D367" s="1">
        <v>19</v>
      </c>
      <c r="E367" s="1">
        <v>86</v>
      </c>
      <c r="G367">
        <v>70</v>
      </c>
      <c r="I367">
        <v>40</v>
      </c>
      <c r="J367">
        <v>19</v>
      </c>
      <c r="K367">
        <v>86</v>
      </c>
      <c r="L367">
        <f t="shared" si="596"/>
        <v>4</v>
      </c>
    </row>
    <row r="368" spans="1:33" x14ac:dyDescent="0.3">
      <c r="A368" s="1"/>
      <c r="B368" s="1"/>
      <c r="C368" s="1"/>
      <c r="D368" s="1"/>
      <c r="E368" s="1"/>
      <c r="L368">
        <f t="shared" ref="L368" si="597">IF(COUNTIF(M368:Q368,"=5"),5,0)</f>
        <v>5</v>
      </c>
      <c r="M368">
        <f t="shared" ref="M368" si="598">COUNT(G363:G367)</f>
        <v>5</v>
      </c>
      <c r="N368">
        <f t="shared" ref="N368" si="599">COUNT(H363:H367)</f>
        <v>3</v>
      </c>
      <c r="O368">
        <f t="shared" ref="O368" si="600">COUNT(I363:I367)</f>
        <v>4</v>
      </c>
      <c r="P368">
        <f t="shared" ref="P368" si="601">COUNT(J363:J367)</f>
        <v>5</v>
      </c>
      <c r="Q368">
        <f t="shared" ref="Q368" si="602">COUNT(K363:K367)</f>
        <v>5</v>
      </c>
      <c r="AE368">
        <f t="shared" ref="AE368" si="603">IF(COUNTIF(M368:Q368,"=5"),5,0)</f>
        <v>5</v>
      </c>
      <c r="AF368">
        <f t="shared" ref="AF368" si="604">IF(COUNTIF(L363:L367,"=5"),5,0)</f>
        <v>5</v>
      </c>
      <c r="AG368">
        <f t="shared" ref="AG368" si="605">IF(OR(AE368=5,AF368=5),1,0)</f>
        <v>1</v>
      </c>
    </row>
    <row r="369" spans="1:33" x14ac:dyDescent="0.3">
      <c r="A369" s="1">
        <v>0</v>
      </c>
      <c r="B369" s="1">
        <v>24</v>
      </c>
      <c r="C369" s="1">
        <v>58</v>
      </c>
      <c r="D369" s="1">
        <v>22</v>
      </c>
      <c r="E369" s="1">
        <v>84</v>
      </c>
      <c r="G369">
        <v>0</v>
      </c>
      <c r="H369">
        <v>24</v>
      </c>
      <c r="I369">
        <v>58</v>
      </c>
      <c r="J369">
        <v>22</v>
      </c>
      <c r="K369">
        <v>84</v>
      </c>
      <c r="L369">
        <f t="shared" ref="L369:L373" si="606">COUNT(G369:K369)</f>
        <v>5</v>
      </c>
    </row>
    <row r="370" spans="1:33" x14ac:dyDescent="0.3">
      <c r="A370" s="1">
        <v>48</v>
      </c>
      <c r="B370" s="1">
        <v>36</v>
      </c>
      <c r="C370" s="1">
        <v>70</v>
      </c>
      <c r="D370" s="1">
        <v>40</v>
      </c>
      <c r="E370" s="1">
        <v>33</v>
      </c>
      <c r="G370">
        <v>48</v>
      </c>
      <c r="H370">
        <v>36</v>
      </c>
      <c r="I370">
        <v>70</v>
      </c>
      <c r="J370">
        <v>40</v>
      </c>
      <c r="K370">
        <v>33</v>
      </c>
      <c r="L370">
        <f t="shared" si="606"/>
        <v>5</v>
      </c>
    </row>
    <row r="371" spans="1:33" x14ac:dyDescent="0.3">
      <c r="A371" s="1">
        <v>94</v>
      </c>
      <c r="B371">
        <v>93</v>
      </c>
      <c r="C371" s="1">
        <v>4</v>
      </c>
      <c r="D371" s="1">
        <v>77</v>
      </c>
      <c r="E371" s="1">
        <v>56</v>
      </c>
      <c r="G371">
        <v>94</v>
      </c>
      <c r="I371">
        <v>4</v>
      </c>
      <c r="J371">
        <v>77</v>
      </c>
      <c r="K371">
        <v>56</v>
      </c>
      <c r="L371">
        <f t="shared" si="606"/>
        <v>4</v>
      </c>
    </row>
    <row r="372" spans="1:33" x14ac:dyDescent="0.3">
      <c r="A372">
        <v>44</v>
      </c>
      <c r="B372" s="1">
        <v>18</v>
      </c>
      <c r="C372" s="1">
        <v>45</v>
      </c>
      <c r="D372" s="1">
        <v>89</v>
      </c>
      <c r="E372" s="1">
        <v>16</v>
      </c>
      <c r="H372">
        <v>18</v>
      </c>
      <c r="I372">
        <v>45</v>
      </c>
      <c r="J372">
        <v>89</v>
      </c>
      <c r="K372">
        <v>16</v>
      </c>
      <c r="L372">
        <f t="shared" si="606"/>
        <v>4</v>
      </c>
    </row>
    <row r="373" spans="1:33" x14ac:dyDescent="0.3">
      <c r="A373">
        <v>75</v>
      </c>
      <c r="B373" s="1">
        <v>35</v>
      </c>
      <c r="C373">
        <v>79</v>
      </c>
      <c r="D373" s="1">
        <v>64</v>
      </c>
      <c r="E373" s="1">
        <v>6</v>
      </c>
      <c r="H373">
        <v>35</v>
      </c>
      <c r="J373">
        <v>64</v>
      </c>
      <c r="K373">
        <v>6</v>
      </c>
      <c r="L373">
        <f t="shared" si="606"/>
        <v>3</v>
      </c>
    </row>
    <row r="374" spans="1:33" x14ac:dyDescent="0.3">
      <c r="A374" s="1"/>
      <c r="B374" s="1"/>
      <c r="C374" s="1"/>
      <c r="D374" s="1"/>
      <c r="E374" s="1"/>
      <c r="L374">
        <f t="shared" ref="L374" si="607">IF(COUNTIF(M374:Q374,"=5"),5,0)</f>
        <v>5</v>
      </c>
      <c r="M374">
        <f t="shared" ref="M374" si="608">COUNT(G369:G373)</f>
        <v>3</v>
      </c>
      <c r="N374">
        <f t="shared" ref="N374" si="609">COUNT(H369:H373)</f>
        <v>4</v>
      </c>
      <c r="O374">
        <f t="shared" ref="O374" si="610">COUNT(I369:I373)</f>
        <v>4</v>
      </c>
      <c r="P374">
        <f t="shared" ref="P374" si="611">COUNT(J369:J373)</f>
        <v>5</v>
      </c>
      <c r="Q374">
        <f t="shared" ref="Q374" si="612">COUNT(K369:K373)</f>
        <v>5</v>
      </c>
      <c r="AE374">
        <f t="shared" ref="AE374" si="613">IF(COUNTIF(M374:Q374,"=5"),5,0)</f>
        <v>5</v>
      </c>
      <c r="AF374">
        <f t="shared" ref="AF374" si="614">IF(COUNTIF(L369:L373,"=5"),5,0)</f>
        <v>5</v>
      </c>
      <c r="AG374">
        <f t="shared" ref="AG374" si="615">IF(OR(AE374=5,AF374=5),1,0)</f>
        <v>1</v>
      </c>
    </row>
    <row r="375" spans="1:33" x14ac:dyDescent="0.3">
      <c r="A375" s="1">
        <v>2</v>
      </c>
      <c r="B375">
        <v>47</v>
      </c>
      <c r="C375" s="1">
        <v>41</v>
      </c>
      <c r="D375" s="1">
        <v>21</v>
      </c>
      <c r="E375" s="1">
        <v>56</v>
      </c>
      <c r="G375">
        <v>2</v>
      </c>
      <c r="I375">
        <v>41</v>
      </c>
      <c r="J375">
        <v>21</v>
      </c>
      <c r="K375">
        <v>56</v>
      </c>
      <c r="L375">
        <f t="shared" ref="L375:L379" si="616">COUNT(G375:K375)</f>
        <v>4</v>
      </c>
    </row>
    <row r="376" spans="1:33" x14ac:dyDescent="0.3">
      <c r="A376" s="1">
        <v>33</v>
      </c>
      <c r="B376">
        <v>44</v>
      </c>
      <c r="C376">
        <v>51</v>
      </c>
      <c r="D376" s="1">
        <v>38</v>
      </c>
      <c r="E376" s="1">
        <v>13</v>
      </c>
      <c r="G376">
        <v>33</v>
      </c>
      <c r="J376">
        <v>38</v>
      </c>
      <c r="K376">
        <v>13</v>
      </c>
      <c r="L376">
        <f t="shared" si="616"/>
        <v>3</v>
      </c>
    </row>
    <row r="377" spans="1:33" x14ac:dyDescent="0.3">
      <c r="A377" s="1">
        <v>0</v>
      </c>
      <c r="B377" s="1">
        <v>29</v>
      </c>
      <c r="C377" s="1">
        <v>88</v>
      </c>
      <c r="D377" s="1">
        <v>12</v>
      </c>
      <c r="E377" s="1">
        <v>66</v>
      </c>
      <c r="G377">
        <v>0</v>
      </c>
      <c r="H377">
        <v>29</v>
      </c>
      <c r="I377">
        <v>88</v>
      </c>
      <c r="J377">
        <v>12</v>
      </c>
      <c r="K377">
        <v>66</v>
      </c>
      <c r="L377">
        <f t="shared" si="616"/>
        <v>5</v>
      </c>
    </row>
    <row r="378" spans="1:33" x14ac:dyDescent="0.3">
      <c r="A378" s="1">
        <v>64</v>
      </c>
      <c r="B378" s="1">
        <v>78</v>
      </c>
      <c r="C378" s="1">
        <v>46</v>
      </c>
      <c r="D378">
        <v>67</v>
      </c>
      <c r="E378">
        <v>50</v>
      </c>
      <c r="G378">
        <v>64</v>
      </c>
      <c r="H378">
        <v>78</v>
      </c>
      <c r="I378">
        <v>46</v>
      </c>
      <c r="L378">
        <f t="shared" si="616"/>
        <v>3</v>
      </c>
    </row>
    <row r="379" spans="1:33" x14ac:dyDescent="0.3">
      <c r="A379" s="1">
        <v>49</v>
      </c>
      <c r="B379" s="1">
        <v>94</v>
      </c>
      <c r="C379" s="1">
        <v>80</v>
      </c>
      <c r="D379" s="1">
        <v>42</v>
      </c>
      <c r="E379" s="1">
        <v>54</v>
      </c>
      <c r="G379">
        <v>49</v>
      </c>
      <c r="H379">
        <v>94</v>
      </c>
      <c r="I379">
        <v>80</v>
      </c>
      <c r="J379">
        <v>42</v>
      </c>
      <c r="K379">
        <v>54</v>
      </c>
      <c r="L379">
        <f t="shared" si="616"/>
        <v>5</v>
      </c>
    </row>
    <row r="380" spans="1:33" x14ac:dyDescent="0.3">
      <c r="A380" s="1"/>
      <c r="B380" s="1"/>
      <c r="C380" s="1"/>
      <c r="D380" s="1"/>
      <c r="E380" s="1"/>
      <c r="L380">
        <f t="shared" ref="L380" si="617">IF(COUNTIF(M380:Q380,"=5"),5,0)</f>
        <v>5</v>
      </c>
      <c r="M380">
        <f t="shared" ref="M380" si="618">COUNT(G375:G379)</f>
        <v>5</v>
      </c>
      <c r="N380">
        <f t="shared" ref="N380" si="619">COUNT(H375:H379)</f>
        <v>3</v>
      </c>
      <c r="O380">
        <f t="shared" ref="O380" si="620">COUNT(I375:I379)</f>
        <v>4</v>
      </c>
      <c r="P380">
        <f t="shared" ref="P380" si="621">COUNT(J375:J379)</f>
        <v>4</v>
      </c>
      <c r="Q380">
        <f t="shared" ref="Q380" si="622">COUNT(K375:K379)</f>
        <v>4</v>
      </c>
      <c r="AE380">
        <f t="shared" ref="AE380" si="623">IF(COUNTIF(M380:Q380,"=5"),5,0)</f>
        <v>5</v>
      </c>
      <c r="AF380">
        <f t="shared" ref="AF380" si="624">IF(COUNTIF(L375:L379,"=5"),5,0)</f>
        <v>5</v>
      </c>
      <c r="AG380">
        <f t="shared" ref="AG380" si="625">IF(OR(AE380=5,AF380=5),1,0)</f>
        <v>1</v>
      </c>
    </row>
    <row r="381" spans="1:33" x14ac:dyDescent="0.3">
      <c r="A381" s="1">
        <v>71</v>
      </c>
      <c r="B381" s="1">
        <v>8</v>
      </c>
      <c r="C381" s="1">
        <v>90</v>
      </c>
      <c r="D381" s="1">
        <v>94</v>
      </c>
      <c r="E381" s="1">
        <v>5</v>
      </c>
      <c r="G381">
        <v>71</v>
      </c>
      <c r="H381">
        <v>8</v>
      </c>
      <c r="I381">
        <v>90</v>
      </c>
      <c r="J381">
        <v>94</v>
      </c>
      <c r="K381">
        <v>5</v>
      </c>
      <c r="L381">
        <f t="shared" ref="L381:L385" si="626">COUNT(G381:K381)</f>
        <v>5</v>
      </c>
    </row>
    <row r="382" spans="1:33" x14ac:dyDescent="0.3">
      <c r="A382" s="1">
        <v>19</v>
      </c>
      <c r="B382" s="1">
        <v>43</v>
      </c>
      <c r="C382">
        <v>17</v>
      </c>
      <c r="D382" s="1">
        <v>96</v>
      </c>
      <c r="E382" s="1">
        <v>16</v>
      </c>
      <c r="G382">
        <v>19</v>
      </c>
      <c r="H382">
        <v>43</v>
      </c>
      <c r="J382">
        <v>96</v>
      </c>
      <c r="K382">
        <v>16</v>
      </c>
      <c r="L382">
        <f t="shared" si="626"/>
        <v>4</v>
      </c>
    </row>
    <row r="383" spans="1:33" x14ac:dyDescent="0.3">
      <c r="A383" s="1">
        <v>73</v>
      </c>
      <c r="B383" s="1">
        <v>81</v>
      </c>
      <c r="C383" s="1">
        <v>53</v>
      </c>
      <c r="D383" s="1">
        <v>61</v>
      </c>
      <c r="E383">
        <v>93</v>
      </c>
      <c r="G383">
        <v>73</v>
      </c>
      <c r="H383">
        <v>81</v>
      </c>
      <c r="I383">
        <v>53</v>
      </c>
      <c r="J383">
        <v>61</v>
      </c>
      <c r="L383">
        <f t="shared" si="626"/>
        <v>4</v>
      </c>
    </row>
    <row r="384" spans="1:33" x14ac:dyDescent="0.3">
      <c r="A384">
        <v>11</v>
      </c>
      <c r="B384">
        <v>15</v>
      </c>
      <c r="C384" s="1">
        <v>78</v>
      </c>
      <c r="D384" s="1">
        <v>56</v>
      </c>
      <c r="E384" s="1">
        <v>30</v>
      </c>
      <c r="I384">
        <v>78</v>
      </c>
      <c r="J384">
        <v>56</v>
      </c>
      <c r="K384">
        <v>30</v>
      </c>
      <c r="L384">
        <f t="shared" si="626"/>
        <v>3</v>
      </c>
    </row>
    <row r="385" spans="1:33" x14ac:dyDescent="0.3">
      <c r="A385" s="1">
        <v>66</v>
      </c>
      <c r="B385" s="1">
        <v>87</v>
      </c>
      <c r="C385" s="1">
        <v>3</v>
      </c>
      <c r="D385" s="1">
        <v>65</v>
      </c>
      <c r="E385" s="1">
        <v>52</v>
      </c>
      <c r="G385">
        <v>66</v>
      </c>
      <c r="H385">
        <v>87</v>
      </c>
      <c r="I385">
        <v>3</v>
      </c>
      <c r="J385">
        <v>65</v>
      </c>
      <c r="K385">
        <v>52</v>
      </c>
      <c r="L385">
        <f t="shared" si="626"/>
        <v>5</v>
      </c>
    </row>
    <row r="386" spans="1:33" x14ac:dyDescent="0.3">
      <c r="A386" s="1"/>
      <c r="B386" s="1"/>
      <c r="C386" s="1"/>
      <c r="D386" s="1"/>
      <c r="E386" s="1"/>
      <c r="L386">
        <f t="shared" ref="L386" si="627">IF(COUNTIF(M386:Q386,"=5"),5,0)</f>
        <v>5</v>
      </c>
      <c r="M386">
        <f t="shared" ref="M386" si="628">COUNT(G381:G385)</f>
        <v>4</v>
      </c>
      <c r="N386">
        <f t="shared" ref="N386" si="629">COUNT(H381:H385)</f>
        <v>4</v>
      </c>
      <c r="O386">
        <f t="shared" ref="O386" si="630">COUNT(I381:I385)</f>
        <v>4</v>
      </c>
      <c r="P386">
        <f t="shared" ref="P386" si="631">COUNT(J381:J385)</f>
        <v>5</v>
      </c>
      <c r="Q386">
        <f t="shared" ref="Q386" si="632">COUNT(K381:K385)</f>
        <v>4</v>
      </c>
      <c r="AE386">
        <f t="shared" ref="AE386" si="633">IF(COUNTIF(M386:Q386,"=5"),5,0)</f>
        <v>5</v>
      </c>
      <c r="AF386">
        <f t="shared" ref="AF386" si="634">IF(COUNTIF(L381:L385,"=5"),5,0)</f>
        <v>5</v>
      </c>
      <c r="AG386">
        <f t="shared" ref="AG386" si="635">IF(OR(AE386=5,AF386=5),1,0)</f>
        <v>1</v>
      </c>
    </row>
    <row r="387" spans="1:33" x14ac:dyDescent="0.3">
      <c r="A387" s="1">
        <v>16</v>
      </c>
      <c r="B387">
        <v>92</v>
      </c>
      <c r="C387" s="1">
        <v>5</v>
      </c>
      <c r="D387" s="1">
        <v>78</v>
      </c>
      <c r="E387" s="1">
        <v>42</v>
      </c>
      <c r="G387">
        <v>16</v>
      </c>
      <c r="I387">
        <v>5</v>
      </c>
      <c r="J387">
        <v>78</v>
      </c>
      <c r="K387">
        <v>42</v>
      </c>
      <c r="L387">
        <f t="shared" ref="L387:L391" si="636">COUNT(G387:K387)</f>
        <v>4</v>
      </c>
    </row>
    <row r="388" spans="1:33" x14ac:dyDescent="0.3">
      <c r="A388" s="1">
        <v>56</v>
      </c>
      <c r="B388" s="1">
        <v>54</v>
      </c>
      <c r="C388">
        <v>39</v>
      </c>
      <c r="D388" s="1">
        <v>87</v>
      </c>
      <c r="E388" s="1">
        <v>61</v>
      </c>
      <c r="G388">
        <v>56</v>
      </c>
      <c r="H388">
        <v>54</v>
      </c>
      <c r="J388">
        <v>87</v>
      </c>
      <c r="K388">
        <v>61</v>
      </c>
      <c r="L388">
        <f t="shared" si="636"/>
        <v>4</v>
      </c>
    </row>
    <row r="389" spans="1:33" x14ac:dyDescent="0.3">
      <c r="A389" s="1">
        <v>96</v>
      </c>
      <c r="B389" s="1">
        <v>28</v>
      </c>
      <c r="C389" s="1">
        <v>29</v>
      </c>
      <c r="D389">
        <v>59</v>
      </c>
      <c r="E389" s="1">
        <v>73</v>
      </c>
      <c r="G389">
        <v>96</v>
      </c>
      <c r="H389">
        <v>28</v>
      </c>
      <c r="I389">
        <v>29</v>
      </c>
      <c r="K389">
        <v>73</v>
      </c>
      <c r="L389">
        <f t="shared" si="636"/>
        <v>4</v>
      </c>
    </row>
    <row r="390" spans="1:33" x14ac:dyDescent="0.3">
      <c r="A390" s="1">
        <v>1</v>
      </c>
      <c r="B390" s="1">
        <v>36</v>
      </c>
      <c r="C390" s="1">
        <v>8</v>
      </c>
      <c r="D390" s="1">
        <v>35</v>
      </c>
      <c r="E390" s="1">
        <v>13</v>
      </c>
      <c r="G390">
        <v>1</v>
      </c>
      <c r="H390">
        <v>36</v>
      </c>
      <c r="I390">
        <v>8</v>
      </c>
      <c r="J390">
        <v>35</v>
      </c>
      <c r="K390">
        <v>13</v>
      </c>
      <c r="L390">
        <f t="shared" si="636"/>
        <v>5</v>
      </c>
    </row>
    <row r="391" spans="1:33" x14ac:dyDescent="0.3">
      <c r="A391">
        <v>47</v>
      </c>
      <c r="B391" s="1">
        <v>32</v>
      </c>
      <c r="C391" s="1">
        <v>37</v>
      </c>
      <c r="D391" s="1">
        <v>81</v>
      </c>
      <c r="E391" s="1">
        <v>38</v>
      </c>
      <c r="H391">
        <v>32</v>
      </c>
      <c r="I391">
        <v>37</v>
      </c>
      <c r="J391">
        <v>81</v>
      </c>
      <c r="K391">
        <v>38</v>
      </c>
      <c r="L391">
        <f t="shared" si="636"/>
        <v>4</v>
      </c>
    </row>
    <row r="392" spans="1:33" x14ac:dyDescent="0.3">
      <c r="A392" s="1"/>
      <c r="B392" s="1"/>
      <c r="C392" s="1"/>
      <c r="D392" s="1"/>
      <c r="E392" s="1"/>
      <c r="L392">
        <f t="shared" ref="L392" si="637">IF(COUNTIF(M392:Q392,"=5"),5,0)</f>
        <v>5</v>
      </c>
      <c r="M392">
        <f t="shared" ref="M392" si="638">COUNT(G387:G391)</f>
        <v>4</v>
      </c>
      <c r="N392">
        <f t="shared" ref="N392" si="639">COUNT(H387:H391)</f>
        <v>4</v>
      </c>
      <c r="O392">
        <f t="shared" ref="O392" si="640">COUNT(I387:I391)</f>
        <v>4</v>
      </c>
      <c r="P392">
        <f t="shared" ref="P392" si="641">COUNT(J387:J391)</f>
        <v>4</v>
      </c>
      <c r="Q392">
        <f t="shared" ref="Q392" si="642">COUNT(K387:K391)</f>
        <v>5</v>
      </c>
      <c r="AE392">
        <f t="shared" ref="AE392" si="643">IF(COUNTIF(M392:Q392,"=5"),5,0)</f>
        <v>5</v>
      </c>
      <c r="AF392">
        <f t="shared" ref="AF392" si="644">IF(COUNTIF(L387:L391,"=5"),5,0)</f>
        <v>5</v>
      </c>
      <c r="AG392">
        <f t="shared" ref="AG392" si="645">IF(OR(AE392=5,AF392=5),1,0)</f>
        <v>1</v>
      </c>
    </row>
    <row r="393" spans="1:33" x14ac:dyDescent="0.3">
      <c r="A393" s="1">
        <v>34</v>
      </c>
      <c r="B393" s="1">
        <v>89</v>
      </c>
      <c r="C393" s="1">
        <v>41</v>
      </c>
      <c r="D393" s="1">
        <v>61</v>
      </c>
      <c r="E393" s="1">
        <v>28</v>
      </c>
      <c r="G393">
        <v>34</v>
      </c>
      <c r="H393">
        <v>89</v>
      </c>
      <c r="I393">
        <v>41</v>
      </c>
      <c r="J393">
        <v>61</v>
      </c>
      <c r="K393">
        <v>28</v>
      </c>
      <c r="L393">
        <f t="shared" ref="L393:L397" si="646">COUNT(G393:K393)</f>
        <v>5</v>
      </c>
    </row>
    <row r="394" spans="1:33" x14ac:dyDescent="0.3">
      <c r="A394" s="1">
        <v>73</v>
      </c>
      <c r="B394" s="1">
        <v>74</v>
      </c>
      <c r="C394">
        <v>51</v>
      </c>
      <c r="D394" s="1">
        <v>63</v>
      </c>
      <c r="E394">
        <v>11</v>
      </c>
      <c r="G394">
        <v>73</v>
      </c>
      <c r="H394">
        <v>74</v>
      </c>
      <c r="J394">
        <v>63</v>
      </c>
      <c r="L394">
        <f t="shared" si="646"/>
        <v>3</v>
      </c>
    </row>
    <row r="395" spans="1:33" x14ac:dyDescent="0.3">
      <c r="A395" s="1">
        <v>6</v>
      </c>
      <c r="B395" s="1">
        <v>88</v>
      </c>
      <c r="C395" s="1">
        <v>32</v>
      </c>
      <c r="D395" s="1">
        <v>13</v>
      </c>
      <c r="E395">
        <v>92</v>
      </c>
      <c r="G395">
        <v>6</v>
      </c>
      <c r="H395">
        <v>88</v>
      </c>
      <c r="I395">
        <v>32</v>
      </c>
      <c r="J395">
        <v>13</v>
      </c>
      <c r="L395">
        <f t="shared" si="646"/>
        <v>4</v>
      </c>
    </row>
    <row r="396" spans="1:33" x14ac:dyDescent="0.3">
      <c r="A396">
        <v>69</v>
      </c>
      <c r="B396" s="1">
        <v>57</v>
      </c>
      <c r="C396" s="1">
        <v>33</v>
      </c>
      <c r="D396" s="1">
        <v>27</v>
      </c>
      <c r="E396">
        <v>79</v>
      </c>
      <c r="H396">
        <v>57</v>
      </c>
      <c r="I396">
        <v>33</v>
      </c>
      <c r="J396">
        <v>27</v>
      </c>
      <c r="L396">
        <f t="shared" si="646"/>
        <v>3</v>
      </c>
    </row>
    <row r="397" spans="1:33" x14ac:dyDescent="0.3">
      <c r="A397" s="1">
        <v>12</v>
      </c>
      <c r="B397" s="1">
        <v>35</v>
      </c>
      <c r="C397" s="1">
        <v>43</v>
      </c>
      <c r="D397" s="1">
        <v>84</v>
      </c>
      <c r="E397">
        <v>44</v>
      </c>
      <c r="G397">
        <v>12</v>
      </c>
      <c r="H397">
        <v>35</v>
      </c>
      <c r="I397">
        <v>43</v>
      </c>
      <c r="J397">
        <v>84</v>
      </c>
      <c r="L397">
        <f t="shared" si="646"/>
        <v>4</v>
      </c>
    </row>
    <row r="398" spans="1:33" x14ac:dyDescent="0.3">
      <c r="A398" s="1"/>
      <c r="B398" s="1"/>
      <c r="C398" s="1"/>
      <c r="D398" s="1"/>
      <c r="E398" s="1"/>
      <c r="L398">
        <f t="shared" ref="L398" si="647">IF(COUNTIF(M398:Q398,"=5"),5,0)</f>
        <v>5</v>
      </c>
      <c r="M398">
        <f t="shared" ref="M398" si="648">COUNT(G393:G397)</f>
        <v>4</v>
      </c>
      <c r="N398">
        <f t="shared" ref="N398" si="649">COUNT(H393:H397)</f>
        <v>5</v>
      </c>
      <c r="O398">
        <f t="shared" ref="O398" si="650">COUNT(I393:I397)</f>
        <v>4</v>
      </c>
      <c r="P398">
        <f t="shared" ref="P398" si="651">COUNT(J393:J397)</f>
        <v>5</v>
      </c>
      <c r="Q398">
        <f t="shared" ref="Q398" si="652">COUNT(K393:K397)</f>
        <v>1</v>
      </c>
      <c r="AE398">
        <f t="shared" ref="AE398" si="653">IF(COUNTIF(M398:Q398,"=5"),5,0)</f>
        <v>5</v>
      </c>
      <c r="AF398">
        <f t="shared" ref="AF398" si="654">IF(COUNTIF(L393:L397,"=5"),5,0)</f>
        <v>5</v>
      </c>
      <c r="AG398">
        <f t="shared" ref="AG398" si="655">IF(OR(AE398=5,AF398=5),1,0)</f>
        <v>1</v>
      </c>
    </row>
    <row r="399" spans="1:33" x14ac:dyDescent="0.3">
      <c r="A399" s="1">
        <v>37</v>
      </c>
      <c r="B399" s="1">
        <v>84</v>
      </c>
      <c r="C399" s="1">
        <v>77</v>
      </c>
      <c r="D399">
        <v>75</v>
      </c>
      <c r="E399" s="1">
        <v>19</v>
      </c>
      <c r="G399">
        <v>37</v>
      </c>
      <c r="H399">
        <v>84</v>
      </c>
      <c r="I399">
        <v>77</v>
      </c>
      <c r="K399">
        <v>19</v>
      </c>
      <c r="L399">
        <f t="shared" ref="L399:L403" si="656">COUNT(G399:K399)</f>
        <v>4</v>
      </c>
    </row>
    <row r="400" spans="1:33" x14ac:dyDescent="0.3">
      <c r="A400" s="1">
        <v>22</v>
      </c>
      <c r="B400">
        <v>17</v>
      </c>
      <c r="C400" s="1">
        <v>99</v>
      </c>
      <c r="D400" s="1">
        <v>85</v>
      </c>
      <c r="E400" s="1">
        <v>95</v>
      </c>
      <c r="G400">
        <v>22</v>
      </c>
      <c r="I400">
        <v>99</v>
      </c>
      <c r="J400">
        <v>85</v>
      </c>
      <c r="K400">
        <v>95</v>
      </c>
      <c r="L400">
        <f t="shared" si="656"/>
        <v>4</v>
      </c>
    </row>
    <row r="401" spans="1:33" x14ac:dyDescent="0.3">
      <c r="A401" s="1">
        <v>10</v>
      </c>
      <c r="B401" s="1">
        <v>48</v>
      </c>
      <c r="C401" s="1">
        <v>36</v>
      </c>
      <c r="D401" s="1">
        <v>56</v>
      </c>
      <c r="E401" s="1">
        <v>32</v>
      </c>
      <c r="G401">
        <v>10</v>
      </c>
      <c r="H401">
        <v>48</v>
      </c>
      <c r="I401">
        <v>36</v>
      </c>
      <c r="J401">
        <v>56</v>
      </c>
      <c r="K401">
        <v>32</v>
      </c>
      <c r="L401">
        <f t="shared" si="656"/>
        <v>5</v>
      </c>
    </row>
    <row r="402" spans="1:33" x14ac:dyDescent="0.3">
      <c r="A402" s="1">
        <v>82</v>
      </c>
      <c r="B402" s="1">
        <v>29</v>
      </c>
      <c r="C402" s="1">
        <v>13</v>
      </c>
      <c r="D402" s="1">
        <v>89</v>
      </c>
      <c r="E402" s="1">
        <v>2</v>
      </c>
      <c r="G402">
        <v>82</v>
      </c>
      <c r="H402">
        <v>29</v>
      </c>
      <c r="I402">
        <v>13</v>
      </c>
      <c r="J402">
        <v>89</v>
      </c>
      <c r="K402">
        <v>2</v>
      </c>
      <c r="L402">
        <f t="shared" si="656"/>
        <v>5</v>
      </c>
    </row>
    <row r="403" spans="1:33" x14ac:dyDescent="0.3">
      <c r="A403" s="1">
        <v>16</v>
      </c>
      <c r="B403" s="1">
        <v>74</v>
      </c>
      <c r="C403" s="1">
        <v>53</v>
      </c>
      <c r="D403" s="1">
        <v>43</v>
      </c>
      <c r="E403" s="1">
        <v>3</v>
      </c>
      <c r="G403">
        <v>16</v>
      </c>
      <c r="H403">
        <v>74</v>
      </c>
      <c r="I403">
        <v>53</v>
      </c>
      <c r="J403">
        <v>43</v>
      </c>
      <c r="K403">
        <v>3</v>
      </c>
      <c r="L403">
        <f t="shared" si="656"/>
        <v>5</v>
      </c>
    </row>
    <row r="404" spans="1:33" x14ac:dyDescent="0.3">
      <c r="A404" s="1"/>
      <c r="B404" s="1"/>
      <c r="C404" s="1"/>
      <c r="D404" s="1"/>
      <c r="E404" s="1"/>
      <c r="L404">
        <f t="shared" ref="L404" si="657">IF(COUNTIF(M404:Q404,"=5"),5,0)</f>
        <v>5</v>
      </c>
      <c r="M404">
        <f t="shared" ref="M404" si="658">COUNT(G399:G403)</f>
        <v>5</v>
      </c>
      <c r="N404">
        <f t="shared" ref="N404" si="659">COUNT(H399:H403)</f>
        <v>4</v>
      </c>
      <c r="O404">
        <f t="shared" ref="O404" si="660">COUNT(I399:I403)</f>
        <v>5</v>
      </c>
      <c r="P404">
        <f t="shared" ref="P404" si="661">COUNT(J399:J403)</f>
        <v>4</v>
      </c>
      <c r="Q404">
        <f t="shared" ref="Q404" si="662">COUNT(K399:K403)</f>
        <v>5</v>
      </c>
      <c r="AE404">
        <f t="shared" ref="AE404" si="663">IF(COUNTIF(M404:Q404,"=5"),5,0)</f>
        <v>5</v>
      </c>
      <c r="AF404">
        <f t="shared" ref="AF404" si="664">IF(COUNTIF(L399:L403,"=5"),5,0)</f>
        <v>5</v>
      </c>
      <c r="AG404">
        <f t="shared" ref="AG404" si="665">IF(OR(AE404=5,AF404=5),1,0)</f>
        <v>1</v>
      </c>
    </row>
    <row r="405" spans="1:33" x14ac:dyDescent="0.3">
      <c r="A405" s="1">
        <v>87</v>
      </c>
      <c r="B405" s="1">
        <v>9</v>
      </c>
      <c r="C405" s="1">
        <v>18</v>
      </c>
      <c r="D405" s="1">
        <v>33</v>
      </c>
      <c r="E405" s="1">
        <v>77</v>
      </c>
      <c r="G405">
        <v>87</v>
      </c>
      <c r="H405">
        <v>9</v>
      </c>
      <c r="I405">
        <v>18</v>
      </c>
      <c r="J405">
        <v>33</v>
      </c>
      <c r="K405">
        <v>77</v>
      </c>
      <c r="L405">
        <f t="shared" ref="L405:L409" si="666">COUNT(G405:K405)</f>
        <v>5</v>
      </c>
    </row>
    <row r="406" spans="1:33" x14ac:dyDescent="0.3">
      <c r="A406">
        <v>7</v>
      </c>
      <c r="B406" s="1">
        <v>26</v>
      </c>
      <c r="C406" s="1">
        <v>68</v>
      </c>
      <c r="D406" s="1">
        <v>46</v>
      </c>
      <c r="E406" s="1">
        <v>61</v>
      </c>
      <c r="H406">
        <v>26</v>
      </c>
      <c r="I406">
        <v>68</v>
      </c>
      <c r="J406">
        <v>46</v>
      </c>
      <c r="K406">
        <v>61</v>
      </c>
      <c r="L406">
        <f t="shared" si="666"/>
        <v>4</v>
      </c>
    </row>
    <row r="407" spans="1:33" x14ac:dyDescent="0.3">
      <c r="A407" s="1">
        <v>5</v>
      </c>
      <c r="B407" s="1">
        <v>36</v>
      </c>
      <c r="C407" s="1">
        <v>8</v>
      </c>
      <c r="D407" s="1">
        <v>96</v>
      </c>
      <c r="E407" s="1">
        <v>16</v>
      </c>
      <c r="G407">
        <v>5</v>
      </c>
      <c r="H407">
        <v>36</v>
      </c>
      <c r="I407">
        <v>8</v>
      </c>
      <c r="J407">
        <v>96</v>
      </c>
      <c r="K407">
        <v>16</v>
      </c>
      <c r="L407">
        <f t="shared" si="666"/>
        <v>5</v>
      </c>
    </row>
    <row r="408" spans="1:33" x14ac:dyDescent="0.3">
      <c r="A408" s="1">
        <v>88</v>
      </c>
      <c r="B408" s="1">
        <v>3</v>
      </c>
      <c r="C408">
        <v>92</v>
      </c>
      <c r="D408" s="1">
        <v>94</v>
      </c>
      <c r="E408" s="1">
        <v>74</v>
      </c>
      <c r="G408">
        <v>88</v>
      </c>
      <c r="H408">
        <v>3</v>
      </c>
      <c r="J408">
        <v>94</v>
      </c>
      <c r="K408">
        <v>74</v>
      </c>
      <c r="L408">
        <f t="shared" si="666"/>
        <v>4</v>
      </c>
    </row>
    <row r="409" spans="1:33" x14ac:dyDescent="0.3">
      <c r="A409" s="1">
        <v>60</v>
      </c>
      <c r="B409">
        <v>15</v>
      </c>
      <c r="C409" s="1">
        <v>22</v>
      </c>
      <c r="D409" s="1">
        <v>49</v>
      </c>
      <c r="E409" s="1">
        <v>43</v>
      </c>
      <c r="G409">
        <v>60</v>
      </c>
      <c r="I409">
        <v>22</v>
      </c>
      <c r="J409">
        <v>49</v>
      </c>
      <c r="K409">
        <v>43</v>
      </c>
      <c r="L409">
        <f t="shared" si="666"/>
        <v>4</v>
      </c>
    </row>
    <row r="410" spans="1:33" x14ac:dyDescent="0.3">
      <c r="A410" s="1"/>
      <c r="B410" s="1"/>
      <c r="C410" s="1"/>
      <c r="D410" s="1"/>
      <c r="E410" s="1"/>
      <c r="L410">
        <f t="shared" ref="L410" si="667">IF(COUNTIF(M410:Q410,"=5"),5,0)</f>
        <v>5</v>
      </c>
      <c r="M410">
        <f t="shared" ref="M410" si="668">COUNT(G405:G409)</f>
        <v>4</v>
      </c>
      <c r="N410">
        <f t="shared" ref="N410" si="669">COUNT(H405:H409)</f>
        <v>4</v>
      </c>
      <c r="O410">
        <f t="shared" ref="O410" si="670">COUNT(I405:I409)</f>
        <v>4</v>
      </c>
      <c r="P410">
        <f t="shared" ref="P410" si="671">COUNT(J405:J409)</f>
        <v>5</v>
      </c>
      <c r="Q410">
        <f t="shared" ref="Q410" si="672">COUNT(K405:K409)</f>
        <v>5</v>
      </c>
      <c r="AE410">
        <f t="shared" ref="AE410" si="673">IF(COUNTIF(M410:Q410,"=5"),5,0)</f>
        <v>5</v>
      </c>
      <c r="AF410">
        <f t="shared" ref="AF410" si="674">IF(COUNTIF(L405:L409,"=5"),5,0)</f>
        <v>5</v>
      </c>
      <c r="AG410">
        <f t="shared" ref="AG410" si="675">IF(OR(AE410=5,AF410=5),1,0)</f>
        <v>1</v>
      </c>
    </row>
    <row r="411" spans="1:33" x14ac:dyDescent="0.3">
      <c r="A411" s="1">
        <v>96</v>
      </c>
      <c r="B411" s="1">
        <v>94</v>
      </c>
      <c r="C411" s="1">
        <v>89</v>
      </c>
      <c r="D411" s="1">
        <v>48</v>
      </c>
      <c r="E411" s="1">
        <v>55</v>
      </c>
      <c r="G411">
        <v>96</v>
      </c>
      <c r="H411">
        <v>94</v>
      </c>
      <c r="I411">
        <v>89</v>
      </c>
      <c r="J411">
        <v>48</v>
      </c>
      <c r="K411">
        <v>55</v>
      </c>
      <c r="L411">
        <f t="shared" ref="L411:L415" si="676">COUNT(G411:K411)</f>
        <v>5</v>
      </c>
    </row>
    <row r="412" spans="1:33" x14ac:dyDescent="0.3">
      <c r="A412" s="1">
        <v>84</v>
      </c>
      <c r="B412" s="1">
        <v>5</v>
      </c>
      <c r="C412" s="1">
        <v>8</v>
      </c>
      <c r="D412" s="1">
        <v>83</v>
      </c>
      <c r="E412">
        <v>51</v>
      </c>
      <c r="G412">
        <v>84</v>
      </c>
      <c r="H412">
        <v>5</v>
      </c>
      <c r="I412">
        <v>8</v>
      </c>
      <c r="J412">
        <v>83</v>
      </c>
      <c r="L412">
        <f t="shared" si="676"/>
        <v>4</v>
      </c>
    </row>
    <row r="413" spans="1:33" x14ac:dyDescent="0.3">
      <c r="A413" s="1">
        <v>12</v>
      </c>
      <c r="B413">
        <v>11</v>
      </c>
      <c r="C413" s="1">
        <v>40</v>
      </c>
      <c r="D413">
        <v>97</v>
      </c>
      <c r="E413" s="1">
        <v>53</v>
      </c>
      <c r="G413">
        <v>12</v>
      </c>
      <c r="I413">
        <v>40</v>
      </c>
      <c r="K413">
        <v>53</v>
      </c>
      <c r="L413">
        <f t="shared" si="676"/>
        <v>3</v>
      </c>
      <c r="V413" t="s">
        <v>4</v>
      </c>
    </row>
    <row r="414" spans="1:33" x14ac:dyDescent="0.3">
      <c r="A414">
        <v>75</v>
      </c>
      <c r="B414" s="1">
        <v>62</v>
      </c>
      <c r="C414" s="1">
        <v>71</v>
      </c>
      <c r="D414" s="1">
        <v>18</v>
      </c>
      <c r="E414" s="1">
        <v>63</v>
      </c>
      <c r="H414">
        <v>62</v>
      </c>
      <c r="I414">
        <v>71</v>
      </c>
      <c r="J414">
        <v>18</v>
      </c>
      <c r="K414">
        <v>63</v>
      </c>
      <c r="L414">
        <f t="shared" si="676"/>
        <v>4</v>
      </c>
    </row>
    <row r="415" spans="1:33" x14ac:dyDescent="0.3">
      <c r="A415" s="1">
        <v>16</v>
      </c>
      <c r="B415" s="1">
        <v>19</v>
      </c>
      <c r="C415" s="1">
        <v>58</v>
      </c>
      <c r="D415" s="1">
        <v>82</v>
      </c>
      <c r="E415">
        <v>44</v>
      </c>
      <c r="G415">
        <v>16</v>
      </c>
      <c r="H415">
        <v>19</v>
      </c>
      <c r="I415">
        <v>58</v>
      </c>
      <c r="J415">
        <v>82</v>
      </c>
      <c r="L415">
        <f t="shared" si="676"/>
        <v>4</v>
      </c>
    </row>
    <row r="416" spans="1:33" x14ac:dyDescent="0.3">
      <c r="A416" s="1"/>
      <c r="B416" s="1"/>
      <c r="C416" s="1"/>
      <c r="D416" s="1"/>
      <c r="E416" s="1"/>
      <c r="L416">
        <f t="shared" ref="L416" si="677">IF(COUNTIF(M416:Q416,"=5"),5,0)</f>
        <v>5</v>
      </c>
      <c r="M416">
        <f t="shared" ref="M416" si="678">COUNT(G411:G415)</f>
        <v>4</v>
      </c>
      <c r="N416">
        <f t="shared" ref="N416" si="679">COUNT(H411:H415)</f>
        <v>4</v>
      </c>
      <c r="O416">
        <f t="shared" ref="O416" si="680">COUNT(I411:I415)</f>
        <v>5</v>
      </c>
      <c r="P416">
        <f t="shared" ref="P416" si="681">COUNT(J411:J415)</f>
        <v>4</v>
      </c>
      <c r="Q416">
        <f t="shared" ref="Q416" si="682">COUNT(K411:K415)</f>
        <v>3</v>
      </c>
      <c r="AE416">
        <f t="shared" ref="AE416" si="683">IF(COUNTIF(M416:Q416,"=5"),5,0)</f>
        <v>5</v>
      </c>
      <c r="AF416">
        <f t="shared" ref="AF416" si="684">IF(COUNTIF(L411:L415,"=5"),5,0)</f>
        <v>5</v>
      </c>
      <c r="AG416">
        <f t="shared" ref="AG416" si="685">IF(OR(AE416=5,AF416=5),1,0)</f>
        <v>1</v>
      </c>
    </row>
    <row r="417" spans="1:33" x14ac:dyDescent="0.3">
      <c r="A417" s="1">
        <v>31</v>
      </c>
      <c r="B417">
        <v>39</v>
      </c>
      <c r="C417">
        <v>17</v>
      </c>
      <c r="D417" s="1">
        <v>45</v>
      </c>
      <c r="E417" s="1">
        <v>16</v>
      </c>
      <c r="G417">
        <v>31</v>
      </c>
      <c r="J417">
        <v>45</v>
      </c>
      <c r="K417">
        <v>16</v>
      </c>
      <c r="L417">
        <f t="shared" ref="L417:L421" si="686">COUNT(G417:K417)</f>
        <v>3</v>
      </c>
    </row>
    <row r="418" spans="1:33" x14ac:dyDescent="0.3">
      <c r="A418" s="1">
        <v>54</v>
      </c>
      <c r="B418">
        <v>92</v>
      </c>
      <c r="C418" s="1">
        <v>95</v>
      </c>
      <c r="D418" s="1">
        <v>37</v>
      </c>
      <c r="E418" s="1">
        <v>65</v>
      </c>
      <c r="G418">
        <v>54</v>
      </c>
      <c r="I418">
        <v>95</v>
      </c>
      <c r="J418">
        <v>37</v>
      </c>
      <c r="K418">
        <v>65</v>
      </c>
      <c r="L418">
        <f t="shared" si="686"/>
        <v>4</v>
      </c>
    </row>
    <row r="419" spans="1:33" x14ac:dyDescent="0.3">
      <c r="A419" s="1">
        <v>55</v>
      </c>
      <c r="B419" s="1">
        <v>30</v>
      </c>
      <c r="C419" s="1">
        <v>34</v>
      </c>
      <c r="D419" s="1">
        <v>3</v>
      </c>
      <c r="E419">
        <v>59</v>
      </c>
      <c r="G419">
        <v>55</v>
      </c>
      <c r="H419">
        <v>30</v>
      </c>
      <c r="I419">
        <v>34</v>
      </c>
      <c r="J419">
        <v>3</v>
      </c>
      <c r="L419">
        <f t="shared" si="686"/>
        <v>4</v>
      </c>
    </row>
    <row r="420" spans="1:33" x14ac:dyDescent="0.3">
      <c r="A420" s="1">
        <v>41</v>
      </c>
      <c r="B420" s="1">
        <v>66</v>
      </c>
      <c r="C420" s="1">
        <v>48</v>
      </c>
      <c r="D420" s="1">
        <v>56</v>
      </c>
      <c r="E420" s="1">
        <v>91</v>
      </c>
      <c r="G420">
        <v>41</v>
      </c>
      <c r="H420">
        <v>66</v>
      </c>
      <c r="I420">
        <v>48</v>
      </c>
      <c r="J420">
        <v>56</v>
      </c>
      <c r="K420">
        <v>91</v>
      </c>
      <c r="L420">
        <f t="shared" si="686"/>
        <v>5</v>
      </c>
    </row>
    <row r="421" spans="1:33" x14ac:dyDescent="0.3">
      <c r="A421" s="1">
        <v>18</v>
      </c>
      <c r="B421" s="1">
        <v>88</v>
      </c>
      <c r="C421" s="1">
        <v>61</v>
      </c>
      <c r="D421">
        <v>15</v>
      </c>
      <c r="E421" s="1">
        <v>28</v>
      </c>
      <c r="G421">
        <v>18</v>
      </c>
      <c r="H421">
        <v>88</v>
      </c>
      <c r="I421">
        <v>61</v>
      </c>
      <c r="K421">
        <v>28</v>
      </c>
      <c r="L421">
        <f t="shared" si="686"/>
        <v>4</v>
      </c>
    </row>
    <row r="422" spans="1:33" x14ac:dyDescent="0.3">
      <c r="A422" s="1"/>
      <c r="B422" s="1"/>
      <c r="C422" s="1"/>
      <c r="D422" s="1"/>
      <c r="E422" s="1"/>
      <c r="L422">
        <f t="shared" ref="L422" si="687">IF(COUNTIF(M422:Q422,"=5"),5,0)</f>
        <v>5</v>
      </c>
      <c r="M422">
        <f t="shared" ref="M422" si="688">COUNT(G417:G421)</f>
        <v>5</v>
      </c>
      <c r="N422">
        <f t="shared" ref="N422" si="689">COUNT(H417:H421)</f>
        <v>3</v>
      </c>
      <c r="O422">
        <f t="shared" ref="O422" si="690">COUNT(I417:I421)</f>
        <v>4</v>
      </c>
      <c r="P422">
        <f t="shared" ref="P422" si="691">COUNT(J417:J421)</f>
        <v>4</v>
      </c>
      <c r="Q422">
        <f t="shared" ref="Q422" si="692">COUNT(K417:K421)</f>
        <v>4</v>
      </c>
      <c r="AE422">
        <f t="shared" ref="AE422" si="693">IF(COUNTIF(M422:Q422,"=5"),5,0)</f>
        <v>5</v>
      </c>
      <c r="AF422">
        <f t="shared" ref="AF422" si="694">IF(COUNTIF(L417:L421,"=5"),5,0)</f>
        <v>5</v>
      </c>
      <c r="AG422">
        <f t="shared" ref="AG422" si="695">IF(OR(AE422=5,AF422=5),1,0)</f>
        <v>1</v>
      </c>
    </row>
    <row r="423" spans="1:33" x14ac:dyDescent="0.3">
      <c r="A423" s="1">
        <v>12</v>
      </c>
      <c r="B423" s="1">
        <v>26</v>
      </c>
      <c r="C423" s="1">
        <v>96</v>
      </c>
      <c r="D423" s="1">
        <v>2</v>
      </c>
      <c r="E423" s="1">
        <v>56</v>
      </c>
      <c r="G423">
        <v>12</v>
      </c>
      <c r="H423">
        <v>26</v>
      </c>
      <c r="I423">
        <v>96</v>
      </c>
      <c r="J423">
        <v>2</v>
      </c>
      <c r="K423">
        <v>56</v>
      </c>
      <c r="L423">
        <f t="shared" ref="L423:L427" si="696">COUNT(G423:K423)</f>
        <v>5</v>
      </c>
    </row>
    <row r="424" spans="1:33" x14ac:dyDescent="0.3">
      <c r="A424" s="1">
        <v>65</v>
      </c>
      <c r="B424" s="1">
        <v>9</v>
      </c>
      <c r="C424" s="1">
        <v>31</v>
      </c>
      <c r="D424">
        <v>51</v>
      </c>
      <c r="E424">
        <v>17</v>
      </c>
      <c r="G424">
        <v>65</v>
      </c>
      <c r="H424">
        <v>9</v>
      </c>
      <c r="I424">
        <v>31</v>
      </c>
      <c r="L424">
        <f t="shared" si="696"/>
        <v>3</v>
      </c>
    </row>
    <row r="425" spans="1:33" x14ac:dyDescent="0.3">
      <c r="A425" s="1">
        <v>78</v>
      </c>
      <c r="B425" s="1">
        <v>54</v>
      </c>
      <c r="C425" s="1">
        <v>94</v>
      </c>
      <c r="D425" s="1">
        <v>80</v>
      </c>
      <c r="E425" s="1">
        <v>76</v>
      </c>
      <c r="G425">
        <v>78</v>
      </c>
      <c r="H425">
        <v>54</v>
      </c>
      <c r="I425">
        <v>94</v>
      </c>
      <c r="J425">
        <v>80</v>
      </c>
      <c r="K425">
        <v>76</v>
      </c>
      <c r="L425">
        <f t="shared" si="696"/>
        <v>5</v>
      </c>
    </row>
    <row r="426" spans="1:33" x14ac:dyDescent="0.3">
      <c r="A426" s="1">
        <v>87</v>
      </c>
      <c r="B426" s="1">
        <v>16</v>
      </c>
      <c r="C426" s="1">
        <v>30</v>
      </c>
      <c r="D426" s="1">
        <v>20</v>
      </c>
      <c r="E426">
        <v>59</v>
      </c>
      <c r="G426">
        <v>87</v>
      </c>
      <c r="H426">
        <v>16</v>
      </c>
      <c r="I426">
        <v>30</v>
      </c>
      <c r="J426">
        <v>20</v>
      </c>
      <c r="L426">
        <f t="shared" si="696"/>
        <v>4</v>
      </c>
    </row>
    <row r="427" spans="1:33" x14ac:dyDescent="0.3">
      <c r="A427" s="1">
        <v>45</v>
      </c>
      <c r="B427" s="1">
        <v>64</v>
      </c>
      <c r="C427" s="1">
        <v>10</v>
      </c>
      <c r="D427" s="1">
        <v>29</v>
      </c>
      <c r="E427" s="1">
        <v>71</v>
      </c>
      <c r="G427">
        <v>45</v>
      </c>
      <c r="H427">
        <v>64</v>
      </c>
      <c r="I427">
        <v>10</v>
      </c>
      <c r="J427">
        <v>29</v>
      </c>
      <c r="K427">
        <v>71</v>
      </c>
      <c r="L427">
        <f t="shared" si="696"/>
        <v>5</v>
      </c>
    </row>
    <row r="428" spans="1:33" x14ac:dyDescent="0.3">
      <c r="A428" s="1"/>
      <c r="B428" s="1"/>
      <c r="C428" s="1"/>
      <c r="D428" s="1"/>
      <c r="E428" s="1"/>
      <c r="L428">
        <f t="shared" ref="L428" si="697">IF(COUNTIF(M428:Q428,"=5"),5,0)</f>
        <v>5</v>
      </c>
      <c r="M428">
        <f t="shared" ref="M428" si="698">COUNT(G423:G427)</f>
        <v>5</v>
      </c>
      <c r="N428">
        <f t="shared" ref="N428" si="699">COUNT(H423:H427)</f>
        <v>5</v>
      </c>
      <c r="O428">
        <f t="shared" ref="O428" si="700">COUNT(I423:I427)</f>
        <v>5</v>
      </c>
      <c r="P428">
        <f t="shared" ref="P428" si="701">COUNT(J423:J427)</f>
        <v>4</v>
      </c>
      <c r="Q428">
        <f t="shared" ref="Q428" si="702">COUNT(K423:K427)</f>
        <v>3</v>
      </c>
      <c r="AE428">
        <f t="shared" ref="AE428" si="703">IF(COUNTIF(M428:Q428,"=5"),5,0)</f>
        <v>5</v>
      </c>
      <c r="AF428">
        <f t="shared" ref="AF428" si="704">IF(COUNTIF(L423:L427,"=5"),5,0)</f>
        <v>5</v>
      </c>
      <c r="AG428">
        <f t="shared" ref="AG428" si="705">IF(OR(AE428=5,AF428=5),1,0)</f>
        <v>1</v>
      </c>
    </row>
    <row r="429" spans="1:33" x14ac:dyDescent="0.3">
      <c r="A429" s="1">
        <v>24</v>
      </c>
      <c r="B429" s="1">
        <v>26</v>
      </c>
      <c r="C429">
        <v>47</v>
      </c>
      <c r="D429" s="1">
        <v>90</v>
      </c>
      <c r="E429">
        <v>97</v>
      </c>
      <c r="G429">
        <v>24</v>
      </c>
      <c r="H429">
        <v>26</v>
      </c>
      <c r="J429">
        <v>90</v>
      </c>
      <c r="L429">
        <f t="shared" ref="L429:L433" si="706">COUNT(G429:K429)</f>
        <v>3</v>
      </c>
    </row>
    <row r="430" spans="1:33" x14ac:dyDescent="0.3">
      <c r="A430" s="1">
        <v>82</v>
      </c>
      <c r="B430" s="1">
        <v>86</v>
      </c>
      <c r="C430" s="1">
        <v>20</v>
      </c>
      <c r="D430">
        <v>17</v>
      </c>
      <c r="E430" s="1">
        <v>30</v>
      </c>
      <c r="G430">
        <v>82</v>
      </c>
      <c r="H430">
        <v>86</v>
      </c>
      <c r="I430">
        <v>20</v>
      </c>
      <c r="K430">
        <v>30</v>
      </c>
      <c r="L430">
        <f t="shared" si="706"/>
        <v>4</v>
      </c>
    </row>
    <row r="431" spans="1:33" x14ac:dyDescent="0.3">
      <c r="A431">
        <v>93</v>
      </c>
      <c r="B431">
        <v>11</v>
      </c>
      <c r="C431" s="1">
        <v>41</v>
      </c>
      <c r="D431" s="1">
        <v>3</v>
      </c>
      <c r="E431" s="1">
        <v>68</v>
      </c>
      <c r="I431">
        <v>41</v>
      </c>
      <c r="J431">
        <v>3</v>
      </c>
      <c r="K431">
        <v>68</v>
      </c>
      <c r="L431">
        <f t="shared" si="706"/>
        <v>3</v>
      </c>
    </row>
    <row r="432" spans="1:33" x14ac:dyDescent="0.3">
      <c r="A432" s="1">
        <v>42</v>
      </c>
      <c r="B432" s="1">
        <v>52</v>
      </c>
      <c r="C432" s="1">
        <v>88</v>
      </c>
      <c r="D432" s="1">
        <v>22</v>
      </c>
      <c r="E432" s="1">
        <v>57</v>
      </c>
      <c r="G432">
        <v>42</v>
      </c>
      <c r="H432">
        <v>52</v>
      </c>
      <c r="I432">
        <v>88</v>
      </c>
      <c r="J432">
        <v>22</v>
      </c>
      <c r="K432">
        <v>57</v>
      </c>
      <c r="L432">
        <f t="shared" si="706"/>
        <v>5</v>
      </c>
    </row>
    <row r="433" spans="1:33" x14ac:dyDescent="0.3">
      <c r="A433" s="1">
        <v>83</v>
      </c>
      <c r="B433" s="1">
        <v>49</v>
      </c>
      <c r="C433">
        <v>69</v>
      </c>
      <c r="D433" s="1">
        <v>0</v>
      </c>
      <c r="E433" s="1">
        <v>73</v>
      </c>
      <c r="G433">
        <v>83</v>
      </c>
      <c r="H433">
        <v>49</v>
      </c>
      <c r="J433">
        <v>0</v>
      </c>
      <c r="K433">
        <v>73</v>
      </c>
      <c r="L433">
        <f t="shared" si="706"/>
        <v>4</v>
      </c>
    </row>
    <row r="434" spans="1:33" x14ac:dyDescent="0.3">
      <c r="A434" s="1"/>
      <c r="B434" s="1"/>
      <c r="C434" s="1"/>
      <c r="D434" s="1"/>
      <c r="E434" s="1"/>
      <c r="L434">
        <f t="shared" ref="L434" si="707">IF(COUNTIF(M434:Q434,"=5"),5,0)</f>
        <v>0</v>
      </c>
      <c r="M434">
        <f t="shared" ref="M434" si="708">COUNT(G429:G433)</f>
        <v>4</v>
      </c>
      <c r="N434">
        <f t="shared" ref="N434" si="709">COUNT(H429:H433)</f>
        <v>4</v>
      </c>
      <c r="O434">
        <f t="shared" ref="O434" si="710">COUNT(I429:I433)</f>
        <v>3</v>
      </c>
      <c r="P434">
        <f t="shared" ref="P434" si="711">COUNT(J429:J433)</f>
        <v>4</v>
      </c>
      <c r="Q434">
        <f t="shared" ref="Q434" si="712">COUNT(K429:K433)</f>
        <v>4</v>
      </c>
      <c r="AE434">
        <f t="shared" ref="AE434" si="713">IF(COUNTIF(M434:Q434,"=5"),5,0)</f>
        <v>0</v>
      </c>
      <c r="AF434">
        <f t="shared" ref="AF434" si="714">IF(COUNTIF(L429:L433,"=5"),5,0)</f>
        <v>5</v>
      </c>
      <c r="AG434">
        <f t="shared" ref="AG434" si="715">IF(OR(AE434=5,AF434=5),1,0)</f>
        <v>1</v>
      </c>
    </row>
    <row r="435" spans="1:33" x14ac:dyDescent="0.3">
      <c r="A435" s="1">
        <v>55</v>
      </c>
      <c r="B435" s="1">
        <v>90</v>
      </c>
      <c r="C435">
        <v>51</v>
      </c>
      <c r="D435" s="1">
        <v>38</v>
      </c>
      <c r="E435">
        <v>92</v>
      </c>
      <c r="G435">
        <v>55</v>
      </c>
      <c r="H435">
        <v>90</v>
      </c>
      <c r="J435">
        <v>38</v>
      </c>
      <c r="L435">
        <f t="shared" ref="L435:L439" si="716">COUNT(G435:K435)</f>
        <v>3</v>
      </c>
    </row>
    <row r="436" spans="1:33" x14ac:dyDescent="0.3">
      <c r="A436" s="1">
        <v>96</v>
      </c>
      <c r="B436" s="1">
        <v>61</v>
      </c>
      <c r="C436">
        <v>50</v>
      </c>
      <c r="D436" s="1">
        <v>34</v>
      </c>
      <c r="E436" s="1">
        <v>63</v>
      </c>
      <c r="G436">
        <v>96</v>
      </c>
      <c r="H436">
        <v>61</v>
      </c>
      <c r="J436">
        <v>34</v>
      </c>
      <c r="K436">
        <v>63</v>
      </c>
      <c r="L436">
        <f t="shared" si="716"/>
        <v>4</v>
      </c>
    </row>
    <row r="437" spans="1:33" x14ac:dyDescent="0.3">
      <c r="A437" s="1">
        <v>78</v>
      </c>
      <c r="B437" s="1">
        <v>72</v>
      </c>
      <c r="C437" s="1">
        <v>8</v>
      </c>
      <c r="D437" s="1">
        <v>73</v>
      </c>
      <c r="E437" s="1">
        <v>85</v>
      </c>
      <c r="G437">
        <v>78</v>
      </c>
      <c r="H437">
        <v>72</v>
      </c>
      <c r="I437">
        <v>8</v>
      </c>
      <c r="J437">
        <v>73</v>
      </c>
      <c r="K437">
        <v>85</v>
      </c>
      <c r="L437">
        <f t="shared" si="716"/>
        <v>5</v>
      </c>
    </row>
    <row r="438" spans="1:33" x14ac:dyDescent="0.3">
      <c r="A438">
        <v>25</v>
      </c>
      <c r="B438" s="1">
        <v>76</v>
      </c>
      <c r="C438" s="1">
        <v>45</v>
      </c>
      <c r="D438" s="1">
        <v>89</v>
      </c>
      <c r="E438" s="1">
        <v>32</v>
      </c>
      <c r="H438">
        <v>76</v>
      </c>
      <c r="I438">
        <v>45</v>
      </c>
      <c r="J438">
        <v>89</v>
      </c>
      <c r="K438">
        <v>32</v>
      </c>
      <c r="L438">
        <f t="shared" si="716"/>
        <v>4</v>
      </c>
    </row>
    <row r="439" spans="1:33" x14ac:dyDescent="0.3">
      <c r="A439" s="1">
        <v>58</v>
      </c>
      <c r="B439" s="1">
        <v>54</v>
      </c>
      <c r="C439" s="1">
        <v>1</v>
      </c>
      <c r="D439" s="1">
        <v>9</v>
      </c>
      <c r="E439" s="1">
        <v>16</v>
      </c>
      <c r="G439">
        <v>58</v>
      </c>
      <c r="H439">
        <v>54</v>
      </c>
      <c r="I439">
        <v>1</v>
      </c>
      <c r="J439">
        <v>9</v>
      </c>
      <c r="K439">
        <v>16</v>
      </c>
      <c r="L439">
        <f t="shared" si="716"/>
        <v>5</v>
      </c>
    </row>
    <row r="440" spans="1:33" x14ac:dyDescent="0.3">
      <c r="A440" s="1"/>
      <c r="B440" s="1"/>
      <c r="C440" s="1"/>
      <c r="D440" s="1"/>
      <c r="E440" s="1"/>
      <c r="L440">
        <f t="shared" ref="L440" si="717">IF(COUNTIF(M440:Q440,"=5"),5,0)</f>
        <v>5</v>
      </c>
      <c r="M440">
        <f t="shared" ref="M440" si="718">COUNT(G435:G439)</f>
        <v>4</v>
      </c>
      <c r="N440">
        <f t="shared" ref="N440" si="719">COUNT(H435:H439)</f>
        <v>5</v>
      </c>
      <c r="O440">
        <f t="shared" ref="O440" si="720">COUNT(I435:I439)</f>
        <v>3</v>
      </c>
      <c r="P440">
        <f t="shared" ref="P440" si="721">COUNT(J435:J439)</f>
        <v>5</v>
      </c>
      <c r="Q440">
        <f t="shared" ref="Q440" si="722">COUNT(K435:K439)</f>
        <v>4</v>
      </c>
      <c r="AE440">
        <f t="shared" ref="AE440" si="723">IF(COUNTIF(M440:Q440,"=5"),5,0)</f>
        <v>5</v>
      </c>
      <c r="AF440">
        <f t="shared" ref="AF440" si="724">IF(COUNTIF(L435:L439,"=5"),5,0)</f>
        <v>5</v>
      </c>
      <c r="AG440">
        <f t="shared" ref="AG440" si="725">IF(OR(AE440=5,AF440=5),1,0)</f>
        <v>1</v>
      </c>
    </row>
    <row r="441" spans="1:33" x14ac:dyDescent="0.3">
      <c r="A441" s="1">
        <v>32</v>
      </c>
      <c r="B441" s="1">
        <v>89</v>
      </c>
      <c r="C441" s="1">
        <v>12</v>
      </c>
      <c r="D441" s="1">
        <v>43</v>
      </c>
      <c r="E441" s="1">
        <v>58</v>
      </c>
      <c r="G441">
        <v>32</v>
      </c>
      <c r="H441">
        <v>89</v>
      </c>
      <c r="I441">
        <v>12</v>
      </c>
      <c r="J441">
        <v>43</v>
      </c>
      <c r="K441">
        <v>58</v>
      </c>
      <c r="L441">
        <f t="shared" ref="L441:L445" si="726">COUNT(G441:K441)</f>
        <v>5</v>
      </c>
    </row>
    <row r="442" spans="1:33" x14ac:dyDescent="0.3">
      <c r="A442">
        <v>59</v>
      </c>
      <c r="B442" s="1">
        <v>6</v>
      </c>
      <c r="C442" s="1">
        <v>54</v>
      </c>
      <c r="D442" s="1">
        <v>91</v>
      </c>
      <c r="E442">
        <v>17</v>
      </c>
      <c r="H442">
        <v>6</v>
      </c>
      <c r="I442">
        <v>54</v>
      </c>
      <c r="J442">
        <v>91</v>
      </c>
      <c r="L442">
        <f t="shared" si="726"/>
        <v>3</v>
      </c>
    </row>
    <row r="443" spans="1:33" x14ac:dyDescent="0.3">
      <c r="A443" s="1">
        <v>2</v>
      </c>
      <c r="B443" s="1">
        <v>37</v>
      </c>
      <c r="C443" s="1">
        <v>99</v>
      </c>
      <c r="D443" s="1">
        <v>78</v>
      </c>
      <c r="E443" s="1">
        <v>45</v>
      </c>
      <c r="G443">
        <v>2</v>
      </c>
      <c r="H443">
        <v>37</v>
      </c>
      <c r="I443">
        <v>99</v>
      </c>
      <c r="J443">
        <v>78</v>
      </c>
      <c r="K443">
        <v>45</v>
      </c>
      <c r="L443">
        <f t="shared" si="726"/>
        <v>5</v>
      </c>
    </row>
    <row r="444" spans="1:33" x14ac:dyDescent="0.3">
      <c r="A444" s="1">
        <v>57</v>
      </c>
      <c r="B444" s="1">
        <v>63</v>
      </c>
      <c r="C444" s="1">
        <v>29</v>
      </c>
      <c r="D444" s="1">
        <v>90</v>
      </c>
      <c r="E444" s="1">
        <v>21</v>
      </c>
      <c r="G444">
        <v>57</v>
      </c>
      <c r="H444">
        <v>63</v>
      </c>
      <c r="I444">
        <v>29</v>
      </c>
      <c r="J444">
        <v>90</v>
      </c>
      <c r="K444">
        <v>21</v>
      </c>
      <c r="L444">
        <f t="shared" si="726"/>
        <v>5</v>
      </c>
    </row>
    <row r="445" spans="1:33" x14ac:dyDescent="0.3">
      <c r="A445" s="1">
        <v>66</v>
      </c>
      <c r="B445" s="1">
        <v>83</v>
      </c>
      <c r="C445" s="1">
        <v>34</v>
      </c>
      <c r="D445" s="1">
        <v>0</v>
      </c>
      <c r="E445" s="1">
        <v>61</v>
      </c>
      <c r="G445">
        <v>66</v>
      </c>
      <c r="H445">
        <v>83</v>
      </c>
      <c r="I445">
        <v>34</v>
      </c>
      <c r="J445">
        <v>0</v>
      </c>
      <c r="K445">
        <v>61</v>
      </c>
      <c r="L445">
        <f t="shared" si="726"/>
        <v>5</v>
      </c>
    </row>
    <row r="446" spans="1:33" x14ac:dyDescent="0.3">
      <c r="A446" s="1"/>
      <c r="B446" s="1"/>
      <c r="C446" s="1"/>
      <c r="D446" s="1"/>
      <c r="E446" s="1"/>
      <c r="L446">
        <f t="shared" ref="L446" si="727">IF(COUNTIF(M446:Q446,"=5"),5,0)</f>
        <v>5</v>
      </c>
      <c r="M446">
        <f t="shared" ref="M446" si="728">COUNT(G441:G445)</f>
        <v>4</v>
      </c>
      <c r="N446">
        <f t="shared" ref="N446" si="729">COUNT(H441:H445)</f>
        <v>5</v>
      </c>
      <c r="O446">
        <f t="shared" ref="O446" si="730">COUNT(I441:I445)</f>
        <v>5</v>
      </c>
      <c r="P446">
        <f t="shared" ref="P446" si="731">COUNT(J441:J445)</f>
        <v>5</v>
      </c>
      <c r="Q446">
        <f t="shared" ref="Q446" si="732">COUNT(K441:K445)</f>
        <v>4</v>
      </c>
      <c r="AE446">
        <f t="shared" ref="AE446" si="733">IF(COUNTIF(M446:Q446,"=5"),5,0)</f>
        <v>5</v>
      </c>
      <c r="AF446">
        <f t="shared" ref="AF446" si="734">IF(COUNTIF(L441:L445,"=5"),5,0)</f>
        <v>5</v>
      </c>
      <c r="AG446">
        <f t="shared" ref="AG446" si="735">IF(OR(AE446=5,AF446=5),1,0)</f>
        <v>1</v>
      </c>
    </row>
    <row r="447" spans="1:33" x14ac:dyDescent="0.3">
      <c r="A447" s="1">
        <v>58</v>
      </c>
      <c r="B447" s="1">
        <v>55</v>
      </c>
      <c r="C447" s="1">
        <v>63</v>
      </c>
      <c r="D447" s="1">
        <v>0</v>
      </c>
      <c r="E447" s="1">
        <v>6</v>
      </c>
      <c r="G447">
        <v>58</v>
      </c>
      <c r="H447">
        <v>55</v>
      </c>
      <c r="I447">
        <v>63</v>
      </c>
      <c r="J447">
        <v>0</v>
      </c>
      <c r="K447">
        <v>6</v>
      </c>
      <c r="L447">
        <f t="shared" ref="L447:L451" si="736">COUNT(G447:K447)</f>
        <v>5</v>
      </c>
    </row>
    <row r="448" spans="1:33" x14ac:dyDescent="0.3">
      <c r="A448">
        <v>15</v>
      </c>
      <c r="B448" s="1">
        <v>90</v>
      </c>
      <c r="C448" s="1">
        <v>57</v>
      </c>
      <c r="D448">
        <v>39</v>
      </c>
      <c r="E448" s="1">
        <v>56</v>
      </c>
      <c r="H448">
        <v>90</v>
      </c>
      <c r="I448">
        <v>57</v>
      </c>
      <c r="K448">
        <v>56</v>
      </c>
      <c r="L448">
        <f t="shared" si="736"/>
        <v>3</v>
      </c>
    </row>
    <row r="449" spans="1:33" x14ac:dyDescent="0.3">
      <c r="A449" s="1">
        <v>8</v>
      </c>
      <c r="B449" s="1">
        <v>76</v>
      </c>
      <c r="C449" s="1">
        <v>20</v>
      </c>
      <c r="D449" s="1">
        <v>89</v>
      </c>
      <c r="E449" s="1">
        <v>30</v>
      </c>
      <c r="G449">
        <v>8</v>
      </c>
      <c r="H449">
        <v>76</v>
      </c>
      <c r="I449">
        <v>20</v>
      </c>
      <c r="J449">
        <v>89</v>
      </c>
      <c r="K449">
        <v>30</v>
      </c>
      <c r="L449">
        <f t="shared" si="736"/>
        <v>5</v>
      </c>
    </row>
    <row r="450" spans="1:33" x14ac:dyDescent="0.3">
      <c r="A450" s="1">
        <v>61</v>
      </c>
      <c r="B450">
        <v>79</v>
      </c>
      <c r="C450" s="1">
        <v>83</v>
      </c>
      <c r="D450" s="1">
        <v>70</v>
      </c>
      <c r="E450" s="1">
        <v>42</v>
      </c>
      <c r="G450">
        <v>61</v>
      </c>
      <c r="I450">
        <v>83</v>
      </c>
      <c r="J450">
        <v>70</v>
      </c>
      <c r="K450">
        <v>42</v>
      </c>
      <c r="L450">
        <f t="shared" si="736"/>
        <v>4</v>
      </c>
    </row>
    <row r="451" spans="1:33" x14ac:dyDescent="0.3">
      <c r="A451" s="1">
        <v>78</v>
      </c>
      <c r="B451" s="1">
        <v>81</v>
      </c>
      <c r="C451" s="1">
        <v>43</v>
      </c>
      <c r="D451" s="1">
        <v>64</v>
      </c>
      <c r="E451" s="1">
        <v>41</v>
      </c>
      <c r="G451">
        <v>78</v>
      </c>
      <c r="H451">
        <v>81</v>
      </c>
      <c r="I451">
        <v>43</v>
      </c>
      <c r="J451">
        <v>64</v>
      </c>
      <c r="K451">
        <v>41</v>
      </c>
      <c r="L451">
        <f t="shared" si="736"/>
        <v>5</v>
      </c>
    </row>
    <row r="452" spans="1:33" x14ac:dyDescent="0.3">
      <c r="A452" s="1"/>
      <c r="B452" s="1"/>
      <c r="C452" s="1"/>
      <c r="D452" s="1"/>
      <c r="E452" s="1"/>
      <c r="L452">
        <f t="shared" ref="L452" si="737">IF(COUNTIF(M452:Q452,"=5"),5,0)</f>
        <v>5</v>
      </c>
      <c r="M452">
        <f t="shared" ref="M452" si="738">COUNT(G447:G451)</f>
        <v>4</v>
      </c>
      <c r="N452">
        <f t="shared" ref="N452" si="739">COUNT(H447:H451)</f>
        <v>4</v>
      </c>
      <c r="O452">
        <f t="shared" ref="O452" si="740">COUNT(I447:I451)</f>
        <v>5</v>
      </c>
      <c r="P452">
        <f t="shared" ref="P452" si="741">COUNT(J447:J451)</f>
        <v>4</v>
      </c>
      <c r="Q452">
        <f t="shared" ref="Q452" si="742">COUNT(K447:K451)</f>
        <v>5</v>
      </c>
      <c r="AE452">
        <f t="shared" ref="AE452" si="743">IF(COUNTIF(M452:Q452,"=5"),5,0)</f>
        <v>5</v>
      </c>
      <c r="AF452">
        <f t="shared" ref="AF452" si="744">IF(COUNTIF(L447:L451,"=5"),5,0)</f>
        <v>5</v>
      </c>
      <c r="AG452">
        <f t="shared" ref="AG452" si="745">IF(OR(AE452=5,AF452=5),1,0)</f>
        <v>1</v>
      </c>
    </row>
    <row r="453" spans="1:33" x14ac:dyDescent="0.3">
      <c r="A453">
        <v>93</v>
      </c>
      <c r="B453" s="1">
        <v>14</v>
      </c>
      <c r="C453" s="1">
        <v>57</v>
      </c>
      <c r="D453" s="1">
        <v>55</v>
      </c>
      <c r="E453" s="1">
        <v>53</v>
      </c>
      <c r="H453">
        <v>14</v>
      </c>
      <c r="I453">
        <v>57</v>
      </c>
      <c r="J453">
        <v>55</v>
      </c>
      <c r="K453">
        <v>53</v>
      </c>
      <c r="L453">
        <f t="shared" ref="L453:L457" si="746">COUNT(G453:K453)</f>
        <v>4</v>
      </c>
    </row>
    <row r="454" spans="1:33" x14ac:dyDescent="0.3">
      <c r="A454" s="1">
        <v>84</v>
      </c>
      <c r="B454" s="1">
        <v>0</v>
      </c>
      <c r="C454" s="1">
        <v>24</v>
      </c>
      <c r="D454" s="1">
        <v>22</v>
      </c>
      <c r="E454" s="1">
        <v>54</v>
      </c>
      <c r="G454">
        <v>84</v>
      </c>
      <c r="H454">
        <v>0</v>
      </c>
      <c r="I454">
        <v>24</v>
      </c>
      <c r="J454">
        <v>22</v>
      </c>
      <c r="K454">
        <v>54</v>
      </c>
      <c r="L454">
        <f t="shared" si="746"/>
        <v>5</v>
      </c>
    </row>
    <row r="455" spans="1:33" x14ac:dyDescent="0.3">
      <c r="A455" s="1">
        <v>5</v>
      </c>
      <c r="B455" s="1">
        <v>90</v>
      </c>
      <c r="C455" s="1">
        <v>87</v>
      </c>
      <c r="D455" s="1">
        <v>26</v>
      </c>
      <c r="E455" s="1">
        <v>13</v>
      </c>
      <c r="G455">
        <v>5</v>
      </c>
      <c r="H455">
        <v>90</v>
      </c>
      <c r="I455">
        <v>87</v>
      </c>
      <c r="J455">
        <v>26</v>
      </c>
      <c r="K455">
        <v>13</v>
      </c>
      <c r="L455">
        <f t="shared" si="746"/>
        <v>5</v>
      </c>
    </row>
    <row r="456" spans="1:33" x14ac:dyDescent="0.3">
      <c r="A456" s="1">
        <v>4</v>
      </c>
      <c r="B456" s="1">
        <v>46</v>
      </c>
      <c r="C456" s="1">
        <v>64</v>
      </c>
      <c r="D456" s="1">
        <v>18</v>
      </c>
      <c r="E456">
        <v>17</v>
      </c>
      <c r="G456">
        <v>4</v>
      </c>
      <c r="H456">
        <v>46</v>
      </c>
      <c r="I456">
        <v>64</v>
      </c>
      <c r="J456">
        <v>18</v>
      </c>
      <c r="L456">
        <f t="shared" si="746"/>
        <v>4</v>
      </c>
    </row>
    <row r="457" spans="1:33" x14ac:dyDescent="0.3">
      <c r="A457" s="1">
        <v>9</v>
      </c>
      <c r="B457" s="1">
        <v>58</v>
      </c>
      <c r="C457">
        <v>67</v>
      </c>
      <c r="D457" s="1">
        <v>68</v>
      </c>
      <c r="E457">
        <v>92</v>
      </c>
      <c r="G457">
        <v>9</v>
      </c>
      <c r="H457">
        <v>58</v>
      </c>
      <c r="J457">
        <v>68</v>
      </c>
      <c r="L457">
        <f t="shared" si="746"/>
        <v>3</v>
      </c>
    </row>
    <row r="458" spans="1:33" x14ac:dyDescent="0.3">
      <c r="A458" s="1"/>
      <c r="B458" s="1"/>
      <c r="C458" s="1"/>
      <c r="D458" s="1"/>
      <c r="E458" s="1"/>
      <c r="L458">
        <f t="shared" ref="L458" si="747">IF(COUNTIF(M458:Q458,"=5"),5,0)</f>
        <v>5</v>
      </c>
      <c r="M458">
        <f t="shared" ref="M458" si="748">COUNT(G453:G457)</f>
        <v>4</v>
      </c>
      <c r="N458">
        <f t="shared" ref="N458" si="749">COUNT(H453:H457)</f>
        <v>5</v>
      </c>
      <c r="O458">
        <f t="shared" ref="O458" si="750">COUNT(I453:I457)</f>
        <v>4</v>
      </c>
      <c r="P458">
        <f t="shared" ref="P458" si="751">COUNT(J453:J457)</f>
        <v>5</v>
      </c>
      <c r="Q458">
        <f t="shared" ref="Q458" si="752">COUNT(K453:K457)</f>
        <v>3</v>
      </c>
      <c r="AE458">
        <f t="shared" ref="AE458" si="753">IF(COUNTIF(M458:Q458,"=5"),5,0)</f>
        <v>5</v>
      </c>
      <c r="AF458">
        <f t="shared" ref="AF458" si="754">IF(COUNTIF(L453:L457,"=5"),5,0)</f>
        <v>5</v>
      </c>
      <c r="AG458">
        <f t="shared" ref="AG458" si="755">IF(OR(AE458=5,AF458=5),1,0)</f>
        <v>1</v>
      </c>
    </row>
    <row r="459" spans="1:33" x14ac:dyDescent="0.3">
      <c r="A459">
        <v>39</v>
      </c>
      <c r="B459" s="1">
        <v>76</v>
      </c>
      <c r="C459" s="1">
        <v>85</v>
      </c>
      <c r="D459" s="1">
        <v>24</v>
      </c>
      <c r="E459" s="1">
        <v>9</v>
      </c>
      <c r="H459">
        <v>76</v>
      </c>
      <c r="I459">
        <v>85</v>
      </c>
      <c r="J459">
        <v>24</v>
      </c>
      <c r="K459">
        <v>9</v>
      </c>
      <c r="L459">
        <f t="shared" ref="L459:L463" si="756">COUNT(G459:K459)</f>
        <v>4</v>
      </c>
    </row>
    <row r="460" spans="1:33" x14ac:dyDescent="0.3">
      <c r="A460" s="1">
        <v>36</v>
      </c>
      <c r="B460" s="1">
        <v>27</v>
      </c>
      <c r="C460">
        <v>93</v>
      </c>
      <c r="D460" s="1">
        <v>64</v>
      </c>
      <c r="E460" s="1">
        <v>33</v>
      </c>
      <c r="G460">
        <v>36</v>
      </c>
      <c r="H460">
        <v>27</v>
      </c>
      <c r="J460">
        <v>64</v>
      </c>
      <c r="K460">
        <v>33</v>
      </c>
      <c r="L460">
        <f t="shared" si="756"/>
        <v>4</v>
      </c>
    </row>
    <row r="461" spans="1:33" x14ac:dyDescent="0.3">
      <c r="A461" s="1">
        <v>40</v>
      </c>
      <c r="B461" s="1">
        <v>73</v>
      </c>
      <c r="C461" s="1">
        <v>31</v>
      </c>
      <c r="D461" s="1">
        <v>74</v>
      </c>
      <c r="E461" s="1">
        <v>41</v>
      </c>
      <c r="G461">
        <v>40</v>
      </c>
      <c r="H461">
        <v>73</v>
      </c>
      <c r="I461">
        <v>31</v>
      </c>
      <c r="J461">
        <v>74</v>
      </c>
      <c r="K461">
        <v>41</v>
      </c>
      <c r="L461">
        <f t="shared" si="756"/>
        <v>5</v>
      </c>
    </row>
    <row r="462" spans="1:33" x14ac:dyDescent="0.3">
      <c r="A462" s="1">
        <v>0</v>
      </c>
      <c r="B462" s="1">
        <v>10</v>
      </c>
      <c r="C462" s="1">
        <v>57</v>
      </c>
      <c r="D462" s="1">
        <v>5</v>
      </c>
      <c r="E462" s="1">
        <v>91</v>
      </c>
      <c r="G462">
        <v>0</v>
      </c>
      <c r="H462">
        <v>10</v>
      </c>
      <c r="I462">
        <v>57</v>
      </c>
      <c r="J462">
        <v>5</v>
      </c>
      <c r="K462">
        <v>91</v>
      </c>
      <c r="L462">
        <f t="shared" si="756"/>
        <v>5</v>
      </c>
    </row>
    <row r="463" spans="1:33" x14ac:dyDescent="0.3">
      <c r="A463" s="1">
        <v>4</v>
      </c>
      <c r="B463" s="1">
        <v>16</v>
      </c>
      <c r="C463">
        <v>59</v>
      </c>
      <c r="D463" s="1">
        <v>54</v>
      </c>
      <c r="E463" s="1">
        <v>96</v>
      </c>
      <c r="G463">
        <v>4</v>
      </c>
      <c r="H463">
        <v>16</v>
      </c>
      <c r="J463">
        <v>54</v>
      </c>
      <c r="K463">
        <v>96</v>
      </c>
      <c r="L463">
        <f t="shared" si="756"/>
        <v>4</v>
      </c>
    </row>
    <row r="464" spans="1:33" x14ac:dyDescent="0.3">
      <c r="A464" s="1"/>
      <c r="B464" s="1"/>
      <c r="C464" s="1"/>
      <c r="D464" s="1"/>
      <c r="E464" s="1"/>
      <c r="L464">
        <f t="shared" ref="L464" si="757">IF(COUNTIF(M464:Q464,"=5"),5,0)</f>
        <v>5</v>
      </c>
      <c r="M464">
        <f t="shared" ref="M464" si="758">COUNT(G459:G463)</f>
        <v>4</v>
      </c>
      <c r="N464">
        <f t="shared" ref="N464" si="759">COUNT(H459:H463)</f>
        <v>5</v>
      </c>
      <c r="O464">
        <f t="shared" ref="O464" si="760">COUNT(I459:I463)</f>
        <v>3</v>
      </c>
      <c r="P464">
        <f t="shared" ref="P464" si="761">COUNT(J459:J463)</f>
        <v>5</v>
      </c>
      <c r="Q464">
        <f t="shared" ref="Q464" si="762">COUNT(K459:K463)</f>
        <v>5</v>
      </c>
      <c r="AE464">
        <f t="shared" ref="AE464" si="763">IF(COUNTIF(M464:Q464,"=5"),5,0)</f>
        <v>5</v>
      </c>
      <c r="AF464">
        <f t="shared" ref="AF464" si="764">IF(COUNTIF(L459:L463,"=5"),5,0)</f>
        <v>5</v>
      </c>
      <c r="AG464">
        <f t="shared" ref="AG464" si="765">IF(OR(AE464=5,AF464=5),1,0)</f>
        <v>1</v>
      </c>
    </row>
    <row r="465" spans="1:33" x14ac:dyDescent="0.3">
      <c r="A465" s="1">
        <v>34</v>
      </c>
      <c r="B465" s="1">
        <v>82</v>
      </c>
      <c r="C465" s="1">
        <v>54</v>
      </c>
      <c r="D465" s="1">
        <v>14</v>
      </c>
      <c r="E465" s="1">
        <v>87</v>
      </c>
      <c r="G465">
        <v>34</v>
      </c>
      <c r="H465">
        <v>82</v>
      </c>
      <c r="I465">
        <v>54</v>
      </c>
      <c r="J465">
        <v>14</v>
      </c>
      <c r="K465">
        <v>87</v>
      </c>
      <c r="L465">
        <f t="shared" ref="L465:L469" si="766">COUNT(G465:K465)</f>
        <v>5</v>
      </c>
    </row>
    <row r="466" spans="1:33" x14ac:dyDescent="0.3">
      <c r="A466">
        <v>59</v>
      </c>
      <c r="B466" s="1">
        <v>21</v>
      </c>
      <c r="C466" s="1">
        <v>1</v>
      </c>
      <c r="D466" s="1">
        <v>30</v>
      </c>
      <c r="E466" s="1">
        <v>60</v>
      </c>
      <c r="H466">
        <v>21</v>
      </c>
      <c r="I466">
        <v>1</v>
      </c>
      <c r="J466">
        <v>30</v>
      </c>
      <c r="K466">
        <v>60</v>
      </c>
      <c r="L466">
        <f t="shared" si="766"/>
        <v>4</v>
      </c>
    </row>
    <row r="467" spans="1:33" x14ac:dyDescent="0.3">
      <c r="A467" s="1">
        <v>27</v>
      </c>
      <c r="B467" s="1">
        <v>45</v>
      </c>
      <c r="C467" s="1">
        <v>71</v>
      </c>
      <c r="D467" s="1">
        <v>58</v>
      </c>
      <c r="E467">
        <v>97</v>
      </c>
      <c r="G467">
        <v>27</v>
      </c>
      <c r="H467">
        <v>45</v>
      </c>
      <c r="I467">
        <v>71</v>
      </c>
      <c r="J467">
        <v>58</v>
      </c>
      <c r="L467">
        <f t="shared" si="766"/>
        <v>4</v>
      </c>
    </row>
    <row r="468" spans="1:33" x14ac:dyDescent="0.3">
      <c r="A468" s="1">
        <v>4</v>
      </c>
      <c r="B468" s="1">
        <v>72</v>
      </c>
      <c r="C468" s="1">
        <v>70</v>
      </c>
      <c r="D468" s="1">
        <v>85</v>
      </c>
      <c r="E468">
        <v>39</v>
      </c>
      <c r="G468">
        <v>4</v>
      </c>
      <c r="H468">
        <v>72</v>
      </c>
      <c r="I468">
        <v>70</v>
      </c>
      <c r="J468">
        <v>85</v>
      </c>
      <c r="L468">
        <f t="shared" si="766"/>
        <v>4</v>
      </c>
    </row>
    <row r="469" spans="1:33" x14ac:dyDescent="0.3">
      <c r="A469" s="1">
        <v>38</v>
      </c>
      <c r="B469" s="1">
        <v>74</v>
      </c>
      <c r="C469" s="1">
        <v>96</v>
      </c>
      <c r="D469" s="1">
        <v>12</v>
      </c>
      <c r="E469" s="1">
        <v>91</v>
      </c>
      <c r="G469">
        <v>38</v>
      </c>
      <c r="H469">
        <v>74</v>
      </c>
      <c r="I469">
        <v>96</v>
      </c>
      <c r="J469">
        <v>12</v>
      </c>
      <c r="K469">
        <v>91</v>
      </c>
      <c r="L469">
        <f t="shared" si="766"/>
        <v>5</v>
      </c>
    </row>
    <row r="470" spans="1:33" x14ac:dyDescent="0.3">
      <c r="A470" s="1"/>
      <c r="B470" s="1"/>
      <c r="C470" s="1"/>
      <c r="D470" s="1"/>
      <c r="E470" s="1"/>
      <c r="L470">
        <f t="shared" ref="L470" si="767">IF(COUNTIF(M470:Q470,"=5"),5,0)</f>
        <v>5</v>
      </c>
      <c r="M470">
        <f t="shared" ref="M470" si="768">COUNT(G465:G469)</f>
        <v>4</v>
      </c>
      <c r="N470">
        <f t="shared" ref="N470" si="769">COUNT(H465:H469)</f>
        <v>5</v>
      </c>
      <c r="O470">
        <f t="shared" ref="O470" si="770">COUNT(I465:I469)</f>
        <v>5</v>
      </c>
      <c r="P470">
        <f t="shared" ref="P470" si="771">COUNT(J465:J469)</f>
        <v>5</v>
      </c>
      <c r="Q470">
        <f t="shared" ref="Q470" si="772">COUNT(K465:K469)</f>
        <v>3</v>
      </c>
      <c r="AE470">
        <f t="shared" ref="AE470" si="773">IF(COUNTIF(M470:Q470,"=5"),5,0)</f>
        <v>5</v>
      </c>
      <c r="AF470">
        <f t="shared" ref="AF470" si="774">IF(COUNTIF(L465:L469,"=5"),5,0)</f>
        <v>5</v>
      </c>
      <c r="AG470">
        <f t="shared" ref="AG470" si="775">IF(OR(AE470=5,AF470=5),1,0)</f>
        <v>1</v>
      </c>
    </row>
    <row r="471" spans="1:33" x14ac:dyDescent="0.3">
      <c r="A471" s="1">
        <v>48</v>
      </c>
      <c r="B471" s="1">
        <v>78</v>
      </c>
      <c r="C471" s="1">
        <v>3</v>
      </c>
      <c r="D471" s="1">
        <v>42</v>
      </c>
      <c r="E471" s="1">
        <v>24</v>
      </c>
      <c r="G471">
        <v>48</v>
      </c>
      <c r="H471">
        <v>78</v>
      </c>
      <c r="I471">
        <v>3</v>
      </c>
      <c r="J471">
        <v>42</v>
      </c>
      <c r="K471">
        <v>24</v>
      </c>
      <c r="L471">
        <f t="shared" ref="L471:L475" si="776">COUNT(G471:K471)</f>
        <v>5</v>
      </c>
    </row>
    <row r="472" spans="1:33" x14ac:dyDescent="0.3">
      <c r="A472" s="1">
        <v>26</v>
      </c>
      <c r="B472" s="1">
        <v>85</v>
      </c>
      <c r="C472" s="1">
        <v>56</v>
      </c>
      <c r="D472" s="1">
        <v>4</v>
      </c>
      <c r="E472" s="1">
        <v>80</v>
      </c>
      <c r="G472">
        <v>26</v>
      </c>
      <c r="H472">
        <v>85</v>
      </c>
      <c r="I472">
        <v>56</v>
      </c>
      <c r="J472">
        <v>4</v>
      </c>
      <c r="K472">
        <v>80</v>
      </c>
      <c r="L472">
        <f t="shared" si="776"/>
        <v>5</v>
      </c>
    </row>
    <row r="473" spans="1:33" x14ac:dyDescent="0.3">
      <c r="A473" s="1">
        <v>35</v>
      </c>
      <c r="B473" s="1">
        <v>8</v>
      </c>
      <c r="C473" s="1">
        <v>29</v>
      </c>
      <c r="D473">
        <v>93</v>
      </c>
      <c r="E473" s="1">
        <v>55</v>
      </c>
      <c r="G473">
        <v>35</v>
      </c>
      <c r="H473">
        <v>8</v>
      </c>
      <c r="I473">
        <v>29</v>
      </c>
      <c r="K473">
        <v>55</v>
      </c>
      <c r="L473">
        <f t="shared" si="776"/>
        <v>4</v>
      </c>
    </row>
    <row r="474" spans="1:33" x14ac:dyDescent="0.3">
      <c r="A474" s="1">
        <v>91</v>
      </c>
      <c r="B474" s="1">
        <v>73</v>
      </c>
      <c r="C474">
        <v>7</v>
      </c>
      <c r="D474">
        <v>75</v>
      </c>
      <c r="E474" s="1">
        <v>54</v>
      </c>
      <c r="G474">
        <v>91</v>
      </c>
      <c r="H474">
        <v>73</v>
      </c>
      <c r="K474">
        <v>54</v>
      </c>
      <c r="L474">
        <f t="shared" si="776"/>
        <v>3</v>
      </c>
    </row>
    <row r="475" spans="1:33" x14ac:dyDescent="0.3">
      <c r="A475" s="1">
        <v>1</v>
      </c>
      <c r="B475" s="1">
        <v>61</v>
      </c>
      <c r="C475" s="1">
        <v>88</v>
      </c>
      <c r="D475" s="1">
        <v>74</v>
      </c>
      <c r="E475" s="1">
        <v>99</v>
      </c>
      <c r="G475">
        <v>1</v>
      </c>
      <c r="H475">
        <v>61</v>
      </c>
      <c r="I475">
        <v>88</v>
      </c>
      <c r="J475">
        <v>74</v>
      </c>
      <c r="K475">
        <v>99</v>
      </c>
      <c r="L475">
        <f t="shared" si="776"/>
        <v>5</v>
      </c>
    </row>
    <row r="476" spans="1:33" x14ac:dyDescent="0.3">
      <c r="A476" s="1"/>
      <c r="B476" s="1"/>
      <c r="C476" s="1"/>
      <c r="D476" s="1"/>
      <c r="E476" s="1"/>
      <c r="L476">
        <f t="shared" ref="L476" si="777">IF(COUNTIF(M476:Q476,"=5"),5,0)</f>
        <v>5</v>
      </c>
      <c r="M476">
        <f t="shared" ref="M476" si="778">COUNT(G471:G475)</f>
        <v>5</v>
      </c>
      <c r="N476">
        <f t="shared" ref="N476" si="779">COUNT(H471:H475)</f>
        <v>5</v>
      </c>
      <c r="O476">
        <f t="shared" ref="O476" si="780">COUNT(I471:I475)</f>
        <v>4</v>
      </c>
      <c r="P476">
        <f t="shared" ref="P476" si="781">COUNT(J471:J475)</f>
        <v>3</v>
      </c>
      <c r="Q476">
        <f t="shared" ref="Q476" si="782">COUNT(K471:K475)</f>
        <v>5</v>
      </c>
      <c r="AE476">
        <f t="shared" ref="AE476" si="783">IF(COUNTIF(M476:Q476,"=5"),5,0)</f>
        <v>5</v>
      </c>
      <c r="AF476">
        <f t="shared" ref="AF476" si="784">IF(COUNTIF(L471:L475,"=5"),5,0)</f>
        <v>5</v>
      </c>
      <c r="AG476">
        <f t="shared" ref="AG476" si="785">IF(OR(AE476=5,AF476=5),1,0)</f>
        <v>1</v>
      </c>
    </row>
    <row r="477" spans="1:33" x14ac:dyDescent="0.3">
      <c r="A477" s="1">
        <v>68</v>
      </c>
      <c r="B477" s="1">
        <v>40</v>
      </c>
      <c r="C477" s="1">
        <v>41</v>
      </c>
      <c r="D477" s="1">
        <v>63</v>
      </c>
      <c r="E477">
        <v>17</v>
      </c>
      <c r="G477">
        <v>68</v>
      </c>
      <c r="H477">
        <v>40</v>
      </c>
      <c r="I477">
        <v>41</v>
      </c>
      <c r="J477">
        <v>63</v>
      </c>
      <c r="L477">
        <f t="shared" ref="L477:L481" si="786">COUNT(G477:K477)</f>
        <v>4</v>
      </c>
    </row>
    <row r="478" spans="1:33" x14ac:dyDescent="0.3">
      <c r="A478" s="1">
        <v>73</v>
      </c>
      <c r="B478" s="1">
        <v>61</v>
      </c>
      <c r="C478" s="1">
        <v>45</v>
      </c>
      <c r="D478" s="1">
        <v>57</v>
      </c>
      <c r="E478" s="1">
        <v>66</v>
      </c>
      <c r="G478">
        <v>73</v>
      </c>
      <c r="H478">
        <v>61</v>
      </c>
      <c r="I478">
        <v>45</v>
      </c>
      <c r="J478">
        <v>57</v>
      </c>
      <c r="K478">
        <v>66</v>
      </c>
      <c r="L478">
        <f t="shared" si="786"/>
        <v>5</v>
      </c>
    </row>
    <row r="479" spans="1:33" x14ac:dyDescent="0.3">
      <c r="A479" s="1">
        <v>14</v>
      </c>
      <c r="B479">
        <v>15</v>
      </c>
      <c r="C479" s="1">
        <v>78</v>
      </c>
      <c r="D479" s="1">
        <v>0</v>
      </c>
      <c r="E479" s="1">
        <v>6</v>
      </c>
      <c r="G479">
        <v>14</v>
      </c>
      <c r="I479">
        <v>78</v>
      </c>
      <c r="J479">
        <v>0</v>
      </c>
      <c r="K479">
        <v>6</v>
      </c>
      <c r="L479">
        <f t="shared" si="786"/>
        <v>4</v>
      </c>
    </row>
    <row r="480" spans="1:33" x14ac:dyDescent="0.3">
      <c r="A480" s="1">
        <v>33</v>
      </c>
      <c r="B480" s="1">
        <v>46</v>
      </c>
      <c r="C480">
        <v>47</v>
      </c>
      <c r="D480" s="1">
        <v>95</v>
      </c>
      <c r="E480" s="1">
        <v>82</v>
      </c>
      <c r="G480">
        <v>33</v>
      </c>
      <c r="H480">
        <v>46</v>
      </c>
      <c r="J480">
        <v>95</v>
      </c>
      <c r="K480">
        <v>82</v>
      </c>
      <c r="L480">
        <f t="shared" si="786"/>
        <v>4</v>
      </c>
    </row>
    <row r="481" spans="1:33" x14ac:dyDescent="0.3">
      <c r="A481">
        <v>92</v>
      </c>
      <c r="B481" s="1">
        <v>48</v>
      </c>
      <c r="C481" s="1">
        <v>10</v>
      </c>
      <c r="D481" s="1">
        <v>1</v>
      </c>
      <c r="E481" s="1">
        <v>70</v>
      </c>
      <c r="H481">
        <v>48</v>
      </c>
      <c r="I481">
        <v>10</v>
      </c>
      <c r="J481">
        <v>1</v>
      </c>
      <c r="K481">
        <v>70</v>
      </c>
      <c r="L481">
        <f t="shared" si="786"/>
        <v>4</v>
      </c>
    </row>
    <row r="482" spans="1:33" x14ac:dyDescent="0.3">
      <c r="A482" s="1"/>
      <c r="B482" s="1"/>
      <c r="C482" s="1"/>
      <c r="D482" s="1"/>
      <c r="E482" s="1"/>
      <c r="L482">
        <f t="shared" ref="L482" si="787">IF(COUNTIF(M482:Q482,"=5"),5,0)</f>
        <v>5</v>
      </c>
      <c r="M482">
        <f t="shared" ref="M482" si="788">COUNT(G477:G481)</f>
        <v>4</v>
      </c>
      <c r="N482">
        <f t="shared" ref="N482" si="789">COUNT(H477:H481)</f>
        <v>4</v>
      </c>
      <c r="O482">
        <f t="shared" ref="O482" si="790">COUNT(I477:I481)</f>
        <v>4</v>
      </c>
      <c r="P482">
        <f t="shared" ref="P482" si="791">COUNT(J477:J481)</f>
        <v>5</v>
      </c>
      <c r="Q482">
        <f t="shared" ref="Q482" si="792">COUNT(K477:K481)</f>
        <v>4</v>
      </c>
      <c r="AE482">
        <f t="shared" ref="AE482" si="793">IF(COUNTIF(M482:Q482,"=5"),5,0)</f>
        <v>5</v>
      </c>
      <c r="AF482">
        <f t="shared" ref="AF482" si="794">IF(COUNTIF(L477:L481,"=5"),5,0)</f>
        <v>5</v>
      </c>
      <c r="AG482">
        <f t="shared" ref="AG482" si="795">IF(OR(AE482=5,AF482=5),1,0)</f>
        <v>1</v>
      </c>
    </row>
    <row r="483" spans="1:33" x14ac:dyDescent="0.3">
      <c r="A483">
        <v>79</v>
      </c>
      <c r="B483" s="1">
        <v>19</v>
      </c>
      <c r="C483" s="1">
        <v>88</v>
      </c>
      <c r="D483" s="1">
        <v>55</v>
      </c>
      <c r="E483" s="1">
        <v>81</v>
      </c>
      <c r="H483">
        <v>19</v>
      </c>
      <c r="I483">
        <v>88</v>
      </c>
      <c r="J483">
        <v>55</v>
      </c>
      <c r="K483">
        <v>81</v>
      </c>
      <c r="L483">
        <f t="shared" ref="L483:L487" si="796">COUNT(G483:K483)</f>
        <v>4</v>
      </c>
    </row>
    <row r="484" spans="1:33" x14ac:dyDescent="0.3">
      <c r="A484" s="1">
        <v>40</v>
      </c>
      <c r="B484" s="1">
        <v>35</v>
      </c>
      <c r="C484">
        <v>15</v>
      </c>
      <c r="D484" s="1">
        <v>63</v>
      </c>
      <c r="E484" s="1">
        <v>21</v>
      </c>
      <c r="G484">
        <v>40</v>
      </c>
      <c r="H484">
        <v>35</v>
      </c>
      <c r="J484">
        <v>63</v>
      </c>
      <c r="K484">
        <v>21</v>
      </c>
      <c r="L484">
        <f t="shared" si="796"/>
        <v>4</v>
      </c>
    </row>
    <row r="485" spans="1:33" x14ac:dyDescent="0.3">
      <c r="A485" s="1">
        <v>85</v>
      </c>
      <c r="B485" s="1">
        <v>26</v>
      </c>
      <c r="C485" s="1">
        <v>57</v>
      </c>
      <c r="D485">
        <v>97</v>
      </c>
      <c r="E485">
        <v>39</v>
      </c>
      <c r="G485">
        <v>85</v>
      </c>
      <c r="H485">
        <v>26</v>
      </c>
      <c r="I485">
        <v>57</v>
      </c>
      <c r="L485">
        <f t="shared" si="796"/>
        <v>3</v>
      </c>
    </row>
    <row r="486" spans="1:33" x14ac:dyDescent="0.3">
      <c r="A486" s="1">
        <v>71</v>
      </c>
      <c r="B486" s="1">
        <v>24</v>
      </c>
      <c r="C486" s="1">
        <v>60</v>
      </c>
      <c r="D486" s="1">
        <v>89</v>
      </c>
      <c r="E486" s="1">
        <v>22</v>
      </c>
      <c r="G486">
        <v>71</v>
      </c>
      <c r="H486">
        <v>24</v>
      </c>
      <c r="I486">
        <v>60</v>
      </c>
      <c r="J486">
        <v>89</v>
      </c>
      <c r="K486">
        <v>22</v>
      </c>
      <c r="L486">
        <f t="shared" si="796"/>
        <v>5</v>
      </c>
    </row>
    <row r="487" spans="1:33" x14ac:dyDescent="0.3">
      <c r="A487" s="1">
        <v>5</v>
      </c>
      <c r="B487" s="1">
        <v>27</v>
      </c>
      <c r="C487" s="1">
        <v>49</v>
      </c>
      <c r="D487" s="1">
        <v>28</v>
      </c>
      <c r="E487" s="1">
        <v>38</v>
      </c>
      <c r="G487">
        <v>5</v>
      </c>
      <c r="H487">
        <v>27</v>
      </c>
      <c r="I487">
        <v>49</v>
      </c>
      <c r="J487">
        <v>28</v>
      </c>
      <c r="K487">
        <v>38</v>
      </c>
      <c r="L487">
        <f t="shared" si="796"/>
        <v>5</v>
      </c>
    </row>
    <row r="488" spans="1:33" x14ac:dyDescent="0.3">
      <c r="A488" s="1"/>
      <c r="B488" s="1"/>
      <c r="C488" s="1"/>
      <c r="D488" s="1"/>
      <c r="E488" s="1"/>
      <c r="L488">
        <f t="shared" ref="L488" si="797">IF(COUNTIF(M488:Q488,"=5"),5,0)</f>
        <v>5</v>
      </c>
      <c r="M488">
        <f t="shared" ref="M488" si="798">COUNT(G483:G487)</f>
        <v>4</v>
      </c>
      <c r="N488">
        <f t="shared" ref="N488" si="799">COUNT(H483:H487)</f>
        <v>5</v>
      </c>
      <c r="O488">
        <f t="shared" ref="O488" si="800">COUNT(I483:I487)</f>
        <v>4</v>
      </c>
      <c r="P488">
        <f t="shared" ref="P488" si="801">COUNT(J483:J487)</f>
        <v>4</v>
      </c>
      <c r="Q488">
        <f t="shared" ref="Q488" si="802">COUNT(K483:K487)</f>
        <v>4</v>
      </c>
      <c r="AE488">
        <f t="shared" ref="AE488" si="803">IF(COUNTIF(M488:Q488,"=5"),5,0)</f>
        <v>5</v>
      </c>
      <c r="AF488">
        <f t="shared" ref="AF488" si="804">IF(COUNTIF(L483:L487,"=5"),5,0)</f>
        <v>5</v>
      </c>
      <c r="AG488">
        <f t="shared" ref="AG488" si="805">IF(OR(AE488=5,AF488=5),1,0)</f>
        <v>1</v>
      </c>
    </row>
    <row r="489" spans="1:33" x14ac:dyDescent="0.3">
      <c r="A489" s="1">
        <v>3</v>
      </c>
      <c r="B489" s="1">
        <v>90</v>
      </c>
      <c r="C489" s="1">
        <v>23</v>
      </c>
      <c r="D489" s="1">
        <v>80</v>
      </c>
      <c r="E489" s="1">
        <v>78</v>
      </c>
      <c r="G489">
        <v>3</v>
      </c>
      <c r="H489">
        <v>90</v>
      </c>
      <c r="I489">
        <v>23</v>
      </c>
      <c r="J489">
        <v>80</v>
      </c>
      <c r="K489">
        <v>78</v>
      </c>
      <c r="L489">
        <f t="shared" ref="L489:L493" si="806">COUNT(G489:K489)</f>
        <v>5</v>
      </c>
    </row>
    <row r="490" spans="1:33" x14ac:dyDescent="0.3">
      <c r="A490" s="1">
        <v>74</v>
      </c>
      <c r="B490" s="1">
        <v>89</v>
      </c>
      <c r="C490" s="1">
        <v>53</v>
      </c>
      <c r="D490" s="1">
        <v>63</v>
      </c>
      <c r="E490" s="1">
        <v>14</v>
      </c>
      <c r="G490">
        <v>74</v>
      </c>
      <c r="H490">
        <v>89</v>
      </c>
      <c r="I490">
        <v>53</v>
      </c>
      <c r="J490">
        <v>63</v>
      </c>
      <c r="K490">
        <v>14</v>
      </c>
      <c r="L490">
        <f t="shared" si="806"/>
        <v>5</v>
      </c>
    </row>
    <row r="491" spans="1:33" x14ac:dyDescent="0.3">
      <c r="A491" s="1">
        <v>48</v>
      </c>
      <c r="B491" s="1">
        <v>56</v>
      </c>
      <c r="C491" s="1">
        <v>72</v>
      </c>
      <c r="D491" s="1">
        <v>71</v>
      </c>
      <c r="E491" s="1">
        <v>29</v>
      </c>
      <c r="G491">
        <v>48</v>
      </c>
      <c r="H491">
        <v>56</v>
      </c>
      <c r="I491">
        <v>72</v>
      </c>
      <c r="J491">
        <v>71</v>
      </c>
      <c r="K491">
        <v>29</v>
      </c>
      <c r="L491">
        <f t="shared" si="806"/>
        <v>5</v>
      </c>
    </row>
    <row r="492" spans="1:33" x14ac:dyDescent="0.3">
      <c r="A492">
        <v>15</v>
      </c>
      <c r="B492" s="1">
        <v>36</v>
      </c>
      <c r="C492" s="1">
        <v>45</v>
      </c>
      <c r="D492" s="1">
        <v>83</v>
      </c>
      <c r="E492">
        <v>39</v>
      </c>
      <c r="H492">
        <v>36</v>
      </c>
      <c r="I492">
        <v>45</v>
      </c>
      <c r="J492">
        <v>83</v>
      </c>
      <c r="L492">
        <f t="shared" si="806"/>
        <v>3</v>
      </c>
    </row>
    <row r="493" spans="1:33" x14ac:dyDescent="0.3">
      <c r="A493">
        <v>50</v>
      </c>
      <c r="B493">
        <v>44</v>
      </c>
      <c r="C493" s="1">
        <v>28</v>
      </c>
      <c r="D493">
        <v>67</v>
      </c>
      <c r="E493">
        <v>97</v>
      </c>
      <c r="I493">
        <v>28</v>
      </c>
      <c r="L493">
        <f t="shared" si="806"/>
        <v>1</v>
      </c>
    </row>
    <row r="494" spans="1:33" x14ac:dyDescent="0.3">
      <c r="A494" s="1"/>
      <c r="B494" s="1"/>
      <c r="C494" s="1"/>
      <c r="D494" s="1"/>
      <c r="E494" s="1"/>
      <c r="L494">
        <f t="shared" ref="L494" si="807">IF(COUNTIF(M494:Q494,"=5"),5,0)</f>
        <v>5</v>
      </c>
      <c r="M494">
        <f t="shared" ref="M494" si="808">COUNT(G489:G493)</f>
        <v>3</v>
      </c>
      <c r="N494">
        <f t="shared" ref="N494" si="809">COUNT(H489:H493)</f>
        <v>4</v>
      </c>
      <c r="O494">
        <f t="shared" ref="O494" si="810">COUNT(I489:I493)</f>
        <v>5</v>
      </c>
      <c r="P494">
        <f t="shared" ref="P494" si="811">COUNT(J489:J493)</f>
        <v>4</v>
      </c>
      <c r="Q494">
        <f t="shared" ref="Q494" si="812">COUNT(K489:K493)</f>
        <v>3</v>
      </c>
      <c r="AE494">
        <f t="shared" ref="AE494" si="813">IF(COUNTIF(M494:Q494,"=5"),5,0)</f>
        <v>5</v>
      </c>
      <c r="AF494">
        <f t="shared" ref="AF494" si="814">IF(COUNTIF(L489:L493,"=5"),5,0)</f>
        <v>5</v>
      </c>
      <c r="AG494">
        <f t="shared" ref="AG494" si="815">IF(OR(AE494=5,AF494=5),1,0)</f>
        <v>1</v>
      </c>
    </row>
    <row r="495" spans="1:33" x14ac:dyDescent="0.3">
      <c r="A495" s="1">
        <v>91</v>
      </c>
      <c r="B495" s="1">
        <v>22</v>
      </c>
      <c r="C495" s="1">
        <v>63</v>
      </c>
      <c r="D495" s="1">
        <v>55</v>
      </c>
      <c r="E495" s="1">
        <v>26</v>
      </c>
      <c r="G495">
        <v>91</v>
      </c>
      <c r="H495">
        <v>22</v>
      </c>
      <c r="I495">
        <v>63</v>
      </c>
      <c r="J495">
        <v>55</v>
      </c>
      <c r="K495">
        <v>26</v>
      </c>
      <c r="L495">
        <f t="shared" ref="L495:L499" si="816">COUNT(G495:K495)</f>
        <v>5</v>
      </c>
    </row>
    <row r="496" spans="1:33" x14ac:dyDescent="0.3">
      <c r="A496">
        <v>69</v>
      </c>
      <c r="B496" s="1">
        <v>4</v>
      </c>
      <c r="C496">
        <v>11</v>
      </c>
      <c r="D496" s="1">
        <v>42</v>
      </c>
      <c r="E496">
        <v>75</v>
      </c>
      <c r="H496">
        <v>4</v>
      </c>
      <c r="J496">
        <v>42</v>
      </c>
      <c r="L496">
        <f t="shared" si="816"/>
        <v>2</v>
      </c>
    </row>
    <row r="497" spans="1:33" x14ac:dyDescent="0.3">
      <c r="A497">
        <v>92</v>
      </c>
      <c r="B497" s="1">
        <v>65</v>
      </c>
      <c r="C497" s="1">
        <v>48</v>
      </c>
      <c r="D497" s="1">
        <v>28</v>
      </c>
      <c r="E497" s="1">
        <v>72</v>
      </c>
      <c r="H497">
        <v>65</v>
      </c>
      <c r="I497">
        <v>48</v>
      </c>
      <c r="J497">
        <v>28</v>
      </c>
      <c r="K497">
        <v>72</v>
      </c>
      <c r="L497">
        <f t="shared" si="816"/>
        <v>4</v>
      </c>
    </row>
    <row r="498" spans="1:33" x14ac:dyDescent="0.3">
      <c r="A498">
        <v>51</v>
      </c>
      <c r="B498">
        <v>79</v>
      </c>
      <c r="C498">
        <v>15</v>
      </c>
      <c r="D498" s="1">
        <v>80</v>
      </c>
      <c r="E498" s="1">
        <v>68</v>
      </c>
      <c r="J498">
        <v>80</v>
      </c>
      <c r="K498">
        <v>68</v>
      </c>
      <c r="L498">
        <f t="shared" si="816"/>
        <v>2</v>
      </c>
    </row>
    <row r="499" spans="1:33" x14ac:dyDescent="0.3">
      <c r="A499" s="1">
        <v>98</v>
      </c>
      <c r="B499">
        <v>59</v>
      </c>
      <c r="C499" s="1">
        <v>24</v>
      </c>
      <c r="D499" s="1">
        <v>64</v>
      </c>
      <c r="E499" s="1">
        <v>9</v>
      </c>
      <c r="G499">
        <v>98</v>
      </c>
      <c r="I499">
        <v>24</v>
      </c>
      <c r="J499">
        <v>64</v>
      </c>
      <c r="K499">
        <v>9</v>
      </c>
      <c r="L499">
        <f t="shared" si="816"/>
        <v>4</v>
      </c>
    </row>
    <row r="500" spans="1:33" x14ac:dyDescent="0.3">
      <c r="A500" s="1"/>
      <c r="B500" s="1"/>
      <c r="C500" s="1"/>
      <c r="D500" s="1"/>
      <c r="E500" s="1"/>
      <c r="L500">
        <f t="shared" ref="L500" si="817">IF(COUNTIF(M500:Q500,"=5"),5,0)</f>
        <v>5</v>
      </c>
      <c r="M500">
        <f t="shared" ref="M500" si="818">COUNT(G495:G499)</f>
        <v>2</v>
      </c>
      <c r="N500">
        <f t="shared" ref="N500" si="819">COUNT(H495:H499)</f>
        <v>3</v>
      </c>
      <c r="O500">
        <f t="shared" ref="O500" si="820">COUNT(I495:I499)</f>
        <v>3</v>
      </c>
      <c r="P500">
        <f t="shared" ref="P500" si="821">COUNT(J495:J499)</f>
        <v>5</v>
      </c>
      <c r="Q500">
        <f t="shared" ref="Q500" si="822">COUNT(K495:K499)</f>
        <v>4</v>
      </c>
      <c r="AE500">
        <f t="shared" ref="AE500" si="823">IF(COUNTIF(M500:Q500,"=5"),5,0)</f>
        <v>5</v>
      </c>
      <c r="AF500">
        <f t="shared" ref="AF500" si="824">IF(COUNTIF(L495:L499,"=5"),5,0)</f>
        <v>5</v>
      </c>
      <c r="AG500">
        <f t="shared" ref="AG500" si="825">IF(OR(AE500=5,AF500=5),1,0)</f>
        <v>1</v>
      </c>
    </row>
    <row r="501" spans="1:33" x14ac:dyDescent="0.3">
      <c r="A501" s="1">
        <v>48</v>
      </c>
      <c r="B501" s="1">
        <v>87</v>
      </c>
      <c r="C501">
        <v>47</v>
      </c>
      <c r="D501" s="1">
        <v>81</v>
      </c>
      <c r="E501" s="1">
        <v>6</v>
      </c>
      <c r="G501">
        <v>48</v>
      </c>
      <c r="H501">
        <v>87</v>
      </c>
      <c r="J501">
        <v>81</v>
      </c>
      <c r="K501">
        <v>6</v>
      </c>
      <c r="L501">
        <f t="shared" ref="L501:L505" si="826">COUNT(G501:K501)</f>
        <v>4</v>
      </c>
    </row>
    <row r="502" spans="1:33" x14ac:dyDescent="0.3">
      <c r="A502" s="1">
        <v>35</v>
      </c>
      <c r="B502" s="1">
        <v>60</v>
      </c>
      <c r="C502">
        <v>59</v>
      </c>
      <c r="D502">
        <v>69</v>
      </c>
      <c r="E502" s="1">
        <v>20</v>
      </c>
      <c r="G502">
        <v>35</v>
      </c>
      <c r="H502">
        <v>60</v>
      </c>
      <c r="K502">
        <v>20</v>
      </c>
      <c r="L502">
        <f t="shared" si="826"/>
        <v>3</v>
      </c>
    </row>
    <row r="503" spans="1:33" x14ac:dyDescent="0.3">
      <c r="A503" s="1">
        <v>62</v>
      </c>
      <c r="B503" s="1">
        <v>99</v>
      </c>
      <c r="C503" s="1">
        <v>41</v>
      </c>
      <c r="D503" s="1">
        <v>21</v>
      </c>
      <c r="E503" s="1">
        <v>63</v>
      </c>
      <c r="G503">
        <v>62</v>
      </c>
      <c r="H503">
        <v>99</v>
      </c>
      <c r="I503">
        <v>41</v>
      </c>
      <c r="J503">
        <v>21</v>
      </c>
      <c r="K503">
        <v>63</v>
      </c>
      <c r="L503">
        <f t="shared" si="826"/>
        <v>5</v>
      </c>
    </row>
    <row r="504" spans="1:33" x14ac:dyDescent="0.3">
      <c r="A504">
        <v>51</v>
      </c>
      <c r="B504" s="1">
        <v>46</v>
      </c>
      <c r="C504" s="1">
        <v>19</v>
      </c>
      <c r="D504" s="1">
        <v>12</v>
      </c>
      <c r="E504" s="1">
        <v>84</v>
      </c>
      <c r="H504">
        <v>46</v>
      </c>
      <c r="I504">
        <v>19</v>
      </c>
      <c r="J504">
        <v>12</v>
      </c>
      <c r="K504">
        <v>84</v>
      </c>
      <c r="L504">
        <f t="shared" si="826"/>
        <v>4</v>
      </c>
    </row>
    <row r="505" spans="1:33" x14ac:dyDescent="0.3">
      <c r="A505" s="1">
        <v>80</v>
      </c>
      <c r="B505" s="1">
        <v>57</v>
      </c>
      <c r="C505" s="1">
        <v>28</v>
      </c>
      <c r="D505" s="1">
        <v>64</v>
      </c>
      <c r="E505" s="1">
        <v>32</v>
      </c>
      <c r="G505">
        <v>80</v>
      </c>
      <c r="H505">
        <v>57</v>
      </c>
      <c r="I505">
        <v>28</v>
      </c>
      <c r="J505">
        <v>64</v>
      </c>
      <c r="K505">
        <v>32</v>
      </c>
      <c r="L505">
        <f t="shared" si="826"/>
        <v>5</v>
      </c>
    </row>
    <row r="506" spans="1:33" x14ac:dyDescent="0.3">
      <c r="A506" s="1"/>
      <c r="B506" s="1"/>
      <c r="C506" s="1"/>
      <c r="D506" s="1"/>
      <c r="E506" s="1"/>
      <c r="L506">
        <f t="shared" ref="L506" si="827">IF(COUNTIF(M506:Q506,"=5"),5,0)</f>
        <v>5</v>
      </c>
      <c r="M506">
        <f t="shared" ref="M506" si="828">COUNT(G501:G505)</f>
        <v>4</v>
      </c>
      <c r="N506">
        <f t="shared" ref="N506" si="829">COUNT(H501:H505)</f>
        <v>5</v>
      </c>
      <c r="O506">
        <f t="shared" ref="O506" si="830">COUNT(I501:I505)</f>
        <v>3</v>
      </c>
      <c r="P506">
        <f t="shared" ref="P506" si="831">COUNT(J501:J505)</f>
        <v>4</v>
      </c>
      <c r="Q506">
        <f t="shared" ref="Q506" si="832">COUNT(K501:K505)</f>
        <v>5</v>
      </c>
      <c r="AE506">
        <f t="shared" ref="AE506" si="833">IF(COUNTIF(M506:Q506,"=5"),5,0)</f>
        <v>5</v>
      </c>
      <c r="AF506">
        <f t="shared" ref="AF506" si="834">IF(COUNTIF(L501:L505,"=5"),5,0)</f>
        <v>5</v>
      </c>
      <c r="AG506">
        <f t="shared" ref="AG506" si="835">IF(OR(AE506=5,AF506=5),1,0)</f>
        <v>1</v>
      </c>
    </row>
    <row r="507" spans="1:33" x14ac:dyDescent="0.3">
      <c r="A507" s="1">
        <v>86</v>
      </c>
      <c r="B507" s="1">
        <v>53</v>
      </c>
      <c r="C507" s="1">
        <v>52</v>
      </c>
      <c r="D507" s="1">
        <v>33</v>
      </c>
      <c r="E507">
        <v>25</v>
      </c>
      <c r="G507">
        <v>86</v>
      </c>
      <c r="H507">
        <v>53</v>
      </c>
      <c r="I507">
        <v>52</v>
      </c>
      <c r="J507">
        <v>33</v>
      </c>
      <c r="L507">
        <f t="shared" ref="L507:L511" si="836">COUNT(G507:K507)</f>
        <v>4</v>
      </c>
    </row>
    <row r="508" spans="1:33" x14ac:dyDescent="0.3">
      <c r="A508">
        <v>39</v>
      </c>
      <c r="B508" s="1">
        <v>90</v>
      </c>
      <c r="C508" s="1">
        <v>40</v>
      </c>
      <c r="D508" s="1">
        <v>95</v>
      </c>
      <c r="E508" s="1">
        <v>88</v>
      </c>
      <c r="H508">
        <v>90</v>
      </c>
      <c r="I508">
        <v>40</v>
      </c>
      <c r="J508">
        <v>95</v>
      </c>
      <c r="K508">
        <v>88</v>
      </c>
      <c r="L508">
        <f t="shared" si="836"/>
        <v>4</v>
      </c>
    </row>
    <row r="509" spans="1:33" x14ac:dyDescent="0.3">
      <c r="A509" s="1">
        <v>6</v>
      </c>
      <c r="B509" s="1">
        <v>61</v>
      </c>
      <c r="C509" s="1">
        <v>78</v>
      </c>
      <c r="D509" s="1">
        <v>46</v>
      </c>
      <c r="E509" s="1">
        <v>91</v>
      </c>
      <c r="G509">
        <v>6</v>
      </c>
      <c r="H509">
        <v>61</v>
      </c>
      <c r="I509">
        <v>78</v>
      </c>
      <c r="J509">
        <v>46</v>
      </c>
      <c r="K509">
        <v>91</v>
      </c>
      <c r="L509">
        <f t="shared" si="836"/>
        <v>5</v>
      </c>
    </row>
    <row r="510" spans="1:33" x14ac:dyDescent="0.3">
      <c r="A510" s="1">
        <v>2</v>
      </c>
      <c r="B510" s="1">
        <v>74</v>
      </c>
      <c r="C510" s="1">
        <v>76</v>
      </c>
      <c r="D510" s="1">
        <v>70</v>
      </c>
      <c r="E510" s="1">
        <v>89</v>
      </c>
      <c r="G510">
        <v>2</v>
      </c>
      <c r="H510">
        <v>74</v>
      </c>
      <c r="I510">
        <v>76</v>
      </c>
      <c r="J510">
        <v>70</v>
      </c>
      <c r="K510">
        <v>89</v>
      </c>
      <c r="L510">
        <f t="shared" si="836"/>
        <v>5</v>
      </c>
    </row>
    <row r="511" spans="1:33" x14ac:dyDescent="0.3">
      <c r="A511" s="1">
        <v>18</v>
      </c>
      <c r="B511" s="1">
        <v>96</v>
      </c>
      <c r="C511" s="1">
        <v>56</v>
      </c>
      <c r="D511" s="1">
        <v>12</v>
      </c>
      <c r="E511" s="1">
        <v>16</v>
      </c>
      <c r="G511">
        <v>18</v>
      </c>
      <c r="H511">
        <v>96</v>
      </c>
      <c r="I511">
        <v>56</v>
      </c>
      <c r="J511">
        <v>12</v>
      </c>
      <c r="K511">
        <v>16</v>
      </c>
      <c r="L511">
        <f t="shared" si="836"/>
        <v>5</v>
      </c>
    </row>
    <row r="512" spans="1:33" x14ac:dyDescent="0.3">
      <c r="A512" s="1"/>
      <c r="B512" s="1"/>
      <c r="C512" s="1"/>
      <c r="D512" s="1"/>
      <c r="E512" s="1"/>
      <c r="L512">
        <f t="shared" ref="L512" si="837">IF(COUNTIF(M512:Q512,"=5"),5,0)</f>
        <v>5</v>
      </c>
      <c r="M512">
        <f t="shared" ref="M512" si="838">COUNT(G507:G511)</f>
        <v>4</v>
      </c>
      <c r="N512">
        <f t="shared" ref="N512" si="839">COUNT(H507:H511)</f>
        <v>5</v>
      </c>
      <c r="O512">
        <f t="shared" ref="O512" si="840">COUNT(I507:I511)</f>
        <v>5</v>
      </c>
      <c r="P512">
        <f t="shared" ref="P512" si="841">COUNT(J507:J511)</f>
        <v>5</v>
      </c>
      <c r="Q512">
        <f t="shared" ref="Q512" si="842">COUNT(K507:K511)</f>
        <v>4</v>
      </c>
      <c r="AE512">
        <f t="shared" ref="AE512" si="843">IF(COUNTIF(M512:Q512,"=5"),5,0)</f>
        <v>5</v>
      </c>
      <c r="AF512">
        <f t="shared" ref="AF512" si="844">IF(COUNTIF(L507:L511,"=5"),5,0)</f>
        <v>5</v>
      </c>
      <c r="AG512">
        <f t="shared" ref="AG512" si="845">IF(OR(AE512=5,AF512=5),1,0)</f>
        <v>1</v>
      </c>
    </row>
    <row r="513" spans="1:33" x14ac:dyDescent="0.3">
      <c r="A513" s="1">
        <v>65</v>
      </c>
      <c r="B513">
        <v>17</v>
      </c>
      <c r="C513">
        <v>39</v>
      </c>
      <c r="D513" s="1">
        <v>45</v>
      </c>
      <c r="E513" s="1">
        <v>85</v>
      </c>
      <c r="G513">
        <v>65</v>
      </c>
      <c r="J513">
        <v>45</v>
      </c>
      <c r="K513">
        <v>85</v>
      </c>
      <c r="L513">
        <f t="shared" ref="L513:L517" si="846">COUNT(G513:K513)</f>
        <v>3</v>
      </c>
    </row>
    <row r="514" spans="1:33" x14ac:dyDescent="0.3">
      <c r="A514" s="1">
        <v>31</v>
      </c>
      <c r="B514" s="1">
        <v>87</v>
      </c>
      <c r="C514" s="1">
        <v>63</v>
      </c>
      <c r="D514">
        <v>47</v>
      </c>
      <c r="E514" s="1">
        <v>22</v>
      </c>
      <c r="G514">
        <v>31</v>
      </c>
      <c r="H514">
        <v>87</v>
      </c>
      <c r="I514">
        <v>63</v>
      </c>
      <c r="K514">
        <v>22</v>
      </c>
      <c r="L514">
        <f t="shared" si="846"/>
        <v>4</v>
      </c>
    </row>
    <row r="515" spans="1:33" x14ac:dyDescent="0.3">
      <c r="A515" s="1">
        <v>38</v>
      </c>
      <c r="B515" s="1">
        <v>1</v>
      </c>
      <c r="C515" s="1">
        <v>3</v>
      </c>
      <c r="D515" s="1">
        <v>80</v>
      </c>
      <c r="E515" s="1">
        <v>20</v>
      </c>
      <c r="G515">
        <v>38</v>
      </c>
      <c r="H515">
        <v>1</v>
      </c>
      <c r="I515">
        <v>3</v>
      </c>
      <c r="J515">
        <v>80</v>
      </c>
      <c r="K515">
        <v>20</v>
      </c>
      <c r="L515">
        <f t="shared" si="846"/>
        <v>5</v>
      </c>
    </row>
    <row r="516" spans="1:33" x14ac:dyDescent="0.3">
      <c r="A516">
        <v>25</v>
      </c>
      <c r="B516" s="1">
        <v>62</v>
      </c>
      <c r="C516" s="1">
        <v>13</v>
      </c>
      <c r="D516" s="1">
        <v>12</v>
      </c>
      <c r="E516" s="1">
        <v>72</v>
      </c>
      <c r="H516">
        <v>62</v>
      </c>
      <c r="I516">
        <v>13</v>
      </c>
      <c r="J516">
        <v>12</v>
      </c>
      <c r="K516">
        <v>72</v>
      </c>
      <c r="L516">
        <f t="shared" si="846"/>
        <v>4</v>
      </c>
    </row>
    <row r="517" spans="1:33" x14ac:dyDescent="0.3">
      <c r="A517" s="1">
        <v>95</v>
      </c>
      <c r="B517" s="1">
        <v>36</v>
      </c>
      <c r="C517">
        <v>11</v>
      </c>
      <c r="D517" s="1">
        <v>86</v>
      </c>
      <c r="E517">
        <v>67</v>
      </c>
      <c r="G517">
        <v>95</v>
      </c>
      <c r="H517">
        <v>36</v>
      </c>
      <c r="J517">
        <v>86</v>
      </c>
      <c r="L517">
        <f t="shared" si="846"/>
        <v>3</v>
      </c>
    </row>
    <row r="518" spans="1:33" x14ac:dyDescent="0.3">
      <c r="A518" s="1"/>
      <c r="B518" s="1"/>
      <c r="C518" s="1"/>
      <c r="D518" s="1"/>
      <c r="E518" s="1"/>
      <c r="L518">
        <f t="shared" ref="L518" si="847">IF(COUNTIF(M518:Q518,"=5"),5,0)</f>
        <v>0</v>
      </c>
      <c r="M518">
        <f t="shared" ref="M518" si="848">COUNT(G513:G517)</f>
        <v>4</v>
      </c>
      <c r="N518">
        <f t="shared" ref="N518" si="849">COUNT(H513:H517)</f>
        <v>4</v>
      </c>
      <c r="O518">
        <f t="shared" ref="O518" si="850">COUNT(I513:I517)</f>
        <v>3</v>
      </c>
      <c r="P518">
        <f t="shared" ref="P518" si="851">COUNT(J513:J517)</f>
        <v>4</v>
      </c>
      <c r="Q518">
        <f t="shared" ref="Q518" si="852">COUNT(K513:K517)</f>
        <v>4</v>
      </c>
      <c r="AE518">
        <f t="shared" ref="AE518" si="853">IF(COUNTIF(M518:Q518,"=5"),5,0)</f>
        <v>0</v>
      </c>
      <c r="AF518">
        <f t="shared" ref="AF518" si="854">IF(COUNTIF(L513:L517,"=5"),5,0)</f>
        <v>5</v>
      </c>
      <c r="AG518">
        <f t="shared" ref="AG518" si="855">IF(OR(AE518=5,AF518=5),1,0)</f>
        <v>1</v>
      </c>
    </row>
    <row r="519" spans="1:33" x14ac:dyDescent="0.3">
      <c r="A519">
        <v>75</v>
      </c>
      <c r="B519">
        <v>92</v>
      </c>
      <c r="C519" s="1">
        <v>82</v>
      </c>
      <c r="D519" s="1">
        <v>14</v>
      </c>
      <c r="E519" s="1">
        <v>8</v>
      </c>
      <c r="I519">
        <v>82</v>
      </c>
      <c r="J519">
        <v>14</v>
      </c>
      <c r="K519">
        <v>8</v>
      </c>
      <c r="L519">
        <f t="shared" ref="L519:L523" si="856">COUNT(G519:K519)</f>
        <v>3</v>
      </c>
    </row>
    <row r="520" spans="1:33" x14ac:dyDescent="0.3">
      <c r="A520" s="1">
        <v>16</v>
      </c>
      <c r="B520" s="1">
        <v>20</v>
      </c>
      <c r="C520" s="1">
        <v>72</v>
      </c>
      <c r="D520" s="1">
        <v>77</v>
      </c>
      <c r="E520" s="1">
        <v>23</v>
      </c>
      <c r="G520">
        <v>16</v>
      </c>
      <c r="H520">
        <v>20</v>
      </c>
      <c r="I520">
        <v>72</v>
      </c>
      <c r="J520">
        <v>77</v>
      </c>
      <c r="K520">
        <v>23</v>
      </c>
      <c r="L520">
        <f t="shared" si="856"/>
        <v>5</v>
      </c>
    </row>
    <row r="521" spans="1:33" x14ac:dyDescent="0.3">
      <c r="A521" s="1">
        <v>0</v>
      </c>
      <c r="B521" s="1">
        <v>61</v>
      </c>
      <c r="C521" s="1">
        <v>9</v>
      </c>
      <c r="D521">
        <v>50</v>
      </c>
      <c r="E521" s="1">
        <v>18</v>
      </c>
      <c r="G521">
        <v>0</v>
      </c>
      <c r="H521">
        <v>61</v>
      </c>
      <c r="I521">
        <v>9</v>
      </c>
      <c r="K521">
        <v>18</v>
      </c>
      <c r="L521">
        <f t="shared" si="856"/>
        <v>4</v>
      </c>
    </row>
    <row r="522" spans="1:33" x14ac:dyDescent="0.3">
      <c r="A522" s="1">
        <v>96</v>
      </c>
      <c r="B522" s="1">
        <v>19</v>
      </c>
      <c r="C522" s="1">
        <v>21</v>
      </c>
      <c r="D522" s="1">
        <v>63</v>
      </c>
      <c r="E522" s="1">
        <v>70</v>
      </c>
      <c r="G522">
        <v>96</v>
      </c>
      <c r="H522">
        <v>19</v>
      </c>
      <c r="I522">
        <v>21</v>
      </c>
      <c r="J522">
        <v>63</v>
      </c>
      <c r="K522">
        <v>70</v>
      </c>
      <c r="L522">
        <f t="shared" si="856"/>
        <v>5</v>
      </c>
    </row>
    <row r="523" spans="1:33" x14ac:dyDescent="0.3">
      <c r="A523" s="1">
        <v>76</v>
      </c>
      <c r="B523" s="1">
        <v>80</v>
      </c>
      <c r="C523" s="1">
        <v>53</v>
      </c>
      <c r="D523" s="1">
        <v>64</v>
      </c>
      <c r="E523" s="1">
        <v>41</v>
      </c>
      <c r="G523">
        <v>76</v>
      </c>
      <c r="H523">
        <v>80</v>
      </c>
      <c r="I523">
        <v>53</v>
      </c>
      <c r="J523">
        <v>64</v>
      </c>
      <c r="K523">
        <v>41</v>
      </c>
      <c r="L523">
        <f t="shared" si="856"/>
        <v>5</v>
      </c>
    </row>
    <row r="524" spans="1:33" x14ac:dyDescent="0.3">
      <c r="A524" s="1"/>
      <c r="B524" s="1"/>
      <c r="C524" s="1"/>
      <c r="D524" s="1"/>
      <c r="E524" s="1"/>
      <c r="L524">
        <f t="shared" ref="L524" si="857">IF(COUNTIF(M524:Q524,"=5"),5,0)</f>
        <v>5</v>
      </c>
      <c r="M524">
        <f t="shared" ref="M524" si="858">COUNT(G519:G523)</f>
        <v>4</v>
      </c>
      <c r="N524">
        <f t="shared" ref="N524" si="859">COUNT(H519:H523)</f>
        <v>4</v>
      </c>
      <c r="O524">
        <f t="shared" ref="O524" si="860">COUNT(I519:I523)</f>
        <v>5</v>
      </c>
      <c r="P524">
        <f t="shared" ref="P524" si="861">COUNT(J519:J523)</f>
        <v>4</v>
      </c>
      <c r="Q524">
        <f t="shared" ref="Q524" si="862">COUNT(K519:K523)</f>
        <v>5</v>
      </c>
      <c r="AE524">
        <f t="shared" ref="AE524" si="863">IF(COUNTIF(M524:Q524,"=5"),5,0)</f>
        <v>5</v>
      </c>
      <c r="AF524">
        <f t="shared" ref="AF524" si="864">IF(COUNTIF(L519:L523,"=5"),5,0)</f>
        <v>5</v>
      </c>
      <c r="AG524">
        <f t="shared" ref="AG524" si="865">IF(OR(AE524=5,AF524=5),1,0)</f>
        <v>1</v>
      </c>
    </row>
    <row r="525" spans="1:33" x14ac:dyDescent="0.3">
      <c r="A525" s="1">
        <v>60</v>
      </c>
      <c r="B525" s="1">
        <v>20</v>
      </c>
      <c r="C525">
        <v>69</v>
      </c>
      <c r="D525" s="1">
        <v>68</v>
      </c>
      <c r="E525" s="1">
        <v>35</v>
      </c>
      <c r="G525">
        <v>60</v>
      </c>
      <c r="H525">
        <v>20</v>
      </c>
      <c r="J525">
        <v>68</v>
      </c>
      <c r="K525">
        <v>35</v>
      </c>
      <c r="L525">
        <f t="shared" ref="L525:L529" si="866">COUNT(G525:K525)</f>
        <v>4</v>
      </c>
    </row>
    <row r="526" spans="1:33" x14ac:dyDescent="0.3">
      <c r="A526" s="1">
        <v>64</v>
      </c>
      <c r="B526" s="1">
        <v>9</v>
      </c>
      <c r="C526" s="1">
        <v>29</v>
      </c>
      <c r="D526" s="1">
        <v>14</v>
      </c>
      <c r="E526">
        <v>15</v>
      </c>
      <c r="G526">
        <v>64</v>
      </c>
      <c r="H526">
        <v>9</v>
      </c>
      <c r="I526">
        <v>29</v>
      </c>
      <c r="J526">
        <v>14</v>
      </c>
      <c r="L526">
        <f t="shared" si="866"/>
        <v>4</v>
      </c>
    </row>
    <row r="527" spans="1:33" x14ac:dyDescent="0.3">
      <c r="A527" s="1">
        <v>49</v>
      </c>
      <c r="B527">
        <v>75</v>
      </c>
      <c r="C527" s="1">
        <v>53</v>
      </c>
      <c r="D527" s="1">
        <v>88</v>
      </c>
      <c r="E527" s="1">
        <v>98</v>
      </c>
      <c r="G527">
        <v>49</v>
      </c>
      <c r="I527">
        <v>53</v>
      </c>
      <c r="J527">
        <v>88</v>
      </c>
      <c r="K527">
        <v>98</v>
      </c>
      <c r="L527">
        <f t="shared" si="866"/>
        <v>4</v>
      </c>
    </row>
    <row r="528" spans="1:33" x14ac:dyDescent="0.3">
      <c r="A528" s="1">
        <v>95</v>
      </c>
      <c r="B528" s="1">
        <v>28</v>
      </c>
      <c r="C528">
        <v>7</v>
      </c>
      <c r="D528" s="1">
        <v>42</v>
      </c>
      <c r="E528">
        <v>25</v>
      </c>
      <c r="G528">
        <v>95</v>
      </c>
      <c r="H528">
        <v>28</v>
      </c>
      <c r="J528">
        <v>42</v>
      </c>
      <c r="L528">
        <f t="shared" si="866"/>
        <v>3</v>
      </c>
    </row>
    <row r="529" spans="1:33" x14ac:dyDescent="0.3">
      <c r="A529" s="1">
        <v>5</v>
      </c>
      <c r="B529" s="1">
        <v>74</v>
      </c>
      <c r="C529" s="1">
        <v>80</v>
      </c>
      <c r="D529" s="1">
        <v>1</v>
      </c>
      <c r="E529" s="1">
        <v>4</v>
      </c>
      <c r="G529">
        <v>5</v>
      </c>
      <c r="H529">
        <v>74</v>
      </c>
      <c r="I529">
        <v>80</v>
      </c>
      <c r="J529">
        <v>1</v>
      </c>
      <c r="K529">
        <v>4</v>
      </c>
      <c r="L529">
        <f t="shared" si="866"/>
        <v>5</v>
      </c>
    </row>
    <row r="530" spans="1:33" x14ac:dyDescent="0.3">
      <c r="A530" s="1"/>
      <c r="B530" s="1"/>
      <c r="C530" s="1"/>
      <c r="D530" s="1"/>
      <c r="E530" s="1"/>
      <c r="L530">
        <f t="shared" ref="L530" si="867">IF(COUNTIF(M530:Q530,"=5"),5,0)</f>
        <v>5</v>
      </c>
      <c r="M530">
        <f t="shared" ref="M530" si="868">COUNT(G525:G529)</f>
        <v>5</v>
      </c>
      <c r="N530">
        <f t="shared" ref="N530" si="869">COUNT(H525:H529)</f>
        <v>4</v>
      </c>
      <c r="O530">
        <f t="shared" ref="O530" si="870">COUNT(I525:I529)</f>
        <v>3</v>
      </c>
      <c r="P530">
        <f t="shared" ref="P530" si="871">COUNT(J525:J529)</f>
        <v>5</v>
      </c>
      <c r="Q530">
        <f t="shared" ref="Q530" si="872">COUNT(K525:K529)</f>
        <v>3</v>
      </c>
      <c r="AE530">
        <f t="shared" ref="AE530" si="873">IF(COUNTIF(M530:Q530,"=5"),5,0)</f>
        <v>5</v>
      </c>
      <c r="AF530">
        <f t="shared" ref="AF530" si="874">IF(COUNTIF(L525:L529,"=5"),5,0)</f>
        <v>5</v>
      </c>
      <c r="AG530">
        <f t="shared" ref="AG530" si="875">IF(OR(AE530=5,AF530=5),1,0)</f>
        <v>1</v>
      </c>
    </row>
    <row r="531" spans="1:33" x14ac:dyDescent="0.3">
      <c r="A531" s="1">
        <v>41</v>
      </c>
      <c r="B531" s="1">
        <v>6</v>
      </c>
      <c r="C531" s="1">
        <v>58</v>
      </c>
      <c r="D531" s="1">
        <v>42</v>
      </c>
      <c r="E531" s="1">
        <v>85</v>
      </c>
      <c r="G531">
        <v>41</v>
      </c>
      <c r="H531">
        <v>6</v>
      </c>
      <c r="I531">
        <v>58</v>
      </c>
      <c r="J531">
        <v>42</v>
      </c>
      <c r="K531">
        <v>85</v>
      </c>
      <c r="L531">
        <f t="shared" ref="L531:L535" si="876">COUNT(G531:K531)</f>
        <v>5</v>
      </c>
      <c r="V531" t="s">
        <v>3</v>
      </c>
    </row>
    <row r="532" spans="1:33" x14ac:dyDescent="0.3">
      <c r="A532">
        <v>75</v>
      </c>
      <c r="B532" s="1">
        <v>65</v>
      </c>
      <c r="C532">
        <v>50</v>
      </c>
      <c r="D532" s="1">
        <v>0</v>
      </c>
      <c r="E532">
        <v>7</v>
      </c>
      <c r="H532">
        <v>65</v>
      </c>
      <c r="J532">
        <v>0</v>
      </c>
      <c r="L532">
        <f t="shared" si="876"/>
        <v>2</v>
      </c>
    </row>
    <row r="533" spans="1:33" x14ac:dyDescent="0.3">
      <c r="A533" s="1">
        <v>82</v>
      </c>
      <c r="B533" s="1">
        <v>80</v>
      </c>
      <c r="C533" s="1">
        <v>12</v>
      </c>
      <c r="D533" s="1">
        <v>5</v>
      </c>
      <c r="E533" s="1">
        <v>61</v>
      </c>
      <c r="G533">
        <v>82</v>
      </c>
      <c r="H533">
        <v>80</v>
      </c>
      <c r="I533">
        <v>12</v>
      </c>
      <c r="J533">
        <v>5</v>
      </c>
      <c r="K533">
        <v>61</v>
      </c>
      <c r="L533">
        <f t="shared" si="876"/>
        <v>5</v>
      </c>
    </row>
    <row r="534" spans="1:33" x14ac:dyDescent="0.3">
      <c r="A534" s="1">
        <v>19</v>
      </c>
      <c r="B534" s="1">
        <v>48</v>
      </c>
      <c r="C534" s="1">
        <v>21</v>
      </c>
      <c r="D534" s="1">
        <v>87</v>
      </c>
      <c r="E534">
        <v>47</v>
      </c>
      <c r="G534">
        <v>19</v>
      </c>
      <c r="H534">
        <v>48</v>
      </c>
      <c r="I534">
        <v>21</v>
      </c>
      <c r="J534">
        <v>87</v>
      </c>
      <c r="L534">
        <f t="shared" si="876"/>
        <v>4</v>
      </c>
    </row>
    <row r="535" spans="1:33" x14ac:dyDescent="0.3">
      <c r="A535" s="1">
        <v>71</v>
      </c>
      <c r="B535" s="1">
        <v>14</v>
      </c>
      <c r="C535" s="1">
        <v>24</v>
      </c>
      <c r="D535" s="1">
        <v>8</v>
      </c>
      <c r="E535" s="1">
        <v>23</v>
      </c>
      <c r="G535">
        <v>71</v>
      </c>
      <c r="H535">
        <v>14</v>
      </c>
      <c r="I535">
        <v>24</v>
      </c>
      <c r="J535">
        <v>8</v>
      </c>
      <c r="K535">
        <v>23</v>
      </c>
      <c r="L535">
        <f t="shared" si="876"/>
        <v>5</v>
      </c>
    </row>
    <row r="536" spans="1:33" x14ac:dyDescent="0.3">
      <c r="A536" s="1"/>
      <c r="B536" s="1"/>
      <c r="C536" s="1"/>
      <c r="D536" s="1"/>
      <c r="E536" s="1"/>
      <c r="L536">
        <f t="shared" ref="L536" si="877">IF(COUNTIF(M536:Q536,"=5"),5,0)</f>
        <v>5</v>
      </c>
      <c r="M536">
        <f t="shared" ref="M536" si="878">COUNT(G531:G535)</f>
        <v>4</v>
      </c>
      <c r="N536">
        <f t="shared" ref="N536" si="879">COUNT(H531:H535)</f>
        <v>5</v>
      </c>
      <c r="O536">
        <f t="shared" ref="O536" si="880">COUNT(I531:I535)</f>
        <v>4</v>
      </c>
      <c r="P536">
        <f t="shared" ref="P536" si="881">COUNT(J531:J535)</f>
        <v>5</v>
      </c>
      <c r="Q536">
        <f t="shared" ref="Q536" si="882">COUNT(K531:K535)</f>
        <v>3</v>
      </c>
      <c r="AE536">
        <f t="shared" ref="AE536" si="883">IF(COUNTIF(M536:Q536,"=5"),5,0)</f>
        <v>5</v>
      </c>
      <c r="AF536">
        <f t="shared" ref="AF536" si="884">IF(COUNTIF(L531:L535,"=5"),5,0)</f>
        <v>5</v>
      </c>
      <c r="AG536">
        <f t="shared" ref="AG536" si="885">IF(OR(AE536=5,AF536=5),1,0)</f>
        <v>1</v>
      </c>
    </row>
    <row r="537" spans="1:33" x14ac:dyDescent="0.3">
      <c r="A537" s="1">
        <v>95</v>
      </c>
      <c r="B537" s="1">
        <v>81</v>
      </c>
      <c r="C537" s="1">
        <v>9</v>
      </c>
      <c r="D537" s="1">
        <v>27</v>
      </c>
      <c r="E537">
        <v>75</v>
      </c>
      <c r="G537">
        <v>95</v>
      </c>
      <c r="H537">
        <v>81</v>
      </c>
      <c r="I537">
        <v>9</v>
      </c>
      <c r="J537">
        <v>27</v>
      </c>
      <c r="L537">
        <f t="shared" ref="L537:L541" si="886">COUNT(G537:K537)</f>
        <v>4</v>
      </c>
    </row>
    <row r="538" spans="1:33" x14ac:dyDescent="0.3">
      <c r="A538">
        <v>93</v>
      </c>
      <c r="B538" s="1">
        <v>33</v>
      </c>
      <c r="C538" s="1">
        <v>63</v>
      </c>
      <c r="D538" s="1">
        <v>89</v>
      </c>
      <c r="E538" s="1">
        <v>32</v>
      </c>
      <c r="H538">
        <v>33</v>
      </c>
      <c r="I538">
        <v>63</v>
      </c>
      <c r="J538">
        <v>89</v>
      </c>
      <c r="K538">
        <v>32</v>
      </c>
      <c r="L538">
        <f t="shared" si="886"/>
        <v>4</v>
      </c>
    </row>
    <row r="539" spans="1:33" x14ac:dyDescent="0.3">
      <c r="A539" s="1">
        <v>46</v>
      </c>
      <c r="B539" s="1">
        <v>8</v>
      </c>
      <c r="C539">
        <v>59</v>
      </c>
      <c r="D539">
        <v>51</v>
      </c>
      <c r="E539" s="1">
        <v>28</v>
      </c>
      <c r="G539">
        <v>46</v>
      </c>
      <c r="H539">
        <v>8</v>
      </c>
      <c r="K539">
        <v>28</v>
      </c>
      <c r="L539">
        <f t="shared" si="886"/>
        <v>3</v>
      </c>
    </row>
    <row r="540" spans="1:33" x14ac:dyDescent="0.3">
      <c r="A540" s="1">
        <v>37</v>
      </c>
      <c r="B540" s="1">
        <v>6</v>
      </c>
      <c r="C540">
        <v>67</v>
      </c>
      <c r="D540" s="1">
        <v>57</v>
      </c>
      <c r="E540" s="1">
        <v>52</v>
      </c>
      <c r="G540">
        <v>37</v>
      </c>
      <c r="H540">
        <v>6</v>
      </c>
      <c r="J540">
        <v>57</v>
      </c>
      <c r="K540">
        <v>52</v>
      </c>
      <c r="L540">
        <f t="shared" si="886"/>
        <v>4</v>
      </c>
    </row>
    <row r="541" spans="1:33" x14ac:dyDescent="0.3">
      <c r="A541" s="1">
        <v>68</v>
      </c>
      <c r="B541" s="1">
        <v>4</v>
      </c>
      <c r="C541" s="1">
        <v>0</v>
      </c>
      <c r="D541">
        <v>44</v>
      </c>
      <c r="E541" s="1">
        <v>14</v>
      </c>
      <c r="G541">
        <v>68</v>
      </c>
      <c r="H541">
        <v>4</v>
      </c>
      <c r="I541">
        <v>0</v>
      </c>
      <c r="K541">
        <v>14</v>
      </c>
      <c r="L541">
        <f t="shared" si="886"/>
        <v>4</v>
      </c>
    </row>
    <row r="542" spans="1:33" x14ac:dyDescent="0.3">
      <c r="A542" s="1"/>
      <c r="B542" s="1"/>
      <c r="C542" s="1"/>
      <c r="D542" s="1"/>
      <c r="E542" s="1"/>
      <c r="L542">
        <f t="shared" ref="L542" si="887">IF(COUNTIF(M542:Q542,"=5"),5,0)</f>
        <v>5</v>
      </c>
      <c r="M542">
        <f t="shared" ref="M542" si="888">COUNT(G537:G541)</f>
        <v>4</v>
      </c>
      <c r="N542">
        <f t="shared" ref="N542" si="889">COUNT(H537:H541)</f>
        <v>5</v>
      </c>
      <c r="O542">
        <f t="shared" ref="O542" si="890">COUNT(I537:I541)</f>
        <v>3</v>
      </c>
      <c r="P542">
        <f t="shared" ref="P542" si="891">COUNT(J537:J541)</f>
        <v>3</v>
      </c>
      <c r="Q542">
        <f t="shared" ref="Q542" si="892">COUNT(K537:K541)</f>
        <v>4</v>
      </c>
      <c r="AE542">
        <f t="shared" ref="AE542" si="893">IF(COUNTIF(M542:Q542,"=5"),5,0)</f>
        <v>5</v>
      </c>
      <c r="AF542">
        <f t="shared" ref="AF542" si="894">IF(COUNTIF(L537:L541,"=5"),5,0)</f>
        <v>0</v>
      </c>
      <c r="AG542">
        <f t="shared" ref="AG542" si="895">IF(OR(AE542=5,AF542=5),1,0)</f>
        <v>1</v>
      </c>
    </row>
    <row r="543" spans="1:33" x14ac:dyDescent="0.3">
      <c r="A543" s="1">
        <v>5</v>
      </c>
      <c r="B543" s="1">
        <v>88</v>
      </c>
      <c r="C543" s="1">
        <v>61</v>
      </c>
      <c r="D543" s="1">
        <v>35</v>
      </c>
      <c r="E543" s="1">
        <v>85</v>
      </c>
      <c r="G543">
        <v>5</v>
      </c>
      <c r="H543">
        <v>88</v>
      </c>
      <c r="I543">
        <v>61</v>
      </c>
      <c r="J543">
        <v>35</v>
      </c>
      <c r="K543">
        <v>85</v>
      </c>
      <c r="L543">
        <f t="shared" ref="L543:L547" si="896">COUNT(G543:K543)</f>
        <v>5</v>
      </c>
    </row>
    <row r="544" spans="1:33" x14ac:dyDescent="0.3">
      <c r="A544" s="1">
        <v>68</v>
      </c>
      <c r="B544">
        <v>92</v>
      </c>
      <c r="C544" s="1">
        <v>48</v>
      </c>
      <c r="D544" s="1">
        <v>74</v>
      </c>
      <c r="E544" s="1">
        <v>6</v>
      </c>
      <c r="G544">
        <v>68</v>
      </c>
      <c r="I544">
        <v>48</v>
      </c>
      <c r="J544">
        <v>74</v>
      </c>
      <c r="K544">
        <v>6</v>
      </c>
      <c r="L544">
        <f t="shared" si="896"/>
        <v>4</v>
      </c>
    </row>
    <row r="545" spans="1:33" x14ac:dyDescent="0.3">
      <c r="A545" s="1">
        <v>13</v>
      </c>
      <c r="B545" s="1">
        <v>53</v>
      </c>
      <c r="C545" s="1">
        <v>55</v>
      </c>
      <c r="D545" s="1">
        <v>94</v>
      </c>
      <c r="E545">
        <v>25</v>
      </c>
      <c r="G545">
        <v>13</v>
      </c>
      <c r="H545">
        <v>53</v>
      </c>
      <c r="I545">
        <v>55</v>
      </c>
      <c r="J545">
        <v>94</v>
      </c>
      <c r="L545">
        <f t="shared" si="896"/>
        <v>4</v>
      </c>
    </row>
    <row r="546" spans="1:33" x14ac:dyDescent="0.3">
      <c r="A546" s="1">
        <v>12</v>
      </c>
      <c r="B546">
        <v>15</v>
      </c>
      <c r="C546" s="1">
        <v>52</v>
      </c>
      <c r="D546" s="1">
        <v>86</v>
      </c>
      <c r="E546" s="1">
        <v>96</v>
      </c>
      <c r="G546">
        <v>12</v>
      </c>
      <c r="I546">
        <v>52</v>
      </c>
      <c r="J546">
        <v>86</v>
      </c>
      <c r="K546">
        <v>96</v>
      </c>
      <c r="L546">
        <f t="shared" si="896"/>
        <v>4</v>
      </c>
    </row>
    <row r="547" spans="1:33" x14ac:dyDescent="0.3">
      <c r="A547" s="1">
        <v>23</v>
      </c>
      <c r="B547" s="1">
        <v>76</v>
      </c>
      <c r="C547" s="1">
        <v>16</v>
      </c>
      <c r="D547" s="1">
        <v>45</v>
      </c>
      <c r="E547" s="1">
        <v>82</v>
      </c>
      <c r="G547">
        <v>23</v>
      </c>
      <c r="H547">
        <v>76</v>
      </c>
      <c r="I547">
        <v>16</v>
      </c>
      <c r="J547">
        <v>45</v>
      </c>
      <c r="K547">
        <v>82</v>
      </c>
      <c r="L547">
        <f t="shared" si="896"/>
        <v>5</v>
      </c>
    </row>
    <row r="548" spans="1:33" x14ac:dyDescent="0.3">
      <c r="A548" s="1"/>
      <c r="B548" s="1"/>
      <c r="C548" s="1"/>
      <c r="D548" s="1"/>
      <c r="E548" s="1"/>
      <c r="L548">
        <f t="shared" ref="L548" si="897">IF(COUNTIF(M548:Q548,"=5"),5,0)</f>
        <v>5</v>
      </c>
      <c r="M548">
        <f t="shared" ref="M548" si="898">COUNT(G543:G547)</f>
        <v>5</v>
      </c>
      <c r="N548">
        <f t="shared" ref="N548" si="899">COUNT(H543:H547)</f>
        <v>3</v>
      </c>
      <c r="O548">
        <f t="shared" ref="O548" si="900">COUNT(I543:I547)</f>
        <v>5</v>
      </c>
      <c r="P548">
        <f t="shared" ref="P548" si="901">COUNT(J543:J547)</f>
        <v>5</v>
      </c>
      <c r="Q548">
        <f t="shared" ref="Q548" si="902">COUNT(K543:K547)</f>
        <v>4</v>
      </c>
      <c r="AE548">
        <f t="shared" ref="AE548" si="903">IF(COUNTIF(M548:Q548,"=5"),5,0)</f>
        <v>5</v>
      </c>
      <c r="AF548">
        <f t="shared" ref="AF548" si="904">IF(COUNTIF(L543:L547,"=5"),5,0)</f>
        <v>5</v>
      </c>
      <c r="AG548">
        <f t="shared" ref="AG548" si="905">IF(OR(AE548=5,AF548=5),1,0)</f>
        <v>1</v>
      </c>
    </row>
    <row r="549" spans="1:33" x14ac:dyDescent="0.3">
      <c r="A549" s="1">
        <v>54</v>
      </c>
      <c r="B549" s="1">
        <v>35</v>
      </c>
      <c r="C549" s="1">
        <v>90</v>
      </c>
      <c r="D549" s="1">
        <v>57</v>
      </c>
      <c r="E549" s="1">
        <v>30</v>
      </c>
      <c r="G549">
        <v>54</v>
      </c>
      <c r="H549">
        <v>35</v>
      </c>
      <c r="I549">
        <v>90</v>
      </c>
      <c r="J549">
        <v>57</v>
      </c>
      <c r="K549">
        <v>30</v>
      </c>
      <c r="L549">
        <f t="shared" ref="L549:L553" si="906">COUNT(G549:K549)</f>
        <v>5</v>
      </c>
    </row>
    <row r="550" spans="1:33" x14ac:dyDescent="0.3">
      <c r="A550" s="1">
        <v>58</v>
      </c>
      <c r="B550">
        <v>25</v>
      </c>
      <c r="C550">
        <v>97</v>
      </c>
      <c r="D550" s="1">
        <v>89</v>
      </c>
      <c r="E550" s="1">
        <v>41</v>
      </c>
      <c r="G550">
        <v>58</v>
      </c>
      <c r="J550">
        <v>89</v>
      </c>
      <c r="K550">
        <v>41</v>
      </c>
      <c r="L550">
        <f t="shared" si="906"/>
        <v>3</v>
      </c>
    </row>
    <row r="551" spans="1:33" x14ac:dyDescent="0.3">
      <c r="A551" s="1">
        <v>62</v>
      </c>
      <c r="B551">
        <v>75</v>
      </c>
      <c r="C551" s="1">
        <v>5</v>
      </c>
      <c r="D551" s="1">
        <v>0</v>
      </c>
      <c r="E551" s="1">
        <v>94</v>
      </c>
      <c r="G551">
        <v>62</v>
      </c>
      <c r="I551">
        <v>5</v>
      </c>
      <c r="J551">
        <v>0</v>
      </c>
      <c r="K551">
        <v>94</v>
      </c>
      <c r="L551">
        <f t="shared" si="906"/>
        <v>4</v>
      </c>
    </row>
    <row r="552" spans="1:33" x14ac:dyDescent="0.3">
      <c r="A552" s="1">
        <v>86</v>
      </c>
      <c r="B552">
        <v>93</v>
      </c>
      <c r="C552" s="1">
        <v>77</v>
      </c>
      <c r="D552" s="1">
        <v>37</v>
      </c>
      <c r="E552" s="1">
        <v>16</v>
      </c>
      <c r="G552">
        <v>86</v>
      </c>
      <c r="I552">
        <v>77</v>
      </c>
      <c r="J552">
        <v>37</v>
      </c>
      <c r="K552">
        <v>16</v>
      </c>
      <c r="L552">
        <f t="shared" si="906"/>
        <v>4</v>
      </c>
    </row>
    <row r="553" spans="1:33" x14ac:dyDescent="0.3">
      <c r="A553" s="1">
        <v>68</v>
      </c>
      <c r="B553" s="1">
        <v>48</v>
      </c>
      <c r="C553" s="1">
        <v>33</v>
      </c>
      <c r="D553" s="1">
        <v>76</v>
      </c>
      <c r="E553" s="1">
        <v>20</v>
      </c>
      <c r="G553">
        <v>68</v>
      </c>
      <c r="H553">
        <v>48</v>
      </c>
      <c r="I553">
        <v>33</v>
      </c>
      <c r="J553">
        <v>76</v>
      </c>
      <c r="K553">
        <v>20</v>
      </c>
      <c r="L553">
        <f t="shared" si="906"/>
        <v>5</v>
      </c>
    </row>
    <row r="554" spans="1:33" x14ac:dyDescent="0.3">
      <c r="A554" s="1"/>
      <c r="B554" s="1"/>
      <c r="C554" s="1"/>
      <c r="D554" s="1"/>
      <c r="E554" s="1"/>
      <c r="L554">
        <f t="shared" ref="L554" si="907">IF(COUNTIF(M554:Q554,"=5"),5,0)</f>
        <v>5</v>
      </c>
      <c r="M554">
        <f t="shared" ref="M554" si="908">COUNT(G549:G553)</f>
        <v>5</v>
      </c>
      <c r="N554">
        <f t="shared" ref="N554" si="909">COUNT(H549:H553)</f>
        <v>2</v>
      </c>
      <c r="O554">
        <f t="shared" ref="O554" si="910">COUNT(I549:I553)</f>
        <v>4</v>
      </c>
      <c r="P554">
        <f t="shared" ref="P554" si="911">COUNT(J549:J553)</f>
        <v>5</v>
      </c>
      <c r="Q554">
        <f t="shared" ref="Q554" si="912">COUNT(K549:K553)</f>
        <v>5</v>
      </c>
      <c r="AE554">
        <f t="shared" ref="AE554" si="913">IF(COUNTIF(M554:Q554,"=5"),5,0)</f>
        <v>5</v>
      </c>
      <c r="AF554">
        <f t="shared" ref="AF554" si="914">IF(COUNTIF(L549:L553,"=5"),5,0)</f>
        <v>5</v>
      </c>
      <c r="AG554">
        <f t="shared" ref="AG554" si="915">IF(OR(AE554=5,AF554=5),1,0)</f>
        <v>1</v>
      </c>
    </row>
    <row r="555" spans="1:33" x14ac:dyDescent="0.3">
      <c r="A555" s="1">
        <v>61</v>
      </c>
      <c r="B555" s="1">
        <v>87</v>
      </c>
      <c r="C555" s="1">
        <v>30</v>
      </c>
      <c r="D555" s="1">
        <v>76</v>
      </c>
      <c r="E555" s="1">
        <v>49</v>
      </c>
      <c r="G555">
        <v>61</v>
      </c>
      <c r="H555">
        <v>87</v>
      </c>
      <c r="I555">
        <v>30</v>
      </c>
      <c r="J555">
        <v>76</v>
      </c>
      <c r="K555">
        <v>49</v>
      </c>
      <c r="L555">
        <f t="shared" ref="L555:L559" si="916">COUNT(G555:K555)</f>
        <v>5</v>
      </c>
    </row>
    <row r="556" spans="1:33" x14ac:dyDescent="0.3">
      <c r="A556" s="1">
        <v>36</v>
      </c>
      <c r="B556">
        <v>39</v>
      </c>
      <c r="C556" s="1">
        <v>74</v>
      </c>
      <c r="D556" s="1">
        <v>63</v>
      </c>
      <c r="E556" s="1">
        <v>23</v>
      </c>
      <c r="G556">
        <v>36</v>
      </c>
      <c r="I556">
        <v>74</v>
      </c>
      <c r="J556">
        <v>63</v>
      </c>
      <c r="K556">
        <v>23</v>
      </c>
      <c r="L556">
        <f t="shared" si="916"/>
        <v>4</v>
      </c>
    </row>
    <row r="557" spans="1:33" x14ac:dyDescent="0.3">
      <c r="A557">
        <v>92</v>
      </c>
      <c r="B557" s="1">
        <v>82</v>
      </c>
      <c r="C557" s="1">
        <v>21</v>
      </c>
      <c r="D557" s="1">
        <v>45</v>
      </c>
      <c r="E557">
        <v>79</v>
      </c>
      <c r="H557">
        <v>82</v>
      </c>
      <c r="I557">
        <v>21</v>
      </c>
      <c r="J557">
        <v>45</v>
      </c>
      <c r="L557">
        <f t="shared" si="916"/>
        <v>3</v>
      </c>
    </row>
    <row r="558" spans="1:33" x14ac:dyDescent="0.3">
      <c r="A558" s="1">
        <v>33</v>
      </c>
      <c r="B558">
        <v>59</v>
      </c>
      <c r="C558" s="1">
        <v>57</v>
      </c>
      <c r="D558" s="1">
        <v>83</v>
      </c>
      <c r="E558" s="1">
        <v>10</v>
      </c>
      <c r="G558">
        <v>33</v>
      </c>
      <c r="I558">
        <v>57</v>
      </c>
      <c r="J558">
        <v>83</v>
      </c>
      <c r="K558">
        <v>10</v>
      </c>
      <c r="L558">
        <f t="shared" si="916"/>
        <v>4</v>
      </c>
    </row>
    <row r="559" spans="1:33" x14ac:dyDescent="0.3">
      <c r="A559" s="1">
        <v>6</v>
      </c>
      <c r="B559">
        <v>51</v>
      </c>
      <c r="C559">
        <v>93</v>
      </c>
      <c r="D559" s="1">
        <v>85</v>
      </c>
      <c r="E559" s="1">
        <v>81</v>
      </c>
      <c r="G559">
        <v>6</v>
      </c>
      <c r="J559">
        <v>85</v>
      </c>
      <c r="K559">
        <v>81</v>
      </c>
      <c r="L559">
        <f t="shared" si="916"/>
        <v>3</v>
      </c>
    </row>
    <row r="560" spans="1:33" x14ac:dyDescent="0.3">
      <c r="A560" s="1"/>
      <c r="B560" s="1"/>
      <c r="C560" s="1"/>
      <c r="D560" s="1"/>
      <c r="E560" s="1"/>
      <c r="L560">
        <f t="shared" ref="L560" si="917">IF(COUNTIF(M560:Q560,"=5"),5,0)</f>
        <v>5</v>
      </c>
      <c r="M560">
        <f t="shared" ref="M560" si="918">COUNT(G555:G559)</f>
        <v>4</v>
      </c>
      <c r="N560">
        <f t="shared" ref="N560" si="919">COUNT(H555:H559)</f>
        <v>2</v>
      </c>
      <c r="O560">
        <f t="shared" ref="O560" si="920">COUNT(I555:I559)</f>
        <v>4</v>
      </c>
      <c r="P560">
        <f t="shared" ref="P560" si="921">COUNT(J555:J559)</f>
        <v>5</v>
      </c>
      <c r="Q560">
        <f t="shared" ref="Q560" si="922">COUNT(K555:K559)</f>
        <v>4</v>
      </c>
      <c r="AE560">
        <f t="shared" ref="AE560" si="923">IF(COUNTIF(M560:Q560,"=5"),5,0)</f>
        <v>5</v>
      </c>
      <c r="AF560">
        <f t="shared" ref="AF560" si="924">IF(COUNTIF(L555:L559,"=5"),5,0)</f>
        <v>5</v>
      </c>
      <c r="AG560">
        <f t="shared" ref="AG560" si="925">IF(OR(AE560=5,AF560=5),1,0)</f>
        <v>1</v>
      </c>
    </row>
    <row r="561" spans="1:33" x14ac:dyDescent="0.3">
      <c r="A561" s="1">
        <v>13</v>
      </c>
      <c r="B561">
        <v>50</v>
      </c>
      <c r="C561">
        <v>17</v>
      </c>
      <c r="D561" s="1">
        <v>52</v>
      </c>
      <c r="E561" s="1">
        <v>73</v>
      </c>
      <c r="G561">
        <v>13</v>
      </c>
      <c r="J561">
        <v>52</v>
      </c>
      <c r="K561">
        <v>73</v>
      </c>
      <c r="L561">
        <f t="shared" ref="L561:L565" si="926">COUNT(G561:K561)</f>
        <v>3</v>
      </c>
    </row>
    <row r="562" spans="1:33" x14ac:dyDescent="0.3">
      <c r="A562">
        <v>59</v>
      </c>
      <c r="B562" s="1">
        <v>38</v>
      </c>
      <c r="C562" s="1">
        <v>46</v>
      </c>
      <c r="D562" s="1">
        <v>87</v>
      </c>
      <c r="E562" s="1">
        <v>96</v>
      </c>
      <c r="H562">
        <v>38</v>
      </c>
      <c r="I562">
        <v>46</v>
      </c>
      <c r="J562">
        <v>87</v>
      </c>
      <c r="K562">
        <v>96</v>
      </c>
      <c r="L562">
        <f t="shared" si="926"/>
        <v>4</v>
      </c>
    </row>
    <row r="563" spans="1:33" x14ac:dyDescent="0.3">
      <c r="A563" s="1">
        <v>35</v>
      </c>
      <c r="B563" s="1">
        <v>63</v>
      </c>
      <c r="C563" s="1">
        <v>21</v>
      </c>
      <c r="D563" s="1">
        <v>3</v>
      </c>
      <c r="E563" s="1">
        <v>8</v>
      </c>
      <c r="G563">
        <v>35</v>
      </c>
      <c r="H563">
        <v>63</v>
      </c>
      <c r="I563">
        <v>21</v>
      </c>
      <c r="J563">
        <v>3</v>
      </c>
      <c r="K563">
        <v>8</v>
      </c>
      <c r="L563">
        <f t="shared" si="926"/>
        <v>5</v>
      </c>
    </row>
    <row r="564" spans="1:33" x14ac:dyDescent="0.3">
      <c r="A564" s="1">
        <v>6</v>
      </c>
      <c r="B564">
        <v>97</v>
      </c>
      <c r="C564" s="1">
        <v>90</v>
      </c>
      <c r="D564" s="1">
        <v>23</v>
      </c>
      <c r="E564" s="1">
        <v>71</v>
      </c>
      <c r="G564">
        <v>6</v>
      </c>
      <c r="I564">
        <v>90</v>
      </c>
      <c r="J564">
        <v>23</v>
      </c>
      <c r="K564">
        <v>71</v>
      </c>
      <c r="L564">
        <f t="shared" si="926"/>
        <v>4</v>
      </c>
    </row>
    <row r="565" spans="1:33" x14ac:dyDescent="0.3">
      <c r="A565" s="1">
        <v>95</v>
      </c>
      <c r="B565" s="1">
        <v>27</v>
      </c>
      <c r="C565" s="1">
        <v>66</v>
      </c>
      <c r="D565" s="1">
        <v>77</v>
      </c>
      <c r="E565">
        <v>15</v>
      </c>
      <c r="G565">
        <v>95</v>
      </c>
      <c r="H565">
        <v>27</v>
      </c>
      <c r="I565">
        <v>66</v>
      </c>
      <c r="J565">
        <v>77</v>
      </c>
      <c r="L565">
        <f t="shared" si="926"/>
        <v>4</v>
      </c>
    </row>
    <row r="566" spans="1:33" x14ac:dyDescent="0.3">
      <c r="A566" s="1"/>
      <c r="B566" s="1"/>
      <c r="C566" s="1"/>
      <c r="D566" s="1"/>
      <c r="E566" s="1"/>
      <c r="L566">
        <f t="shared" ref="L566" si="927">IF(COUNTIF(M566:Q566,"=5"),5,0)</f>
        <v>5</v>
      </c>
      <c r="M566">
        <f t="shared" ref="M566" si="928">COUNT(G561:G565)</f>
        <v>4</v>
      </c>
      <c r="N566">
        <f t="shared" ref="N566" si="929">COUNT(H561:H565)</f>
        <v>3</v>
      </c>
      <c r="O566">
        <f t="shared" ref="O566" si="930">COUNT(I561:I565)</f>
        <v>4</v>
      </c>
      <c r="P566">
        <f t="shared" ref="P566" si="931">COUNT(J561:J565)</f>
        <v>5</v>
      </c>
      <c r="Q566">
        <f t="shared" ref="Q566" si="932">COUNT(K561:K565)</f>
        <v>4</v>
      </c>
      <c r="AE566">
        <f t="shared" ref="AE566" si="933">IF(COUNTIF(M566:Q566,"=5"),5,0)</f>
        <v>5</v>
      </c>
      <c r="AF566">
        <f t="shared" ref="AF566" si="934">IF(COUNTIF(L561:L565,"=5"),5,0)</f>
        <v>5</v>
      </c>
      <c r="AG566">
        <f t="shared" ref="AG566" si="935">IF(OR(AE566=5,AF566=5),1,0)</f>
        <v>1</v>
      </c>
    </row>
    <row r="567" spans="1:33" x14ac:dyDescent="0.3">
      <c r="A567" s="1">
        <v>87</v>
      </c>
      <c r="B567">
        <v>69</v>
      </c>
      <c r="C567" s="1">
        <v>71</v>
      </c>
      <c r="D567" s="1">
        <v>2</v>
      </c>
      <c r="E567" s="1">
        <v>38</v>
      </c>
      <c r="G567">
        <v>87</v>
      </c>
      <c r="I567">
        <v>71</v>
      </c>
      <c r="J567">
        <v>2</v>
      </c>
      <c r="K567">
        <v>38</v>
      </c>
      <c r="L567">
        <f t="shared" ref="L567:L571" si="936">COUNT(G567:K567)</f>
        <v>4</v>
      </c>
    </row>
    <row r="568" spans="1:33" x14ac:dyDescent="0.3">
      <c r="A568" s="1">
        <v>0</v>
      </c>
      <c r="B568" s="1">
        <v>64</v>
      </c>
      <c r="C568" s="1">
        <v>14</v>
      </c>
      <c r="D568">
        <v>92</v>
      </c>
      <c r="E568" s="1">
        <v>33</v>
      </c>
      <c r="G568">
        <v>0</v>
      </c>
      <c r="H568">
        <v>64</v>
      </c>
      <c r="I568">
        <v>14</v>
      </c>
      <c r="K568">
        <v>33</v>
      </c>
      <c r="L568">
        <f t="shared" si="936"/>
        <v>4</v>
      </c>
    </row>
    <row r="569" spans="1:33" x14ac:dyDescent="0.3">
      <c r="A569" s="1">
        <v>12</v>
      </c>
      <c r="B569" s="1">
        <v>46</v>
      </c>
      <c r="C569">
        <v>15</v>
      </c>
      <c r="D569" s="1">
        <v>89</v>
      </c>
      <c r="E569">
        <v>97</v>
      </c>
      <c r="G569">
        <v>12</v>
      </c>
      <c r="H569">
        <v>46</v>
      </c>
      <c r="J569">
        <v>89</v>
      </c>
      <c r="L569">
        <f t="shared" si="936"/>
        <v>3</v>
      </c>
    </row>
    <row r="570" spans="1:33" x14ac:dyDescent="0.3">
      <c r="A570" s="1">
        <v>48</v>
      </c>
      <c r="B570" s="1">
        <v>41</v>
      </c>
      <c r="C570" s="1">
        <v>43</v>
      </c>
      <c r="D570" s="1">
        <v>52</v>
      </c>
      <c r="E570">
        <v>44</v>
      </c>
      <c r="G570">
        <v>48</v>
      </c>
      <c r="H570">
        <v>41</v>
      </c>
      <c r="I570">
        <v>43</v>
      </c>
      <c r="J570">
        <v>52</v>
      </c>
      <c r="L570">
        <f t="shared" si="936"/>
        <v>4</v>
      </c>
    </row>
    <row r="571" spans="1:33" x14ac:dyDescent="0.3">
      <c r="A571" s="1">
        <v>16</v>
      </c>
      <c r="B571" s="1">
        <v>21</v>
      </c>
      <c r="C571" s="1">
        <v>74</v>
      </c>
      <c r="D571" s="1">
        <v>31</v>
      </c>
      <c r="E571" s="1">
        <v>60</v>
      </c>
      <c r="G571">
        <v>16</v>
      </c>
      <c r="H571">
        <v>21</v>
      </c>
      <c r="I571">
        <v>74</v>
      </c>
      <c r="J571">
        <v>31</v>
      </c>
      <c r="K571">
        <v>60</v>
      </c>
      <c r="L571">
        <f t="shared" si="936"/>
        <v>5</v>
      </c>
    </row>
    <row r="572" spans="1:33" x14ac:dyDescent="0.3">
      <c r="A572" s="1"/>
      <c r="B572" s="1"/>
      <c r="C572" s="1"/>
      <c r="D572" s="1"/>
      <c r="E572" s="1"/>
      <c r="L572">
        <f t="shared" ref="L572" si="937">IF(COUNTIF(M572:Q572,"=5"),5,0)</f>
        <v>5</v>
      </c>
      <c r="M572">
        <f t="shared" ref="M572" si="938">COUNT(G567:G571)</f>
        <v>5</v>
      </c>
      <c r="N572">
        <f t="shared" ref="N572" si="939">COUNT(H567:H571)</f>
        <v>4</v>
      </c>
      <c r="O572">
        <f t="shared" ref="O572" si="940">COUNT(I567:I571)</f>
        <v>4</v>
      </c>
      <c r="P572">
        <f t="shared" ref="P572" si="941">COUNT(J567:J571)</f>
        <v>4</v>
      </c>
      <c r="Q572">
        <f t="shared" ref="Q572" si="942">COUNT(K567:K571)</f>
        <v>3</v>
      </c>
      <c r="AE572">
        <f t="shared" ref="AE572" si="943">IF(COUNTIF(M572:Q572,"=5"),5,0)</f>
        <v>5</v>
      </c>
      <c r="AF572">
        <f t="shared" ref="AF572" si="944">IF(COUNTIF(L567:L571,"=5"),5,0)</f>
        <v>5</v>
      </c>
      <c r="AG572">
        <f t="shared" ref="AG572" si="945">IF(OR(AE572=5,AF572=5),1,0)</f>
        <v>1</v>
      </c>
    </row>
    <row r="573" spans="1:33" x14ac:dyDescent="0.3">
      <c r="A573" s="1">
        <v>6</v>
      </c>
      <c r="B573" s="1">
        <v>71</v>
      </c>
      <c r="C573" s="1">
        <v>87</v>
      </c>
      <c r="D573" s="1">
        <v>35</v>
      </c>
      <c r="E573" s="1">
        <v>74</v>
      </c>
      <c r="G573">
        <v>6</v>
      </c>
      <c r="H573">
        <v>71</v>
      </c>
      <c r="I573">
        <v>87</v>
      </c>
      <c r="J573">
        <v>35</v>
      </c>
      <c r="K573">
        <v>74</v>
      </c>
      <c r="L573">
        <f t="shared" ref="L573:L577" si="946">COUNT(G573:K573)</f>
        <v>5</v>
      </c>
    </row>
    <row r="574" spans="1:33" x14ac:dyDescent="0.3">
      <c r="A574" s="1">
        <v>40</v>
      </c>
      <c r="B574" s="1">
        <v>16</v>
      </c>
      <c r="C574" s="1">
        <v>19</v>
      </c>
      <c r="D574" s="1">
        <v>73</v>
      </c>
      <c r="E574">
        <v>69</v>
      </c>
      <c r="G574">
        <v>40</v>
      </c>
      <c r="H574">
        <v>16</v>
      </c>
      <c r="I574">
        <v>19</v>
      </c>
      <c r="J574">
        <v>73</v>
      </c>
      <c r="L574">
        <f t="shared" si="946"/>
        <v>4</v>
      </c>
    </row>
    <row r="575" spans="1:33" x14ac:dyDescent="0.3">
      <c r="A575" s="1">
        <v>1</v>
      </c>
      <c r="B575">
        <v>67</v>
      </c>
      <c r="C575" s="1">
        <v>42</v>
      </c>
      <c r="D575" s="1">
        <v>78</v>
      </c>
      <c r="E575" s="1">
        <v>23</v>
      </c>
      <c r="G575">
        <v>1</v>
      </c>
      <c r="I575">
        <v>42</v>
      </c>
      <c r="J575">
        <v>78</v>
      </c>
      <c r="K575">
        <v>23</v>
      </c>
      <c r="L575">
        <f t="shared" si="946"/>
        <v>4</v>
      </c>
    </row>
    <row r="576" spans="1:33" x14ac:dyDescent="0.3">
      <c r="A576" s="1">
        <v>49</v>
      </c>
      <c r="B576">
        <v>59</v>
      </c>
      <c r="C576" s="1">
        <v>65</v>
      </c>
      <c r="D576" s="1">
        <v>45</v>
      </c>
      <c r="E576" s="1">
        <v>53</v>
      </c>
      <c r="G576">
        <v>49</v>
      </c>
      <c r="I576">
        <v>65</v>
      </c>
      <c r="J576">
        <v>45</v>
      </c>
      <c r="K576">
        <v>53</v>
      </c>
      <c r="L576">
        <f t="shared" si="946"/>
        <v>4</v>
      </c>
    </row>
    <row r="577" spans="1:33" x14ac:dyDescent="0.3">
      <c r="A577" s="1">
        <v>48</v>
      </c>
      <c r="B577" s="1">
        <v>82</v>
      </c>
      <c r="C577" s="1">
        <v>30</v>
      </c>
      <c r="D577" s="1">
        <v>72</v>
      </c>
      <c r="E577">
        <v>39</v>
      </c>
      <c r="G577">
        <v>48</v>
      </c>
      <c r="H577">
        <v>82</v>
      </c>
      <c r="I577">
        <v>30</v>
      </c>
      <c r="J577">
        <v>72</v>
      </c>
      <c r="L577">
        <f t="shared" si="946"/>
        <v>4</v>
      </c>
    </row>
    <row r="578" spans="1:33" x14ac:dyDescent="0.3">
      <c r="A578" s="1"/>
      <c r="B578" s="1"/>
      <c r="C578" s="1"/>
      <c r="D578" s="1"/>
      <c r="E578" s="1"/>
      <c r="L578">
        <f t="shared" ref="L578" si="947">IF(COUNTIF(M578:Q578,"=5"),5,0)</f>
        <v>5</v>
      </c>
      <c r="M578">
        <f t="shared" ref="M578" si="948">COUNT(G573:G577)</f>
        <v>5</v>
      </c>
      <c r="N578">
        <f t="shared" ref="N578" si="949">COUNT(H573:H577)</f>
        <v>3</v>
      </c>
      <c r="O578">
        <f t="shared" ref="O578" si="950">COUNT(I573:I577)</f>
        <v>5</v>
      </c>
      <c r="P578">
        <f t="shared" ref="P578" si="951">COUNT(J573:J577)</f>
        <v>5</v>
      </c>
      <c r="Q578">
        <f t="shared" ref="Q578" si="952">COUNT(K573:K577)</f>
        <v>3</v>
      </c>
      <c r="AE578">
        <f t="shared" ref="AE578" si="953">IF(COUNTIF(M578:Q578,"=5"),5,0)</f>
        <v>5</v>
      </c>
      <c r="AF578">
        <f t="shared" ref="AF578" si="954">IF(COUNTIF(L573:L577,"=5"),5,0)</f>
        <v>5</v>
      </c>
      <c r="AG578">
        <f t="shared" ref="AG578" si="955">IF(OR(AE578=5,AF578=5),1,0)</f>
        <v>1</v>
      </c>
    </row>
    <row r="579" spans="1:33" x14ac:dyDescent="0.3">
      <c r="A579">
        <v>39</v>
      </c>
      <c r="B579" s="1">
        <v>31</v>
      </c>
      <c r="C579" s="1">
        <v>13</v>
      </c>
      <c r="D579" s="1">
        <v>2</v>
      </c>
      <c r="E579" s="1">
        <v>38</v>
      </c>
      <c r="H579">
        <v>31</v>
      </c>
      <c r="I579">
        <v>13</v>
      </c>
      <c r="J579">
        <v>2</v>
      </c>
      <c r="K579">
        <v>38</v>
      </c>
      <c r="L579">
        <f t="shared" ref="L579:L583" si="956">COUNT(G579:K579)</f>
        <v>4</v>
      </c>
    </row>
    <row r="580" spans="1:33" x14ac:dyDescent="0.3">
      <c r="A580" s="1">
        <v>60</v>
      </c>
      <c r="B580" s="1">
        <v>65</v>
      </c>
      <c r="C580" s="1">
        <v>18</v>
      </c>
      <c r="D580">
        <v>7</v>
      </c>
      <c r="E580" s="1">
        <v>1</v>
      </c>
      <c r="G580">
        <v>60</v>
      </c>
      <c r="H580">
        <v>65</v>
      </c>
      <c r="I580">
        <v>18</v>
      </c>
      <c r="K580">
        <v>1</v>
      </c>
      <c r="L580">
        <f t="shared" si="956"/>
        <v>4</v>
      </c>
    </row>
    <row r="581" spans="1:33" x14ac:dyDescent="0.3">
      <c r="A581" s="1">
        <v>74</v>
      </c>
      <c r="B581" s="1">
        <v>23</v>
      </c>
      <c r="C581" s="1">
        <v>78</v>
      </c>
      <c r="D581">
        <v>51</v>
      </c>
      <c r="E581" s="1">
        <v>4</v>
      </c>
      <c r="G581">
        <v>74</v>
      </c>
      <c r="H581">
        <v>23</v>
      </c>
      <c r="I581">
        <v>78</v>
      </c>
      <c r="K581">
        <v>4</v>
      </c>
      <c r="L581">
        <f t="shared" si="956"/>
        <v>4</v>
      </c>
    </row>
    <row r="582" spans="1:33" x14ac:dyDescent="0.3">
      <c r="A582">
        <v>50</v>
      </c>
      <c r="B582" s="1">
        <v>61</v>
      </c>
      <c r="C582" s="1">
        <v>83</v>
      </c>
      <c r="D582" s="1">
        <v>94</v>
      </c>
      <c r="E582">
        <v>25</v>
      </c>
      <c r="H582">
        <v>61</v>
      </c>
      <c r="I582">
        <v>83</v>
      </c>
      <c r="J582">
        <v>94</v>
      </c>
      <c r="L582">
        <f t="shared" si="956"/>
        <v>3</v>
      </c>
    </row>
    <row r="583" spans="1:33" x14ac:dyDescent="0.3">
      <c r="A583" s="1">
        <v>34</v>
      </c>
      <c r="B583" s="1">
        <v>3</v>
      </c>
      <c r="C583" s="1">
        <v>80</v>
      </c>
      <c r="D583" s="1">
        <v>6</v>
      </c>
      <c r="E583" s="1">
        <v>87</v>
      </c>
      <c r="G583">
        <v>34</v>
      </c>
      <c r="H583">
        <v>3</v>
      </c>
      <c r="I583">
        <v>80</v>
      </c>
      <c r="J583">
        <v>6</v>
      </c>
      <c r="K583">
        <v>87</v>
      </c>
      <c r="L583">
        <f t="shared" si="956"/>
        <v>5</v>
      </c>
    </row>
    <row r="584" spans="1:33" x14ac:dyDescent="0.3">
      <c r="A584" s="1"/>
      <c r="B584" s="1"/>
      <c r="C584" s="1"/>
      <c r="D584" s="1"/>
      <c r="E584" s="1"/>
      <c r="L584">
        <f t="shared" ref="L584" si="957">IF(COUNTIF(M584:Q584,"=5"),5,0)</f>
        <v>5</v>
      </c>
      <c r="M584">
        <f t="shared" ref="M584" si="958">COUNT(G579:G583)</f>
        <v>3</v>
      </c>
      <c r="N584">
        <f t="shared" ref="N584" si="959">COUNT(H579:H583)</f>
        <v>5</v>
      </c>
      <c r="O584">
        <f t="shared" ref="O584" si="960">COUNT(I579:I583)</f>
        <v>5</v>
      </c>
      <c r="P584">
        <f t="shared" ref="P584" si="961">COUNT(J579:J583)</f>
        <v>3</v>
      </c>
      <c r="Q584">
        <f t="shared" ref="Q584" si="962">COUNT(K579:K583)</f>
        <v>4</v>
      </c>
      <c r="AE584">
        <f t="shared" ref="AE584" si="963">IF(COUNTIF(M584:Q584,"=5"),5,0)</f>
        <v>5</v>
      </c>
      <c r="AF584">
        <f t="shared" ref="AF584" si="964">IF(COUNTIF(L579:L583,"=5"),5,0)</f>
        <v>5</v>
      </c>
      <c r="AG584">
        <f t="shared" ref="AG584" si="965">IF(OR(AE584=5,AF584=5),1,0)</f>
        <v>1</v>
      </c>
    </row>
    <row r="585" spans="1:33" x14ac:dyDescent="0.3">
      <c r="A585" s="1">
        <v>87</v>
      </c>
      <c r="B585">
        <v>15</v>
      </c>
      <c r="C585" s="1">
        <v>42</v>
      </c>
      <c r="D585" s="1">
        <v>55</v>
      </c>
      <c r="E585" s="1">
        <v>64</v>
      </c>
      <c r="G585">
        <v>87</v>
      </c>
      <c r="I585">
        <v>42</v>
      </c>
      <c r="J585">
        <v>55</v>
      </c>
      <c r="K585">
        <v>64</v>
      </c>
      <c r="L585">
        <f t="shared" ref="L585:L589" si="966">COUNT(G585:K585)</f>
        <v>4</v>
      </c>
    </row>
    <row r="586" spans="1:33" x14ac:dyDescent="0.3">
      <c r="A586">
        <v>93</v>
      </c>
      <c r="B586" s="1">
        <v>30</v>
      </c>
      <c r="C586" s="1">
        <v>83</v>
      </c>
      <c r="D586" s="1">
        <v>80</v>
      </c>
      <c r="E586" s="1">
        <v>46</v>
      </c>
      <c r="H586">
        <v>30</v>
      </c>
      <c r="I586">
        <v>83</v>
      </c>
      <c r="J586">
        <v>80</v>
      </c>
      <c r="K586">
        <v>46</v>
      </c>
      <c r="L586">
        <f t="shared" si="966"/>
        <v>4</v>
      </c>
    </row>
    <row r="587" spans="1:33" x14ac:dyDescent="0.3">
      <c r="A587" s="1">
        <v>24</v>
      </c>
      <c r="B587" s="1">
        <v>81</v>
      </c>
      <c r="C587" s="1">
        <v>26</v>
      </c>
      <c r="D587" s="1">
        <v>31</v>
      </c>
      <c r="E587" s="1">
        <v>8</v>
      </c>
      <c r="G587">
        <v>24</v>
      </c>
      <c r="H587">
        <v>81</v>
      </c>
      <c r="I587">
        <v>26</v>
      </c>
      <c r="J587">
        <v>31</v>
      </c>
      <c r="K587">
        <v>8</v>
      </c>
      <c r="L587">
        <f t="shared" si="966"/>
        <v>5</v>
      </c>
    </row>
    <row r="588" spans="1:33" x14ac:dyDescent="0.3">
      <c r="A588" s="1">
        <v>84</v>
      </c>
      <c r="B588" s="1">
        <v>14</v>
      </c>
      <c r="C588">
        <v>67</v>
      </c>
      <c r="D588" s="1">
        <v>82</v>
      </c>
      <c r="E588" s="1">
        <v>23</v>
      </c>
      <c r="G588">
        <v>84</v>
      </c>
      <c r="H588">
        <v>14</v>
      </c>
      <c r="J588">
        <v>82</v>
      </c>
      <c r="K588">
        <v>23</v>
      </c>
      <c r="L588">
        <f t="shared" si="966"/>
        <v>4</v>
      </c>
    </row>
    <row r="589" spans="1:33" x14ac:dyDescent="0.3">
      <c r="A589">
        <v>75</v>
      </c>
      <c r="B589" s="1">
        <v>22</v>
      </c>
      <c r="C589" s="1">
        <v>94</v>
      </c>
      <c r="D589" s="1">
        <v>74</v>
      </c>
      <c r="E589" s="1">
        <v>40</v>
      </c>
      <c r="H589">
        <v>22</v>
      </c>
      <c r="I589">
        <v>94</v>
      </c>
      <c r="J589">
        <v>74</v>
      </c>
      <c r="K589">
        <v>40</v>
      </c>
      <c r="L589">
        <f t="shared" si="966"/>
        <v>4</v>
      </c>
    </row>
    <row r="590" spans="1:33" x14ac:dyDescent="0.3">
      <c r="A590" s="1"/>
      <c r="B590" s="1"/>
      <c r="C590" s="1"/>
      <c r="D590" s="1"/>
      <c r="E590" s="1"/>
      <c r="L590">
        <f t="shared" ref="L590" si="967">IF(COUNTIF(M590:Q590,"=5"),5,0)</f>
        <v>5</v>
      </c>
      <c r="M590">
        <f t="shared" ref="M590" si="968">COUNT(G585:G589)</f>
        <v>3</v>
      </c>
      <c r="N590">
        <f t="shared" ref="N590" si="969">COUNT(H585:H589)</f>
        <v>4</v>
      </c>
      <c r="O590">
        <f t="shared" ref="O590" si="970">COUNT(I585:I589)</f>
        <v>4</v>
      </c>
      <c r="P590">
        <f t="shared" ref="P590" si="971">COUNT(J585:J589)</f>
        <v>5</v>
      </c>
      <c r="Q590">
        <f t="shared" ref="Q590" si="972">COUNT(K585:K589)</f>
        <v>5</v>
      </c>
      <c r="AE590">
        <f t="shared" ref="AE590" si="973">IF(COUNTIF(M590:Q590,"=5"),5,0)</f>
        <v>5</v>
      </c>
      <c r="AF590">
        <f t="shared" ref="AF590" si="974">IF(COUNTIF(L585:L589,"=5"),5,0)</f>
        <v>5</v>
      </c>
      <c r="AG590">
        <f t="shared" ref="AG590" si="975">IF(OR(AE590=5,AF590=5),1,0)</f>
        <v>1</v>
      </c>
    </row>
    <row r="591" spans="1:33" x14ac:dyDescent="0.3">
      <c r="A591" s="1">
        <v>40</v>
      </c>
      <c r="B591" s="1">
        <v>21</v>
      </c>
      <c r="C591">
        <v>75</v>
      </c>
      <c r="D591" s="1">
        <v>2</v>
      </c>
      <c r="E591" s="1">
        <v>78</v>
      </c>
      <c r="G591">
        <v>40</v>
      </c>
      <c r="H591">
        <v>21</v>
      </c>
      <c r="J591">
        <v>2</v>
      </c>
      <c r="K591">
        <v>78</v>
      </c>
      <c r="L591">
        <f t="shared" ref="L591:L595" si="976">COUNT(G591:K591)</f>
        <v>4</v>
      </c>
    </row>
    <row r="592" spans="1:33" x14ac:dyDescent="0.3">
      <c r="A592">
        <v>25</v>
      </c>
      <c r="B592">
        <v>15</v>
      </c>
      <c r="C592" s="1">
        <v>49</v>
      </c>
      <c r="D592" s="1">
        <v>61</v>
      </c>
      <c r="E592" s="1">
        <v>55</v>
      </c>
      <c r="I592">
        <v>49</v>
      </c>
      <c r="J592">
        <v>61</v>
      </c>
      <c r="K592">
        <v>55</v>
      </c>
      <c r="L592">
        <f t="shared" si="976"/>
        <v>3</v>
      </c>
    </row>
    <row r="593" spans="1:33" x14ac:dyDescent="0.3">
      <c r="A593" s="1">
        <v>98</v>
      </c>
      <c r="B593" s="1">
        <v>70</v>
      </c>
      <c r="C593">
        <v>92</v>
      </c>
      <c r="D593">
        <v>93</v>
      </c>
      <c r="E593" s="1">
        <v>63</v>
      </c>
      <c r="G593">
        <v>98</v>
      </c>
      <c r="H593">
        <v>70</v>
      </c>
      <c r="K593">
        <v>63</v>
      </c>
      <c r="L593">
        <f t="shared" si="976"/>
        <v>3</v>
      </c>
    </row>
    <row r="594" spans="1:33" x14ac:dyDescent="0.3">
      <c r="A594" s="1">
        <v>53</v>
      </c>
      <c r="B594" s="1">
        <v>1</v>
      </c>
      <c r="C594" s="1">
        <v>0</v>
      </c>
      <c r="D594" s="1">
        <v>33</v>
      </c>
      <c r="E594" s="1">
        <v>32</v>
      </c>
      <c r="G594">
        <v>53</v>
      </c>
      <c r="H594">
        <v>1</v>
      </c>
      <c r="I594">
        <v>0</v>
      </c>
      <c r="J594">
        <v>33</v>
      </c>
      <c r="K594">
        <v>32</v>
      </c>
      <c r="L594">
        <f t="shared" si="976"/>
        <v>5</v>
      </c>
    </row>
    <row r="595" spans="1:33" x14ac:dyDescent="0.3">
      <c r="A595" s="1">
        <v>12</v>
      </c>
      <c r="B595">
        <v>59</v>
      </c>
      <c r="C595" s="1">
        <v>18</v>
      </c>
      <c r="D595">
        <v>44</v>
      </c>
      <c r="E595" s="1">
        <v>73</v>
      </c>
      <c r="G595">
        <v>12</v>
      </c>
      <c r="I595">
        <v>18</v>
      </c>
      <c r="K595">
        <v>73</v>
      </c>
      <c r="L595">
        <f t="shared" si="976"/>
        <v>3</v>
      </c>
    </row>
    <row r="596" spans="1:33" x14ac:dyDescent="0.3">
      <c r="A596" s="1"/>
      <c r="B596" s="1"/>
      <c r="C596" s="1"/>
      <c r="D596" s="1"/>
      <c r="E596" s="1"/>
      <c r="L596">
        <f t="shared" ref="L596" si="977">IF(COUNTIF(M596:Q596,"=5"),5,0)</f>
        <v>5</v>
      </c>
      <c r="M596">
        <f t="shared" ref="M596" si="978">COUNT(G591:G595)</f>
        <v>4</v>
      </c>
      <c r="N596">
        <f t="shared" ref="N596" si="979">COUNT(H591:H595)</f>
        <v>3</v>
      </c>
      <c r="O596">
        <f t="shared" ref="O596" si="980">COUNT(I591:I595)</f>
        <v>3</v>
      </c>
      <c r="P596">
        <f t="shared" ref="P596" si="981">COUNT(J591:J595)</f>
        <v>3</v>
      </c>
      <c r="Q596">
        <f t="shared" ref="Q596" si="982">COUNT(K591:K595)</f>
        <v>5</v>
      </c>
      <c r="AE596">
        <f t="shared" ref="AE596" si="983">IF(COUNTIF(M596:Q596,"=5"),5,0)</f>
        <v>5</v>
      </c>
      <c r="AF596">
        <f t="shared" ref="AF596" si="984">IF(COUNTIF(L591:L595,"=5"),5,0)</f>
        <v>5</v>
      </c>
      <c r="AG596">
        <f t="shared" ref="AG596" si="985">IF(OR(AE596=5,AF596=5),1,0)</f>
        <v>1</v>
      </c>
    </row>
    <row r="597" spans="1:33" x14ac:dyDescent="0.3">
      <c r="A597" s="1">
        <v>78</v>
      </c>
      <c r="B597">
        <v>11</v>
      </c>
      <c r="C597" s="1">
        <v>12</v>
      </c>
      <c r="D597" s="1">
        <v>58</v>
      </c>
      <c r="E597" s="1">
        <v>61</v>
      </c>
      <c r="G597">
        <v>78</v>
      </c>
      <c r="I597">
        <v>12</v>
      </c>
      <c r="J597">
        <v>58</v>
      </c>
      <c r="K597">
        <v>61</v>
      </c>
      <c r="L597">
        <f t="shared" ref="L597:L601" si="986">COUNT(G597:K597)</f>
        <v>4</v>
      </c>
    </row>
    <row r="598" spans="1:33" x14ac:dyDescent="0.3">
      <c r="A598" s="1">
        <v>26</v>
      </c>
      <c r="B598" s="1">
        <v>8</v>
      </c>
      <c r="C598">
        <v>51</v>
      </c>
      <c r="D598" s="1">
        <v>28</v>
      </c>
      <c r="E598">
        <v>69</v>
      </c>
      <c r="G598">
        <v>26</v>
      </c>
      <c r="H598">
        <v>8</v>
      </c>
      <c r="J598">
        <v>28</v>
      </c>
      <c r="L598">
        <f t="shared" si="986"/>
        <v>3</v>
      </c>
    </row>
    <row r="599" spans="1:33" x14ac:dyDescent="0.3">
      <c r="A599" s="1">
        <v>64</v>
      </c>
      <c r="B599" s="1">
        <v>35</v>
      </c>
      <c r="C599" s="1">
        <v>89</v>
      </c>
      <c r="D599" s="1">
        <v>95</v>
      </c>
      <c r="E599" s="1">
        <v>1</v>
      </c>
      <c r="G599">
        <v>64</v>
      </c>
      <c r="H599">
        <v>35</v>
      </c>
      <c r="I599">
        <v>89</v>
      </c>
      <c r="J599">
        <v>95</v>
      </c>
      <c r="K599">
        <v>1</v>
      </c>
      <c r="L599">
        <f t="shared" si="986"/>
        <v>5</v>
      </c>
    </row>
    <row r="600" spans="1:33" x14ac:dyDescent="0.3">
      <c r="A600" s="1">
        <v>20</v>
      </c>
      <c r="B600">
        <v>79</v>
      </c>
      <c r="C600" s="1">
        <v>62</v>
      </c>
      <c r="D600" s="1">
        <v>13</v>
      </c>
      <c r="E600" s="1">
        <v>83</v>
      </c>
      <c r="G600">
        <v>20</v>
      </c>
      <c r="I600">
        <v>62</v>
      </c>
      <c r="J600">
        <v>13</v>
      </c>
      <c r="K600">
        <v>83</v>
      </c>
      <c r="L600">
        <f t="shared" si="986"/>
        <v>4</v>
      </c>
    </row>
    <row r="601" spans="1:33" x14ac:dyDescent="0.3">
      <c r="A601" s="1">
        <v>53</v>
      </c>
      <c r="B601">
        <v>7</v>
      </c>
      <c r="C601" s="1">
        <v>84</v>
      </c>
      <c r="D601" s="1">
        <v>18</v>
      </c>
      <c r="E601" s="1">
        <v>34</v>
      </c>
      <c r="G601">
        <v>53</v>
      </c>
      <c r="I601">
        <v>84</v>
      </c>
      <c r="J601">
        <v>18</v>
      </c>
      <c r="K601">
        <v>34</v>
      </c>
      <c r="L601">
        <f t="shared" si="986"/>
        <v>4</v>
      </c>
    </row>
    <row r="602" spans="1:33" x14ac:dyDescent="0.3">
      <c r="L602">
        <f t="shared" ref="L602" si="987">IF(COUNTIF(M602:Q602,"=5"),5,0)</f>
        <v>5</v>
      </c>
      <c r="M602">
        <f t="shared" ref="M602" si="988">COUNT(G597:G601)</f>
        <v>5</v>
      </c>
      <c r="N602">
        <f t="shared" ref="N602" si="989">COUNT(H597:H601)</f>
        <v>2</v>
      </c>
      <c r="O602">
        <f t="shared" ref="O602" si="990">COUNT(I597:I601)</f>
        <v>4</v>
      </c>
      <c r="P602">
        <f t="shared" ref="P602" si="991">COUNT(J597:J601)</f>
        <v>5</v>
      </c>
      <c r="Q602">
        <f t="shared" ref="Q602" si="992">COUNT(K597:K601)</f>
        <v>4</v>
      </c>
      <c r="AE602">
        <f t="shared" ref="AE602" si="993">IF(COUNTIF(M602:Q602,"=5"),5,0)</f>
        <v>5</v>
      </c>
      <c r="AF602">
        <f t="shared" ref="AF602" si="994">IF(COUNTIF(L597:L601,"=5"),5,0)</f>
        <v>5</v>
      </c>
      <c r="AG602">
        <f t="shared" ref="AG602" si="995">IF(OR(AE602=5,AF602=5),1,0)</f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formatting">
                <anchor moveWithCells="1" sizeWithCells="1">
                  <from>
                    <xdr:col>5</xdr:col>
                    <xdr:colOff>15240</xdr:colOff>
                    <xdr:row>0</xdr:row>
                    <xdr:rowOff>38100</xdr:rowOff>
                  </from>
                  <to>
                    <xdr:col>6</xdr:col>
                    <xdr:colOff>22860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bingo">
                <anchor moveWithCells="1" sizeWithCells="1">
                  <from>
                    <xdr:col>3</xdr:col>
                    <xdr:colOff>45720</xdr:colOff>
                    <xdr:row>0</xdr:row>
                    <xdr:rowOff>45720</xdr:rowOff>
                  </from>
                  <to>
                    <xdr:col>4</xdr:col>
                    <xdr:colOff>342900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bingo2">
                <anchor moveWithCells="1" sizeWithCells="1">
                  <from>
                    <xdr:col>1</xdr:col>
                    <xdr:colOff>274320</xdr:colOff>
                    <xdr:row>0</xdr:row>
                    <xdr:rowOff>38100</xdr:rowOff>
                  </from>
                  <to>
                    <xdr:col>2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minichado</dc:creator>
  <cp:lastModifiedBy>minichado</cp:lastModifiedBy>
  <dcterms:created xsi:type="dcterms:W3CDTF">2021-12-04T04:54:12Z</dcterms:created>
  <dcterms:modified xsi:type="dcterms:W3CDTF">2021-12-04T13:36:01Z</dcterms:modified>
</cp:coreProperties>
</file>