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LSTM\data\n\"/>
    </mc:Choice>
  </mc:AlternateContent>
  <xr:revisionPtr revIDLastSave="0" documentId="13_ncr:1_{F6B24025-8CD3-49AF-8BF0-BAC4DA98C8F6}" xr6:coauthVersionLast="47" xr6:coauthVersionMax="47" xr10:uidLastSave="{00000000-0000-0000-0000-000000000000}"/>
  <bookViews>
    <workbookView xWindow="-108" yWindow="-108" windowWidth="23256" windowHeight="12456" xr2:uid="{B5FE4737-2603-4FDE-94CE-96145FC3F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<sst xmlns="http://schemas.openxmlformats.org/spreadsheetml/2006/main" count="29" uniqueCount="29">
  <si>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Date</t>
  </si>
  <si>
    <t>Generation</t>
  </si>
  <si>
    <t>Todays Water level (metre)</t>
  </si>
  <si>
    <t>Todays Live Storage (MCM)</t>
  </si>
  <si>
    <t>%Storage wrt Live Storage at FRL</t>
  </si>
  <si>
    <t>tempmax</t>
  </si>
  <si>
    <t>tempmin</t>
  </si>
  <si>
    <t>temp</t>
  </si>
  <si>
    <t>feelslikemax</t>
  </si>
  <si>
    <t>feelslikemin</t>
  </si>
  <si>
    <t>feelslike</t>
  </si>
  <si>
    <t>dew</t>
  </si>
  <si>
    <t>humidity</t>
  </si>
  <si>
    <t>precip</t>
  </si>
  <si>
    <t>precipprob</t>
  </si>
  <si>
    <t>precipcover</t>
  </si>
  <si>
    <t>snow</t>
  </si>
  <si>
    <t>snowdepth</t>
  </si>
  <si>
    <t>windgust</t>
  </si>
  <si>
    <t>windspeed</t>
  </si>
  <si>
    <t>winddir</t>
  </si>
  <si>
    <t>sealevelpressure</t>
  </si>
  <si>
    <t>cloudcover</t>
  </si>
  <si>
    <t>visibility</t>
  </si>
  <si>
    <t>solarradiation</t>
  </si>
  <si>
    <t>solarenergy</t>
  </si>
  <si>
    <t>uvindex</t>
  </si>
  <si>
    <t>severerisk</t>
  </si>
  <si>
    <t>moonphase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</si>
</sst>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 mmmm\ yy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Sheet1!$B$2:$B$159</c:f>
              <c:numCache>
                <c:formatCode>General</c:formatCode>
                <c:ptCount val="15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3.25</c:v>
                </c:pt>
                <c:pt idx="5">
                  <c:v>0.1</c:v>
                </c:pt>
                <c:pt idx="6">
                  <c:v>2.5219999999999998</c:v>
                </c:pt>
                <c:pt idx="7">
                  <c:v>0.1</c:v>
                </c:pt>
                <c:pt idx="8">
                  <c:v>0.1</c:v>
                </c:pt>
                <c:pt idx="9">
                  <c:v>0.873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1.1479999999999999</c:v>
                </c:pt>
                <c:pt idx="29">
                  <c:v>0.997</c:v>
                </c:pt>
                <c:pt idx="30">
                  <c:v>1.0029999999999999</c:v>
                </c:pt>
                <c:pt idx="31">
                  <c:v>0.877</c:v>
                </c:pt>
                <c:pt idx="32">
                  <c:v>1.0049999999999999</c:v>
                </c:pt>
                <c:pt idx="33">
                  <c:v>0.92600000000000005</c:v>
                </c:pt>
                <c:pt idx="34">
                  <c:v>0.98799999999999999</c:v>
                </c:pt>
                <c:pt idx="35">
                  <c:v>1.006</c:v>
                </c:pt>
                <c:pt idx="36">
                  <c:v>0.1</c:v>
                </c:pt>
                <c:pt idx="37">
                  <c:v>0.97499999999999998</c:v>
                </c:pt>
                <c:pt idx="38">
                  <c:v>0.92600000000000005</c:v>
                </c:pt>
                <c:pt idx="39">
                  <c:v>0.1</c:v>
                </c:pt>
                <c:pt idx="40">
                  <c:v>1.0429999999999999</c:v>
                </c:pt>
                <c:pt idx="41">
                  <c:v>2.16</c:v>
                </c:pt>
                <c:pt idx="42">
                  <c:v>1.165</c:v>
                </c:pt>
                <c:pt idx="43">
                  <c:v>1.5609999999999999</c:v>
                </c:pt>
                <c:pt idx="44">
                  <c:v>1.639</c:v>
                </c:pt>
                <c:pt idx="45">
                  <c:v>0.997</c:v>
                </c:pt>
                <c:pt idx="46">
                  <c:v>1.6659999999999999</c:v>
                </c:pt>
                <c:pt idx="47">
                  <c:v>2.1349999999999998</c:v>
                </c:pt>
                <c:pt idx="48">
                  <c:v>2.363</c:v>
                </c:pt>
                <c:pt idx="49">
                  <c:v>2.8029999999999999</c:v>
                </c:pt>
                <c:pt idx="50">
                  <c:v>2.105</c:v>
                </c:pt>
                <c:pt idx="51">
                  <c:v>1.601</c:v>
                </c:pt>
                <c:pt idx="52">
                  <c:v>0.996</c:v>
                </c:pt>
                <c:pt idx="53">
                  <c:v>1.107</c:v>
                </c:pt>
                <c:pt idx="54">
                  <c:v>1.607</c:v>
                </c:pt>
                <c:pt idx="55">
                  <c:v>2.6360000000000001</c:v>
                </c:pt>
                <c:pt idx="56">
                  <c:v>3.2559999999999998</c:v>
                </c:pt>
                <c:pt idx="57">
                  <c:v>3.347</c:v>
                </c:pt>
                <c:pt idx="58">
                  <c:v>2.75</c:v>
                </c:pt>
                <c:pt idx="59">
                  <c:v>1.4039999999999999</c:v>
                </c:pt>
                <c:pt idx="60">
                  <c:v>2.0299999999999998</c:v>
                </c:pt>
                <c:pt idx="61">
                  <c:v>2.0790000000000002</c:v>
                </c:pt>
                <c:pt idx="62">
                  <c:v>2.2799999999999998</c:v>
                </c:pt>
                <c:pt idx="63">
                  <c:v>3.129</c:v>
                </c:pt>
                <c:pt idx="64">
                  <c:v>5.4450000000000003</c:v>
                </c:pt>
                <c:pt idx="65">
                  <c:v>4.8150000000000004</c:v>
                </c:pt>
                <c:pt idx="66">
                  <c:v>1.1379999999999999</c:v>
                </c:pt>
                <c:pt idx="67">
                  <c:v>1.802</c:v>
                </c:pt>
                <c:pt idx="68">
                  <c:v>2.2330000000000001</c:v>
                </c:pt>
                <c:pt idx="69">
                  <c:v>2.823</c:v>
                </c:pt>
                <c:pt idx="70">
                  <c:v>5.0890000000000004</c:v>
                </c:pt>
                <c:pt idx="71">
                  <c:v>3.6859999999999999</c:v>
                </c:pt>
                <c:pt idx="72">
                  <c:v>2.863</c:v>
                </c:pt>
                <c:pt idx="73">
                  <c:v>1.397</c:v>
                </c:pt>
                <c:pt idx="74">
                  <c:v>2.621</c:v>
                </c:pt>
                <c:pt idx="75">
                  <c:v>3.2919999999999998</c:v>
                </c:pt>
                <c:pt idx="76">
                  <c:v>2.8540000000000001</c:v>
                </c:pt>
                <c:pt idx="77">
                  <c:v>2.7930000000000001</c:v>
                </c:pt>
                <c:pt idx="78">
                  <c:v>3.2509999999999999</c:v>
                </c:pt>
                <c:pt idx="79">
                  <c:v>4.5129999999999999</c:v>
                </c:pt>
                <c:pt idx="80">
                  <c:v>2.1560000000000001</c:v>
                </c:pt>
                <c:pt idx="81">
                  <c:v>4.7880000000000003</c:v>
                </c:pt>
                <c:pt idx="82">
                  <c:v>4.6760000000000002</c:v>
                </c:pt>
                <c:pt idx="83">
                  <c:v>5.0309999999999997</c:v>
                </c:pt>
                <c:pt idx="84">
                  <c:v>5.0309999999999997</c:v>
                </c:pt>
                <c:pt idx="85">
                  <c:v>5.8369999999999997</c:v>
                </c:pt>
                <c:pt idx="86">
                  <c:v>5.0449999999999999</c:v>
                </c:pt>
                <c:pt idx="87">
                  <c:v>2.492</c:v>
                </c:pt>
                <c:pt idx="88">
                  <c:v>6.6840000000000002</c:v>
                </c:pt>
                <c:pt idx="89">
                  <c:v>6.85</c:v>
                </c:pt>
                <c:pt idx="90">
                  <c:v>5.3760000000000003</c:v>
                </c:pt>
                <c:pt idx="91">
                  <c:v>6.0039999999999996</c:v>
                </c:pt>
                <c:pt idx="92">
                  <c:v>1.7130000000000001</c:v>
                </c:pt>
                <c:pt idx="93">
                  <c:v>2.6890000000000001</c:v>
                </c:pt>
                <c:pt idx="94">
                  <c:v>1.363</c:v>
                </c:pt>
                <c:pt idx="95">
                  <c:v>2.7639999999999998</c:v>
                </c:pt>
                <c:pt idx="96">
                  <c:v>4.3449999999999998</c:v>
                </c:pt>
                <c:pt idx="97">
                  <c:v>4.1280000000000001</c:v>
                </c:pt>
                <c:pt idx="98">
                  <c:v>3.5609999999999999</c:v>
                </c:pt>
                <c:pt idx="99">
                  <c:v>4.069</c:v>
                </c:pt>
                <c:pt idx="100">
                  <c:v>3.7010000000000001</c:v>
                </c:pt>
                <c:pt idx="101">
                  <c:v>1.19</c:v>
                </c:pt>
                <c:pt idx="102">
                  <c:v>1.8720000000000001</c:v>
                </c:pt>
                <c:pt idx="103">
                  <c:v>1.8720000000000001</c:v>
                </c:pt>
                <c:pt idx="104">
                  <c:v>3.2349999999999999</c:v>
                </c:pt>
                <c:pt idx="105">
                  <c:v>4.4880000000000004</c:v>
                </c:pt>
                <c:pt idx="106">
                  <c:v>5.1020000000000003</c:v>
                </c:pt>
                <c:pt idx="107">
                  <c:v>3.9289999999999998</c:v>
                </c:pt>
                <c:pt idx="108">
                  <c:v>2.8340000000000001</c:v>
                </c:pt>
                <c:pt idx="109">
                  <c:v>4.2670000000000003</c:v>
                </c:pt>
                <c:pt idx="110">
                  <c:v>4.0679999999999996</c:v>
                </c:pt>
                <c:pt idx="111">
                  <c:v>4.0839999999999996</c:v>
                </c:pt>
                <c:pt idx="112">
                  <c:v>3.798</c:v>
                </c:pt>
                <c:pt idx="113">
                  <c:v>4.319</c:v>
                </c:pt>
                <c:pt idx="114">
                  <c:v>4.8689999999999998</c:v>
                </c:pt>
                <c:pt idx="115">
                  <c:v>2.3460000000000001</c:v>
                </c:pt>
                <c:pt idx="116">
                  <c:v>4.3250000000000002</c:v>
                </c:pt>
                <c:pt idx="117">
                  <c:v>5.4589999999999996</c:v>
                </c:pt>
                <c:pt idx="118">
                  <c:v>8.8330000000000002</c:v>
                </c:pt>
                <c:pt idx="119">
                  <c:v>12.089</c:v>
                </c:pt>
                <c:pt idx="120">
                  <c:v>9.3569999999999993</c:v>
                </c:pt>
                <c:pt idx="121">
                  <c:v>7.4</c:v>
                </c:pt>
                <c:pt idx="122">
                  <c:v>4.25</c:v>
                </c:pt>
                <c:pt idx="123">
                  <c:v>4.6920000000000002</c:v>
                </c:pt>
                <c:pt idx="124">
                  <c:v>4.8979999999999997</c:v>
                </c:pt>
                <c:pt idx="125">
                  <c:v>5.6219999999999999</c:v>
                </c:pt>
                <c:pt idx="126">
                  <c:v>6.7240000000000002</c:v>
                </c:pt>
                <c:pt idx="127">
                  <c:v>0.1</c:v>
                </c:pt>
                <c:pt idx="128">
                  <c:v>3.4510000000000001</c:v>
                </c:pt>
                <c:pt idx="129">
                  <c:v>2.2629999999999999</c:v>
                </c:pt>
                <c:pt idx="130">
                  <c:v>5.2119999999999997</c:v>
                </c:pt>
                <c:pt idx="131">
                  <c:v>6.016</c:v>
                </c:pt>
                <c:pt idx="132">
                  <c:v>5.8</c:v>
                </c:pt>
                <c:pt idx="133">
                  <c:v>5.7030000000000003</c:v>
                </c:pt>
                <c:pt idx="134">
                  <c:v>5.585</c:v>
                </c:pt>
                <c:pt idx="135">
                  <c:v>4.6150000000000002</c:v>
                </c:pt>
                <c:pt idx="136">
                  <c:v>3.4369999999999998</c:v>
                </c:pt>
                <c:pt idx="137">
                  <c:v>6.65</c:v>
                </c:pt>
                <c:pt idx="138">
                  <c:v>6.4729999999999999</c:v>
                </c:pt>
                <c:pt idx="139">
                  <c:v>7.032</c:v>
                </c:pt>
                <c:pt idx="140">
                  <c:v>6.7770000000000001</c:v>
                </c:pt>
                <c:pt idx="141">
                  <c:v>4.7539999999999996</c:v>
                </c:pt>
                <c:pt idx="142">
                  <c:v>4.734</c:v>
                </c:pt>
                <c:pt idx="143">
                  <c:v>3.0430000000000001</c:v>
                </c:pt>
                <c:pt idx="144">
                  <c:v>3.9740000000000002</c:v>
                </c:pt>
                <c:pt idx="145">
                  <c:v>4.2510000000000003</c:v>
                </c:pt>
                <c:pt idx="146">
                  <c:v>2.226</c:v>
                </c:pt>
                <c:pt idx="147">
                  <c:v>2.3940000000000001</c:v>
                </c:pt>
                <c:pt idx="148">
                  <c:v>3.38</c:v>
                </c:pt>
                <c:pt idx="149">
                  <c:v>3.4409999999999998</c:v>
                </c:pt>
                <c:pt idx="150">
                  <c:v>2.1960000000000002</c:v>
                </c:pt>
                <c:pt idx="151">
                  <c:v>1.611</c:v>
                </c:pt>
                <c:pt idx="152">
                  <c:v>3.0339999999999998</c:v>
                </c:pt>
                <c:pt idx="153">
                  <c:v>5.2130000000000001</c:v>
                </c:pt>
                <c:pt idx="154">
                  <c:v>6.6820000000000004</c:v>
                </c:pt>
                <c:pt idx="155">
                  <c:v>7.1360000000000001</c:v>
                </c:pt>
                <c:pt idx="156">
                  <c:v>5.3739999999999997</c:v>
                </c:pt>
                <c:pt idx="157">
                  <c:v>6.008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0-4898-86C4-0BD46E85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433663"/>
        <c:axId val="1118861343"/>
      </c:lineChart>
      <c:catAx>
        <c:axId val="112143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61343"/>
        <c:crosses val="autoZero"/>
        <c:auto val="1"/>
        <c:lblAlgn val="ctr"/>
        <c:lblOffset val="100"/>
        <c:noMultiLvlLbl val="0"/>
      </c:catAx>
      <c:valAx>
        <c:axId val="11188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3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Sheet1!$A$2:$A$159</c:f>
              <c:numCache>
                <c:formatCode>[$-14009]dd\ mmmm\ yyyy;@</c:formatCode>
                <c:ptCount val="158"/>
                <c:pt idx="0">
                  <c:v>45225</c:v>
                </c:pt>
                <c:pt idx="1">
                  <c:v>45226</c:v>
                </c:pt>
                <c:pt idx="2">
                  <c:v>45227</c:v>
                </c:pt>
                <c:pt idx="3">
                  <c:v>45228</c:v>
                </c:pt>
                <c:pt idx="4">
                  <c:v>45229</c:v>
                </c:pt>
                <c:pt idx="5">
                  <c:v>45230</c:v>
                </c:pt>
                <c:pt idx="6">
                  <c:v>45231</c:v>
                </c:pt>
                <c:pt idx="7">
                  <c:v>45232</c:v>
                </c:pt>
                <c:pt idx="8">
                  <c:v>45233</c:v>
                </c:pt>
                <c:pt idx="9">
                  <c:v>45234</c:v>
                </c:pt>
                <c:pt idx="10">
                  <c:v>45235</c:v>
                </c:pt>
                <c:pt idx="11">
                  <c:v>45236</c:v>
                </c:pt>
                <c:pt idx="12">
                  <c:v>45237</c:v>
                </c:pt>
                <c:pt idx="13">
                  <c:v>45238</c:v>
                </c:pt>
                <c:pt idx="14">
                  <c:v>45239</c:v>
                </c:pt>
                <c:pt idx="15">
                  <c:v>45240</c:v>
                </c:pt>
                <c:pt idx="16">
                  <c:v>45241</c:v>
                </c:pt>
                <c:pt idx="17">
                  <c:v>45242</c:v>
                </c:pt>
                <c:pt idx="18">
                  <c:v>45243</c:v>
                </c:pt>
                <c:pt idx="19">
                  <c:v>45244</c:v>
                </c:pt>
                <c:pt idx="20">
                  <c:v>45245</c:v>
                </c:pt>
                <c:pt idx="21">
                  <c:v>45246</c:v>
                </c:pt>
                <c:pt idx="22">
                  <c:v>45247</c:v>
                </c:pt>
                <c:pt idx="23">
                  <c:v>45248</c:v>
                </c:pt>
                <c:pt idx="24">
                  <c:v>45249</c:v>
                </c:pt>
                <c:pt idx="25">
                  <c:v>45250</c:v>
                </c:pt>
                <c:pt idx="26">
                  <c:v>45251</c:v>
                </c:pt>
                <c:pt idx="27">
                  <c:v>45252</c:v>
                </c:pt>
                <c:pt idx="28">
                  <c:v>45253</c:v>
                </c:pt>
                <c:pt idx="29">
                  <c:v>45254</c:v>
                </c:pt>
                <c:pt idx="30">
                  <c:v>45255</c:v>
                </c:pt>
                <c:pt idx="31">
                  <c:v>45256</c:v>
                </c:pt>
                <c:pt idx="32">
                  <c:v>45257</c:v>
                </c:pt>
                <c:pt idx="33">
                  <c:v>45258</c:v>
                </c:pt>
                <c:pt idx="34">
                  <c:v>45259</c:v>
                </c:pt>
                <c:pt idx="35">
                  <c:v>45260</c:v>
                </c:pt>
                <c:pt idx="36">
                  <c:v>45261</c:v>
                </c:pt>
                <c:pt idx="37">
                  <c:v>45262</c:v>
                </c:pt>
                <c:pt idx="38">
                  <c:v>45263</c:v>
                </c:pt>
                <c:pt idx="39">
                  <c:v>45264</c:v>
                </c:pt>
                <c:pt idx="40">
                  <c:v>45265</c:v>
                </c:pt>
                <c:pt idx="41">
                  <c:v>45266</c:v>
                </c:pt>
                <c:pt idx="42">
                  <c:v>45267</c:v>
                </c:pt>
                <c:pt idx="43">
                  <c:v>45268</c:v>
                </c:pt>
                <c:pt idx="44">
                  <c:v>45269</c:v>
                </c:pt>
                <c:pt idx="45">
                  <c:v>45270</c:v>
                </c:pt>
                <c:pt idx="46">
                  <c:v>45271</c:v>
                </c:pt>
                <c:pt idx="47">
                  <c:v>45272</c:v>
                </c:pt>
                <c:pt idx="48">
                  <c:v>45273</c:v>
                </c:pt>
                <c:pt idx="49">
                  <c:v>45274</c:v>
                </c:pt>
                <c:pt idx="50">
                  <c:v>45275</c:v>
                </c:pt>
                <c:pt idx="51">
                  <c:v>45276</c:v>
                </c:pt>
                <c:pt idx="52">
                  <c:v>45277</c:v>
                </c:pt>
                <c:pt idx="53">
                  <c:v>45278</c:v>
                </c:pt>
                <c:pt idx="54">
                  <c:v>45279</c:v>
                </c:pt>
                <c:pt idx="55">
                  <c:v>45280</c:v>
                </c:pt>
                <c:pt idx="56">
                  <c:v>45281</c:v>
                </c:pt>
                <c:pt idx="57">
                  <c:v>45282</c:v>
                </c:pt>
                <c:pt idx="58">
                  <c:v>45283</c:v>
                </c:pt>
                <c:pt idx="59">
                  <c:v>45284</c:v>
                </c:pt>
                <c:pt idx="60">
                  <c:v>45285</c:v>
                </c:pt>
                <c:pt idx="61">
                  <c:v>45286</c:v>
                </c:pt>
                <c:pt idx="62">
                  <c:v>45287</c:v>
                </c:pt>
                <c:pt idx="63">
                  <c:v>45288</c:v>
                </c:pt>
                <c:pt idx="64">
                  <c:v>45289</c:v>
                </c:pt>
                <c:pt idx="65">
                  <c:v>45290</c:v>
                </c:pt>
                <c:pt idx="66">
                  <c:v>45291</c:v>
                </c:pt>
                <c:pt idx="67">
                  <c:v>45292</c:v>
                </c:pt>
                <c:pt idx="68">
                  <c:v>45293</c:v>
                </c:pt>
                <c:pt idx="69">
                  <c:v>45294</c:v>
                </c:pt>
                <c:pt idx="70">
                  <c:v>45295</c:v>
                </c:pt>
                <c:pt idx="71">
                  <c:v>45296</c:v>
                </c:pt>
                <c:pt idx="72">
                  <c:v>45297</c:v>
                </c:pt>
                <c:pt idx="73">
                  <c:v>45298</c:v>
                </c:pt>
                <c:pt idx="74">
                  <c:v>45299</c:v>
                </c:pt>
                <c:pt idx="75">
                  <c:v>45300</c:v>
                </c:pt>
                <c:pt idx="76">
                  <c:v>45301</c:v>
                </c:pt>
                <c:pt idx="77">
                  <c:v>45302</c:v>
                </c:pt>
                <c:pt idx="78">
                  <c:v>45303</c:v>
                </c:pt>
                <c:pt idx="79">
                  <c:v>45304</c:v>
                </c:pt>
                <c:pt idx="80">
                  <c:v>45305</c:v>
                </c:pt>
                <c:pt idx="81">
                  <c:v>45306</c:v>
                </c:pt>
                <c:pt idx="82">
                  <c:v>45307</c:v>
                </c:pt>
                <c:pt idx="83">
                  <c:v>45308</c:v>
                </c:pt>
                <c:pt idx="84">
                  <c:v>45309</c:v>
                </c:pt>
                <c:pt idx="85">
                  <c:v>45310</c:v>
                </c:pt>
                <c:pt idx="86">
                  <c:v>45311</c:v>
                </c:pt>
                <c:pt idx="87">
                  <c:v>45312</c:v>
                </c:pt>
                <c:pt idx="88">
                  <c:v>45313</c:v>
                </c:pt>
                <c:pt idx="89">
                  <c:v>45314</c:v>
                </c:pt>
                <c:pt idx="90">
                  <c:v>45315</c:v>
                </c:pt>
                <c:pt idx="91">
                  <c:v>45316</c:v>
                </c:pt>
                <c:pt idx="92">
                  <c:v>45317</c:v>
                </c:pt>
                <c:pt idx="93">
                  <c:v>45318</c:v>
                </c:pt>
                <c:pt idx="94">
                  <c:v>45319</c:v>
                </c:pt>
                <c:pt idx="95">
                  <c:v>45320</c:v>
                </c:pt>
                <c:pt idx="96">
                  <c:v>45321</c:v>
                </c:pt>
                <c:pt idx="97">
                  <c:v>45322</c:v>
                </c:pt>
                <c:pt idx="98">
                  <c:v>45323</c:v>
                </c:pt>
                <c:pt idx="99">
                  <c:v>45324</c:v>
                </c:pt>
                <c:pt idx="100">
                  <c:v>45325</c:v>
                </c:pt>
                <c:pt idx="101">
                  <c:v>45326</c:v>
                </c:pt>
                <c:pt idx="102">
                  <c:v>45327</c:v>
                </c:pt>
                <c:pt idx="103">
                  <c:v>45328</c:v>
                </c:pt>
                <c:pt idx="104">
                  <c:v>45329</c:v>
                </c:pt>
                <c:pt idx="105">
                  <c:v>45330</c:v>
                </c:pt>
                <c:pt idx="106">
                  <c:v>45331</c:v>
                </c:pt>
                <c:pt idx="107">
                  <c:v>45332</c:v>
                </c:pt>
                <c:pt idx="108">
                  <c:v>45333</c:v>
                </c:pt>
                <c:pt idx="109">
                  <c:v>45334</c:v>
                </c:pt>
                <c:pt idx="110">
                  <c:v>45335</c:v>
                </c:pt>
                <c:pt idx="111">
                  <c:v>45336</c:v>
                </c:pt>
                <c:pt idx="112">
                  <c:v>45337</c:v>
                </c:pt>
                <c:pt idx="113">
                  <c:v>45338</c:v>
                </c:pt>
                <c:pt idx="114">
                  <c:v>45339</c:v>
                </c:pt>
                <c:pt idx="115">
                  <c:v>45340</c:v>
                </c:pt>
                <c:pt idx="116">
                  <c:v>45341</c:v>
                </c:pt>
                <c:pt idx="117">
                  <c:v>45342</c:v>
                </c:pt>
                <c:pt idx="118">
                  <c:v>45343</c:v>
                </c:pt>
                <c:pt idx="119">
                  <c:v>45344</c:v>
                </c:pt>
                <c:pt idx="120">
                  <c:v>45345</c:v>
                </c:pt>
                <c:pt idx="121">
                  <c:v>45346</c:v>
                </c:pt>
                <c:pt idx="122">
                  <c:v>45347</c:v>
                </c:pt>
                <c:pt idx="123">
                  <c:v>45348</c:v>
                </c:pt>
                <c:pt idx="124">
                  <c:v>45349</c:v>
                </c:pt>
                <c:pt idx="125">
                  <c:v>45350</c:v>
                </c:pt>
                <c:pt idx="126">
                  <c:v>45351</c:v>
                </c:pt>
                <c:pt idx="127">
                  <c:v>45352</c:v>
                </c:pt>
                <c:pt idx="128">
                  <c:v>45353</c:v>
                </c:pt>
                <c:pt idx="129">
                  <c:v>45354</c:v>
                </c:pt>
                <c:pt idx="130">
                  <c:v>45355</c:v>
                </c:pt>
                <c:pt idx="131">
                  <c:v>45356</c:v>
                </c:pt>
                <c:pt idx="132">
                  <c:v>45357</c:v>
                </c:pt>
                <c:pt idx="133">
                  <c:v>45358</c:v>
                </c:pt>
                <c:pt idx="134">
                  <c:v>45359</c:v>
                </c:pt>
                <c:pt idx="135">
                  <c:v>45360</c:v>
                </c:pt>
                <c:pt idx="136">
                  <c:v>45361</c:v>
                </c:pt>
                <c:pt idx="137">
                  <c:v>45362</c:v>
                </c:pt>
                <c:pt idx="138">
                  <c:v>45363</c:v>
                </c:pt>
                <c:pt idx="139">
                  <c:v>45364</c:v>
                </c:pt>
                <c:pt idx="140">
                  <c:v>45365</c:v>
                </c:pt>
                <c:pt idx="141">
                  <c:v>45366</c:v>
                </c:pt>
                <c:pt idx="142">
                  <c:v>45367</c:v>
                </c:pt>
                <c:pt idx="143">
                  <c:v>45368</c:v>
                </c:pt>
                <c:pt idx="144">
                  <c:v>45369</c:v>
                </c:pt>
                <c:pt idx="145">
                  <c:v>45370</c:v>
                </c:pt>
                <c:pt idx="146">
                  <c:v>45371</c:v>
                </c:pt>
                <c:pt idx="147">
                  <c:v>45372</c:v>
                </c:pt>
                <c:pt idx="148">
                  <c:v>45373</c:v>
                </c:pt>
                <c:pt idx="149">
                  <c:v>45374</c:v>
                </c:pt>
                <c:pt idx="150">
                  <c:v>45375</c:v>
                </c:pt>
                <c:pt idx="151">
                  <c:v>45376</c:v>
                </c:pt>
                <c:pt idx="152">
                  <c:v>45377</c:v>
                </c:pt>
                <c:pt idx="153">
                  <c:v>45378</c:v>
                </c:pt>
                <c:pt idx="154">
                  <c:v>45379</c:v>
                </c:pt>
                <c:pt idx="155">
                  <c:v>45380</c:v>
                </c:pt>
                <c:pt idx="156">
                  <c:v>45381</c:v>
                </c:pt>
                <c:pt idx="157">
                  <c:v>45382</c:v>
                </c:pt>
              </c:numCache>
            </c:num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3.25</c:v>
                </c:pt>
                <c:pt idx="5">
                  <c:v>0.1</c:v>
                </c:pt>
                <c:pt idx="6">
                  <c:v>2.5219999999999998</c:v>
                </c:pt>
                <c:pt idx="7">
                  <c:v>0.1</c:v>
                </c:pt>
                <c:pt idx="8">
                  <c:v>0.1</c:v>
                </c:pt>
                <c:pt idx="9">
                  <c:v>0.873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1.1479999999999999</c:v>
                </c:pt>
                <c:pt idx="29">
                  <c:v>0.997</c:v>
                </c:pt>
                <c:pt idx="30">
                  <c:v>1.0029999999999999</c:v>
                </c:pt>
                <c:pt idx="31">
                  <c:v>0.877</c:v>
                </c:pt>
                <c:pt idx="32">
                  <c:v>1.0049999999999999</c:v>
                </c:pt>
                <c:pt idx="33">
                  <c:v>0.92600000000000005</c:v>
                </c:pt>
                <c:pt idx="34">
                  <c:v>0.98799999999999999</c:v>
                </c:pt>
                <c:pt idx="35">
                  <c:v>1.006</c:v>
                </c:pt>
                <c:pt idx="36">
                  <c:v>0.1</c:v>
                </c:pt>
                <c:pt idx="37">
                  <c:v>0.97499999999999998</c:v>
                </c:pt>
                <c:pt idx="38">
                  <c:v>0.92600000000000005</c:v>
                </c:pt>
                <c:pt idx="39">
                  <c:v>0.1</c:v>
                </c:pt>
                <c:pt idx="40">
                  <c:v>1.0429999999999999</c:v>
                </c:pt>
                <c:pt idx="41">
                  <c:v>2.16</c:v>
                </c:pt>
                <c:pt idx="42">
                  <c:v>1.165</c:v>
                </c:pt>
                <c:pt idx="43">
                  <c:v>1.5609999999999999</c:v>
                </c:pt>
                <c:pt idx="44">
                  <c:v>1.639</c:v>
                </c:pt>
                <c:pt idx="45">
                  <c:v>0.997</c:v>
                </c:pt>
                <c:pt idx="46">
                  <c:v>1.6659999999999999</c:v>
                </c:pt>
                <c:pt idx="47">
                  <c:v>2.1349999999999998</c:v>
                </c:pt>
                <c:pt idx="48">
                  <c:v>2.363</c:v>
                </c:pt>
                <c:pt idx="49">
                  <c:v>2.8029999999999999</c:v>
                </c:pt>
                <c:pt idx="50">
                  <c:v>2.105</c:v>
                </c:pt>
                <c:pt idx="51">
                  <c:v>1.601</c:v>
                </c:pt>
                <c:pt idx="52">
                  <c:v>0.996</c:v>
                </c:pt>
                <c:pt idx="53">
                  <c:v>1.107</c:v>
                </c:pt>
                <c:pt idx="54">
                  <c:v>1.607</c:v>
                </c:pt>
                <c:pt idx="55">
                  <c:v>2.6360000000000001</c:v>
                </c:pt>
                <c:pt idx="56">
                  <c:v>3.2559999999999998</c:v>
                </c:pt>
                <c:pt idx="57">
                  <c:v>3.347</c:v>
                </c:pt>
                <c:pt idx="58">
                  <c:v>2.75</c:v>
                </c:pt>
                <c:pt idx="59">
                  <c:v>1.4039999999999999</c:v>
                </c:pt>
                <c:pt idx="60">
                  <c:v>2.0299999999999998</c:v>
                </c:pt>
                <c:pt idx="61">
                  <c:v>2.0790000000000002</c:v>
                </c:pt>
                <c:pt idx="62">
                  <c:v>2.2799999999999998</c:v>
                </c:pt>
                <c:pt idx="63">
                  <c:v>3.129</c:v>
                </c:pt>
                <c:pt idx="64">
                  <c:v>5.4450000000000003</c:v>
                </c:pt>
                <c:pt idx="65">
                  <c:v>4.8150000000000004</c:v>
                </c:pt>
                <c:pt idx="66">
                  <c:v>1.1379999999999999</c:v>
                </c:pt>
                <c:pt idx="67">
                  <c:v>1.802</c:v>
                </c:pt>
                <c:pt idx="68">
                  <c:v>2.2330000000000001</c:v>
                </c:pt>
                <c:pt idx="69">
                  <c:v>2.823</c:v>
                </c:pt>
                <c:pt idx="70">
                  <c:v>5.0890000000000004</c:v>
                </c:pt>
                <c:pt idx="71">
                  <c:v>3.6859999999999999</c:v>
                </c:pt>
                <c:pt idx="72">
                  <c:v>2.863</c:v>
                </c:pt>
                <c:pt idx="73">
                  <c:v>1.397</c:v>
                </c:pt>
                <c:pt idx="74">
                  <c:v>2.621</c:v>
                </c:pt>
                <c:pt idx="75">
                  <c:v>3.2919999999999998</c:v>
                </c:pt>
                <c:pt idx="76">
                  <c:v>2.8540000000000001</c:v>
                </c:pt>
                <c:pt idx="77">
                  <c:v>2.7930000000000001</c:v>
                </c:pt>
                <c:pt idx="78">
                  <c:v>3.2509999999999999</c:v>
                </c:pt>
                <c:pt idx="79">
                  <c:v>4.5129999999999999</c:v>
                </c:pt>
                <c:pt idx="80">
                  <c:v>2.1560000000000001</c:v>
                </c:pt>
                <c:pt idx="81">
                  <c:v>4.7880000000000003</c:v>
                </c:pt>
                <c:pt idx="82">
                  <c:v>4.6760000000000002</c:v>
                </c:pt>
                <c:pt idx="83">
                  <c:v>5.0309999999999997</c:v>
                </c:pt>
                <c:pt idx="84">
                  <c:v>5.0309999999999997</c:v>
                </c:pt>
                <c:pt idx="85">
                  <c:v>5.8369999999999997</c:v>
                </c:pt>
                <c:pt idx="86">
                  <c:v>5.0449999999999999</c:v>
                </c:pt>
                <c:pt idx="87">
                  <c:v>2.492</c:v>
                </c:pt>
                <c:pt idx="88">
                  <c:v>6.6840000000000002</c:v>
                </c:pt>
                <c:pt idx="89">
                  <c:v>6.85</c:v>
                </c:pt>
                <c:pt idx="90">
                  <c:v>5.3760000000000003</c:v>
                </c:pt>
                <c:pt idx="91">
                  <c:v>6.0039999999999996</c:v>
                </c:pt>
                <c:pt idx="92">
                  <c:v>1.7130000000000001</c:v>
                </c:pt>
                <c:pt idx="93">
                  <c:v>2.6890000000000001</c:v>
                </c:pt>
                <c:pt idx="94">
                  <c:v>1.363</c:v>
                </c:pt>
                <c:pt idx="95">
                  <c:v>2.7639999999999998</c:v>
                </c:pt>
                <c:pt idx="96">
                  <c:v>4.3449999999999998</c:v>
                </c:pt>
                <c:pt idx="97">
                  <c:v>4.1280000000000001</c:v>
                </c:pt>
                <c:pt idx="98">
                  <c:v>3.5609999999999999</c:v>
                </c:pt>
                <c:pt idx="99">
                  <c:v>4.069</c:v>
                </c:pt>
                <c:pt idx="100">
                  <c:v>3.7010000000000001</c:v>
                </c:pt>
                <c:pt idx="101">
                  <c:v>1.19</c:v>
                </c:pt>
                <c:pt idx="102">
                  <c:v>1.8720000000000001</c:v>
                </c:pt>
                <c:pt idx="103">
                  <c:v>1.8720000000000001</c:v>
                </c:pt>
                <c:pt idx="104">
                  <c:v>3.2349999999999999</c:v>
                </c:pt>
                <c:pt idx="105">
                  <c:v>4.4880000000000004</c:v>
                </c:pt>
                <c:pt idx="106">
                  <c:v>5.1020000000000003</c:v>
                </c:pt>
                <c:pt idx="107">
                  <c:v>3.9289999999999998</c:v>
                </c:pt>
                <c:pt idx="108">
                  <c:v>2.8340000000000001</c:v>
                </c:pt>
                <c:pt idx="109">
                  <c:v>4.2670000000000003</c:v>
                </c:pt>
                <c:pt idx="110">
                  <c:v>4.0679999999999996</c:v>
                </c:pt>
                <c:pt idx="111">
                  <c:v>4.0839999999999996</c:v>
                </c:pt>
                <c:pt idx="112">
                  <c:v>3.798</c:v>
                </c:pt>
                <c:pt idx="113">
                  <c:v>4.319</c:v>
                </c:pt>
                <c:pt idx="114">
                  <c:v>4.8689999999999998</c:v>
                </c:pt>
                <c:pt idx="115">
                  <c:v>2.3460000000000001</c:v>
                </c:pt>
                <c:pt idx="116">
                  <c:v>4.3250000000000002</c:v>
                </c:pt>
                <c:pt idx="117">
                  <c:v>5.4589999999999996</c:v>
                </c:pt>
                <c:pt idx="118">
                  <c:v>8.8330000000000002</c:v>
                </c:pt>
                <c:pt idx="119">
                  <c:v>12.089</c:v>
                </c:pt>
                <c:pt idx="120">
                  <c:v>9.3569999999999993</c:v>
                </c:pt>
                <c:pt idx="121">
                  <c:v>7.4</c:v>
                </c:pt>
                <c:pt idx="122">
                  <c:v>4.25</c:v>
                </c:pt>
                <c:pt idx="123">
                  <c:v>4.6920000000000002</c:v>
                </c:pt>
                <c:pt idx="124">
                  <c:v>4.8979999999999997</c:v>
                </c:pt>
                <c:pt idx="125">
                  <c:v>5.6219999999999999</c:v>
                </c:pt>
                <c:pt idx="126">
                  <c:v>6.7240000000000002</c:v>
                </c:pt>
                <c:pt idx="127">
                  <c:v>0.1</c:v>
                </c:pt>
                <c:pt idx="128">
                  <c:v>3.4510000000000001</c:v>
                </c:pt>
                <c:pt idx="129">
                  <c:v>2.2629999999999999</c:v>
                </c:pt>
                <c:pt idx="130">
                  <c:v>5.2119999999999997</c:v>
                </c:pt>
                <c:pt idx="131">
                  <c:v>6.016</c:v>
                </c:pt>
                <c:pt idx="132">
                  <c:v>5.8</c:v>
                </c:pt>
                <c:pt idx="133">
                  <c:v>5.7030000000000003</c:v>
                </c:pt>
                <c:pt idx="134">
                  <c:v>5.585</c:v>
                </c:pt>
                <c:pt idx="135">
                  <c:v>4.6150000000000002</c:v>
                </c:pt>
                <c:pt idx="136">
                  <c:v>3.4369999999999998</c:v>
                </c:pt>
                <c:pt idx="137">
                  <c:v>6.65</c:v>
                </c:pt>
                <c:pt idx="138">
                  <c:v>6.4729999999999999</c:v>
                </c:pt>
                <c:pt idx="139">
                  <c:v>7.032</c:v>
                </c:pt>
                <c:pt idx="140">
                  <c:v>6.7770000000000001</c:v>
                </c:pt>
                <c:pt idx="141">
                  <c:v>4.7539999999999996</c:v>
                </c:pt>
                <c:pt idx="142">
                  <c:v>4.734</c:v>
                </c:pt>
                <c:pt idx="143">
                  <c:v>3.0430000000000001</c:v>
                </c:pt>
                <c:pt idx="144">
                  <c:v>3.9740000000000002</c:v>
                </c:pt>
                <c:pt idx="145">
                  <c:v>4.2510000000000003</c:v>
                </c:pt>
                <c:pt idx="146">
                  <c:v>2.226</c:v>
                </c:pt>
                <c:pt idx="147">
                  <c:v>2.3940000000000001</c:v>
                </c:pt>
                <c:pt idx="148">
                  <c:v>3.38</c:v>
                </c:pt>
                <c:pt idx="149">
                  <c:v>3.4409999999999998</c:v>
                </c:pt>
                <c:pt idx="150">
                  <c:v>2.1960000000000002</c:v>
                </c:pt>
                <c:pt idx="151">
                  <c:v>1.611</c:v>
                </c:pt>
                <c:pt idx="152">
                  <c:v>3.0339999999999998</c:v>
                </c:pt>
                <c:pt idx="153">
                  <c:v>5.2130000000000001</c:v>
                </c:pt>
                <c:pt idx="154">
                  <c:v>6.6820000000000004</c:v>
                </c:pt>
                <c:pt idx="155">
                  <c:v>7.1360000000000001</c:v>
                </c:pt>
                <c:pt idx="156">
                  <c:v>5.3739999999999997</c:v>
                </c:pt>
                <c:pt idx="157">
                  <c:v>6.008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1-4EB2-8F0E-53DC3A7B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6879"/>
        <c:axId val="1241843695"/>
      </c:lineChart>
      <c:dateAx>
        <c:axId val="1205336879"/>
        <c:scaling>
          <c:orientation val="minMax"/>
        </c:scaling>
        <c:delete val="0"/>
        <c:axPos val="b"/>
        <c:numFmt formatCode="[$-14009]dd\ 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43695"/>
        <c:crosses val="autoZero"/>
        <c:auto val="1"/>
        <c:lblOffset val="100"/>
        <c:baseTimeUnit val="days"/>
      </c:dateAx>
      <c:valAx>
        <c:axId val="12418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3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154</xdr:row>
      <xdr:rowOff>0</xdr:rowOff>
    </xdr:from>
    <xdr:to>
      <xdr:col>22</xdr:col>
      <xdr:colOff>388620</xdr:colOff>
      <xdr:row>178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32019-6B0D-F1BD-95CE-35AFFAA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5</xdr:row>
      <xdr:rowOff>72390</xdr:rowOff>
    </xdr:from>
    <xdr:to>
      <xdr:col>22</xdr:col>
      <xdr:colOff>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FD5F7-4881-4117-09E4-F243BA9EC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1C7B-7122-4C03-A641-159C233619F4}">
  <dimension ref="A1:AC225"/>
  <sheetViews>
    <sheetView tabSelected="1" topLeftCell="G1" workbookViewId="0"/>
  </sheetViews>
  <sheetFormatPr defaultRowHeight="14.4" x14ac:dyDescent="0.3"/>
  <cols>
    <col min="1" max="1" width="17.44140625" style="4" customWidth="1"/>
  </cols>
  <sheetData>
    <row r="1" spans="1:29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3">
        <v>45225</v>
      </c>
      <c r="B2">
        <v>0.1</v>
      </c>
      <c r="C2">
        <v>2353.98</v>
      </c>
      <c r="D2">
        <v>718.20899999999995</v>
      </c>
      <c r="E2">
        <v>4921</v>
      </c>
      <c r="F2" s="1">
        <v>91.3</v>
      </c>
      <c r="G2" s="1">
        <v>75.900000000000006</v>
      </c>
      <c r="H2" s="1">
        <v>82.2</v>
      </c>
      <c r="I2" s="1">
        <v>107.5</v>
      </c>
      <c r="J2" s="1">
        <v>75.900000000000006</v>
      </c>
      <c r="K2" s="1">
        <v>87.6</v>
      </c>
      <c r="L2" s="1">
        <v>77.099999999999994</v>
      </c>
      <c r="M2" s="1">
        <v>85.7</v>
      </c>
      <c r="N2" s="1">
        <v>0.67500000000000004</v>
      </c>
      <c r="O2" s="1">
        <v>100</v>
      </c>
      <c r="P2" s="1">
        <v>58.33</v>
      </c>
      <c r="Q2" s="1">
        <v>0</v>
      </c>
      <c r="R2" s="1">
        <v>0</v>
      </c>
      <c r="S2" s="1">
        <v>3.4</v>
      </c>
      <c r="T2" s="1">
        <v>10.3</v>
      </c>
      <c r="U2" s="1">
        <v>285.10000000000002</v>
      </c>
      <c r="V2" s="1">
        <v>1011.9</v>
      </c>
      <c r="W2" s="1">
        <v>71.7</v>
      </c>
      <c r="X2" s="1">
        <v>2.5</v>
      </c>
      <c r="Y2" s="1">
        <v>266</v>
      </c>
      <c r="Z2" s="1">
        <v>23.1</v>
      </c>
      <c r="AA2" s="1">
        <v>9</v>
      </c>
      <c r="AB2" s="1">
        <v>30</v>
      </c>
      <c r="AC2" s="1">
        <v>0.41</v>
      </c>
    </row>
    <row r="3" spans="1:29" x14ac:dyDescent="0.3">
      <c r="A3" s="3">
        <v>45226</v>
      </c>
      <c r="B3">
        <v>0.1</v>
      </c>
      <c r="C3">
        <v>2354.4</v>
      </c>
      <c r="D3">
        <v>723.37</v>
      </c>
      <c r="E3">
        <v>4956</v>
      </c>
      <c r="F3" s="1">
        <v>89.7</v>
      </c>
      <c r="G3" s="1">
        <v>75.099999999999994</v>
      </c>
      <c r="H3" s="1">
        <v>80.900000000000006</v>
      </c>
      <c r="I3" s="1">
        <v>103.3</v>
      </c>
      <c r="J3" s="1">
        <v>75.099999999999994</v>
      </c>
      <c r="K3" s="1">
        <v>85.9</v>
      </c>
      <c r="L3" s="1">
        <v>75.7</v>
      </c>
      <c r="M3" s="1">
        <v>85.2</v>
      </c>
      <c r="N3" s="1">
        <v>0.36199999999999999</v>
      </c>
      <c r="O3" s="1">
        <v>100</v>
      </c>
      <c r="P3" s="1">
        <v>50</v>
      </c>
      <c r="Q3" s="1">
        <v>0</v>
      </c>
      <c r="R3" s="1">
        <v>0</v>
      </c>
      <c r="S3" s="1">
        <v>5.8</v>
      </c>
      <c r="T3" s="1">
        <v>10.3</v>
      </c>
      <c r="U3" s="1">
        <v>174.9</v>
      </c>
      <c r="V3" s="1">
        <v>1010.7</v>
      </c>
      <c r="W3" s="1">
        <v>55.5</v>
      </c>
      <c r="X3" s="1">
        <v>2.4</v>
      </c>
      <c r="Y3" s="1">
        <v>235.6</v>
      </c>
      <c r="Z3" s="1">
        <v>20.3</v>
      </c>
      <c r="AA3" s="1">
        <v>8</v>
      </c>
      <c r="AB3" s="1">
        <v>30</v>
      </c>
      <c r="AC3" s="1">
        <v>0.44</v>
      </c>
    </row>
    <row r="4" spans="1:29" x14ac:dyDescent="0.3">
      <c r="A4" s="3">
        <v>45227</v>
      </c>
      <c r="B4">
        <v>0.1</v>
      </c>
      <c r="C4">
        <v>2354.6999999999998</v>
      </c>
      <c r="D4">
        <v>727.05700000000002</v>
      </c>
      <c r="E4">
        <v>4982</v>
      </c>
      <c r="F4" s="1">
        <v>91.3</v>
      </c>
      <c r="G4" s="1">
        <v>75.099999999999994</v>
      </c>
      <c r="H4" s="1">
        <v>81.7</v>
      </c>
      <c r="I4" s="1">
        <v>104.9</v>
      </c>
      <c r="J4" s="1">
        <v>75.099999999999994</v>
      </c>
      <c r="K4" s="1">
        <v>87.1</v>
      </c>
      <c r="L4" s="1">
        <v>75.5</v>
      </c>
      <c r="M4" s="1">
        <v>82.9</v>
      </c>
      <c r="N4" s="1">
        <v>0.248</v>
      </c>
      <c r="O4" s="1">
        <v>100</v>
      </c>
      <c r="P4" s="1">
        <v>41.67</v>
      </c>
      <c r="Q4" s="1">
        <v>0</v>
      </c>
      <c r="R4" s="1">
        <v>0</v>
      </c>
      <c r="S4" s="1">
        <v>6.3</v>
      </c>
      <c r="T4" s="1">
        <v>8.1</v>
      </c>
      <c r="U4" s="1">
        <v>124.8</v>
      </c>
      <c r="V4" s="1">
        <v>1010.7</v>
      </c>
      <c r="W4" s="1">
        <v>74.599999999999994</v>
      </c>
      <c r="X4" s="1">
        <v>2.5</v>
      </c>
      <c r="Y4" s="1">
        <v>244.9</v>
      </c>
      <c r="Z4" s="1">
        <v>21</v>
      </c>
      <c r="AA4" s="1">
        <v>9</v>
      </c>
      <c r="AB4" s="1">
        <v>60</v>
      </c>
      <c r="AC4" s="1">
        <v>0.48</v>
      </c>
    </row>
    <row r="5" spans="1:29" x14ac:dyDescent="0.3">
      <c r="A5" s="3">
        <v>45228</v>
      </c>
      <c r="B5">
        <v>0.1</v>
      </c>
      <c r="C5">
        <v>2354.7600000000002</v>
      </c>
      <c r="D5">
        <v>727.79399999999998</v>
      </c>
      <c r="E5">
        <v>4987</v>
      </c>
      <c r="F5" s="1">
        <v>89.5</v>
      </c>
      <c r="G5" s="1">
        <v>75.099999999999994</v>
      </c>
      <c r="H5" s="1">
        <v>80.599999999999994</v>
      </c>
      <c r="I5" s="1">
        <v>102.3</v>
      </c>
      <c r="J5" s="1">
        <v>75.099999999999994</v>
      </c>
      <c r="K5" s="1">
        <v>84.2</v>
      </c>
      <c r="L5" s="1">
        <v>75.599999999999994</v>
      </c>
      <c r="M5" s="1">
        <v>85.8</v>
      </c>
      <c r="N5" s="1">
        <v>0.27200000000000002</v>
      </c>
      <c r="O5" s="1">
        <v>100</v>
      </c>
      <c r="P5" s="1">
        <v>41.67</v>
      </c>
      <c r="Q5" s="1">
        <v>0</v>
      </c>
      <c r="R5" s="1">
        <v>0</v>
      </c>
      <c r="S5" s="1">
        <v>9.4</v>
      </c>
      <c r="T5" s="1">
        <v>10.3</v>
      </c>
      <c r="U5" s="1">
        <v>190.4</v>
      </c>
      <c r="V5" s="1">
        <v>1010.4</v>
      </c>
      <c r="W5" s="1">
        <v>71.599999999999994</v>
      </c>
      <c r="X5" s="1">
        <v>2.7</v>
      </c>
      <c r="Y5" s="1">
        <v>261.3</v>
      </c>
      <c r="Z5" s="1">
        <v>22.7</v>
      </c>
      <c r="AA5" s="1">
        <v>9</v>
      </c>
      <c r="AB5" s="1">
        <v>30</v>
      </c>
      <c r="AC5" s="1">
        <v>0.5</v>
      </c>
    </row>
    <row r="6" spans="1:29" x14ac:dyDescent="0.3">
      <c r="A6" s="3">
        <v>45229</v>
      </c>
      <c r="B6">
        <v>3.25</v>
      </c>
      <c r="C6">
        <v>2354.98</v>
      </c>
      <c r="D6">
        <v>730.49800000000005</v>
      </c>
      <c r="E6">
        <v>5005</v>
      </c>
      <c r="F6" s="1">
        <v>89.5</v>
      </c>
      <c r="G6" s="1">
        <v>70.599999999999994</v>
      </c>
      <c r="H6" s="1">
        <v>79.3</v>
      </c>
      <c r="I6" s="1">
        <v>104.9</v>
      </c>
      <c r="J6" s="1">
        <v>70.599999999999994</v>
      </c>
      <c r="K6" s="1">
        <v>82.1</v>
      </c>
      <c r="L6" s="1">
        <v>75.2</v>
      </c>
      <c r="M6" s="1">
        <v>88.3</v>
      </c>
      <c r="N6" s="1">
        <v>0.437</v>
      </c>
      <c r="O6" s="1">
        <v>100</v>
      </c>
      <c r="P6" s="1">
        <v>62.5</v>
      </c>
      <c r="Q6" s="1">
        <v>0</v>
      </c>
      <c r="R6" s="1">
        <v>0</v>
      </c>
      <c r="S6" s="1">
        <v>13.6</v>
      </c>
      <c r="T6" s="1">
        <v>6.9</v>
      </c>
      <c r="U6" s="1">
        <v>71.5</v>
      </c>
      <c r="V6" s="1">
        <v>1010.7</v>
      </c>
      <c r="W6" s="1">
        <v>79.5</v>
      </c>
      <c r="X6" s="1">
        <v>3.2</v>
      </c>
      <c r="Y6" s="1">
        <v>57.6</v>
      </c>
      <c r="Z6" s="1">
        <v>5</v>
      </c>
      <c r="AA6" s="1">
        <v>2</v>
      </c>
      <c r="AB6" s="1">
        <v>10</v>
      </c>
      <c r="AC6" s="1">
        <v>0.55000000000000004</v>
      </c>
    </row>
    <row r="7" spans="1:29" x14ac:dyDescent="0.3">
      <c r="A7" s="3">
        <v>45230</v>
      </c>
      <c r="B7">
        <v>0.1</v>
      </c>
      <c r="C7">
        <v>717.84100000000001</v>
      </c>
      <c r="D7">
        <v>733.02200000000005</v>
      </c>
      <c r="E7">
        <v>5020.7</v>
      </c>
      <c r="F7" s="1">
        <v>91.3</v>
      </c>
      <c r="G7" s="1">
        <v>74.099999999999994</v>
      </c>
      <c r="H7" s="1">
        <v>81</v>
      </c>
      <c r="I7" s="1">
        <v>105.4</v>
      </c>
      <c r="J7" s="1">
        <v>74.099999999999994</v>
      </c>
      <c r="K7" s="1">
        <v>85.5</v>
      </c>
      <c r="L7" s="1">
        <v>76</v>
      </c>
      <c r="M7" s="1">
        <v>86</v>
      </c>
      <c r="N7" s="1">
        <v>0.20100000000000001</v>
      </c>
      <c r="O7" s="1">
        <v>100</v>
      </c>
      <c r="P7" s="1">
        <v>33.33</v>
      </c>
      <c r="Q7" s="1">
        <v>0</v>
      </c>
      <c r="R7" s="1">
        <v>0</v>
      </c>
      <c r="S7" s="1">
        <v>8.6999999999999993</v>
      </c>
      <c r="T7" s="1">
        <v>6.9</v>
      </c>
      <c r="U7" s="1">
        <v>276.7</v>
      </c>
      <c r="V7" s="1">
        <v>1010.8</v>
      </c>
      <c r="W7" s="1">
        <v>69.2</v>
      </c>
      <c r="X7" s="1">
        <v>2.6</v>
      </c>
      <c r="Y7" s="1">
        <v>168.1</v>
      </c>
      <c r="Z7" s="1">
        <v>14.3</v>
      </c>
      <c r="AA7" s="1">
        <v>9</v>
      </c>
      <c r="AB7" s="1">
        <v>30</v>
      </c>
      <c r="AC7" s="1">
        <v>0.57999999999999996</v>
      </c>
    </row>
    <row r="8" spans="1:29" x14ac:dyDescent="0.3">
      <c r="A8" s="3">
        <v>45231</v>
      </c>
      <c r="B8">
        <v>2.5219999999999998</v>
      </c>
      <c r="C8">
        <v>0</v>
      </c>
      <c r="D8">
        <v>0</v>
      </c>
      <c r="E8">
        <v>0</v>
      </c>
      <c r="F8" s="1">
        <v>91.3</v>
      </c>
      <c r="G8" s="1">
        <v>73.5</v>
      </c>
      <c r="H8" s="1">
        <v>81.599999999999994</v>
      </c>
      <c r="I8" s="1">
        <v>104.9</v>
      </c>
      <c r="J8" s="1">
        <v>73.5</v>
      </c>
      <c r="K8" s="1">
        <v>88</v>
      </c>
      <c r="L8" s="1">
        <v>76.5</v>
      </c>
      <c r="M8" s="1">
        <v>85.7</v>
      </c>
      <c r="N8" s="1">
        <v>0.312</v>
      </c>
      <c r="O8" s="1">
        <v>100</v>
      </c>
      <c r="P8" s="1">
        <v>33.33</v>
      </c>
      <c r="Q8" s="1">
        <v>0</v>
      </c>
      <c r="R8" s="1">
        <v>0</v>
      </c>
      <c r="S8" s="1">
        <v>9.8000000000000007</v>
      </c>
      <c r="T8" s="1">
        <v>8.6</v>
      </c>
      <c r="U8" s="1">
        <v>312.60000000000002</v>
      </c>
      <c r="V8" s="1">
        <v>1010.9</v>
      </c>
      <c r="W8" s="1">
        <v>73.7</v>
      </c>
      <c r="X8" s="1">
        <v>2.2999999999999998</v>
      </c>
      <c r="Y8" s="1">
        <v>229.8</v>
      </c>
      <c r="Z8" s="1">
        <v>19.8</v>
      </c>
      <c r="AA8" s="1">
        <v>8</v>
      </c>
      <c r="AB8" s="1">
        <v>60</v>
      </c>
      <c r="AC8" s="1">
        <v>0.61</v>
      </c>
    </row>
    <row r="9" spans="1:29" x14ac:dyDescent="0.3">
      <c r="A9" s="3">
        <v>45232</v>
      </c>
      <c r="B9">
        <v>0.1</v>
      </c>
      <c r="C9">
        <v>717.87699999999995</v>
      </c>
      <c r="D9">
        <v>734.49599999999998</v>
      </c>
      <c r="E9">
        <v>5030.79</v>
      </c>
      <c r="F9" s="1">
        <v>91.4</v>
      </c>
      <c r="G9" s="1">
        <v>74.2</v>
      </c>
      <c r="H9" s="1">
        <v>83.2</v>
      </c>
      <c r="I9" s="1">
        <v>105.6</v>
      </c>
      <c r="J9" s="1">
        <v>74.2</v>
      </c>
      <c r="K9" s="1">
        <v>89.8</v>
      </c>
      <c r="L9" s="1">
        <v>77.3</v>
      </c>
      <c r="M9" s="1">
        <v>84</v>
      </c>
      <c r="N9" s="1">
        <v>0.77400000000000002</v>
      </c>
      <c r="O9" s="1">
        <v>100</v>
      </c>
      <c r="P9" s="1">
        <v>66.67</v>
      </c>
      <c r="Q9" s="1">
        <v>0</v>
      </c>
      <c r="R9" s="1">
        <v>0</v>
      </c>
      <c r="S9" s="1">
        <v>9.8000000000000007</v>
      </c>
      <c r="T9" s="1">
        <v>5.8</v>
      </c>
      <c r="U9" s="1">
        <v>64.5</v>
      </c>
      <c r="V9" s="1">
        <v>1010.2</v>
      </c>
      <c r="W9" s="1">
        <v>74.8</v>
      </c>
      <c r="X9" s="1">
        <v>2.6</v>
      </c>
      <c r="Y9" s="1">
        <v>235.6</v>
      </c>
      <c r="Z9" s="1">
        <v>20.5</v>
      </c>
      <c r="AA9" s="1">
        <v>9</v>
      </c>
      <c r="AB9" s="1">
        <v>60</v>
      </c>
      <c r="AC9" s="1">
        <v>0.64</v>
      </c>
    </row>
    <row r="10" spans="1:29" x14ac:dyDescent="0.3">
      <c r="A10" s="3">
        <v>45233</v>
      </c>
      <c r="B10">
        <v>0.1</v>
      </c>
      <c r="C10">
        <v>717.90800000000002</v>
      </c>
      <c r="D10">
        <v>735.72500000000002</v>
      </c>
      <c r="E10">
        <v>5039.21</v>
      </c>
      <c r="F10" s="1">
        <v>93.1</v>
      </c>
      <c r="G10" s="1">
        <v>74.900000000000006</v>
      </c>
      <c r="H10" s="1">
        <v>81.099999999999994</v>
      </c>
      <c r="I10" s="1">
        <v>113.2</v>
      </c>
      <c r="J10" s="1">
        <v>74.900000000000006</v>
      </c>
      <c r="K10" s="1">
        <v>84.5</v>
      </c>
      <c r="L10" s="1">
        <v>76.2</v>
      </c>
      <c r="M10" s="1">
        <v>86.1</v>
      </c>
      <c r="N10" s="1">
        <v>1.61</v>
      </c>
      <c r="O10" s="1">
        <v>100</v>
      </c>
      <c r="P10" s="1">
        <v>58.33</v>
      </c>
      <c r="Q10" s="1">
        <v>0</v>
      </c>
      <c r="R10" s="1">
        <v>0</v>
      </c>
      <c r="S10" s="1">
        <v>6.5</v>
      </c>
      <c r="T10" s="1">
        <v>6.9</v>
      </c>
      <c r="U10" s="1">
        <v>116.4</v>
      </c>
      <c r="V10" s="1">
        <v>1009</v>
      </c>
      <c r="W10" s="1">
        <v>66.7</v>
      </c>
      <c r="X10" s="1">
        <v>2.6</v>
      </c>
      <c r="Y10" s="1">
        <v>213.8</v>
      </c>
      <c r="Z10" s="1">
        <v>18.5</v>
      </c>
      <c r="AA10" s="1">
        <v>9</v>
      </c>
      <c r="AB10" s="1">
        <v>60</v>
      </c>
      <c r="AC10" s="1">
        <v>0.67</v>
      </c>
    </row>
    <row r="11" spans="1:29" x14ac:dyDescent="0.3">
      <c r="A11" s="3">
        <v>45234</v>
      </c>
      <c r="B11">
        <v>0.873</v>
      </c>
      <c r="C11">
        <v>0</v>
      </c>
      <c r="D11">
        <v>0</v>
      </c>
      <c r="E11">
        <v>0</v>
      </c>
      <c r="F11" s="1">
        <v>85.9</v>
      </c>
      <c r="G11" s="1">
        <v>69.099999999999994</v>
      </c>
      <c r="H11" s="1">
        <v>77.900000000000006</v>
      </c>
      <c r="I11" s="1">
        <v>96.9</v>
      </c>
      <c r="J11" s="1">
        <v>69.099999999999994</v>
      </c>
      <c r="K11" s="1">
        <v>80</v>
      </c>
      <c r="L11" s="1">
        <v>75</v>
      </c>
      <c r="M11" s="1">
        <v>91.4</v>
      </c>
      <c r="N11" s="1">
        <v>0.70699999999999996</v>
      </c>
      <c r="O11" s="1">
        <v>100</v>
      </c>
      <c r="P11" s="1">
        <v>79.17</v>
      </c>
      <c r="Q11" s="1">
        <v>0</v>
      </c>
      <c r="R11" s="1">
        <v>0</v>
      </c>
      <c r="S11" s="1">
        <v>3.6</v>
      </c>
      <c r="T11" s="1">
        <v>9.1999999999999993</v>
      </c>
      <c r="U11" s="1">
        <v>128.4</v>
      </c>
      <c r="V11" s="1">
        <v>1009.4</v>
      </c>
      <c r="W11" s="1">
        <v>88.8</v>
      </c>
      <c r="X11" s="1">
        <v>1.6</v>
      </c>
      <c r="Y11" s="1">
        <v>33.200000000000003</v>
      </c>
      <c r="Z11" s="1">
        <v>2.7</v>
      </c>
      <c r="AA11" s="1">
        <v>1</v>
      </c>
      <c r="AB11" s="1">
        <v>10</v>
      </c>
      <c r="AC11" s="1">
        <v>0.71</v>
      </c>
    </row>
    <row r="12" spans="1:29" x14ac:dyDescent="0.3">
      <c r="A12" s="3">
        <v>45235</v>
      </c>
      <c r="B12">
        <v>0.1</v>
      </c>
      <c r="C12">
        <v>718.048</v>
      </c>
      <c r="D12">
        <v>741.37900000000002</v>
      </c>
      <c r="E12">
        <v>5077.9399999999996</v>
      </c>
      <c r="F12" s="1">
        <v>87.7</v>
      </c>
      <c r="G12" s="1">
        <v>75.099999999999994</v>
      </c>
      <c r="H12" s="1">
        <v>80.5</v>
      </c>
      <c r="I12" s="1">
        <v>99.7</v>
      </c>
      <c r="J12" s="1">
        <v>75.099999999999994</v>
      </c>
      <c r="K12" s="1">
        <v>85.8</v>
      </c>
      <c r="L12" s="1">
        <v>76.099999999999994</v>
      </c>
      <c r="M12" s="1">
        <v>87.1</v>
      </c>
      <c r="N12" s="1">
        <v>0.56799999999999995</v>
      </c>
      <c r="O12" s="1">
        <v>100</v>
      </c>
      <c r="P12" s="1">
        <v>66.67</v>
      </c>
      <c r="Q12" s="1">
        <v>0</v>
      </c>
      <c r="R12" s="1">
        <v>0</v>
      </c>
      <c r="S12" s="1">
        <v>4.7</v>
      </c>
      <c r="T12" s="1">
        <v>8.1</v>
      </c>
      <c r="U12" s="1">
        <v>295.8</v>
      </c>
      <c r="V12" s="1">
        <v>1010.8</v>
      </c>
      <c r="W12" s="1">
        <v>74.900000000000006</v>
      </c>
      <c r="X12" s="1">
        <v>2.8</v>
      </c>
      <c r="Y12" s="1">
        <v>151.80000000000001</v>
      </c>
      <c r="Z12" s="1">
        <v>13.2</v>
      </c>
      <c r="AA12" s="1">
        <v>8</v>
      </c>
      <c r="AB12" s="1">
        <v>30</v>
      </c>
      <c r="AC12" s="1">
        <v>0.75</v>
      </c>
    </row>
    <row r="13" spans="1:29" x14ac:dyDescent="0.3">
      <c r="A13" s="3">
        <v>45236</v>
      </c>
      <c r="B13">
        <v>0.1</v>
      </c>
      <c r="C13">
        <v>718.16399999999999</v>
      </c>
      <c r="D13">
        <v>746.04899999999998</v>
      </c>
      <c r="E13">
        <v>5109.92</v>
      </c>
      <c r="F13" s="1">
        <v>91.3</v>
      </c>
      <c r="G13" s="1">
        <v>69.2</v>
      </c>
      <c r="H13" s="1">
        <v>80.8</v>
      </c>
      <c r="I13" s="1">
        <v>104.8</v>
      </c>
      <c r="J13" s="1">
        <v>69.2</v>
      </c>
      <c r="K13" s="1">
        <v>84.9</v>
      </c>
      <c r="L13" s="1">
        <v>75.7</v>
      </c>
      <c r="M13" s="1">
        <v>85.9</v>
      </c>
      <c r="N13" s="1">
        <v>1.0489999999999999</v>
      </c>
      <c r="O13" s="1">
        <v>100</v>
      </c>
      <c r="P13" s="1">
        <v>62.5</v>
      </c>
      <c r="Q13" s="1">
        <v>0</v>
      </c>
      <c r="R13" s="1">
        <v>0</v>
      </c>
      <c r="S13" s="1">
        <v>3.6</v>
      </c>
      <c r="T13" s="1">
        <v>9.1999999999999993</v>
      </c>
      <c r="U13" s="1">
        <v>356.1</v>
      </c>
      <c r="V13" s="1">
        <v>1011.5</v>
      </c>
      <c r="W13" s="1">
        <v>62.3</v>
      </c>
      <c r="X13" s="1">
        <v>2.8</v>
      </c>
      <c r="Y13" s="1">
        <v>207.1</v>
      </c>
      <c r="Z13" s="1">
        <v>17.899999999999999</v>
      </c>
      <c r="AA13" s="1">
        <v>7</v>
      </c>
      <c r="AB13" s="1">
        <v>30</v>
      </c>
      <c r="AC13" s="1">
        <v>0.77</v>
      </c>
    </row>
    <row r="14" spans="1:29" x14ac:dyDescent="0.3">
      <c r="A14" s="3">
        <v>45237</v>
      </c>
      <c r="B14">
        <v>0.1</v>
      </c>
      <c r="C14">
        <v>718.34</v>
      </c>
      <c r="D14">
        <v>753.17700000000002</v>
      </c>
      <c r="E14">
        <v>5158.75</v>
      </c>
      <c r="F14" s="1">
        <v>89.5</v>
      </c>
      <c r="G14" s="1">
        <v>73.7</v>
      </c>
      <c r="H14" s="1">
        <v>81.3</v>
      </c>
      <c r="I14" s="1">
        <v>104.9</v>
      </c>
      <c r="J14" s="1">
        <v>73.7</v>
      </c>
      <c r="K14" s="1">
        <v>87.4</v>
      </c>
      <c r="L14" s="1">
        <v>76.099999999999994</v>
      </c>
      <c r="M14" s="1">
        <v>84.9</v>
      </c>
      <c r="N14" s="1">
        <v>0.34100000000000003</v>
      </c>
      <c r="O14" s="1">
        <v>100</v>
      </c>
      <c r="P14" s="1">
        <v>54.17</v>
      </c>
      <c r="Q14" s="1">
        <v>0</v>
      </c>
      <c r="R14" s="1">
        <v>0</v>
      </c>
      <c r="S14" s="1">
        <v>5.4</v>
      </c>
      <c r="T14" s="1">
        <v>6.9</v>
      </c>
      <c r="U14" s="1">
        <v>93.6</v>
      </c>
      <c r="V14" s="1">
        <v>1011.5</v>
      </c>
      <c r="W14" s="1">
        <v>72.5</v>
      </c>
      <c r="X14" s="1">
        <v>2.9</v>
      </c>
      <c r="Y14" s="1">
        <v>155.69999999999999</v>
      </c>
      <c r="Z14" s="1">
        <v>13.5</v>
      </c>
      <c r="AA14" s="1">
        <v>7</v>
      </c>
      <c r="AB14" s="1">
        <v>30</v>
      </c>
      <c r="AC14" s="1">
        <v>0.8</v>
      </c>
    </row>
    <row r="15" spans="1:29" x14ac:dyDescent="0.3">
      <c r="A15" s="3">
        <v>45238</v>
      </c>
      <c r="B15">
        <v>0.1</v>
      </c>
      <c r="C15">
        <v>718.46199999999999</v>
      </c>
      <c r="D15">
        <v>758.08799999999997</v>
      </c>
      <c r="E15">
        <v>5192.38</v>
      </c>
      <c r="F15" s="1">
        <v>91.3</v>
      </c>
      <c r="G15" s="1">
        <v>74.2</v>
      </c>
      <c r="H15" s="1">
        <v>81.5</v>
      </c>
      <c r="I15" s="1">
        <v>107.5</v>
      </c>
      <c r="J15" s="1">
        <v>74.2</v>
      </c>
      <c r="K15" s="1">
        <v>86.9</v>
      </c>
      <c r="L15" s="1">
        <v>76.900000000000006</v>
      </c>
      <c r="M15" s="1">
        <v>86.9</v>
      </c>
      <c r="N15" s="1">
        <v>0.29699999999999999</v>
      </c>
      <c r="O15" s="1">
        <v>100</v>
      </c>
      <c r="P15" s="1">
        <v>50</v>
      </c>
      <c r="Q15" s="1">
        <v>0</v>
      </c>
      <c r="R15" s="1">
        <v>0</v>
      </c>
      <c r="S15" s="1">
        <v>5.8</v>
      </c>
      <c r="T15" s="1">
        <v>10.3</v>
      </c>
      <c r="U15" s="1">
        <v>297.10000000000002</v>
      </c>
      <c r="V15" s="1">
        <v>1011.1</v>
      </c>
      <c r="W15" s="1">
        <v>72.7</v>
      </c>
      <c r="X15" s="1">
        <v>2.7</v>
      </c>
      <c r="Y15" s="1">
        <v>134.80000000000001</v>
      </c>
      <c r="Z15" s="1">
        <v>11.7</v>
      </c>
      <c r="AA15" s="1">
        <v>8</v>
      </c>
      <c r="AB15" s="1">
        <v>30</v>
      </c>
      <c r="AC15" s="1">
        <v>0.84</v>
      </c>
    </row>
    <row r="16" spans="1:29" x14ac:dyDescent="0.3">
      <c r="A16" s="3">
        <v>45239</v>
      </c>
      <c r="B16">
        <v>0.1</v>
      </c>
      <c r="C16">
        <v>718.54200000000003</v>
      </c>
      <c r="D16">
        <v>761.27599999999995</v>
      </c>
      <c r="E16">
        <v>5214.22</v>
      </c>
      <c r="F16" s="1">
        <v>89.5</v>
      </c>
      <c r="G16" s="1">
        <v>72.5</v>
      </c>
      <c r="H16" s="1">
        <v>80.099999999999994</v>
      </c>
      <c r="I16" s="1">
        <v>103.7</v>
      </c>
      <c r="J16" s="1">
        <v>72.5</v>
      </c>
      <c r="K16" s="1">
        <v>84.1</v>
      </c>
      <c r="L16" s="1">
        <v>76.099999999999994</v>
      </c>
      <c r="M16" s="1">
        <v>88.7</v>
      </c>
      <c r="N16" s="1">
        <v>1.115</v>
      </c>
      <c r="O16" s="1">
        <v>100</v>
      </c>
      <c r="P16" s="1">
        <v>70.83</v>
      </c>
      <c r="Q16" s="1">
        <v>0</v>
      </c>
      <c r="R16" s="1">
        <v>0</v>
      </c>
      <c r="S16" s="1">
        <v>7.8</v>
      </c>
      <c r="T16" s="1">
        <v>10.3</v>
      </c>
      <c r="U16" s="1">
        <v>118.8</v>
      </c>
      <c r="V16" s="1">
        <v>1011.4</v>
      </c>
      <c r="W16" s="1">
        <v>85.3</v>
      </c>
      <c r="X16" s="1">
        <v>2.5</v>
      </c>
      <c r="Y16" s="1">
        <v>239.5</v>
      </c>
      <c r="Z16" s="1">
        <v>20.7</v>
      </c>
      <c r="AA16" s="1">
        <v>9</v>
      </c>
      <c r="AB16" s="1">
        <v>30</v>
      </c>
      <c r="AC16" s="1">
        <v>0.87</v>
      </c>
    </row>
    <row r="17" spans="1:29" x14ac:dyDescent="0.3">
      <c r="A17" s="3">
        <v>45240</v>
      </c>
      <c r="B17">
        <v>0.1</v>
      </c>
      <c r="C17">
        <v>718.62699999999995</v>
      </c>
      <c r="D17">
        <v>764.70899999999995</v>
      </c>
      <c r="E17">
        <v>5237.7299999999996</v>
      </c>
      <c r="F17" s="1">
        <v>91.3</v>
      </c>
      <c r="G17" s="1">
        <v>71.400000000000006</v>
      </c>
      <c r="H17" s="1">
        <v>79.2</v>
      </c>
      <c r="I17" s="1">
        <v>104.8</v>
      </c>
      <c r="J17" s="1">
        <v>71.400000000000006</v>
      </c>
      <c r="K17" s="1">
        <v>81.900000000000006</v>
      </c>
      <c r="L17" s="1">
        <v>74.5</v>
      </c>
      <c r="M17" s="1">
        <v>86.6</v>
      </c>
      <c r="N17" s="1">
        <v>0.23300000000000001</v>
      </c>
      <c r="O17" s="1">
        <v>100</v>
      </c>
      <c r="P17" s="1">
        <v>37.5</v>
      </c>
      <c r="Q17" s="1">
        <v>0</v>
      </c>
      <c r="R17" s="1">
        <v>0</v>
      </c>
      <c r="S17" s="1">
        <v>11.6</v>
      </c>
      <c r="T17" s="1">
        <v>5.8</v>
      </c>
      <c r="U17" s="1">
        <v>129</v>
      </c>
      <c r="V17" s="1">
        <v>1012.2</v>
      </c>
      <c r="W17" s="1">
        <v>77</v>
      </c>
      <c r="X17" s="1">
        <v>2.6</v>
      </c>
      <c r="Y17" s="1">
        <v>161.6</v>
      </c>
      <c r="Z17" s="1">
        <v>14</v>
      </c>
      <c r="AA17" s="1">
        <v>7</v>
      </c>
      <c r="AB17" s="1">
        <v>30</v>
      </c>
      <c r="AC17" s="1">
        <v>0.9</v>
      </c>
    </row>
    <row r="18" spans="1:29" x14ac:dyDescent="0.3">
      <c r="A18" s="3">
        <v>45241</v>
      </c>
      <c r="B18">
        <v>0.1</v>
      </c>
      <c r="C18">
        <v>718.755</v>
      </c>
      <c r="D18">
        <v>769.86199999999997</v>
      </c>
      <c r="E18">
        <v>5273.03</v>
      </c>
      <c r="F18" s="1">
        <v>93.1</v>
      </c>
      <c r="G18" s="1">
        <v>75.099999999999994</v>
      </c>
      <c r="H18" s="1">
        <v>81.900000000000006</v>
      </c>
      <c r="I18" s="1">
        <v>105.7</v>
      </c>
      <c r="J18" s="1">
        <v>75.099999999999994</v>
      </c>
      <c r="K18" s="1">
        <v>87.6</v>
      </c>
      <c r="L18" s="1">
        <v>75.599999999999994</v>
      </c>
      <c r="M18" s="1">
        <v>83.1</v>
      </c>
      <c r="N18" s="1">
        <v>0.318</v>
      </c>
      <c r="O18" s="1">
        <v>100</v>
      </c>
      <c r="P18" s="1">
        <v>45.83</v>
      </c>
      <c r="Q18" s="1">
        <v>0</v>
      </c>
      <c r="R18" s="1">
        <v>0</v>
      </c>
      <c r="S18" s="1">
        <v>17.7</v>
      </c>
      <c r="T18" s="1">
        <v>16.100000000000001</v>
      </c>
      <c r="U18" s="1">
        <v>41.5</v>
      </c>
      <c r="V18" s="1">
        <v>1011.6</v>
      </c>
      <c r="W18" s="1">
        <v>72.7</v>
      </c>
      <c r="X18" s="1">
        <v>2.6</v>
      </c>
      <c r="Y18" s="1">
        <v>258</v>
      </c>
      <c r="Z18" s="1">
        <v>22.2</v>
      </c>
      <c r="AA18" s="1">
        <v>9</v>
      </c>
      <c r="AB18" s="1">
        <v>30</v>
      </c>
      <c r="AC18" s="1">
        <v>0.93</v>
      </c>
    </row>
    <row r="19" spans="1:29" x14ac:dyDescent="0.3">
      <c r="A19" s="3">
        <v>45242</v>
      </c>
      <c r="B19">
        <v>0.1</v>
      </c>
      <c r="C19">
        <v>0</v>
      </c>
      <c r="D19">
        <v>0</v>
      </c>
      <c r="E19">
        <v>0</v>
      </c>
      <c r="F19" s="1">
        <v>91.3</v>
      </c>
      <c r="G19" s="1">
        <v>69.8</v>
      </c>
      <c r="H19" s="1">
        <v>81.8</v>
      </c>
      <c r="I19" s="1">
        <v>102.4</v>
      </c>
      <c r="J19" s="1">
        <v>69.8</v>
      </c>
      <c r="K19" s="1">
        <v>87.3</v>
      </c>
      <c r="L19" s="1">
        <v>75</v>
      </c>
      <c r="M19" s="1">
        <v>81.2</v>
      </c>
      <c r="N19" s="1">
        <v>1.2E-2</v>
      </c>
      <c r="O19" s="1">
        <v>100</v>
      </c>
      <c r="P19" s="1">
        <v>12.5</v>
      </c>
      <c r="Q19" s="1">
        <v>0</v>
      </c>
      <c r="R19" s="1">
        <v>0</v>
      </c>
      <c r="S19" s="1">
        <v>11.4</v>
      </c>
      <c r="T19" s="1">
        <v>7.7</v>
      </c>
      <c r="U19" s="1">
        <v>113.6</v>
      </c>
      <c r="V19" s="1">
        <v>1011.7</v>
      </c>
      <c r="W19" s="1">
        <v>59.4</v>
      </c>
      <c r="X19" s="1">
        <v>2.7</v>
      </c>
      <c r="Y19" s="1">
        <v>258.7</v>
      </c>
      <c r="Z19" s="1">
        <v>22.2</v>
      </c>
      <c r="AA19" s="1">
        <v>9</v>
      </c>
      <c r="AB19" s="1">
        <v>10</v>
      </c>
      <c r="AC19" s="1">
        <v>0.96</v>
      </c>
    </row>
    <row r="20" spans="1:29" x14ac:dyDescent="0.3">
      <c r="A20" s="3">
        <v>45243</v>
      </c>
      <c r="B20">
        <v>0.1</v>
      </c>
      <c r="C20">
        <v>718.81</v>
      </c>
      <c r="D20">
        <v>772.15899999999999</v>
      </c>
      <c r="E20">
        <v>5288.76</v>
      </c>
      <c r="F20" s="1">
        <v>93.1</v>
      </c>
      <c r="G20" s="1">
        <v>71.2</v>
      </c>
      <c r="H20" s="1">
        <v>81.8</v>
      </c>
      <c r="I20" s="1">
        <v>100</v>
      </c>
      <c r="J20" s="1">
        <v>71.2</v>
      </c>
      <c r="K20" s="1">
        <v>85.7</v>
      </c>
      <c r="L20" s="1">
        <v>73.7</v>
      </c>
      <c r="M20" s="1">
        <v>78.8</v>
      </c>
      <c r="N20" s="1">
        <v>8.0000000000000002E-3</v>
      </c>
      <c r="O20" s="1">
        <v>100</v>
      </c>
      <c r="P20" s="1">
        <v>8.33</v>
      </c>
      <c r="Q20" s="1">
        <v>0</v>
      </c>
      <c r="R20" s="1">
        <v>0</v>
      </c>
      <c r="S20" s="1">
        <v>6</v>
      </c>
      <c r="T20" s="1">
        <v>6.9</v>
      </c>
      <c r="U20" s="1">
        <v>112.2</v>
      </c>
      <c r="V20" s="1">
        <v>1011.1</v>
      </c>
      <c r="W20" s="1">
        <v>42.8</v>
      </c>
      <c r="X20" s="1">
        <v>2.6</v>
      </c>
      <c r="Y20" s="1">
        <v>267.2</v>
      </c>
      <c r="Z20" s="1">
        <v>23.2</v>
      </c>
      <c r="AA20" s="1">
        <v>9</v>
      </c>
      <c r="AB20" s="1">
        <v>10</v>
      </c>
      <c r="AC20" s="1">
        <v>0</v>
      </c>
    </row>
    <row r="21" spans="1:29" x14ac:dyDescent="0.3">
      <c r="A21" s="3">
        <v>45244</v>
      </c>
      <c r="B21">
        <v>0.1</v>
      </c>
      <c r="C21">
        <v>718.85900000000004</v>
      </c>
      <c r="D21">
        <v>774.04</v>
      </c>
      <c r="E21">
        <v>5301.64</v>
      </c>
      <c r="F21" s="1">
        <v>89.5</v>
      </c>
      <c r="G21" s="1">
        <v>67.900000000000006</v>
      </c>
      <c r="H21" s="1">
        <v>81.5</v>
      </c>
      <c r="I21" s="1">
        <v>102.3</v>
      </c>
      <c r="J21" s="1">
        <v>67.900000000000006</v>
      </c>
      <c r="K21" s="1">
        <v>85.5</v>
      </c>
      <c r="L21" s="1">
        <v>74.3</v>
      </c>
      <c r="M21" s="1">
        <v>80.099999999999994</v>
      </c>
      <c r="N21" s="1">
        <v>0.22700000000000001</v>
      </c>
      <c r="O21" s="1">
        <v>100</v>
      </c>
      <c r="P21" s="1">
        <v>33.33</v>
      </c>
      <c r="Q21" s="1">
        <v>0</v>
      </c>
      <c r="R21" s="1">
        <v>0</v>
      </c>
      <c r="S21" s="1">
        <v>3.6</v>
      </c>
      <c r="T21" s="1">
        <v>7.6</v>
      </c>
      <c r="U21" s="1">
        <v>101.9</v>
      </c>
      <c r="V21" s="1">
        <v>1011</v>
      </c>
      <c r="W21" s="1">
        <v>73.8</v>
      </c>
      <c r="X21" s="1">
        <v>3</v>
      </c>
      <c r="Y21" s="1">
        <v>132.80000000000001</v>
      </c>
      <c r="Z21" s="1">
        <v>11.4</v>
      </c>
      <c r="AA21" s="1">
        <v>6</v>
      </c>
      <c r="AB21" s="1">
        <v>10</v>
      </c>
      <c r="AC21" s="1">
        <v>0.03</v>
      </c>
    </row>
    <row r="22" spans="1:29" x14ac:dyDescent="0.3">
      <c r="A22" s="3">
        <v>45245</v>
      </c>
      <c r="B22">
        <v>0.1</v>
      </c>
      <c r="C22">
        <v>718.93200000000002</v>
      </c>
      <c r="D22">
        <v>776.99</v>
      </c>
      <c r="E22">
        <v>5321.85</v>
      </c>
      <c r="F22" s="1">
        <v>93.1</v>
      </c>
      <c r="G22" s="1">
        <v>69</v>
      </c>
      <c r="H22" s="1">
        <v>81.3</v>
      </c>
      <c r="I22" s="1">
        <v>105.4</v>
      </c>
      <c r="J22" s="1">
        <v>69</v>
      </c>
      <c r="K22" s="1">
        <v>84.9</v>
      </c>
      <c r="L22" s="1">
        <v>73.400000000000006</v>
      </c>
      <c r="M22" s="1">
        <v>78.8</v>
      </c>
      <c r="N22" s="1">
        <v>0.30299999999999999</v>
      </c>
      <c r="O22" s="1">
        <v>100</v>
      </c>
      <c r="P22" s="1">
        <v>45.83</v>
      </c>
      <c r="Q22" s="1">
        <v>0</v>
      </c>
      <c r="R22" s="1">
        <v>0</v>
      </c>
      <c r="S22" s="1">
        <v>4.3</v>
      </c>
      <c r="T22" s="1">
        <v>8.1</v>
      </c>
      <c r="U22" s="1">
        <v>110.1</v>
      </c>
      <c r="V22" s="1">
        <v>1011</v>
      </c>
      <c r="W22" s="1">
        <v>56.2</v>
      </c>
      <c r="X22" s="1">
        <v>3.1</v>
      </c>
      <c r="Y22" s="1">
        <v>158.5</v>
      </c>
      <c r="Z22" s="1">
        <v>13.7</v>
      </c>
      <c r="AA22" s="1">
        <v>6</v>
      </c>
      <c r="AB22" s="1">
        <v>30</v>
      </c>
      <c r="AC22" s="1">
        <v>7.0000000000000007E-2</v>
      </c>
    </row>
    <row r="23" spans="1:29" x14ac:dyDescent="0.3">
      <c r="A23" s="3">
        <v>45246</v>
      </c>
      <c r="B23">
        <v>0.1</v>
      </c>
      <c r="C23">
        <v>719.03499999999997</v>
      </c>
      <c r="D23">
        <v>781.16800000000001</v>
      </c>
      <c r="E23">
        <v>5350.47</v>
      </c>
      <c r="F23" s="1">
        <v>91.7</v>
      </c>
      <c r="G23" s="1">
        <v>68.8</v>
      </c>
      <c r="H23" s="1">
        <v>81.8</v>
      </c>
      <c r="I23" s="1">
        <v>104.1</v>
      </c>
      <c r="J23" s="1">
        <v>68.8</v>
      </c>
      <c r="K23" s="1">
        <v>87</v>
      </c>
      <c r="L23" s="1">
        <v>74.599999999999994</v>
      </c>
      <c r="M23" s="1">
        <v>80.3</v>
      </c>
      <c r="N23" s="1">
        <v>0.61799999999999999</v>
      </c>
      <c r="O23" s="1">
        <v>100</v>
      </c>
      <c r="P23" s="1">
        <v>70.83</v>
      </c>
      <c r="Q23" s="1">
        <v>0</v>
      </c>
      <c r="R23" s="1">
        <v>0</v>
      </c>
      <c r="S23" s="1">
        <v>3.6</v>
      </c>
      <c r="T23" s="1">
        <v>9.1999999999999993</v>
      </c>
      <c r="U23" s="1">
        <v>240.3</v>
      </c>
      <c r="V23" s="1">
        <v>1011.3</v>
      </c>
      <c r="W23" s="1">
        <v>59.9</v>
      </c>
      <c r="X23" s="1">
        <v>3</v>
      </c>
      <c r="Y23" s="1">
        <v>229.8</v>
      </c>
      <c r="Z23" s="1">
        <v>20</v>
      </c>
      <c r="AA23" s="1">
        <v>9</v>
      </c>
      <c r="AB23" s="1">
        <v>30</v>
      </c>
      <c r="AC23" s="1">
        <v>0.1</v>
      </c>
    </row>
    <row r="24" spans="1:29" x14ac:dyDescent="0.3">
      <c r="A24" s="3">
        <v>45247</v>
      </c>
      <c r="B24">
        <v>0.1</v>
      </c>
      <c r="C24">
        <v>719.14599999999996</v>
      </c>
      <c r="D24">
        <v>784.36400000000003</v>
      </c>
      <c r="E24">
        <v>5372.36</v>
      </c>
      <c r="F24" s="1">
        <v>93.1</v>
      </c>
      <c r="G24" s="1">
        <v>75.099999999999994</v>
      </c>
      <c r="H24" s="1">
        <v>83</v>
      </c>
      <c r="I24" s="1">
        <v>110.6</v>
      </c>
      <c r="J24" s="1">
        <v>75.099999999999994</v>
      </c>
      <c r="K24" s="1">
        <v>90.1</v>
      </c>
      <c r="L24" s="1">
        <v>76.7</v>
      </c>
      <c r="M24" s="1">
        <v>82.7</v>
      </c>
      <c r="N24" s="1">
        <v>0.26</v>
      </c>
      <c r="O24" s="1">
        <v>100</v>
      </c>
      <c r="P24" s="1">
        <v>45.83</v>
      </c>
      <c r="Q24" s="1">
        <v>0</v>
      </c>
      <c r="R24" s="1">
        <v>0</v>
      </c>
      <c r="S24" s="1">
        <v>6</v>
      </c>
      <c r="T24" s="1">
        <v>9.1999999999999993</v>
      </c>
      <c r="U24" s="1">
        <v>166</v>
      </c>
      <c r="V24" s="1">
        <v>1011.2</v>
      </c>
      <c r="W24" s="1">
        <v>68.599999999999994</v>
      </c>
      <c r="X24" s="1">
        <v>2.8</v>
      </c>
      <c r="Y24" s="1">
        <v>225.5</v>
      </c>
      <c r="Z24" s="1">
        <v>19.5</v>
      </c>
      <c r="AA24" s="1">
        <v>8</v>
      </c>
      <c r="AB24" s="1">
        <v>30</v>
      </c>
      <c r="AC24" s="1">
        <v>0.14000000000000001</v>
      </c>
    </row>
    <row r="25" spans="1:29" x14ac:dyDescent="0.3">
      <c r="A25" s="3">
        <v>45248</v>
      </c>
      <c r="B25">
        <v>0.1</v>
      </c>
      <c r="C25">
        <v>0</v>
      </c>
      <c r="D25">
        <v>0</v>
      </c>
      <c r="E25">
        <v>0</v>
      </c>
      <c r="F25" s="1">
        <v>93.1</v>
      </c>
      <c r="G25" s="1">
        <v>76.3</v>
      </c>
      <c r="H25" s="1">
        <v>82.5</v>
      </c>
      <c r="I25" s="1">
        <v>108</v>
      </c>
      <c r="J25" s="1">
        <v>76.3</v>
      </c>
      <c r="K25" s="1">
        <v>89.8</v>
      </c>
      <c r="L25" s="1">
        <v>77.400000000000006</v>
      </c>
      <c r="M25" s="1">
        <v>85.6</v>
      </c>
      <c r="N25" s="1">
        <v>0.71699999999999997</v>
      </c>
      <c r="O25" s="1">
        <v>100</v>
      </c>
      <c r="P25" s="1">
        <v>62.5</v>
      </c>
      <c r="Q25" s="1">
        <v>0</v>
      </c>
      <c r="R25" s="1">
        <v>0</v>
      </c>
      <c r="S25" s="1">
        <v>4.9000000000000004</v>
      </c>
      <c r="T25" s="1">
        <v>6.9</v>
      </c>
      <c r="U25" s="1">
        <v>190.3</v>
      </c>
      <c r="V25" s="1">
        <v>1010.6</v>
      </c>
      <c r="W25" s="1">
        <v>80.7</v>
      </c>
      <c r="X25" s="1">
        <v>2.5</v>
      </c>
      <c r="Y25" s="1">
        <v>242.5</v>
      </c>
      <c r="Z25" s="1">
        <v>21</v>
      </c>
      <c r="AA25" s="1">
        <v>8</v>
      </c>
      <c r="AB25" s="1">
        <v>30</v>
      </c>
      <c r="AC25" s="1">
        <v>0.17</v>
      </c>
    </row>
    <row r="26" spans="1:29" x14ac:dyDescent="0.3">
      <c r="A26" s="3">
        <v>45249</v>
      </c>
      <c r="B26">
        <v>0.1</v>
      </c>
      <c r="C26">
        <v>719.19399999999996</v>
      </c>
      <c r="D26">
        <v>787.55899999999997</v>
      </c>
      <c r="E26">
        <v>5394.24</v>
      </c>
      <c r="F26" s="1">
        <v>93.1</v>
      </c>
      <c r="G26" s="1">
        <v>69</v>
      </c>
      <c r="H26" s="1">
        <v>80.5</v>
      </c>
      <c r="I26" s="1">
        <v>107.3</v>
      </c>
      <c r="J26" s="1">
        <v>69</v>
      </c>
      <c r="K26" s="1">
        <v>85.5</v>
      </c>
      <c r="L26" s="1">
        <v>75.099999999999994</v>
      </c>
      <c r="M26" s="1">
        <v>84.8</v>
      </c>
      <c r="N26" s="1">
        <v>3.5000000000000003E-2</v>
      </c>
      <c r="O26" s="1">
        <v>100</v>
      </c>
      <c r="P26" s="1">
        <v>8.33</v>
      </c>
      <c r="Q26" s="1">
        <v>0</v>
      </c>
      <c r="R26" s="1">
        <v>0</v>
      </c>
      <c r="S26" s="1">
        <v>13.6</v>
      </c>
      <c r="T26" s="1">
        <v>5.8</v>
      </c>
      <c r="U26" s="1">
        <v>126.4</v>
      </c>
      <c r="V26" s="1">
        <v>1011.2</v>
      </c>
      <c r="W26" s="1">
        <v>82.1</v>
      </c>
      <c r="X26" s="1">
        <v>4.8</v>
      </c>
      <c r="Y26" s="1">
        <v>97.9</v>
      </c>
      <c r="Z26" s="1">
        <v>8.3000000000000007</v>
      </c>
      <c r="AA26" s="1">
        <v>6</v>
      </c>
      <c r="AB26" s="1">
        <v>10</v>
      </c>
      <c r="AC26" s="1">
        <v>0.21</v>
      </c>
    </row>
    <row r="27" spans="1:29" x14ac:dyDescent="0.3">
      <c r="A27" s="3">
        <v>45250</v>
      </c>
      <c r="B27">
        <v>0.1</v>
      </c>
      <c r="C27">
        <v>719.23699999999997</v>
      </c>
      <c r="D27">
        <v>789.279</v>
      </c>
      <c r="E27">
        <v>5406.02</v>
      </c>
      <c r="F27" s="1">
        <v>91.3</v>
      </c>
      <c r="G27" s="1">
        <v>75</v>
      </c>
      <c r="H27" s="1">
        <v>82.7</v>
      </c>
      <c r="I27" s="1">
        <v>104.8</v>
      </c>
      <c r="J27" s="1">
        <v>75</v>
      </c>
      <c r="K27" s="1">
        <v>89.2</v>
      </c>
      <c r="L27" s="1">
        <v>75.900000000000006</v>
      </c>
      <c r="M27" s="1">
        <v>81.2</v>
      </c>
      <c r="N27" s="1">
        <v>0.17399999999999999</v>
      </c>
      <c r="O27" s="1">
        <v>100</v>
      </c>
      <c r="P27" s="1">
        <v>29.17</v>
      </c>
      <c r="Q27" s="1">
        <v>0</v>
      </c>
      <c r="R27" s="1">
        <v>0</v>
      </c>
      <c r="S27" s="1">
        <v>4.9000000000000004</v>
      </c>
      <c r="T27" s="1">
        <v>5.2</v>
      </c>
      <c r="U27" s="1">
        <v>103.3</v>
      </c>
      <c r="V27" s="1">
        <v>1010.5</v>
      </c>
      <c r="W27" s="1">
        <v>59.7</v>
      </c>
      <c r="X27" s="1">
        <v>3</v>
      </c>
      <c r="Y27" s="1">
        <v>200.5</v>
      </c>
      <c r="Z27" s="1">
        <v>17.5</v>
      </c>
      <c r="AA27" s="1">
        <v>8</v>
      </c>
      <c r="AB27" s="1">
        <v>30</v>
      </c>
      <c r="AC27" s="1">
        <v>0.25</v>
      </c>
    </row>
    <row r="28" spans="1:29" x14ac:dyDescent="0.3">
      <c r="A28" s="3">
        <v>45251</v>
      </c>
      <c r="B28">
        <v>0.1</v>
      </c>
      <c r="C28">
        <v>719.255</v>
      </c>
      <c r="D28">
        <v>790.01700000000005</v>
      </c>
      <c r="E28">
        <v>5411.08</v>
      </c>
      <c r="F28" s="1">
        <v>93.1</v>
      </c>
      <c r="G28" s="1">
        <v>65.900000000000006</v>
      </c>
      <c r="H28" s="1">
        <v>81.8</v>
      </c>
      <c r="I28" s="1">
        <v>108.2</v>
      </c>
      <c r="J28" s="1">
        <v>65.900000000000006</v>
      </c>
      <c r="K28" s="1">
        <v>86.9</v>
      </c>
      <c r="L28" s="1">
        <v>74.7</v>
      </c>
      <c r="M28" s="1">
        <v>80.5</v>
      </c>
      <c r="N28" s="1">
        <v>0.122</v>
      </c>
      <c r="O28" s="1">
        <v>100</v>
      </c>
      <c r="P28" s="1">
        <v>25</v>
      </c>
      <c r="Q28" s="1">
        <v>0</v>
      </c>
      <c r="R28" s="1">
        <v>0</v>
      </c>
      <c r="S28" s="1">
        <v>6.5</v>
      </c>
      <c r="T28" s="1">
        <v>10.3</v>
      </c>
      <c r="U28" s="1">
        <v>218.6</v>
      </c>
      <c r="V28" s="1">
        <v>1010.1</v>
      </c>
      <c r="W28" s="1">
        <v>62.9</v>
      </c>
      <c r="X28" s="1">
        <v>3.9</v>
      </c>
      <c r="Y28" s="1">
        <v>218.5</v>
      </c>
      <c r="Z28" s="1">
        <v>18.8</v>
      </c>
      <c r="AA28" s="1">
        <v>9</v>
      </c>
      <c r="AB28" s="1">
        <v>30</v>
      </c>
      <c r="AC28" s="1">
        <v>0.28000000000000003</v>
      </c>
    </row>
    <row r="29" spans="1:29" x14ac:dyDescent="0.3">
      <c r="A29" s="3">
        <v>45252</v>
      </c>
      <c r="B29">
        <v>0.1</v>
      </c>
      <c r="C29">
        <v>719.322</v>
      </c>
      <c r="D29">
        <v>792.72</v>
      </c>
      <c r="E29">
        <v>5429.59</v>
      </c>
      <c r="F29" s="1">
        <v>88.7</v>
      </c>
      <c r="G29" s="1">
        <v>67.7</v>
      </c>
      <c r="H29" s="1">
        <v>79.3</v>
      </c>
      <c r="I29" s="1">
        <v>104.8</v>
      </c>
      <c r="J29" s="1">
        <v>67.7</v>
      </c>
      <c r="K29" s="1">
        <v>82.6</v>
      </c>
      <c r="L29" s="1">
        <v>75.5</v>
      </c>
      <c r="M29" s="1">
        <v>88.7</v>
      </c>
      <c r="N29" s="1">
        <v>2.5369999999999999</v>
      </c>
      <c r="O29" s="1">
        <v>100</v>
      </c>
      <c r="P29" s="1">
        <v>75</v>
      </c>
      <c r="Q29" s="1">
        <v>0</v>
      </c>
      <c r="R29" s="1">
        <v>0</v>
      </c>
      <c r="S29" s="1">
        <v>5.0999999999999996</v>
      </c>
      <c r="T29" s="1">
        <v>9.1999999999999993</v>
      </c>
      <c r="U29" s="1">
        <v>32.5</v>
      </c>
      <c r="V29" s="1">
        <v>1010</v>
      </c>
      <c r="W29" s="1">
        <v>85.5</v>
      </c>
      <c r="X29" s="1">
        <v>3.1</v>
      </c>
      <c r="Y29" s="1">
        <v>221.3</v>
      </c>
      <c r="Z29" s="1">
        <v>19.2</v>
      </c>
      <c r="AA29" s="1">
        <v>8</v>
      </c>
      <c r="AB29" s="1">
        <v>30</v>
      </c>
      <c r="AC29" s="1">
        <v>0.32</v>
      </c>
    </row>
    <row r="30" spans="1:29" x14ac:dyDescent="0.3">
      <c r="A30" s="3">
        <v>45253</v>
      </c>
      <c r="B30">
        <v>1.1479999999999999</v>
      </c>
      <c r="C30">
        <v>719.56600000000003</v>
      </c>
      <c r="D30">
        <v>804.11699999999996</v>
      </c>
      <c r="E30">
        <v>5507.65</v>
      </c>
      <c r="F30" s="1">
        <v>88.4</v>
      </c>
      <c r="G30" s="1">
        <v>73.400000000000006</v>
      </c>
      <c r="H30" s="1">
        <v>80.900000000000006</v>
      </c>
      <c r="I30" s="1">
        <v>101.5</v>
      </c>
      <c r="J30" s="1">
        <v>73.400000000000006</v>
      </c>
      <c r="K30" s="1">
        <v>86.8</v>
      </c>
      <c r="L30" s="1">
        <v>76.2</v>
      </c>
      <c r="M30" s="1">
        <v>86.3</v>
      </c>
      <c r="N30" s="1">
        <v>1.0569999999999999</v>
      </c>
      <c r="O30" s="1">
        <v>100</v>
      </c>
      <c r="P30" s="1">
        <v>62.5</v>
      </c>
      <c r="Q30" s="1">
        <v>0</v>
      </c>
      <c r="R30" s="1">
        <v>0</v>
      </c>
      <c r="S30" s="1">
        <v>5.0999999999999996</v>
      </c>
      <c r="T30" s="1">
        <v>6.9</v>
      </c>
      <c r="U30" s="1">
        <v>96</v>
      </c>
      <c r="V30" s="1">
        <v>1009.1</v>
      </c>
      <c r="W30" s="1">
        <v>73.099999999999994</v>
      </c>
      <c r="X30" s="1">
        <v>2.8</v>
      </c>
      <c r="Y30" s="1">
        <v>177.4</v>
      </c>
      <c r="Z30" s="1">
        <v>15.3</v>
      </c>
      <c r="AA30" s="1">
        <v>9</v>
      </c>
      <c r="AB30" s="1">
        <v>30</v>
      </c>
      <c r="AC30" s="1">
        <v>0.35</v>
      </c>
    </row>
    <row r="31" spans="1:29" x14ac:dyDescent="0.3">
      <c r="A31" s="3">
        <v>45254</v>
      </c>
      <c r="B31">
        <v>0.997</v>
      </c>
      <c r="C31">
        <v>719.73</v>
      </c>
      <c r="D31">
        <v>811.702</v>
      </c>
      <c r="E31">
        <v>5559.6</v>
      </c>
      <c r="F31" s="1">
        <v>91.3</v>
      </c>
      <c r="G31" s="1">
        <v>75</v>
      </c>
      <c r="H31" s="1">
        <v>81.900000000000006</v>
      </c>
      <c r="I31" s="1">
        <v>107.3</v>
      </c>
      <c r="J31" s="1">
        <v>75</v>
      </c>
      <c r="K31" s="1">
        <v>86.7</v>
      </c>
      <c r="L31" s="1">
        <v>76.099999999999994</v>
      </c>
      <c r="M31" s="1">
        <v>84.1</v>
      </c>
      <c r="N31" s="1">
        <v>0.17399999999999999</v>
      </c>
      <c r="O31" s="1">
        <v>100</v>
      </c>
      <c r="P31" s="1">
        <v>29.17</v>
      </c>
      <c r="Q31" s="1">
        <v>0</v>
      </c>
      <c r="R31" s="1">
        <v>0</v>
      </c>
      <c r="S31" s="1">
        <v>8.5</v>
      </c>
      <c r="T31" s="1">
        <v>8.1</v>
      </c>
      <c r="U31" s="1">
        <v>135.9</v>
      </c>
      <c r="V31" s="1">
        <v>1009.2</v>
      </c>
      <c r="W31" s="1">
        <v>59.4</v>
      </c>
      <c r="X31" s="1">
        <v>2.9</v>
      </c>
      <c r="Y31" s="1">
        <v>222.5</v>
      </c>
      <c r="Z31" s="1">
        <v>19.2</v>
      </c>
      <c r="AA31" s="1">
        <v>8</v>
      </c>
      <c r="AB31" s="1">
        <v>30</v>
      </c>
      <c r="AC31" s="1">
        <v>0.39</v>
      </c>
    </row>
    <row r="32" spans="1:29" x14ac:dyDescent="0.3">
      <c r="A32" s="3">
        <v>45255</v>
      </c>
      <c r="B32">
        <v>1.0029999999999999</v>
      </c>
      <c r="C32">
        <v>719.82799999999997</v>
      </c>
      <c r="D32">
        <v>816.25099999999998</v>
      </c>
      <c r="E32">
        <v>5590.76</v>
      </c>
      <c r="F32" s="1">
        <v>94.9</v>
      </c>
      <c r="G32" s="1">
        <v>76.900000000000006</v>
      </c>
      <c r="H32" s="1">
        <v>81.8</v>
      </c>
      <c r="I32" s="1">
        <v>104.9</v>
      </c>
      <c r="J32" s="1">
        <v>76.900000000000006</v>
      </c>
      <c r="K32" s="1">
        <v>84.7</v>
      </c>
      <c r="L32" s="1">
        <v>75.099999999999994</v>
      </c>
      <c r="M32" s="1">
        <v>82.1</v>
      </c>
      <c r="N32" s="1">
        <v>8.7999999999999995E-2</v>
      </c>
      <c r="O32" s="1">
        <v>100</v>
      </c>
      <c r="P32" s="1">
        <v>20.83</v>
      </c>
      <c r="Q32" s="1">
        <v>0</v>
      </c>
      <c r="R32" s="1">
        <v>0</v>
      </c>
      <c r="S32" s="1">
        <v>14.3</v>
      </c>
      <c r="T32" s="1">
        <v>6.9</v>
      </c>
      <c r="U32" s="1">
        <v>134.5</v>
      </c>
      <c r="V32" s="1">
        <v>1010.2</v>
      </c>
      <c r="W32" s="1">
        <v>58.7</v>
      </c>
      <c r="X32" s="1">
        <v>3.2</v>
      </c>
      <c r="Y32" s="1">
        <v>237.7</v>
      </c>
      <c r="Z32" s="1">
        <v>20.6</v>
      </c>
      <c r="AA32" s="1">
        <v>9</v>
      </c>
      <c r="AB32" s="1">
        <v>30</v>
      </c>
      <c r="AC32" s="1">
        <v>0.42</v>
      </c>
    </row>
    <row r="33" spans="1:29" x14ac:dyDescent="0.3">
      <c r="A33" s="3">
        <v>45256</v>
      </c>
      <c r="B33">
        <v>0.877</v>
      </c>
      <c r="C33">
        <v>719.86400000000003</v>
      </c>
      <c r="D33">
        <v>817.95600000000002</v>
      </c>
      <c r="E33">
        <v>5602</v>
      </c>
      <c r="F33" s="1">
        <v>93.1</v>
      </c>
      <c r="G33" s="1">
        <v>76.8</v>
      </c>
      <c r="H33" s="1">
        <v>83.8</v>
      </c>
      <c r="I33" s="1">
        <v>105.3</v>
      </c>
      <c r="J33" s="1">
        <v>76.8</v>
      </c>
      <c r="K33" s="1">
        <v>89.5</v>
      </c>
      <c r="L33" s="1">
        <v>75.099999999999994</v>
      </c>
      <c r="M33" s="1">
        <v>76.900000000000006</v>
      </c>
      <c r="N33" s="1">
        <v>2.4E-2</v>
      </c>
      <c r="O33" s="1">
        <v>100</v>
      </c>
      <c r="P33" s="1">
        <v>16.670000000000002</v>
      </c>
      <c r="Q33" s="1">
        <v>0</v>
      </c>
      <c r="R33" s="1">
        <v>0</v>
      </c>
      <c r="S33" s="1">
        <v>23.3</v>
      </c>
      <c r="T33" s="1">
        <v>8.1</v>
      </c>
      <c r="U33" s="1">
        <v>61.5</v>
      </c>
      <c r="V33" s="1">
        <v>1010.3</v>
      </c>
      <c r="W33" s="1">
        <v>56.2</v>
      </c>
      <c r="X33" s="1">
        <v>3.1</v>
      </c>
      <c r="Y33" s="1">
        <v>254.2</v>
      </c>
      <c r="Z33" s="1">
        <v>21.9</v>
      </c>
      <c r="AA33" s="1">
        <v>9</v>
      </c>
      <c r="AB33" s="1">
        <v>10</v>
      </c>
      <c r="AC33" s="1">
        <v>0.46</v>
      </c>
    </row>
    <row r="34" spans="1:29" x14ac:dyDescent="0.3">
      <c r="A34" s="3">
        <v>45257</v>
      </c>
      <c r="B34">
        <v>1.0049999999999999</v>
      </c>
      <c r="C34">
        <v>719.92499999999995</v>
      </c>
      <c r="D34">
        <v>820.79899999999998</v>
      </c>
      <c r="E34">
        <v>56.219099999999997</v>
      </c>
      <c r="F34" s="1">
        <v>93.1</v>
      </c>
      <c r="G34" s="1">
        <v>73.599999999999994</v>
      </c>
      <c r="H34" s="1">
        <v>82.8</v>
      </c>
      <c r="I34" s="1">
        <v>104</v>
      </c>
      <c r="J34" s="1">
        <v>73.599999999999994</v>
      </c>
      <c r="K34" s="1">
        <v>87.1</v>
      </c>
      <c r="L34" s="1">
        <v>73.599999999999994</v>
      </c>
      <c r="M34" s="1">
        <v>75.8</v>
      </c>
      <c r="N34" s="1">
        <v>0.06</v>
      </c>
      <c r="O34" s="1">
        <v>100</v>
      </c>
      <c r="P34" s="1">
        <v>25</v>
      </c>
      <c r="Q34" s="1">
        <v>0</v>
      </c>
      <c r="R34" s="1">
        <v>0</v>
      </c>
      <c r="S34" s="1">
        <v>15</v>
      </c>
      <c r="T34" s="1">
        <v>5.9</v>
      </c>
      <c r="U34" s="1">
        <v>138.1</v>
      </c>
      <c r="V34" s="1">
        <v>1009.6</v>
      </c>
      <c r="W34" s="1">
        <v>48.2</v>
      </c>
      <c r="X34" s="1">
        <v>3.1</v>
      </c>
      <c r="Y34" s="1">
        <v>257.2</v>
      </c>
      <c r="Z34" s="1">
        <v>22.3</v>
      </c>
      <c r="AA34" s="1">
        <v>9</v>
      </c>
      <c r="AB34" s="1">
        <v>30</v>
      </c>
      <c r="AC34" s="1">
        <v>0.5</v>
      </c>
    </row>
    <row r="35" spans="1:29" x14ac:dyDescent="0.3">
      <c r="A35" s="3">
        <v>45258</v>
      </c>
      <c r="B35">
        <v>0.92600000000000005</v>
      </c>
      <c r="C35">
        <v>719.99900000000002</v>
      </c>
      <c r="D35">
        <v>824.20500000000004</v>
      </c>
      <c r="E35">
        <v>5645.24</v>
      </c>
      <c r="F35" s="1">
        <v>93.1</v>
      </c>
      <c r="G35" s="1">
        <v>73.5</v>
      </c>
      <c r="H35" s="1">
        <v>82.4</v>
      </c>
      <c r="I35" s="1">
        <v>103</v>
      </c>
      <c r="J35" s="1">
        <v>73.5</v>
      </c>
      <c r="K35" s="1">
        <v>86.2</v>
      </c>
      <c r="L35" s="1">
        <v>73.099999999999994</v>
      </c>
      <c r="M35" s="1">
        <v>75.5</v>
      </c>
      <c r="N35" s="1">
        <v>0.122</v>
      </c>
      <c r="O35" s="1">
        <v>100</v>
      </c>
      <c r="P35" s="1">
        <v>25</v>
      </c>
      <c r="Q35" s="1">
        <v>0</v>
      </c>
      <c r="R35" s="1">
        <v>0</v>
      </c>
      <c r="S35" s="1">
        <v>18.8</v>
      </c>
      <c r="T35" s="1">
        <v>6.7</v>
      </c>
      <c r="U35" s="1">
        <v>89.6</v>
      </c>
      <c r="V35" s="1">
        <v>1009.3</v>
      </c>
      <c r="W35" s="1">
        <v>55.5</v>
      </c>
      <c r="X35" s="1">
        <v>3.7</v>
      </c>
      <c r="Y35" s="1">
        <v>241.9</v>
      </c>
      <c r="Z35" s="1">
        <v>20.9</v>
      </c>
      <c r="AA35" s="1">
        <v>9</v>
      </c>
      <c r="AB35" s="1">
        <v>10</v>
      </c>
      <c r="AC35" s="1">
        <v>0.53</v>
      </c>
    </row>
    <row r="36" spans="1:29" x14ac:dyDescent="0.3">
      <c r="A36" s="3">
        <v>45259</v>
      </c>
      <c r="B36">
        <v>0.98799999999999999</v>
      </c>
      <c r="C36">
        <v>720.072</v>
      </c>
      <c r="D36">
        <v>827.61</v>
      </c>
      <c r="E36">
        <v>56.685600000000001</v>
      </c>
      <c r="F36" s="1">
        <v>93.1</v>
      </c>
      <c r="G36" s="1">
        <v>65.599999999999994</v>
      </c>
      <c r="H36" s="1">
        <v>82.4</v>
      </c>
      <c r="I36" s="1">
        <v>105.7</v>
      </c>
      <c r="J36" s="1">
        <v>65.599999999999994</v>
      </c>
      <c r="K36" s="1">
        <v>87.9</v>
      </c>
      <c r="L36" s="1">
        <v>74.400000000000006</v>
      </c>
      <c r="M36" s="1">
        <v>78.3</v>
      </c>
      <c r="N36" s="1">
        <v>5.6000000000000001E-2</v>
      </c>
      <c r="O36" s="1">
        <v>100</v>
      </c>
      <c r="P36" s="1">
        <v>29.17</v>
      </c>
      <c r="Q36" s="1">
        <v>0</v>
      </c>
      <c r="R36" s="1">
        <v>0</v>
      </c>
      <c r="S36" s="1">
        <v>8.1</v>
      </c>
      <c r="T36" s="1">
        <v>5.8</v>
      </c>
      <c r="U36" s="1">
        <v>81.5</v>
      </c>
      <c r="V36" s="1">
        <v>1009.1</v>
      </c>
      <c r="W36" s="1">
        <v>53.3</v>
      </c>
      <c r="X36" s="1">
        <v>3.6</v>
      </c>
      <c r="Y36" s="1">
        <v>215.6</v>
      </c>
      <c r="Z36" s="1">
        <v>18.399999999999999</v>
      </c>
      <c r="AA36" s="1">
        <v>8</v>
      </c>
      <c r="AB36" s="1">
        <v>10</v>
      </c>
      <c r="AC36" s="1">
        <v>0.56000000000000005</v>
      </c>
    </row>
    <row r="37" spans="1:29" x14ac:dyDescent="0.3">
      <c r="A37" s="3">
        <v>45260</v>
      </c>
      <c r="B37">
        <v>1.006</v>
      </c>
      <c r="C37">
        <v>720.12099999999998</v>
      </c>
      <c r="D37">
        <v>829.88</v>
      </c>
      <c r="E37">
        <v>56.841099999999997</v>
      </c>
      <c r="F37" s="1">
        <v>91.3</v>
      </c>
      <c r="G37" s="1">
        <v>66.5</v>
      </c>
      <c r="H37" s="1">
        <v>83.1</v>
      </c>
      <c r="I37" s="1">
        <v>107.5</v>
      </c>
      <c r="J37" s="1">
        <v>66.5</v>
      </c>
      <c r="K37" s="1">
        <v>89.6</v>
      </c>
      <c r="L37" s="1">
        <v>75.2</v>
      </c>
      <c r="M37" s="1">
        <v>78.3</v>
      </c>
      <c r="N37" s="1">
        <v>0.255</v>
      </c>
      <c r="O37" s="1">
        <v>100</v>
      </c>
      <c r="P37" s="1">
        <v>37.5</v>
      </c>
      <c r="Q37" s="1">
        <v>0</v>
      </c>
      <c r="R37" s="1">
        <v>0</v>
      </c>
      <c r="S37" s="1">
        <v>8.3000000000000007</v>
      </c>
      <c r="T37" s="1">
        <v>8.1</v>
      </c>
      <c r="U37" s="1">
        <v>77</v>
      </c>
      <c r="V37" s="1">
        <v>1009.9</v>
      </c>
      <c r="W37" s="1">
        <v>51.5</v>
      </c>
      <c r="X37" s="1">
        <v>3.6</v>
      </c>
      <c r="Y37" s="1">
        <v>235.6</v>
      </c>
      <c r="Z37" s="1">
        <v>20.2</v>
      </c>
      <c r="AA37" s="1">
        <v>8</v>
      </c>
      <c r="AB37" s="1">
        <v>30</v>
      </c>
      <c r="AC37" s="1">
        <v>0.59</v>
      </c>
    </row>
    <row r="38" spans="1:29" x14ac:dyDescent="0.3">
      <c r="A38" s="3">
        <v>45261</v>
      </c>
      <c r="B38">
        <v>0.1</v>
      </c>
      <c r="C38">
        <v>720.16300000000001</v>
      </c>
      <c r="D38">
        <v>831.86599999999999</v>
      </c>
      <c r="E38">
        <v>56.9771</v>
      </c>
      <c r="F38" s="1">
        <v>93.1</v>
      </c>
      <c r="G38" s="1">
        <v>75.099999999999994</v>
      </c>
      <c r="H38" s="1">
        <v>83.1</v>
      </c>
      <c r="I38" s="1">
        <v>105.5</v>
      </c>
      <c r="J38" s="1">
        <v>75.099999999999994</v>
      </c>
      <c r="K38" s="1">
        <v>88.7</v>
      </c>
      <c r="L38" s="1">
        <v>74.7</v>
      </c>
      <c r="M38" s="1">
        <v>77.5</v>
      </c>
      <c r="N38" s="1">
        <v>0.78800000000000003</v>
      </c>
      <c r="O38" s="1">
        <v>100</v>
      </c>
      <c r="P38" s="1">
        <v>54.17</v>
      </c>
      <c r="Q38" s="1">
        <v>0</v>
      </c>
      <c r="R38" s="1">
        <v>0</v>
      </c>
      <c r="S38" s="1">
        <v>3.4</v>
      </c>
      <c r="T38" s="1">
        <v>9.1999999999999993</v>
      </c>
      <c r="U38" s="1">
        <v>13.8</v>
      </c>
      <c r="V38" s="1">
        <v>1009.4</v>
      </c>
      <c r="W38" s="1">
        <v>47.4</v>
      </c>
      <c r="X38" s="1">
        <v>3.2</v>
      </c>
      <c r="Y38" s="1">
        <v>211.9</v>
      </c>
      <c r="Z38" s="1">
        <v>18.5</v>
      </c>
      <c r="AA38" s="1">
        <v>8</v>
      </c>
      <c r="AB38" s="1">
        <v>30</v>
      </c>
      <c r="AC38" s="1">
        <v>0.62</v>
      </c>
    </row>
    <row r="39" spans="1:29" x14ac:dyDescent="0.3">
      <c r="A39" s="3">
        <v>45262</v>
      </c>
      <c r="B39">
        <v>0.97499999999999998</v>
      </c>
      <c r="C39">
        <v>720.23599999999999</v>
      </c>
      <c r="D39">
        <v>835.27099999999996</v>
      </c>
      <c r="E39">
        <v>57.210299999999997</v>
      </c>
      <c r="F39" s="1">
        <v>93.1</v>
      </c>
      <c r="G39" s="1">
        <v>75.3</v>
      </c>
      <c r="H39" s="1">
        <v>83.3</v>
      </c>
      <c r="I39" s="1">
        <v>107.5</v>
      </c>
      <c r="J39" s="1">
        <v>75.3</v>
      </c>
      <c r="K39" s="1">
        <v>90.4</v>
      </c>
      <c r="L39" s="1">
        <v>77</v>
      </c>
      <c r="M39" s="1">
        <v>82.7</v>
      </c>
      <c r="N39" s="1">
        <v>0.28000000000000003</v>
      </c>
      <c r="O39" s="1">
        <v>100</v>
      </c>
      <c r="P39" s="1">
        <v>33.33</v>
      </c>
      <c r="Q39" s="1">
        <v>0</v>
      </c>
      <c r="R39" s="1">
        <v>0</v>
      </c>
      <c r="S39" s="1">
        <v>4.7</v>
      </c>
      <c r="T39" s="1">
        <v>10.3</v>
      </c>
      <c r="U39" s="1">
        <v>251.2</v>
      </c>
      <c r="V39" s="1">
        <v>1008.4</v>
      </c>
      <c r="W39" s="1">
        <v>49.6</v>
      </c>
      <c r="X39" s="1">
        <v>2.9</v>
      </c>
      <c r="Y39" s="1">
        <v>213.6</v>
      </c>
      <c r="Z39" s="1">
        <v>18.399999999999999</v>
      </c>
      <c r="AA39" s="1">
        <v>7</v>
      </c>
      <c r="AB39" s="1">
        <v>30</v>
      </c>
      <c r="AC39" s="1">
        <v>0.66</v>
      </c>
    </row>
    <row r="40" spans="1:29" x14ac:dyDescent="0.3">
      <c r="A40" s="3">
        <v>45263</v>
      </c>
      <c r="B40">
        <v>0.92600000000000005</v>
      </c>
      <c r="C40">
        <v>720.29100000000005</v>
      </c>
      <c r="D40">
        <v>837.82899999999995</v>
      </c>
      <c r="E40">
        <v>57.3855</v>
      </c>
      <c r="F40" s="1">
        <v>93.1</v>
      </c>
      <c r="G40" s="1">
        <v>75.5</v>
      </c>
      <c r="H40" s="1">
        <v>82.5</v>
      </c>
      <c r="I40" s="1">
        <v>107.8</v>
      </c>
      <c r="J40" s="1">
        <v>75.5</v>
      </c>
      <c r="K40" s="1">
        <v>89.8</v>
      </c>
      <c r="L40" s="1">
        <v>76.7</v>
      </c>
      <c r="M40" s="1">
        <v>83.4</v>
      </c>
      <c r="N40" s="1">
        <v>0.29899999999999999</v>
      </c>
      <c r="O40" s="1">
        <v>100</v>
      </c>
      <c r="P40" s="1">
        <v>54.17</v>
      </c>
      <c r="Q40" s="1">
        <v>0</v>
      </c>
      <c r="R40" s="1">
        <v>0</v>
      </c>
      <c r="S40" s="1">
        <v>4.3</v>
      </c>
      <c r="T40" s="1">
        <v>9.8000000000000007</v>
      </c>
      <c r="U40" s="1">
        <v>262.3</v>
      </c>
      <c r="V40" s="1">
        <v>1008</v>
      </c>
      <c r="W40" s="1">
        <v>66.2</v>
      </c>
      <c r="X40" s="1">
        <v>2.8</v>
      </c>
      <c r="Y40" s="1">
        <v>193.9</v>
      </c>
      <c r="Z40" s="1">
        <v>16.8</v>
      </c>
      <c r="AA40" s="1">
        <v>7</v>
      </c>
      <c r="AB40" s="1">
        <v>30</v>
      </c>
      <c r="AC40" s="1">
        <v>0.69</v>
      </c>
    </row>
    <row r="41" spans="1:29" x14ac:dyDescent="0.3">
      <c r="A41" s="3">
        <v>45264</v>
      </c>
      <c r="B41">
        <v>0.1</v>
      </c>
      <c r="C41">
        <v>720.38900000000001</v>
      </c>
      <c r="D41">
        <v>842.37800000000004</v>
      </c>
      <c r="E41">
        <v>57.697099999999999</v>
      </c>
      <c r="F41" s="1">
        <v>91.3</v>
      </c>
      <c r="G41" s="1">
        <v>75.8</v>
      </c>
      <c r="H41" s="1">
        <v>82.9</v>
      </c>
      <c r="I41" s="1">
        <v>107.5</v>
      </c>
      <c r="J41" s="1">
        <v>75.8</v>
      </c>
      <c r="K41" s="1">
        <v>90.6</v>
      </c>
      <c r="L41" s="1">
        <v>77.099999999999994</v>
      </c>
      <c r="M41" s="1">
        <v>83.6</v>
      </c>
      <c r="N41" s="1">
        <v>0.183</v>
      </c>
      <c r="O41" s="1">
        <v>100</v>
      </c>
      <c r="P41" s="1">
        <v>50</v>
      </c>
      <c r="Q41" s="1">
        <v>0</v>
      </c>
      <c r="R41" s="1">
        <v>0</v>
      </c>
      <c r="S41" s="1">
        <v>8.5</v>
      </c>
      <c r="T41" s="1">
        <v>8.1999999999999993</v>
      </c>
      <c r="U41" s="1">
        <v>232.2</v>
      </c>
      <c r="V41" s="1">
        <v>1007.3</v>
      </c>
      <c r="W41" s="1">
        <v>80.400000000000006</v>
      </c>
      <c r="X41" s="1">
        <v>3.3</v>
      </c>
      <c r="Y41" s="1">
        <v>187.5</v>
      </c>
      <c r="Z41" s="1">
        <v>16.2</v>
      </c>
      <c r="AA41" s="1">
        <v>7</v>
      </c>
      <c r="AB41" s="1">
        <v>30</v>
      </c>
      <c r="AC41" s="1">
        <v>0.72</v>
      </c>
    </row>
    <row r="42" spans="1:29" x14ac:dyDescent="0.3">
      <c r="A42" s="3">
        <v>45265</v>
      </c>
      <c r="B42">
        <v>1.0429999999999999</v>
      </c>
      <c r="C42">
        <v>720.44399999999996</v>
      </c>
      <c r="D42">
        <v>844.93700000000001</v>
      </c>
      <c r="E42">
        <v>57.872399999999999</v>
      </c>
      <c r="F42" s="1">
        <v>91.3</v>
      </c>
      <c r="G42" s="1">
        <v>66.7</v>
      </c>
      <c r="H42" s="1">
        <v>83</v>
      </c>
      <c r="I42" s="1">
        <v>105.2</v>
      </c>
      <c r="J42" s="1">
        <v>66.7</v>
      </c>
      <c r="K42" s="1">
        <v>90.4</v>
      </c>
      <c r="L42" s="1">
        <v>76.099999999999994</v>
      </c>
      <c r="M42" s="1">
        <v>80.7</v>
      </c>
      <c r="N42" s="1">
        <v>3.5999999999999997E-2</v>
      </c>
      <c r="O42" s="1">
        <v>100</v>
      </c>
      <c r="P42" s="1">
        <v>12.5</v>
      </c>
      <c r="Q42" s="1">
        <v>0</v>
      </c>
      <c r="R42" s="1">
        <v>0</v>
      </c>
      <c r="S42" s="1">
        <v>7.4</v>
      </c>
      <c r="T42" s="1">
        <v>10.3</v>
      </c>
      <c r="U42" s="1">
        <v>225.6</v>
      </c>
      <c r="V42" s="1">
        <v>1007.5</v>
      </c>
      <c r="W42" s="1">
        <v>49.3</v>
      </c>
      <c r="X42" s="1">
        <v>2.7</v>
      </c>
      <c r="Y42" s="1">
        <v>235.2</v>
      </c>
      <c r="Z42" s="1">
        <v>20.100000000000001</v>
      </c>
      <c r="AA42" s="1">
        <v>9</v>
      </c>
      <c r="AB42" s="1">
        <v>30</v>
      </c>
      <c r="AC42" s="1">
        <v>0.75</v>
      </c>
    </row>
    <row r="43" spans="1:29" x14ac:dyDescent="0.3">
      <c r="A43" s="3">
        <v>45266</v>
      </c>
      <c r="B43">
        <v>2.16</v>
      </c>
      <c r="C43">
        <v>720.49800000000005</v>
      </c>
      <c r="D43">
        <v>847.495</v>
      </c>
      <c r="E43">
        <v>58.047600000000003</v>
      </c>
      <c r="F43" s="1">
        <v>91.7</v>
      </c>
      <c r="G43" s="1">
        <v>75.7</v>
      </c>
      <c r="H43" s="1">
        <v>83</v>
      </c>
      <c r="I43" s="1">
        <v>106.6</v>
      </c>
      <c r="J43" s="1">
        <v>75.7</v>
      </c>
      <c r="K43" s="1">
        <v>89.1</v>
      </c>
      <c r="L43" s="1">
        <v>75.400000000000006</v>
      </c>
      <c r="M43" s="1">
        <v>79.3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4.7</v>
      </c>
      <c r="T43" s="1">
        <v>9.1999999999999993</v>
      </c>
      <c r="U43" s="1">
        <v>160.4</v>
      </c>
      <c r="V43" s="1">
        <v>1009</v>
      </c>
      <c r="W43" s="1">
        <v>38.5</v>
      </c>
      <c r="X43" s="1">
        <v>3</v>
      </c>
      <c r="Y43" s="1">
        <v>245.5</v>
      </c>
      <c r="Z43" s="1">
        <v>21.1</v>
      </c>
      <c r="AA43" s="1">
        <v>8</v>
      </c>
      <c r="AB43" s="1">
        <v>10</v>
      </c>
      <c r="AC43" s="1">
        <v>0.78</v>
      </c>
    </row>
    <row r="44" spans="1:29" x14ac:dyDescent="0.3">
      <c r="A44" s="3">
        <v>45267</v>
      </c>
      <c r="B44">
        <v>1.165</v>
      </c>
      <c r="C44">
        <v>720.51099999999997</v>
      </c>
      <c r="D44">
        <v>848.06399999999996</v>
      </c>
      <c r="E44">
        <v>58.086599999999997</v>
      </c>
      <c r="F44" s="1">
        <v>93.1</v>
      </c>
      <c r="G44" s="1">
        <v>69.3</v>
      </c>
      <c r="H44" s="1">
        <v>82</v>
      </c>
      <c r="I44" s="1">
        <v>104.8</v>
      </c>
      <c r="J44" s="1">
        <v>69.3</v>
      </c>
      <c r="K44" s="1">
        <v>88.3</v>
      </c>
      <c r="L44" s="1">
        <v>76.2</v>
      </c>
      <c r="M44" s="1">
        <v>83.9</v>
      </c>
      <c r="N44" s="1">
        <v>9.0999999999999998E-2</v>
      </c>
      <c r="O44" s="1">
        <v>100</v>
      </c>
      <c r="P44" s="1">
        <v>29.17</v>
      </c>
      <c r="Q44" s="1">
        <v>0</v>
      </c>
      <c r="R44" s="1">
        <v>0</v>
      </c>
      <c r="S44" s="1">
        <v>4.7</v>
      </c>
      <c r="T44" s="1">
        <v>5.8</v>
      </c>
      <c r="U44" s="1">
        <v>175.9</v>
      </c>
      <c r="V44" s="1">
        <v>1010.3</v>
      </c>
      <c r="W44" s="1">
        <v>38.4</v>
      </c>
      <c r="X44" s="1">
        <v>4.7</v>
      </c>
      <c r="Y44" s="1">
        <v>205.5</v>
      </c>
      <c r="Z44" s="1">
        <v>17.8</v>
      </c>
      <c r="AA44" s="1">
        <v>9</v>
      </c>
      <c r="AB44" s="1">
        <v>30</v>
      </c>
      <c r="AC44" s="1">
        <v>0.82</v>
      </c>
    </row>
    <row r="45" spans="1:29" x14ac:dyDescent="0.3">
      <c r="A45" s="3">
        <v>45268</v>
      </c>
      <c r="B45">
        <v>1.5609999999999999</v>
      </c>
      <c r="C45">
        <v>720.53499999999997</v>
      </c>
      <c r="D45">
        <v>849.20100000000002</v>
      </c>
      <c r="E45">
        <v>58.164499999999997</v>
      </c>
      <c r="F45" s="1">
        <v>93.1</v>
      </c>
      <c r="G45" s="1">
        <v>73.8</v>
      </c>
      <c r="H45" s="1">
        <v>83.2</v>
      </c>
      <c r="I45" s="1">
        <v>105.1</v>
      </c>
      <c r="J45" s="1">
        <v>73.8</v>
      </c>
      <c r="K45" s="1">
        <v>89.1</v>
      </c>
      <c r="L45" s="1">
        <v>75.3</v>
      </c>
      <c r="M45" s="1">
        <v>78.900000000000006</v>
      </c>
      <c r="N45" s="1">
        <v>0.77300000000000002</v>
      </c>
      <c r="O45" s="1">
        <v>100</v>
      </c>
      <c r="P45" s="1">
        <v>79.17</v>
      </c>
      <c r="Q45" s="1">
        <v>0</v>
      </c>
      <c r="R45" s="1">
        <v>0</v>
      </c>
      <c r="S45" s="1">
        <v>3.4</v>
      </c>
      <c r="T45" s="1">
        <v>8.1</v>
      </c>
      <c r="U45" s="1">
        <v>181.8</v>
      </c>
      <c r="V45" s="1">
        <v>1010.2</v>
      </c>
      <c r="W45" s="1">
        <v>56.1</v>
      </c>
      <c r="X45" s="1">
        <v>3.1</v>
      </c>
      <c r="Y45" s="1">
        <v>244.5</v>
      </c>
      <c r="Z45" s="1">
        <v>21.1</v>
      </c>
      <c r="AA45" s="1">
        <v>9</v>
      </c>
      <c r="AB45" s="1">
        <v>60</v>
      </c>
      <c r="AC45" s="1">
        <v>0.85</v>
      </c>
    </row>
    <row r="46" spans="1:29" x14ac:dyDescent="0.3">
      <c r="A46" s="3">
        <v>45269</v>
      </c>
      <c r="B46">
        <v>1.639</v>
      </c>
      <c r="C46">
        <v>720.57799999999997</v>
      </c>
      <c r="D46">
        <v>851.18899999999996</v>
      </c>
      <c r="E46">
        <v>58.300600000000003</v>
      </c>
      <c r="F46" s="1">
        <v>91.3</v>
      </c>
      <c r="G46" s="1">
        <v>74.400000000000006</v>
      </c>
      <c r="H46" s="1">
        <v>82</v>
      </c>
      <c r="I46" s="1">
        <v>107.8</v>
      </c>
      <c r="J46" s="1">
        <v>74.400000000000006</v>
      </c>
      <c r="K46" s="1">
        <v>88.1</v>
      </c>
      <c r="L46" s="1">
        <v>76.3</v>
      </c>
      <c r="M46" s="1">
        <v>84</v>
      </c>
      <c r="N46" s="1">
        <v>0.317</v>
      </c>
      <c r="O46" s="1">
        <v>100</v>
      </c>
      <c r="P46" s="1">
        <v>45.83</v>
      </c>
      <c r="Q46" s="1">
        <v>0</v>
      </c>
      <c r="R46" s="1">
        <v>0</v>
      </c>
      <c r="S46" s="1">
        <v>6.5</v>
      </c>
      <c r="T46" s="1">
        <v>9.1999999999999993</v>
      </c>
      <c r="U46" s="1">
        <v>161.6</v>
      </c>
      <c r="V46" s="1">
        <v>1010.7</v>
      </c>
      <c r="W46" s="1">
        <v>73.2</v>
      </c>
      <c r="X46" s="1">
        <v>2.9</v>
      </c>
      <c r="Y46" s="1">
        <v>238.8</v>
      </c>
      <c r="Z46" s="1">
        <v>20.5</v>
      </c>
      <c r="AA46" s="1">
        <v>9</v>
      </c>
      <c r="AB46" s="1">
        <v>60</v>
      </c>
      <c r="AC46" s="1">
        <v>0.88</v>
      </c>
    </row>
    <row r="47" spans="1:29" x14ac:dyDescent="0.3">
      <c r="A47" s="3">
        <v>45270</v>
      </c>
      <c r="B47">
        <v>0.997</v>
      </c>
      <c r="C47">
        <v>720.60199999999998</v>
      </c>
      <c r="D47">
        <v>852.32299999999998</v>
      </c>
      <c r="E47">
        <v>58.378300000000003</v>
      </c>
      <c r="F47" s="1">
        <v>93.4</v>
      </c>
      <c r="G47" s="1">
        <v>75.099999999999994</v>
      </c>
      <c r="H47" s="1">
        <v>81.400000000000006</v>
      </c>
      <c r="I47" s="1">
        <v>108.7</v>
      </c>
      <c r="J47" s="1">
        <v>75.099999999999994</v>
      </c>
      <c r="K47" s="1">
        <v>85.3</v>
      </c>
      <c r="L47" s="1">
        <v>75</v>
      </c>
      <c r="M47" s="1">
        <v>82.7</v>
      </c>
      <c r="N47" s="1">
        <v>0.02</v>
      </c>
      <c r="O47" s="1">
        <v>100</v>
      </c>
      <c r="P47" s="1">
        <v>12.5</v>
      </c>
      <c r="Q47" s="1">
        <v>0</v>
      </c>
      <c r="R47" s="1">
        <v>0</v>
      </c>
      <c r="S47" s="1">
        <v>11.2</v>
      </c>
      <c r="T47" s="1">
        <v>10.3</v>
      </c>
      <c r="U47" s="1">
        <v>113.2</v>
      </c>
      <c r="V47" s="1">
        <v>1009.8</v>
      </c>
      <c r="W47" s="1">
        <v>64.3</v>
      </c>
      <c r="X47" s="1">
        <v>3.2</v>
      </c>
      <c r="Y47" s="1">
        <v>245.4</v>
      </c>
      <c r="Z47" s="1">
        <v>21.1</v>
      </c>
      <c r="AA47" s="1">
        <v>9</v>
      </c>
      <c r="AB47" s="1">
        <v>30</v>
      </c>
      <c r="AC47" s="1">
        <v>0.91</v>
      </c>
    </row>
    <row r="48" spans="1:29" x14ac:dyDescent="0.3">
      <c r="A48" s="3">
        <v>45271</v>
      </c>
      <c r="B48">
        <v>1.6659999999999999</v>
      </c>
      <c r="C48">
        <v>720.63300000000004</v>
      </c>
      <c r="D48">
        <v>853.74199999999996</v>
      </c>
      <c r="E48">
        <v>58.475499999999997</v>
      </c>
      <c r="F48" s="1">
        <v>91.3</v>
      </c>
      <c r="G48" s="1">
        <v>75.900000000000006</v>
      </c>
      <c r="H48" s="1">
        <v>81.599999999999994</v>
      </c>
      <c r="I48" s="1">
        <v>107.5</v>
      </c>
      <c r="J48" s="1">
        <v>75.900000000000006</v>
      </c>
      <c r="K48" s="1">
        <v>86.9</v>
      </c>
      <c r="L48" s="1">
        <v>75.5</v>
      </c>
      <c r="M48" s="1">
        <v>82.7</v>
      </c>
      <c r="N48" s="1">
        <v>0.12</v>
      </c>
      <c r="O48" s="1">
        <v>100</v>
      </c>
      <c r="P48" s="1">
        <v>45.83</v>
      </c>
      <c r="Q48" s="1">
        <v>0</v>
      </c>
      <c r="R48" s="1">
        <v>0</v>
      </c>
      <c r="S48" s="1">
        <v>10.3</v>
      </c>
      <c r="T48" s="1">
        <v>8.1</v>
      </c>
      <c r="U48" s="1">
        <v>85.7</v>
      </c>
      <c r="V48" s="1">
        <v>1010.2</v>
      </c>
      <c r="W48" s="1">
        <v>64.8</v>
      </c>
      <c r="X48" s="1">
        <v>3.4</v>
      </c>
      <c r="Y48" s="1">
        <v>192.9</v>
      </c>
      <c r="Z48" s="1">
        <v>16.5</v>
      </c>
      <c r="AA48" s="1">
        <v>7</v>
      </c>
      <c r="AB48" s="1">
        <v>30</v>
      </c>
      <c r="AC48" s="1">
        <v>0.95</v>
      </c>
    </row>
    <row r="49" spans="1:29" x14ac:dyDescent="0.3">
      <c r="A49" s="3">
        <v>45272</v>
      </c>
      <c r="B49">
        <v>2.1349999999999998</v>
      </c>
      <c r="C49">
        <v>720.65700000000004</v>
      </c>
      <c r="D49">
        <v>854.87699999999995</v>
      </c>
      <c r="E49">
        <v>58.553199999999997</v>
      </c>
      <c r="F49" s="1">
        <v>91.3</v>
      </c>
      <c r="G49" s="1">
        <v>67.900000000000006</v>
      </c>
      <c r="H49" s="1">
        <v>81</v>
      </c>
      <c r="I49" s="1">
        <v>104.9</v>
      </c>
      <c r="J49" s="1">
        <v>67.900000000000006</v>
      </c>
      <c r="K49" s="1">
        <v>85.6</v>
      </c>
      <c r="L49" s="1">
        <v>74.8</v>
      </c>
      <c r="M49" s="1">
        <v>82.6</v>
      </c>
      <c r="N49" s="1">
        <v>0.21099999999999999</v>
      </c>
      <c r="O49" s="1">
        <v>100</v>
      </c>
      <c r="P49" s="1">
        <v>37.5</v>
      </c>
      <c r="Q49" s="1">
        <v>0</v>
      </c>
      <c r="R49" s="1">
        <v>0</v>
      </c>
      <c r="S49" s="1">
        <v>9.8000000000000007</v>
      </c>
      <c r="T49" s="1">
        <v>9.1999999999999993</v>
      </c>
      <c r="U49" s="1">
        <v>113.6</v>
      </c>
      <c r="V49" s="1">
        <v>1010</v>
      </c>
      <c r="W49" s="1">
        <v>55.8</v>
      </c>
      <c r="X49" s="1">
        <v>3.8</v>
      </c>
      <c r="Y49" s="1">
        <v>193.8</v>
      </c>
      <c r="Z49" s="1">
        <v>16.7</v>
      </c>
      <c r="AA49" s="1">
        <v>7</v>
      </c>
      <c r="AB49" s="1">
        <v>30</v>
      </c>
      <c r="AC49" s="1">
        <v>0.98</v>
      </c>
    </row>
    <row r="50" spans="1:29" x14ac:dyDescent="0.3">
      <c r="A50" s="3">
        <v>45273</v>
      </c>
      <c r="B50">
        <v>2.363</v>
      </c>
      <c r="C50">
        <v>720.66899999999998</v>
      </c>
      <c r="D50">
        <v>855.44500000000005</v>
      </c>
      <c r="E50">
        <v>58.592100000000002</v>
      </c>
      <c r="F50" s="1">
        <v>91.3</v>
      </c>
      <c r="G50" s="1">
        <v>65.2</v>
      </c>
      <c r="H50" s="1">
        <v>80.2</v>
      </c>
      <c r="I50" s="1">
        <v>100.7</v>
      </c>
      <c r="J50" s="1">
        <v>65.2</v>
      </c>
      <c r="K50" s="1">
        <v>83.7</v>
      </c>
      <c r="L50" s="1">
        <v>72.099999999999994</v>
      </c>
      <c r="M50" s="1">
        <v>78.099999999999994</v>
      </c>
      <c r="N50" s="1">
        <v>4.0000000000000001E-3</v>
      </c>
      <c r="O50" s="1">
        <v>100</v>
      </c>
      <c r="P50" s="1">
        <v>4.17</v>
      </c>
      <c r="Q50" s="1">
        <v>0</v>
      </c>
      <c r="R50" s="1">
        <v>0</v>
      </c>
      <c r="S50" s="1">
        <v>9.4</v>
      </c>
      <c r="T50" s="1">
        <v>7</v>
      </c>
      <c r="U50" s="1">
        <v>65.2</v>
      </c>
      <c r="V50" s="1">
        <v>1009.9</v>
      </c>
      <c r="W50" s="1">
        <v>44.2</v>
      </c>
      <c r="X50" s="1">
        <v>4.2</v>
      </c>
      <c r="Y50" s="1">
        <v>247.4</v>
      </c>
      <c r="Z50" s="1">
        <v>21.2</v>
      </c>
      <c r="AA50" s="1">
        <v>9</v>
      </c>
      <c r="AB50" s="1">
        <v>10</v>
      </c>
      <c r="AC50" s="1">
        <v>0</v>
      </c>
    </row>
    <row r="51" spans="1:29" x14ac:dyDescent="0.3">
      <c r="A51" s="3">
        <v>45274</v>
      </c>
      <c r="B51">
        <v>2.8029999999999999</v>
      </c>
      <c r="C51">
        <v>720.66899999999998</v>
      </c>
      <c r="D51">
        <v>855.44500000000005</v>
      </c>
      <c r="E51">
        <v>58.592100000000002</v>
      </c>
      <c r="F51" s="1">
        <v>93.1</v>
      </c>
      <c r="G51" s="1">
        <v>70.599999999999994</v>
      </c>
      <c r="H51" s="1">
        <v>81.599999999999994</v>
      </c>
      <c r="I51" s="1">
        <v>98.9</v>
      </c>
      <c r="J51" s="1">
        <v>70.599999999999994</v>
      </c>
      <c r="K51" s="1">
        <v>84</v>
      </c>
      <c r="L51" s="1">
        <v>70.2</v>
      </c>
      <c r="M51" s="1">
        <v>70.400000000000006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11.2</v>
      </c>
      <c r="T51" s="1">
        <v>8.1</v>
      </c>
      <c r="U51" s="1">
        <v>77.7</v>
      </c>
      <c r="V51" s="1">
        <v>1010.9</v>
      </c>
      <c r="W51" s="1">
        <v>35</v>
      </c>
      <c r="X51" s="1">
        <v>2.9</v>
      </c>
      <c r="Y51" s="1">
        <v>259.60000000000002</v>
      </c>
      <c r="Z51" s="1">
        <v>22.4</v>
      </c>
      <c r="AA51" s="1">
        <v>9</v>
      </c>
      <c r="AB51" s="1">
        <v>10</v>
      </c>
      <c r="AC51" s="1">
        <v>0.05</v>
      </c>
    </row>
    <row r="52" spans="1:29" x14ac:dyDescent="0.3">
      <c r="A52" s="3">
        <v>45275</v>
      </c>
      <c r="B52">
        <v>2.105</v>
      </c>
      <c r="C52">
        <v>720.65700000000004</v>
      </c>
      <c r="D52">
        <v>854.87699999999995</v>
      </c>
      <c r="E52">
        <v>58.553199999999997</v>
      </c>
      <c r="F52" s="1">
        <v>93.1</v>
      </c>
      <c r="G52" s="1">
        <v>73.2</v>
      </c>
      <c r="H52" s="1">
        <v>82.6</v>
      </c>
      <c r="I52" s="1">
        <v>104.8</v>
      </c>
      <c r="J52" s="1">
        <v>73.2</v>
      </c>
      <c r="K52" s="1">
        <v>87.1</v>
      </c>
      <c r="L52" s="1">
        <v>71.900000000000006</v>
      </c>
      <c r="M52" s="1">
        <v>71.2</v>
      </c>
      <c r="N52" s="1">
        <v>0.14199999999999999</v>
      </c>
      <c r="O52" s="1">
        <v>100</v>
      </c>
      <c r="P52" s="1">
        <v>29.17</v>
      </c>
      <c r="Q52" s="1">
        <v>0</v>
      </c>
      <c r="R52" s="1">
        <v>0</v>
      </c>
      <c r="S52" s="1">
        <v>11</v>
      </c>
      <c r="T52" s="1">
        <v>5.8</v>
      </c>
      <c r="U52" s="1">
        <v>82.2</v>
      </c>
      <c r="V52" s="1">
        <v>1011.3</v>
      </c>
      <c r="W52" s="1">
        <v>50</v>
      </c>
      <c r="X52" s="1">
        <v>2.9</v>
      </c>
      <c r="Y52" s="1">
        <v>234.9</v>
      </c>
      <c r="Z52" s="1">
        <v>20.3</v>
      </c>
      <c r="AA52" s="1">
        <v>8</v>
      </c>
      <c r="AB52" s="1">
        <v>10</v>
      </c>
      <c r="AC52" s="1">
        <v>0.08</v>
      </c>
    </row>
    <row r="53" spans="1:29" x14ac:dyDescent="0.3">
      <c r="A53" s="3">
        <v>45276</v>
      </c>
      <c r="B53">
        <v>1.601</v>
      </c>
      <c r="C53">
        <v>720.65099999999995</v>
      </c>
      <c r="D53">
        <v>854.59299999999996</v>
      </c>
      <c r="E53">
        <v>58.533799999999999</v>
      </c>
      <c r="F53" s="1">
        <v>91.3</v>
      </c>
      <c r="G53" s="1">
        <v>70.3</v>
      </c>
      <c r="H53" s="1">
        <v>82.1</v>
      </c>
      <c r="I53" s="1">
        <v>102.4</v>
      </c>
      <c r="J53" s="1">
        <v>70.3</v>
      </c>
      <c r="K53" s="1">
        <v>87.7</v>
      </c>
      <c r="L53" s="1">
        <v>73.5</v>
      </c>
      <c r="M53" s="1">
        <v>76.099999999999994</v>
      </c>
      <c r="N53" s="1">
        <v>5.1999999999999998E-2</v>
      </c>
      <c r="O53" s="1">
        <v>100</v>
      </c>
      <c r="P53" s="1">
        <v>29.17</v>
      </c>
      <c r="Q53" s="1">
        <v>0</v>
      </c>
      <c r="R53" s="1">
        <v>0</v>
      </c>
      <c r="S53" s="1">
        <v>10.5</v>
      </c>
      <c r="T53" s="1">
        <v>6.9</v>
      </c>
      <c r="U53" s="1">
        <v>100.5</v>
      </c>
      <c r="V53" s="1">
        <v>1010.5</v>
      </c>
      <c r="W53" s="1">
        <v>60.9</v>
      </c>
      <c r="X53" s="1">
        <v>2.8</v>
      </c>
      <c r="Y53" s="1">
        <v>220.2</v>
      </c>
      <c r="Z53" s="1">
        <v>18.8</v>
      </c>
      <c r="AA53" s="1">
        <v>8</v>
      </c>
      <c r="AB53" s="1">
        <v>10</v>
      </c>
      <c r="AC53" s="1">
        <v>0.12</v>
      </c>
    </row>
    <row r="54" spans="1:29" x14ac:dyDescent="0.3">
      <c r="A54" s="3">
        <v>45277</v>
      </c>
      <c r="B54">
        <v>0.996</v>
      </c>
      <c r="C54">
        <v>720.64499999999998</v>
      </c>
      <c r="D54">
        <v>854.31</v>
      </c>
      <c r="E54">
        <v>58.514400000000002</v>
      </c>
      <c r="F54" s="1">
        <v>87.7</v>
      </c>
      <c r="G54" s="1">
        <v>68.3</v>
      </c>
      <c r="H54" s="1">
        <v>79.8</v>
      </c>
      <c r="I54" s="1">
        <v>96.8</v>
      </c>
      <c r="J54" s="1">
        <v>68.3</v>
      </c>
      <c r="K54" s="1">
        <v>83.8</v>
      </c>
      <c r="L54" s="1">
        <v>74.900000000000006</v>
      </c>
      <c r="M54" s="1">
        <v>85.7</v>
      </c>
      <c r="N54" s="1">
        <v>0.74099999999999999</v>
      </c>
      <c r="O54" s="1">
        <v>100</v>
      </c>
      <c r="P54" s="1">
        <v>54.17</v>
      </c>
      <c r="Q54" s="1">
        <v>0</v>
      </c>
      <c r="R54" s="1">
        <v>0</v>
      </c>
      <c r="S54" s="1">
        <v>24.4</v>
      </c>
      <c r="T54" s="1">
        <v>9.1999999999999993</v>
      </c>
      <c r="U54" s="1">
        <v>69.2</v>
      </c>
      <c r="V54" s="1">
        <v>1009.7</v>
      </c>
      <c r="W54" s="1">
        <v>68.2</v>
      </c>
      <c r="X54" s="1">
        <v>2.2999999999999998</v>
      </c>
      <c r="Y54" s="1">
        <v>90</v>
      </c>
      <c r="Z54" s="1">
        <v>7.6</v>
      </c>
      <c r="AA54" s="1">
        <v>6</v>
      </c>
      <c r="AB54" s="1">
        <v>10</v>
      </c>
      <c r="AC54" s="1">
        <v>0.15</v>
      </c>
    </row>
    <row r="55" spans="1:29" x14ac:dyDescent="0.3">
      <c r="A55" s="3">
        <v>45278</v>
      </c>
      <c r="B55">
        <v>1.107</v>
      </c>
      <c r="C55">
        <v>720.71799999999996</v>
      </c>
      <c r="D55">
        <v>857.71400000000006</v>
      </c>
      <c r="E55">
        <v>58.747500000000002</v>
      </c>
      <c r="F55" s="1">
        <v>85.9</v>
      </c>
      <c r="G55" s="1">
        <v>66.599999999999994</v>
      </c>
      <c r="H55" s="1">
        <v>79</v>
      </c>
      <c r="I55" s="1">
        <v>93.8</v>
      </c>
      <c r="J55" s="1">
        <v>66.599999999999994</v>
      </c>
      <c r="K55" s="1">
        <v>81.8</v>
      </c>
      <c r="L55" s="1">
        <v>74</v>
      </c>
      <c r="M55" s="1">
        <v>85.7</v>
      </c>
      <c r="N55" s="1">
        <v>1.1120000000000001</v>
      </c>
      <c r="O55" s="1">
        <v>100</v>
      </c>
      <c r="P55" s="1">
        <v>75</v>
      </c>
      <c r="Q55" s="1">
        <v>0</v>
      </c>
      <c r="R55" s="1">
        <v>0</v>
      </c>
      <c r="S55" s="1">
        <v>31.1</v>
      </c>
      <c r="T55" s="1">
        <v>10.3</v>
      </c>
      <c r="U55" s="1">
        <v>46.6</v>
      </c>
      <c r="V55" s="1">
        <v>1010.3</v>
      </c>
      <c r="W55" s="1">
        <v>69.7</v>
      </c>
      <c r="X55" s="1">
        <v>3.1</v>
      </c>
      <c r="Y55" s="1">
        <v>22.7</v>
      </c>
      <c r="Z55" s="1">
        <v>2.1</v>
      </c>
      <c r="AA55" s="1">
        <v>1</v>
      </c>
      <c r="AB55" s="1">
        <v>10</v>
      </c>
      <c r="AC55" s="1">
        <v>0.19</v>
      </c>
    </row>
    <row r="56" spans="1:29" x14ac:dyDescent="0.3">
      <c r="A56" s="3">
        <v>45279</v>
      </c>
      <c r="B56">
        <v>1.607</v>
      </c>
      <c r="C56">
        <v>720.85799999999995</v>
      </c>
      <c r="D56">
        <v>864.24099999999999</v>
      </c>
      <c r="E56">
        <v>59.194600000000001</v>
      </c>
      <c r="F56" s="1">
        <v>91.3</v>
      </c>
      <c r="G56" s="1">
        <v>66.8</v>
      </c>
      <c r="H56" s="1">
        <v>81.5</v>
      </c>
      <c r="I56" s="1">
        <v>100.1</v>
      </c>
      <c r="J56" s="1">
        <v>66.8</v>
      </c>
      <c r="K56" s="1">
        <v>84.6</v>
      </c>
      <c r="L56" s="1">
        <v>72.3</v>
      </c>
      <c r="M56" s="1">
        <v>75.900000000000006</v>
      </c>
      <c r="N56" s="1">
        <v>6.4000000000000001E-2</v>
      </c>
      <c r="O56" s="1">
        <v>100</v>
      </c>
      <c r="P56" s="1">
        <v>20.83</v>
      </c>
      <c r="Q56" s="1">
        <v>0</v>
      </c>
      <c r="R56" s="1">
        <v>0</v>
      </c>
      <c r="S56" s="1">
        <v>26.8</v>
      </c>
      <c r="T56" s="1">
        <v>7.2</v>
      </c>
      <c r="U56" s="1">
        <v>65</v>
      </c>
      <c r="V56" s="1">
        <v>1010.8</v>
      </c>
      <c r="W56" s="1">
        <v>53.3</v>
      </c>
      <c r="X56" s="1">
        <v>3.3</v>
      </c>
      <c r="Y56" s="1">
        <v>205.8</v>
      </c>
      <c r="Z56" s="1">
        <v>17.8</v>
      </c>
      <c r="AA56" s="1">
        <v>8</v>
      </c>
      <c r="AB56" s="1">
        <v>10</v>
      </c>
      <c r="AC56" s="1">
        <v>0.22</v>
      </c>
    </row>
    <row r="57" spans="1:29" x14ac:dyDescent="0.3">
      <c r="A57" s="3">
        <v>45280</v>
      </c>
      <c r="B57">
        <v>2.6360000000000001</v>
      </c>
      <c r="C57">
        <v>720.91899999999998</v>
      </c>
      <c r="D57">
        <v>867.08399999999995</v>
      </c>
      <c r="E57">
        <v>59.389299999999999</v>
      </c>
      <c r="F57" s="1">
        <v>93.1</v>
      </c>
      <c r="G57" s="1">
        <v>65.400000000000006</v>
      </c>
      <c r="H57" s="1">
        <v>81.900000000000006</v>
      </c>
      <c r="I57" s="1">
        <v>102.7</v>
      </c>
      <c r="J57" s="1">
        <v>65.400000000000006</v>
      </c>
      <c r="K57" s="1">
        <v>85.7</v>
      </c>
      <c r="L57" s="1">
        <v>72.599999999999994</v>
      </c>
      <c r="M57" s="1">
        <v>75.8</v>
      </c>
      <c r="N57" s="1">
        <v>8.0000000000000002E-3</v>
      </c>
      <c r="O57" s="1">
        <v>100</v>
      </c>
      <c r="P57" s="1">
        <v>8.33</v>
      </c>
      <c r="Q57" s="1">
        <v>0</v>
      </c>
      <c r="R57" s="1">
        <v>0</v>
      </c>
      <c r="S57" s="1">
        <v>25.1</v>
      </c>
      <c r="T57" s="1">
        <v>6.9</v>
      </c>
      <c r="U57" s="1">
        <v>67.599999999999994</v>
      </c>
      <c r="V57" s="1">
        <v>1011.2</v>
      </c>
      <c r="W57" s="1">
        <v>52.8</v>
      </c>
      <c r="X57" s="1">
        <v>3.3</v>
      </c>
      <c r="Y57" s="1">
        <v>239.9</v>
      </c>
      <c r="Z57" s="1">
        <v>20.8</v>
      </c>
      <c r="AA57" s="1">
        <v>9</v>
      </c>
      <c r="AB57" s="1">
        <v>10</v>
      </c>
      <c r="AC57" s="1">
        <v>0.25</v>
      </c>
    </row>
    <row r="58" spans="1:29" x14ac:dyDescent="0.3">
      <c r="A58" s="3">
        <v>45281</v>
      </c>
      <c r="B58">
        <v>3.2559999999999998</v>
      </c>
      <c r="C58">
        <v>720.93100000000004</v>
      </c>
      <c r="D58">
        <v>867.65200000000004</v>
      </c>
      <c r="E58">
        <v>59.428199999999997</v>
      </c>
      <c r="F58" s="1">
        <v>93.1</v>
      </c>
      <c r="G58" s="1">
        <v>67.400000000000006</v>
      </c>
      <c r="H58" s="1">
        <v>81.900000000000006</v>
      </c>
      <c r="I58" s="1">
        <v>104.8</v>
      </c>
      <c r="J58" s="1">
        <v>67.400000000000006</v>
      </c>
      <c r="K58" s="1">
        <v>87.4</v>
      </c>
      <c r="L58" s="1">
        <v>73.900000000000006</v>
      </c>
      <c r="M58" s="1">
        <v>78.2</v>
      </c>
      <c r="N58" s="1">
        <v>8.0000000000000002E-3</v>
      </c>
      <c r="O58" s="1">
        <v>100</v>
      </c>
      <c r="P58" s="1">
        <v>8.33</v>
      </c>
      <c r="Q58" s="1">
        <v>0</v>
      </c>
      <c r="R58" s="1">
        <v>0</v>
      </c>
      <c r="S58" s="1">
        <v>24.2</v>
      </c>
      <c r="T58" s="1">
        <v>6</v>
      </c>
      <c r="U58" s="1">
        <v>91.8</v>
      </c>
      <c r="V58" s="1">
        <v>1011.3</v>
      </c>
      <c r="W58" s="1">
        <v>63.9</v>
      </c>
      <c r="X58" s="1">
        <v>2.9</v>
      </c>
      <c r="Y58" s="1">
        <v>242.4</v>
      </c>
      <c r="Z58" s="1">
        <v>21</v>
      </c>
      <c r="AA58" s="1">
        <v>9</v>
      </c>
      <c r="AB58" s="1">
        <v>10</v>
      </c>
      <c r="AC58" s="1">
        <v>0.3</v>
      </c>
    </row>
    <row r="59" spans="1:29" x14ac:dyDescent="0.3">
      <c r="A59" s="3">
        <v>45282</v>
      </c>
      <c r="B59">
        <v>3.347</v>
      </c>
      <c r="C59">
        <v>720.95600000000002</v>
      </c>
      <c r="D59">
        <v>868.79</v>
      </c>
      <c r="E59">
        <v>59.5062</v>
      </c>
      <c r="F59" s="1">
        <v>93.1</v>
      </c>
      <c r="G59" s="1">
        <v>66.5</v>
      </c>
      <c r="H59" s="1">
        <v>80.900000000000006</v>
      </c>
      <c r="I59" s="1">
        <v>102.3</v>
      </c>
      <c r="J59" s="1">
        <v>66.5</v>
      </c>
      <c r="K59" s="1">
        <v>85.2</v>
      </c>
      <c r="L59" s="1">
        <v>72.7</v>
      </c>
      <c r="M59" s="1">
        <v>78.2</v>
      </c>
      <c r="N59" s="1">
        <v>8.0000000000000002E-3</v>
      </c>
      <c r="O59" s="1">
        <v>100</v>
      </c>
      <c r="P59" s="1">
        <v>8.33</v>
      </c>
      <c r="Q59" s="1">
        <v>0</v>
      </c>
      <c r="R59" s="1">
        <v>0</v>
      </c>
      <c r="S59" s="1">
        <v>8.5</v>
      </c>
      <c r="T59" s="1">
        <v>6.9</v>
      </c>
      <c r="U59" s="1">
        <v>105.2</v>
      </c>
      <c r="V59" s="1">
        <v>1011.9</v>
      </c>
      <c r="W59" s="1">
        <v>44.7</v>
      </c>
      <c r="X59" s="1">
        <v>4</v>
      </c>
      <c r="Y59" s="1">
        <v>223.6</v>
      </c>
      <c r="Z59" s="1">
        <v>19.3</v>
      </c>
      <c r="AA59" s="1">
        <v>9</v>
      </c>
      <c r="AB59" s="1">
        <v>10</v>
      </c>
      <c r="AC59" s="1">
        <v>0.33</v>
      </c>
    </row>
    <row r="60" spans="1:29" x14ac:dyDescent="0.3">
      <c r="A60" s="3">
        <v>45283</v>
      </c>
      <c r="B60">
        <v>2.75</v>
      </c>
      <c r="C60">
        <v>720.95</v>
      </c>
      <c r="D60">
        <v>868.505</v>
      </c>
      <c r="E60">
        <v>59.486600000000003</v>
      </c>
      <c r="F60" s="1">
        <v>92.1</v>
      </c>
      <c r="G60" s="1">
        <v>69.599999999999994</v>
      </c>
      <c r="H60" s="1">
        <v>81.900000000000006</v>
      </c>
      <c r="I60" s="1">
        <v>99.3</v>
      </c>
      <c r="J60" s="1">
        <v>69.599999999999994</v>
      </c>
      <c r="K60" s="1">
        <v>85.1</v>
      </c>
      <c r="L60" s="1">
        <v>72.5</v>
      </c>
      <c r="M60" s="1">
        <v>75.400000000000006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9.4</v>
      </c>
      <c r="T60" s="1">
        <v>8.1</v>
      </c>
      <c r="U60" s="1">
        <v>109.7</v>
      </c>
      <c r="V60" s="1">
        <v>1012.4</v>
      </c>
      <c r="W60" s="1">
        <v>43.9</v>
      </c>
      <c r="X60" s="1">
        <v>2.9</v>
      </c>
      <c r="Y60" s="1">
        <v>246</v>
      </c>
      <c r="Z60" s="1">
        <v>21.3</v>
      </c>
      <c r="AA60" s="1">
        <v>9</v>
      </c>
      <c r="AB60" s="1">
        <v>10</v>
      </c>
      <c r="AC60" s="1">
        <v>0.37</v>
      </c>
    </row>
    <row r="61" spans="1:29" x14ac:dyDescent="0.3">
      <c r="A61" s="3">
        <v>45284</v>
      </c>
      <c r="B61">
        <v>1.4039999999999999</v>
      </c>
      <c r="C61">
        <v>720.95</v>
      </c>
      <c r="D61">
        <v>868.505</v>
      </c>
      <c r="E61">
        <v>59.486600000000003</v>
      </c>
      <c r="F61" s="1">
        <v>93.1</v>
      </c>
      <c r="G61" s="1">
        <v>68.8</v>
      </c>
      <c r="H61" s="1">
        <v>81.8</v>
      </c>
      <c r="I61" s="1">
        <v>97.5</v>
      </c>
      <c r="J61" s="1">
        <v>68.8</v>
      </c>
      <c r="K61" s="1">
        <v>84.3</v>
      </c>
      <c r="L61" s="1">
        <v>70.900000000000006</v>
      </c>
      <c r="M61" s="1">
        <v>72.900000000000006</v>
      </c>
      <c r="N61" s="1">
        <v>4.0000000000000001E-3</v>
      </c>
      <c r="O61" s="1">
        <v>100</v>
      </c>
      <c r="P61" s="1">
        <v>4.17</v>
      </c>
      <c r="Q61" s="1">
        <v>0</v>
      </c>
      <c r="R61" s="1">
        <v>0</v>
      </c>
      <c r="S61" s="1">
        <v>19.5</v>
      </c>
      <c r="T61" s="1">
        <v>6.9</v>
      </c>
      <c r="U61" s="1">
        <v>88.6</v>
      </c>
      <c r="V61" s="1">
        <v>1013.1</v>
      </c>
      <c r="W61" s="1">
        <v>37.4</v>
      </c>
      <c r="X61" s="1">
        <v>2.8</v>
      </c>
      <c r="Y61" s="1">
        <v>239.1</v>
      </c>
      <c r="Z61" s="1">
        <v>20.8</v>
      </c>
      <c r="AA61" s="1">
        <v>8</v>
      </c>
      <c r="AB61" s="1">
        <v>10</v>
      </c>
      <c r="AC61" s="1">
        <v>0.4</v>
      </c>
    </row>
    <row r="62" spans="1:29" x14ac:dyDescent="0.3">
      <c r="A62" s="3">
        <v>45285</v>
      </c>
      <c r="B62">
        <v>2.0299999999999998</v>
      </c>
      <c r="C62">
        <v>720.94299999999998</v>
      </c>
      <c r="D62">
        <v>868.221</v>
      </c>
      <c r="E62">
        <v>59.467199999999998</v>
      </c>
      <c r="F62" s="1">
        <v>93.1</v>
      </c>
      <c r="G62" s="1">
        <v>75.099999999999994</v>
      </c>
      <c r="H62" s="1">
        <v>82.9</v>
      </c>
      <c r="I62" s="1">
        <v>102.6</v>
      </c>
      <c r="J62" s="1">
        <v>75.099999999999994</v>
      </c>
      <c r="K62" s="1">
        <v>87.6</v>
      </c>
      <c r="L62" s="1">
        <v>72.599999999999994</v>
      </c>
      <c r="M62" s="1">
        <v>72.599999999999994</v>
      </c>
      <c r="N62" s="1">
        <v>8.0000000000000002E-3</v>
      </c>
      <c r="O62" s="1">
        <v>100</v>
      </c>
      <c r="P62" s="1">
        <v>8.33</v>
      </c>
      <c r="Q62" s="1">
        <v>0</v>
      </c>
      <c r="R62" s="1">
        <v>0</v>
      </c>
      <c r="S62" s="1">
        <v>21.5</v>
      </c>
      <c r="T62" s="1">
        <v>10.3</v>
      </c>
      <c r="U62" s="1">
        <v>95.5</v>
      </c>
      <c r="V62" s="1">
        <v>1012.3</v>
      </c>
      <c r="W62" s="1">
        <v>46.7</v>
      </c>
      <c r="X62" s="1">
        <v>3.7</v>
      </c>
      <c r="Y62" s="1">
        <v>246.3</v>
      </c>
      <c r="Z62" s="1">
        <v>21.5</v>
      </c>
      <c r="AA62" s="1">
        <v>9</v>
      </c>
      <c r="AB62" s="1">
        <v>10</v>
      </c>
      <c r="AC62" s="1">
        <v>0.44</v>
      </c>
    </row>
    <row r="63" spans="1:29" x14ac:dyDescent="0.3">
      <c r="A63" s="3">
        <v>45286</v>
      </c>
      <c r="B63">
        <v>2.0790000000000002</v>
      </c>
      <c r="C63">
        <v>720.94299999999998</v>
      </c>
      <c r="D63">
        <v>868.221</v>
      </c>
      <c r="E63">
        <v>59.467199999999998</v>
      </c>
      <c r="F63" s="1">
        <v>93.1</v>
      </c>
      <c r="G63" s="1">
        <v>63.9</v>
      </c>
      <c r="H63" s="1">
        <v>82.5</v>
      </c>
      <c r="I63" s="1">
        <v>99</v>
      </c>
      <c r="J63" s="1">
        <v>63.9</v>
      </c>
      <c r="K63" s="1">
        <v>85.4</v>
      </c>
      <c r="L63" s="1">
        <v>70.5</v>
      </c>
      <c r="M63" s="1">
        <v>70</v>
      </c>
      <c r="N63" s="1">
        <v>4.0000000000000001E-3</v>
      </c>
      <c r="O63" s="1">
        <v>100</v>
      </c>
      <c r="P63" s="1">
        <v>4.17</v>
      </c>
      <c r="Q63" s="1">
        <v>0</v>
      </c>
      <c r="R63" s="1">
        <v>0</v>
      </c>
      <c r="S63" s="1">
        <v>18.8</v>
      </c>
      <c r="T63" s="1">
        <v>9.1999999999999993</v>
      </c>
      <c r="U63" s="1">
        <v>79.599999999999994</v>
      </c>
      <c r="V63" s="1">
        <v>1012.3</v>
      </c>
      <c r="W63" s="1">
        <v>29.6</v>
      </c>
      <c r="X63" s="1">
        <v>3.4</v>
      </c>
      <c r="Y63" s="1">
        <v>265</v>
      </c>
      <c r="Z63" s="1">
        <v>23</v>
      </c>
      <c r="AA63" s="1">
        <v>9</v>
      </c>
      <c r="AB63" s="1">
        <v>10</v>
      </c>
      <c r="AC63" s="1">
        <v>0.47</v>
      </c>
    </row>
    <row r="64" spans="1:29" x14ac:dyDescent="0.3">
      <c r="A64" s="3">
        <v>45287</v>
      </c>
      <c r="B64">
        <v>2.2799999999999998</v>
      </c>
      <c r="C64">
        <v>720.94299999999998</v>
      </c>
      <c r="D64">
        <v>868.221</v>
      </c>
      <c r="E64">
        <v>59.467199999999998</v>
      </c>
      <c r="F64" s="1">
        <v>94.9</v>
      </c>
      <c r="G64" s="1">
        <v>70.900000000000006</v>
      </c>
      <c r="H64" s="1">
        <v>81.099999999999994</v>
      </c>
      <c r="I64" s="1">
        <v>99.7</v>
      </c>
      <c r="J64" s="1">
        <v>70.900000000000006</v>
      </c>
      <c r="K64" s="1">
        <v>83.9</v>
      </c>
      <c r="L64" s="1">
        <v>70</v>
      </c>
      <c r="M64" s="1">
        <v>71.900000000000006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22.1</v>
      </c>
      <c r="T64" s="1">
        <v>7.6</v>
      </c>
      <c r="U64" s="1">
        <v>80.5</v>
      </c>
      <c r="V64" s="1">
        <v>1012.2</v>
      </c>
      <c r="W64" s="1">
        <v>28.7</v>
      </c>
      <c r="X64" s="1">
        <v>3.7</v>
      </c>
      <c r="Y64" s="1">
        <v>252.5</v>
      </c>
      <c r="Z64" s="1">
        <v>21.9</v>
      </c>
      <c r="AA64" s="1">
        <v>9</v>
      </c>
      <c r="AB64" s="1">
        <v>10</v>
      </c>
      <c r="AC64" s="1">
        <v>0.5</v>
      </c>
    </row>
    <row r="65" spans="1:29" x14ac:dyDescent="0.3">
      <c r="A65" s="3">
        <v>45288</v>
      </c>
      <c r="B65">
        <v>3.129</v>
      </c>
      <c r="C65">
        <v>720.94299999999998</v>
      </c>
      <c r="D65">
        <v>868.221</v>
      </c>
      <c r="E65">
        <v>59.467199999999998</v>
      </c>
      <c r="F65" s="1">
        <v>95.3</v>
      </c>
      <c r="G65" s="1">
        <v>73.3</v>
      </c>
      <c r="H65" s="1">
        <v>83.6</v>
      </c>
      <c r="I65" s="1">
        <v>105.5</v>
      </c>
      <c r="J65" s="1">
        <v>73.3</v>
      </c>
      <c r="K65" s="1">
        <v>88.3</v>
      </c>
      <c r="L65" s="1">
        <v>72.7</v>
      </c>
      <c r="M65" s="1">
        <v>72</v>
      </c>
      <c r="N65" s="1">
        <v>4.0000000000000001E-3</v>
      </c>
      <c r="O65" s="1">
        <v>100</v>
      </c>
      <c r="P65" s="1">
        <v>4.17</v>
      </c>
      <c r="Q65" s="1">
        <v>0</v>
      </c>
      <c r="R65" s="1">
        <v>0</v>
      </c>
      <c r="S65" s="1">
        <v>25.9</v>
      </c>
      <c r="T65" s="1">
        <v>10.3</v>
      </c>
      <c r="U65" s="1">
        <v>69.5</v>
      </c>
      <c r="V65" s="1">
        <v>1011</v>
      </c>
      <c r="W65" s="1">
        <v>42.1</v>
      </c>
      <c r="X65" s="1">
        <v>3</v>
      </c>
      <c r="Y65" s="1">
        <v>240.3</v>
      </c>
      <c r="Z65" s="1">
        <v>20.8</v>
      </c>
      <c r="AA65" s="1">
        <v>8</v>
      </c>
      <c r="AB65" s="1">
        <v>10</v>
      </c>
      <c r="AC65" s="1">
        <v>0.54</v>
      </c>
    </row>
    <row r="66" spans="1:29" x14ac:dyDescent="0.3">
      <c r="A66" s="3">
        <v>45289</v>
      </c>
      <c r="B66">
        <v>5.4450000000000003</v>
      </c>
      <c r="C66">
        <v>720.94299999999998</v>
      </c>
      <c r="D66">
        <v>868.221</v>
      </c>
      <c r="E66">
        <v>59.467199999999998</v>
      </c>
      <c r="F66" s="1">
        <v>95.7</v>
      </c>
      <c r="G66" s="1">
        <v>68.599999999999994</v>
      </c>
      <c r="H66" s="1">
        <v>83.1</v>
      </c>
      <c r="I66" s="1">
        <v>103.3</v>
      </c>
      <c r="J66" s="1">
        <v>68.599999999999994</v>
      </c>
      <c r="K66" s="1">
        <v>86.5</v>
      </c>
      <c r="L66" s="1">
        <v>71.2</v>
      </c>
      <c r="M66" s="1">
        <v>69.7</v>
      </c>
      <c r="N66" s="1">
        <v>8.0000000000000002E-3</v>
      </c>
      <c r="O66" s="1">
        <v>100</v>
      </c>
      <c r="P66" s="1">
        <v>8.33</v>
      </c>
      <c r="Q66" s="1">
        <v>0</v>
      </c>
      <c r="R66" s="1">
        <v>0</v>
      </c>
      <c r="S66" s="1">
        <v>25.3</v>
      </c>
      <c r="T66" s="1">
        <v>9.1999999999999993</v>
      </c>
      <c r="U66" s="1">
        <v>88.1</v>
      </c>
      <c r="V66" s="1">
        <v>1011.2</v>
      </c>
      <c r="W66" s="1">
        <v>44</v>
      </c>
      <c r="X66" s="1">
        <v>3.7</v>
      </c>
      <c r="Y66" s="1">
        <v>237.8</v>
      </c>
      <c r="Z66" s="1">
        <v>20.3</v>
      </c>
      <c r="AA66" s="1">
        <v>8</v>
      </c>
      <c r="AB66" s="1">
        <v>10</v>
      </c>
      <c r="AC66" s="1">
        <v>0.56999999999999995</v>
      </c>
    </row>
    <row r="67" spans="1:29" x14ac:dyDescent="0.3">
      <c r="A67" s="3">
        <v>45290</v>
      </c>
      <c r="B67">
        <v>4.8150000000000004</v>
      </c>
      <c r="C67">
        <v>720.92499999999995</v>
      </c>
      <c r="D67">
        <v>867.36800000000005</v>
      </c>
      <c r="E67">
        <v>59.408799999999999</v>
      </c>
      <c r="F67" s="1">
        <v>93.1</v>
      </c>
      <c r="G67" s="1">
        <v>71.099999999999994</v>
      </c>
      <c r="H67" s="1">
        <v>82.9</v>
      </c>
      <c r="I67" s="1">
        <v>102.1</v>
      </c>
      <c r="J67" s="1">
        <v>71.099999999999994</v>
      </c>
      <c r="K67" s="1">
        <v>86.5</v>
      </c>
      <c r="L67" s="1">
        <v>71.8</v>
      </c>
      <c r="M67" s="1">
        <v>71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20.8</v>
      </c>
      <c r="T67" s="1">
        <v>8.6</v>
      </c>
      <c r="U67" s="1">
        <v>68.099999999999994</v>
      </c>
      <c r="V67" s="1">
        <v>1011</v>
      </c>
      <c r="W67" s="1">
        <v>48.8</v>
      </c>
      <c r="X67" s="1">
        <v>3.1</v>
      </c>
      <c r="Y67" s="1">
        <v>244.9</v>
      </c>
      <c r="Z67" s="1">
        <v>21.2</v>
      </c>
      <c r="AA67" s="1">
        <v>9</v>
      </c>
      <c r="AB67" s="1">
        <v>10</v>
      </c>
      <c r="AC67" s="1">
        <v>0.6</v>
      </c>
    </row>
    <row r="68" spans="1:29" x14ac:dyDescent="0.3">
      <c r="A68" s="3">
        <v>45291</v>
      </c>
      <c r="B68">
        <v>1.1379999999999999</v>
      </c>
      <c r="C68">
        <v>720.86400000000003</v>
      </c>
      <c r="D68">
        <v>864.52499999999998</v>
      </c>
      <c r="E68">
        <v>59.213999999999999</v>
      </c>
      <c r="F68" s="1">
        <v>93.1</v>
      </c>
      <c r="G68" s="1">
        <v>73.3</v>
      </c>
      <c r="H68" s="1">
        <v>82.4</v>
      </c>
      <c r="I68" s="1">
        <v>100.7</v>
      </c>
      <c r="J68" s="1">
        <v>73.3</v>
      </c>
      <c r="K68" s="1">
        <v>86</v>
      </c>
      <c r="L68" s="1">
        <v>71.3</v>
      </c>
      <c r="M68" s="1">
        <v>70.599999999999994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16.600000000000001</v>
      </c>
      <c r="T68" s="1">
        <v>10.3</v>
      </c>
      <c r="U68" s="1">
        <v>90.3</v>
      </c>
      <c r="V68" s="1">
        <v>1010.8</v>
      </c>
      <c r="W68" s="1">
        <v>38.4</v>
      </c>
      <c r="X68" s="1">
        <v>3.2</v>
      </c>
      <c r="Y68" s="1">
        <v>252.5</v>
      </c>
      <c r="Z68" s="1">
        <v>21.8</v>
      </c>
      <c r="AA68" s="1">
        <v>9</v>
      </c>
      <c r="AB68" s="1">
        <v>10</v>
      </c>
      <c r="AC68" s="1">
        <v>0.64</v>
      </c>
    </row>
    <row r="69" spans="1:29" x14ac:dyDescent="0.3">
      <c r="A69" s="3">
        <v>45292</v>
      </c>
      <c r="B69">
        <v>1.802</v>
      </c>
      <c r="C69">
        <v>720.85799999999995</v>
      </c>
      <c r="D69">
        <v>864.24099999999999</v>
      </c>
      <c r="E69">
        <v>59.194600000000001</v>
      </c>
      <c r="F69" s="1">
        <v>91.3</v>
      </c>
      <c r="G69" s="1">
        <v>72.8</v>
      </c>
      <c r="H69" s="1">
        <v>81.599999999999994</v>
      </c>
      <c r="I69" s="1">
        <v>98.5</v>
      </c>
      <c r="J69" s="1">
        <v>72.8</v>
      </c>
      <c r="K69" s="1">
        <v>84.9</v>
      </c>
      <c r="L69" s="1">
        <v>72.8</v>
      </c>
      <c r="M69" s="1">
        <v>76</v>
      </c>
      <c r="N69" s="1">
        <v>4.0000000000000001E-3</v>
      </c>
      <c r="O69" s="1">
        <v>100</v>
      </c>
      <c r="P69" s="1">
        <v>4.17</v>
      </c>
      <c r="Q69" s="1">
        <v>0</v>
      </c>
      <c r="R69" s="1">
        <v>0</v>
      </c>
      <c r="S69" s="1">
        <v>6.3</v>
      </c>
      <c r="T69" s="1">
        <v>6.9</v>
      </c>
      <c r="U69" s="1">
        <v>109.5</v>
      </c>
      <c r="V69" s="1">
        <v>1011.9</v>
      </c>
      <c r="W69" s="1">
        <v>39.4</v>
      </c>
      <c r="X69" s="1">
        <v>2.9</v>
      </c>
      <c r="Y69" s="1">
        <v>198.4</v>
      </c>
      <c r="Z69" s="1">
        <v>17.100000000000001</v>
      </c>
      <c r="AA69" s="1">
        <v>8</v>
      </c>
      <c r="AB69" s="1">
        <v>10</v>
      </c>
      <c r="AC69" s="1">
        <v>0.67</v>
      </c>
    </row>
    <row r="70" spans="1:29" x14ac:dyDescent="0.3">
      <c r="A70" s="3">
        <v>45293</v>
      </c>
      <c r="B70">
        <v>2.2330000000000001</v>
      </c>
      <c r="C70">
        <v>720.85799999999995</v>
      </c>
      <c r="D70">
        <v>864.24099999999999</v>
      </c>
      <c r="E70">
        <v>59.194600000000001</v>
      </c>
      <c r="F70" s="1">
        <v>93.1</v>
      </c>
      <c r="G70" s="1">
        <v>72.099999999999994</v>
      </c>
      <c r="H70" s="1">
        <v>82.8</v>
      </c>
      <c r="I70" s="1">
        <v>102.4</v>
      </c>
      <c r="J70" s="1">
        <v>72.099999999999994</v>
      </c>
      <c r="K70" s="1">
        <v>87.5</v>
      </c>
      <c r="L70" s="1">
        <v>73.3</v>
      </c>
      <c r="M70" s="1">
        <v>74.8</v>
      </c>
      <c r="N70" s="1">
        <v>0.11899999999999999</v>
      </c>
      <c r="O70" s="1">
        <v>100</v>
      </c>
      <c r="P70" s="1">
        <v>25</v>
      </c>
      <c r="Q70" s="1">
        <v>0</v>
      </c>
      <c r="R70" s="1">
        <v>0</v>
      </c>
      <c r="S70" s="1">
        <v>8.6999999999999993</v>
      </c>
      <c r="T70" s="1">
        <v>8.1999999999999993</v>
      </c>
      <c r="U70" s="1">
        <v>115.9</v>
      </c>
      <c r="V70" s="1">
        <v>1010.7</v>
      </c>
      <c r="W70" s="1">
        <v>39</v>
      </c>
      <c r="X70" s="1">
        <v>2.9</v>
      </c>
      <c r="Y70" s="1">
        <v>186.8</v>
      </c>
      <c r="Z70" s="1">
        <v>16.100000000000001</v>
      </c>
      <c r="AA70" s="1">
        <v>9</v>
      </c>
      <c r="AB70" s="1">
        <v>10</v>
      </c>
      <c r="AC70" s="1">
        <v>0.7</v>
      </c>
    </row>
    <row r="71" spans="1:29" x14ac:dyDescent="0.3">
      <c r="A71" s="3">
        <v>45294</v>
      </c>
      <c r="B71">
        <v>2.823</v>
      </c>
      <c r="C71">
        <v>720.85199999999998</v>
      </c>
      <c r="D71">
        <v>863.95699999999999</v>
      </c>
      <c r="E71">
        <v>59.1751</v>
      </c>
      <c r="F71" s="1">
        <v>91.7</v>
      </c>
      <c r="G71" s="1">
        <v>64.099999999999994</v>
      </c>
      <c r="H71" s="1">
        <v>81.8</v>
      </c>
      <c r="I71" s="1">
        <v>101.3</v>
      </c>
      <c r="J71" s="1">
        <v>64.099999999999994</v>
      </c>
      <c r="K71" s="1">
        <v>86.2</v>
      </c>
      <c r="L71" s="1">
        <v>73.099999999999994</v>
      </c>
      <c r="M71" s="1">
        <v>76.2</v>
      </c>
      <c r="N71" s="1">
        <v>0.186</v>
      </c>
      <c r="O71" s="1">
        <v>100</v>
      </c>
      <c r="P71" s="1">
        <v>37.5</v>
      </c>
      <c r="Q71" s="1">
        <v>0</v>
      </c>
      <c r="R71" s="1">
        <v>0</v>
      </c>
      <c r="S71" s="1">
        <v>7.2</v>
      </c>
      <c r="T71" s="1">
        <v>8.6</v>
      </c>
      <c r="U71" s="1">
        <v>143.30000000000001</v>
      </c>
      <c r="V71" s="1">
        <v>1010.8</v>
      </c>
      <c r="W71" s="1">
        <v>69.400000000000006</v>
      </c>
      <c r="X71" s="1">
        <v>3</v>
      </c>
      <c r="Y71" s="1">
        <v>153.19999999999999</v>
      </c>
      <c r="Z71" s="1">
        <v>13.2</v>
      </c>
      <c r="AA71" s="1">
        <v>8</v>
      </c>
      <c r="AB71" s="1">
        <v>10</v>
      </c>
      <c r="AC71" s="1">
        <v>0.73</v>
      </c>
    </row>
    <row r="72" spans="1:29" x14ac:dyDescent="0.3">
      <c r="A72" s="3">
        <v>45295</v>
      </c>
      <c r="B72">
        <v>5.0890000000000004</v>
      </c>
      <c r="C72">
        <v>720.94299999999998</v>
      </c>
      <c r="D72">
        <v>868.221</v>
      </c>
      <c r="E72">
        <v>59.467199999999998</v>
      </c>
      <c r="F72" s="1">
        <v>93.1</v>
      </c>
      <c r="G72" s="1">
        <v>65.599999999999994</v>
      </c>
      <c r="H72" s="1">
        <v>81.3</v>
      </c>
      <c r="I72" s="1">
        <v>104.8</v>
      </c>
      <c r="J72" s="1">
        <v>65.599999999999994</v>
      </c>
      <c r="K72" s="1">
        <v>85.4</v>
      </c>
      <c r="L72" s="1">
        <v>73.599999999999994</v>
      </c>
      <c r="M72" s="1">
        <v>79.400000000000006</v>
      </c>
      <c r="N72" s="1">
        <v>0.48099999999999998</v>
      </c>
      <c r="O72" s="1">
        <v>100</v>
      </c>
      <c r="P72" s="1">
        <v>45.83</v>
      </c>
      <c r="Q72" s="1">
        <v>0</v>
      </c>
      <c r="R72" s="1">
        <v>0</v>
      </c>
      <c r="S72" s="1">
        <v>8.3000000000000007</v>
      </c>
      <c r="T72" s="1">
        <v>9.1999999999999993</v>
      </c>
      <c r="U72" s="1">
        <v>106.1</v>
      </c>
      <c r="V72" s="1">
        <v>1010.9</v>
      </c>
      <c r="W72" s="1">
        <v>74.400000000000006</v>
      </c>
      <c r="X72" s="1">
        <v>2.4</v>
      </c>
      <c r="Y72" s="1">
        <v>173.8</v>
      </c>
      <c r="Z72" s="1">
        <v>14.9</v>
      </c>
      <c r="AA72" s="1">
        <v>8</v>
      </c>
      <c r="AB72" s="1">
        <v>10</v>
      </c>
      <c r="AC72" s="1">
        <v>0.75</v>
      </c>
    </row>
    <row r="73" spans="1:29" x14ac:dyDescent="0.3">
      <c r="A73" s="3">
        <v>45296</v>
      </c>
      <c r="B73">
        <v>3.6859999999999999</v>
      </c>
      <c r="C73">
        <v>720.94299999999998</v>
      </c>
      <c r="D73">
        <v>868.221</v>
      </c>
      <c r="E73">
        <v>59.467199999999998</v>
      </c>
      <c r="F73" s="1">
        <v>89.5</v>
      </c>
      <c r="G73" s="1">
        <v>71.7</v>
      </c>
      <c r="H73" s="1">
        <v>79.900000000000006</v>
      </c>
      <c r="I73" s="1">
        <v>100</v>
      </c>
      <c r="J73" s="1">
        <v>71.7</v>
      </c>
      <c r="K73" s="1">
        <v>85</v>
      </c>
      <c r="L73" s="1">
        <v>75</v>
      </c>
      <c r="M73" s="1">
        <v>85.9</v>
      </c>
      <c r="N73" s="1">
        <v>2.173</v>
      </c>
      <c r="O73" s="1">
        <v>100</v>
      </c>
      <c r="P73" s="1">
        <v>75</v>
      </c>
      <c r="Q73" s="1">
        <v>0</v>
      </c>
      <c r="R73" s="1">
        <v>0</v>
      </c>
      <c r="S73" s="1">
        <v>6</v>
      </c>
      <c r="T73" s="1">
        <v>9.1999999999999993</v>
      </c>
      <c r="U73" s="1">
        <v>127.8</v>
      </c>
      <c r="V73" s="1">
        <v>1011.1</v>
      </c>
      <c r="W73" s="1">
        <v>74.400000000000006</v>
      </c>
      <c r="X73" s="1">
        <v>2.7</v>
      </c>
      <c r="Y73" s="1">
        <v>61.2</v>
      </c>
      <c r="Z73" s="1">
        <v>5.3</v>
      </c>
      <c r="AA73" s="1">
        <v>4</v>
      </c>
      <c r="AB73" s="1">
        <v>10</v>
      </c>
      <c r="AC73" s="1">
        <v>0.8</v>
      </c>
    </row>
    <row r="74" spans="1:29" x14ac:dyDescent="0.3">
      <c r="A74" s="3">
        <v>45297</v>
      </c>
      <c r="B74">
        <v>2.863</v>
      </c>
      <c r="C74">
        <v>720.97400000000005</v>
      </c>
      <c r="D74">
        <v>869.64300000000003</v>
      </c>
      <c r="E74">
        <v>59.564599999999999</v>
      </c>
      <c r="F74" s="1">
        <v>91.3</v>
      </c>
      <c r="G74" s="1">
        <v>73.900000000000006</v>
      </c>
      <c r="H74" s="1">
        <v>80.8</v>
      </c>
      <c r="I74" s="1">
        <v>104.8</v>
      </c>
      <c r="J74" s="1">
        <v>73.900000000000006</v>
      </c>
      <c r="K74" s="1">
        <v>84.3</v>
      </c>
      <c r="L74" s="1">
        <v>75</v>
      </c>
      <c r="M74" s="1">
        <v>84.2</v>
      </c>
      <c r="N74" s="1">
        <v>0.67</v>
      </c>
      <c r="O74" s="1">
        <v>100</v>
      </c>
      <c r="P74" s="1">
        <v>87.5</v>
      </c>
      <c r="Q74" s="1">
        <v>0</v>
      </c>
      <c r="R74" s="1">
        <v>0</v>
      </c>
      <c r="S74" s="1">
        <v>9.4</v>
      </c>
      <c r="T74" s="1">
        <v>11.4</v>
      </c>
      <c r="U74" s="1">
        <v>46.1</v>
      </c>
      <c r="V74" s="1">
        <v>1010.7</v>
      </c>
      <c r="W74" s="1">
        <v>75.2</v>
      </c>
      <c r="X74" s="1">
        <v>2.6</v>
      </c>
      <c r="Y74" s="1">
        <v>217.6</v>
      </c>
      <c r="Z74" s="1">
        <v>18.8</v>
      </c>
      <c r="AA74" s="1">
        <v>8</v>
      </c>
      <c r="AB74" s="1">
        <v>30</v>
      </c>
      <c r="AC74" s="1">
        <v>0.83</v>
      </c>
    </row>
    <row r="75" spans="1:29" x14ac:dyDescent="0.3">
      <c r="A75" s="3">
        <v>45298</v>
      </c>
      <c r="B75">
        <v>1.397</v>
      </c>
      <c r="C75">
        <v>720.98599999999999</v>
      </c>
      <c r="D75">
        <v>870.21100000000001</v>
      </c>
      <c r="E75">
        <v>59.603499999999997</v>
      </c>
      <c r="F75" s="1">
        <v>91.3</v>
      </c>
      <c r="G75" s="1">
        <v>73.5</v>
      </c>
      <c r="H75" s="1">
        <v>81.3</v>
      </c>
      <c r="I75" s="1">
        <v>102.6</v>
      </c>
      <c r="J75" s="1">
        <v>73.5</v>
      </c>
      <c r="K75" s="1">
        <v>85</v>
      </c>
      <c r="L75" s="1">
        <v>76</v>
      </c>
      <c r="M75" s="1">
        <v>85.5</v>
      </c>
      <c r="N75" s="1">
        <v>0.5</v>
      </c>
      <c r="O75" s="1">
        <v>100</v>
      </c>
      <c r="P75" s="1">
        <v>54.17</v>
      </c>
      <c r="Q75" s="1">
        <v>0</v>
      </c>
      <c r="R75" s="1">
        <v>0</v>
      </c>
      <c r="S75" s="1">
        <v>8.9</v>
      </c>
      <c r="T75" s="1">
        <v>10.3</v>
      </c>
      <c r="U75" s="1">
        <v>92.8</v>
      </c>
      <c r="V75" s="1">
        <v>1010.6</v>
      </c>
      <c r="W75" s="1">
        <v>74.5</v>
      </c>
      <c r="X75" s="1">
        <v>2.5</v>
      </c>
      <c r="Y75" s="1">
        <v>202</v>
      </c>
      <c r="Z75" s="1">
        <v>17.600000000000001</v>
      </c>
      <c r="AA75" s="1">
        <v>8</v>
      </c>
      <c r="AB75" s="1">
        <v>30</v>
      </c>
      <c r="AC75" s="1">
        <v>0.86</v>
      </c>
    </row>
    <row r="76" spans="1:29" x14ac:dyDescent="0.3">
      <c r="A76" s="3">
        <v>45299</v>
      </c>
      <c r="B76">
        <v>2.621</v>
      </c>
      <c r="C76">
        <v>0</v>
      </c>
      <c r="D76">
        <v>0</v>
      </c>
      <c r="E76">
        <v>0</v>
      </c>
      <c r="F76" s="1">
        <v>91.3</v>
      </c>
      <c r="G76" s="1">
        <v>69.900000000000006</v>
      </c>
      <c r="H76" s="1">
        <v>79.8</v>
      </c>
      <c r="I76" s="1">
        <v>107.5</v>
      </c>
      <c r="J76" s="1">
        <v>69.900000000000006</v>
      </c>
      <c r="K76" s="1">
        <v>83.1</v>
      </c>
      <c r="L76" s="1">
        <v>74</v>
      </c>
      <c r="M76" s="1">
        <v>84.5</v>
      </c>
      <c r="N76" s="1">
        <v>0.15</v>
      </c>
      <c r="O76" s="1">
        <v>100</v>
      </c>
      <c r="P76" s="1">
        <v>37.5</v>
      </c>
      <c r="Q76" s="1">
        <v>0</v>
      </c>
      <c r="R76" s="1">
        <v>0</v>
      </c>
      <c r="S76" s="1">
        <v>12.3</v>
      </c>
      <c r="T76" s="1">
        <v>6.9</v>
      </c>
      <c r="U76" s="1">
        <v>121.4</v>
      </c>
      <c r="V76" s="1">
        <v>1011.3</v>
      </c>
      <c r="W76" s="1">
        <v>75.599999999999994</v>
      </c>
      <c r="X76" s="1">
        <v>3.1</v>
      </c>
      <c r="Y76" s="1">
        <v>191</v>
      </c>
      <c r="Z76" s="1">
        <v>16.600000000000001</v>
      </c>
      <c r="AA76" s="1">
        <v>8</v>
      </c>
      <c r="AB76" s="1">
        <v>30</v>
      </c>
      <c r="AC76" s="1">
        <v>0.9</v>
      </c>
    </row>
    <row r="77" spans="1:29" x14ac:dyDescent="0.3">
      <c r="A77" s="3">
        <v>45300</v>
      </c>
      <c r="B77">
        <v>3.2919999999999998</v>
      </c>
      <c r="C77">
        <v>721.01099999999997</v>
      </c>
      <c r="D77">
        <v>871.34799999999996</v>
      </c>
      <c r="E77">
        <v>59.681399999999996</v>
      </c>
      <c r="F77" s="1">
        <v>89.5</v>
      </c>
      <c r="G77" s="1">
        <v>74.8</v>
      </c>
      <c r="H77" s="1">
        <v>80.5</v>
      </c>
      <c r="I77" s="1">
        <v>99</v>
      </c>
      <c r="J77" s="1">
        <v>74.8</v>
      </c>
      <c r="K77" s="1">
        <v>84.4</v>
      </c>
      <c r="L77" s="1">
        <v>74.3</v>
      </c>
      <c r="M77" s="1">
        <v>82.4</v>
      </c>
      <c r="N77" s="1">
        <v>0.496</v>
      </c>
      <c r="O77" s="1">
        <v>100</v>
      </c>
      <c r="P77" s="1">
        <v>41.67</v>
      </c>
      <c r="Q77" s="1">
        <v>0</v>
      </c>
      <c r="R77" s="1">
        <v>0</v>
      </c>
      <c r="S77" s="1">
        <v>23.3</v>
      </c>
      <c r="T77" s="1">
        <v>9.1999999999999993</v>
      </c>
      <c r="U77" s="1">
        <v>64.7</v>
      </c>
      <c r="V77" s="1">
        <v>1011.2</v>
      </c>
      <c r="W77" s="1">
        <v>83.8</v>
      </c>
      <c r="X77" s="1">
        <v>2.7</v>
      </c>
      <c r="Y77" s="1">
        <v>87.2</v>
      </c>
      <c r="Z77" s="1">
        <v>7.4</v>
      </c>
      <c r="AA77" s="1">
        <v>7</v>
      </c>
      <c r="AB77" s="1">
        <v>30</v>
      </c>
      <c r="AC77" s="1">
        <v>0.93</v>
      </c>
    </row>
    <row r="78" spans="1:29" x14ac:dyDescent="0.3">
      <c r="A78" s="3">
        <v>45301</v>
      </c>
      <c r="B78">
        <v>2.8540000000000001</v>
      </c>
      <c r="C78">
        <v>721.00400000000002</v>
      </c>
      <c r="D78">
        <v>871.06399999999996</v>
      </c>
      <c r="E78">
        <v>59.661900000000003</v>
      </c>
      <c r="F78" s="1">
        <v>92.9</v>
      </c>
      <c r="G78" s="1">
        <v>63.4</v>
      </c>
      <c r="H78" s="1">
        <v>81.2</v>
      </c>
      <c r="I78" s="1">
        <v>104</v>
      </c>
      <c r="J78" s="1">
        <v>63.4</v>
      </c>
      <c r="K78" s="1">
        <v>84</v>
      </c>
      <c r="L78" s="1">
        <v>71.599999999999994</v>
      </c>
      <c r="M78" s="1">
        <v>74.900000000000006</v>
      </c>
      <c r="N78" s="1">
        <v>5.6000000000000001E-2</v>
      </c>
      <c r="O78" s="1">
        <v>100</v>
      </c>
      <c r="P78" s="1">
        <v>33.33</v>
      </c>
      <c r="Q78" s="1">
        <v>0</v>
      </c>
      <c r="R78" s="1">
        <v>0</v>
      </c>
      <c r="S78" s="1">
        <v>25.1</v>
      </c>
      <c r="T78" s="1">
        <v>8.1</v>
      </c>
      <c r="U78" s="1">
        <v>95.8</v>
      </c>
      <c r="V78" s="1">
        <v>1010.9</v>
      </c>
      <c r="W78" s="1">
        <v>72.099999999999994</v>
      </c>
      <c r="X78" s="1">
        <v>3</v>
      </c>
      <c r="Y78" s="1">
        <v>151</v>
      </c>
      <c r="Z78" s="1">
        <v>13</v>
      </c>
      <c r="AA78" s="1">
        <v>8</v>
      </c>
      <c r="AB78" s="1">
        <v>10</v>
      </c>
      <c r="AC78" s="1">
        <v>0.96</v>
      </c>
    </row>
    <row r="79" spans="1:29" x14ac:dyDescent="0.3">
      <c r="A79" s="3">
        <v>45302</v>
      </c>
      <c r="B79">
        <v>2.7930000000000001</v>
      </c>
      <c r="C79">
        <v>720.99800000000005</v>
      </c>
      <c r="D79">
        <v>870.78</v>
      </c>
      <c r="E79">
        <v>59.642499999999998</v>
      </c>
      <c r="F79" s="1">
        <v>93.5</v>
      </c>
      <c r="G79" s="1">
        <v>73.400000000000006</v>
      </c>
      <c r="H79" s="1">
        <v>82.3</v>
      </c>
      <c r="I79" s="1">
        <v>103.1</v>
      </c>
      <c r="J79" s="1">
        <v>73.400000000000006</v>
      </c>
      <c r="K79" s="1">
        <v>85.7</v>
      </c>
      <c r="L79" s="1">
        <v>72</v>
      </c>
      <c r="M79" s="1">
        <v>73.8</v>
      </c>
      <c r="N79" s="1">
        <v>4.0000000000000001E-3</v>
      </c>
      <c r="O79" s="1">
        <v>100</v>
      </c>
      <c r="P79" s="1">
        <v>4.17</v>
      </c>
      <c r="Q79" s="1">
        <v>0</v>
      </c>
      <c r="R79" s="1">
        <v>0</v>
      </c>
      <c r="S79" s="1">
        <v>27.5</v>
      </c>
      <c r="T79" s="1">
        <v>6.9</v>
      </c>
      <c r="U79" s="1">
        <v>61.9</v>
      </c>
      <c r="V79" s="1">
        <v>1010.9</v>
      </c>
      <c r="W79" s="1">
        <v>46.6</v>
      </c>
      <c r="X79" s="1">
        <v>2.8</v>
      </c>
      <c r="Y79" s="1">
        <v>258</v>
      </c>
      <c r="Z79" s="1">
        <v>22.2</v>
      </c>
      <c r="AA79" s="1">
        <v>9</v>
      </c>
      <c r="AB79" s="1">
        <v>10</v>
      </c>
      <c r="AC79" s="1">
        <v>0</v>
      </c>
    </row>
    <row r="80" spans="1:29" x14ac:dyDescent="0.3">
      <c r="A80" s="3">
        <v>45303</v>
      </c>
      <c r="B80">
        <v>3.2509999999999999</v>
      </c>
      <c r="C80">
        <v>720.99199999999996</v>
      </c>
      <c r="D80">
        <v>870.49599999999998</v>
      </c>
      <c r="E80">
        <v>59.622999999999998</v>
      </c>
      <c r="F80" s="1">
        <v>93.2</v>
      </c>
      <c r="G80" s="1">
        <v>71.099999999999994</v>
      </c>
      <c r="H80" s="1">
        <v>82.5</v>
      </c>
      <c r="I80" s="1">
        <v>99.4</v>
      </c>
      <c r="J80" s="1">
        <v>71.099999999999994</v>
      </c>
      <c r="K80" s="1">
        <v>84.7</v>
      </c>
      <c r="L80" s="1">
        <v>71</v>
      </c>
      <c r="M80" s="1">
        <v>71.2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25.1</v>
      </c>
      <c r="T80" s="1">
        <v>7</v>
      </c>
      <c r="U80" s="1">
        <v>105.3</v>
      </c>
      <c r="V80" s="1">
        <v>1010.8</v>
      </c>
      <c r="W80" s="1">
        <v>41.9</v>
      </c>
      <c r="X80" s="1">
        <v>3</v>
      </c>
      <c r="Y80" s="1">
        <v>219.9</v>
      </c>
      <c r="Z80" s="1">
        <v>19</v>
      </c>
      <c r="AA80" s="1">
        <v>9</v>
      </c>
      <c r="AB80" s="1">
        <v>10</v>
      </c>
      <c r="AC80" s="1">
        <v>0.03</v>
      </c>
    </row>
    <row r="81" spans="1:29" x14ac:dyDescent="0.3">
      <c r="A81" s="3">
        <v>45304</v>
      </c>
      <c r="B81">
        <v>4.5129999999999999</v>
      </c>
      <c r="C81">
        <v>720.98</v>
      </c>
      <c r="D81">
        <v>869.92700000000002</v>
      </c>
      <c r="E81">
        <v>59.584000000000003</v>
      </c>
      <c r="F81" s="1">
        <v>92</v>
      </c>
      <c r="G81" s="1">
        <v>67.099999999999994</v>
      </c>
      <c r="H81" s="1">
        <v>79.8</v>
      </c>
      <c r="I81" s="1">
        <v>98.2</v>
      </c>
      <c r="J81" s="1">
        <v>67.099999999999994</v>
      </c>
      <c r="K81" s="1">
        <v>81.8</v>
      </c>
      <c r="L81" s="1">
        <v>69.2</v>
      </c>
      <c r="M81" s="1">
        <v>72.5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12.5</v>
      </c>
      <c r="T81" s="1">
        <v>6.9</v>
      </c>
      <c r="U81" s="1">
        <v>138.80000000000001</v>
      </c>
      <c r="V81" s="1">
        <v>1012.2</v>
      </c>
      <c r="W81" s="1">
        <v>40.9</v>
      </c>
      <c r="X81" s="1">
        <v>2.8</v>
      </c>
      <c r="Y81" s="1">
        <v>264.5</v>
      </c>
      <c r="Z81" s="1">
        <v>22.8</v>
      </c>
      <c r="AA81" s="1">
        <v>9</v>
      </c>
      <c r="AB81" s="1">
        <v>10</v>
      </c>
      <c r="AC81" s="1">
        <v>0.06</v>
      </c>
    </row>
    <row r="82" spans="1:29" x14ac:dyDescent="0.3">
      <c r="A82" s="3">
        <v>45305</v>
      </c>
      <c r="B82">
        <v>2.1560000000000001</v>
      </c>
      <c r="C82">
        <v>720.94299999999998</v>
      </c>
      <c r="D82">
        <v>868.221</v>
      </c>
      <c r="E82">
        <v>59.467199999999998</v>
      </c>
      <c r="F82" s="1">
        <v>93.2</v>
      </c>
      <c r="G82" s="1">
        <v>63.9</v>
      </c>
      <c r="H82" s="1">
        <v>79.8</v>
      </c>
      <c r="I82" s="1">
        <v>100.3</v>
      </c>
      <c r="J82" s="1">
        <v>63.9</v>
      </c>
      <c r="K82" s="1">
        <v>81.5</v>
      </c>
      <c r="L82" s="1">
        <v>69.8</v>
      </c>
      <c r="M82" s="1">
        <v>74.099999999999994</v>
      </c>
      <c r="N82" s="1">
        <v>4.0000000000000001E-3</v>
      </c>
      <c r="O82" s="1">
        <v>100</v>
      </c>
      <c r="P82" s="1">
        <v>4.17</v>
      </c>
      <c r="Q82" s="1">
        <v>0</v>
      </c>
      <c r="R82" s="1">
        <v>0</v>
      </c>
      <c r="S82" s="1">
        <v>12.3</v>
      </c>
      <c r="T82" s="1">
        <v>8.1</v>
      </c>
      <c r="U82" s="1">
        <v>173.7</v>
      </c>
      <c r="V82" s="1">
        <v>1011.7</v>
      </c>
      <c r="W82" s="1">
        <v>37.200000000000003</v>
      </c>
      <c r="X82" s="1">
        <v>2.6</v>
      </c>
      <c r="Y82" s="1">
        <v>261.3</v>
      </c>
      <c r="Z82" s="1">
        <v>22.4</v>
      </c>
      <c r="AA82" s="1">
        <v>9</v>
      </c>
      <c r="AB82" s="1">
        <v>10</v>
      </c>
      <c r="AC82" s="1">
        <v>0.1</v>
      </c>
    </row>
    <row r="83" spans="1:29" x14ac:dyDescent="0.3">
      <c r="A83" s="3">
        <v>45306</v>
      </c>
      <c r="B83">
        <v>4.7880000000000003</v>
      </c>
      <c r="C83">
        <v>720.93100000000004</v>
      </c>
      <c r="D83">
        <v>867.65200000000004</v>
      </c>
      <c r="E83">
        <v>59.428199999999997</v>
      </c>
      <c r="F83" s="1">
        <v>92.3</v>
      </c>
      <c r="G83" s="1">
        <v>71.5</v>
      </c>
      <c r="H83" s="1">
        <v>80.099999999999994</v>
      </c>
      <c r="I83" s="1">
        <v>99.4</v>
      </c>
      <c r="J83" s="1">
        <v>71.5</v>
      </c>
      <c r="K83" s="1">
        <v>82.9</v>
      </c>
      <c r="L83" s="1">
        <v>71.3</v>
      </c>
      <c r="M83" s="1">
        <v>76.599999999999994</v>
      </c>
      <c r="N83" s="1">
        <v>4.0000000000000001E-3</v>
      </c>
      <c r="O83" s="1">
        <v>100</v>
      </c>
      <c r="P83" s="1">
        <v>4.17</v>
      </c>
      <c r="Q83" s="1">
        <v>0</v>
      </c>
      <c r="R83" s="1">
        <v>0</v>
      </c>
      <c r="S83" s="1">
        <v>6.5</v>
      </c>
      <c r="T83" s="1">
        <v>8.1</v>
      </c>
      <c r="U83" s="1">
        <v>111.1</v>
      </c>
      <c r="V83" s="1">
        <v>1011.5</v>
      </c>
      <c r="W83" s="1">
        <v>32.4</v>
      </c>
      <c r="X83" s="1">
        <v>2.5</v>
      </c>
      <c r="Y83" s="1">
        <v>261.39999999999998</v>
      </c>
      <c r="Z83" s="1">
        <v>22.5</v>
      </c>
      <c r="AA83" s="1">
        <v>9</v>
      </c>
      <c r="AB83" s="1">
        <v>10</v>
      </c>
      <c r="AC83" s="1">
        <v>0.13</v>
      </c>
    </row>
    <row r="84" spans="1:29" x14ac:dyDescent="0.3">
      <c r="A84" s="3">
        <v>45307</v>
      </c>
      <c r="B84">
        <v>4.6760000000000002</v>
      </c>
      <c r="C84">
        <v>720.89499999999998</v>
      </c>
      <c r="D84">
        <v>865.947</v>
      </c>
      <c r="E84">
        <v>59.311399999999999</v>
      </c>
      <c r="F84" s="1">
        <v>91.3</v>
      </c>
      <c r="G84" s="1">
        <v>66.3</v>
      </c>
      <c r="H84" s="1">
        <v>79.3</v>
      </c>
      <c r="I84" s="1">
        <v>96.8</v>
      </c>
      <c r="J84" s="1">
        <v>66.3</v>
      </c>
      <c r="K84" s="1">
        <v>81.5</v>
      </c>
      <c r="L84" s="1">
        <v>69.900000000000006</v>
      </c>
      <c r="M84" s="1">
        <v>74.7</v>
      </c>
      <c r="N84" s="1">
        <v>1.2E-2</v>
      </c>
      <c r="O84" s="1">
        <v>100</v>
      </c>
      <c r="P84" s="1">
        <v>12.5</v>
      </c>
      <c r="Q84" s="1">
        <v>0</v>
      </c>
      <c r="R84" s="1">
        <v>0</v>
      </c>
      <c r="S84" s="1">
        <v>6</v>
      </c>
      <c r="T84" s="1">
        <v>6.9</v>
      </c>
      <c r="U84" s="1">
        <v>117.5</v>
      </c>
      <c r="V84" s="1">
        <v>1010.8</v>
      </c>
      <c r="W84" s="1">
        <v>39.4</v>
      </c>
      <c r="X84" s="1">
        <v>2.9</v>
      </c>
      <c r="Y84" s="1">
        <v>262.60000000000002</v>
      </c>
      <c r="Z84" s="1">
        <v>22.6</v>
      </c>
      <c r="AA84" s="1">
        <v>9</v>
      </c>
      <c r="AB84" s="1">
        <v>10</v>
      </c>
      <c r="AC84" s="1">
        <v>0.17</v>
      </c>
    </row>
    <row r="85" spans="1:29" x14ac:dyDescent="0.3">
      <c r="A85" s="3">
        <v>45308</v>
      </c>
      <c r="B85">
        <v>5.0309999999999997</v>
      </c>
      <c r="C85">
        <v>720.85799999999995</v>
      </c>
      <c r="D85">
        <v>864.24099999999999</v>
      </c>
      <c r="E85">
        <v>59.194600000000001</v>
      </c>
      <c r="F85" s="1">
        <v>91.1</v>
      </c>
      <c r="G85" s="1">
        <v>61.8</v>
      </c>
      <c r="H85" s="1">
        <v>79.3</v>
      </c>
      <c r="I85" s="1">
        <v>95.3</v>
      </c>
      <c r="J85" s="1">
        <v>61.8</v>
      </c>
      <c r="K85" s="1">
        <v>81.400000000000006</v>
      </c>
      <c r="L85" s="1">
        <v>70.400000000000006</v>
      </c>
      <c r="M85" s="1">
        <v>76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5.4</v>
      </c>
      <c r="T85" s="1">
        <v>8.1</v>
      </c>
      <c r="U85" s="1">
        <v>146.80000000000001</v>
      </c>
      <c r="V85" s="1">
        <v>1010.3</v>
      </c>
      <c r="W85" s="1">
        <v>49.9</v>
      </c>
      <c r="X85" s="1">
        <v>2.9</v>
      </c>
      <c r="Y85" s="1">
        <v>276.3</v>
      </c>
      <c r="Z85" s="1">
        <v>23.9</v>
      </c>
      <c r="AA85" s="1">
        <v>9</v>
      </c>
      <c r="AB85" s="1">
        <v>10</v>
      </c>
      <c r="AC85" s="1">
        <v>0.2</v>
      </c>
    </row>
    <row r="86" spans="1:29" x14ac:dyDescent="0.3">
      <c r="A86" s="3">
        <v>45309</v>
      </c>
      <c r="B86">
        <v>5.0309999999999997</v>
      </c>
      <c r="C86">
        <v>720.8</v>
      </c>
      <c r="D86">
        <v>861.97</v>
      </c>
      <c r="E86">
        <v>59.039000000000001</v>
      </c>
      <c r="F86" s="1">
        <v>94.9</v>
      </c>
      <c r="G86" s="1">
        <v>59.8</v>
      </c>
      <c r="H86" s="1">
        <v>80.099999999999994</v>
      </c>
      <c r="I86" s="1">
        <v>97.1</v>
      </c>
      <c r="J86" s="1">
        <v>59.8</v>
      </c>
      <c r="K86" s="1">
        <v>82.3</v>
      </c>
      <c r="L86" s="1">
        <v>69</v>
      </c>
      <c r="M86" s="1">
        <v>71.900000000000006</v>
      </c>
      <c r="N86" s="1">
        <v>1.6E-2</v>
      </c>
      <c r="O86" s="1">
        <v>100</v>
      </c>
      <c r="P86" s="1">
        <v>16.670000000000002</v>
      </c>
      <c r="Q86" s="1">
        <v>0</v>
      </c>
      <c r="R86" s="1">
        <v>0</v>
      </c>
      <c r="S86" s="1">
        <v>4.7</v>
      </c>
      <c r="T86" s="1">
        <v>9.1999999999999993</v>
      </c>
      <c r="U86" s="1">
        <v>78.3</v>
      </c>
      <c r="V86" s="1">
        <v>1011.1</v>
      </c>
      <c r="W86" s="1">
        <v>32.9</v>
      </c>
      <c r="X86" s="1">
        <v>3.8</v>
      </c>
      <c r="Y86" s="1">
        <v>275.8</v>
      </c>
      <c r="Z86" s="1">
        <v>23.6</v>
      </c>
      <c r="AA86" s="1">
        <v>9</v>
      </c>
      <c r="AB86" s="1">
        <v>10</v>
      </c>
      <c r="AC86" s="1">
        <v>0.25</v>
      </c>
    </row>
    <row r="87" spans="1:29" x14ac:dyDescent="0.3">
      <c r="A87" s="3">
        <v>45310</v>
      </c>
      <c r="B87">
        <v>5.8369999999999997</v>
      </c>
      <c r="C87">
        <v>720.76099999999997</v>
      </c>
      <c r="D87">
        <v>859.70100000000002</v>
      </c>
      <c r="E87">
        <v>58.883600000000001</v>
      </c>
      <c r="F87" s="1">
        <v>93.9</v>
      </c>
      <c r="G87" s="1">
        <v>73.3</v>
      </c>
      <c r="H87" s="1">
        <v>81.7</v>
      </c>
      <c r="I87" s="1">
        <v>100.5</v>
      </c>
      <c r="J87" s="1">
        <v>73.3</v>
      </c>
      <c r="K87" s="1">
        <v>85.2</v>
      </c>
      <c r="L87" s="1">
        <v>72.2</v>
      </c>
      <c r="M87" s="1">
        <v>75</v>
      </c>
      <c r="N87" s="1">
        <v>4.3999999999999997E-2</v>
      </c>
      <c r="O87" s="1">
        <v>100</v>
      </c>
      <c r="P87" s="1">
        <v>33.33</v>
      </c>
      <c r="Q87" s="1">
        <v>0</v>
      </c>
      <c r="R87" s="1">
        <v>0</v>
      </c>
      <c r="S87" s="1">
        <v>11.2</v>
      </c>
      <c r="T87" s="1">
        <v>11.4</v>
      </c>
      <c r="U87" s="1">
        <v>198.9</v>
      </c>
      <c r="V87" s="1">
        <v>1011</v>
      </c>
      <c r="W87" s="1">
        <v>34</v>
      </c>
      <c r="X87" s="1">
        <v>2.7</v>
      </c>
      <c r="Y87" s="1">
        <v>233.9</v>
      </c>
      <c r="Z87" s="1">
        <v>20.2</v>
      </c>
      <c r="AA87" s="1">
        <v>9</v>
      </c>
      <c r="AB87" s="1">
        <v>10</v>
      </c>
      <c r="AC87" s="1">
        <v>0.27</v>
      </c>
    </row>
    <row r="88" spans="1:29" x14ac:dyDescent="0.3">
      <c r="A88" s="3">
        <v>45311</v>
      </c>
      <c r="B88">
        <v>5.0449999999999999</v>
      </c>
      <c r="C88">
        <v>720.67499999999995</v>
      </c>
      <c r="D88">
        <v>855.72799999999995</v>
      </c>
      <c r="E88">
        <v>58.611499999999999</v>
      </c>
      <c r="F88" s="1">
        <v>93.2</v>
      </c>
      <c r="G88" s="1">
        <v>74.2</v>
      </c>
      <c r="H88" s="1">
        <v>83.2</v>
      </c>
      <c r="I88" s="1">
        <v>104.8</v>
      </c>
      <c r="J88" s="1">
        <v>74.2</v>
      </c>
      <c r="K88" s="1">
        <v>87.8</v>
      </c>
      <c r="L88" s="1">
        <v>74.099999999999994</v>
      </c>
      <c r="M88" s="1">
        <v>76</v>
      </c>
      <c r="N88" s="1">
        <v>1.2E-2</v>
      </c>
      <c r="O88" s="1">
        <v>100</v>
      </c>
      <c r="P88" s="1">
        <v>12.5</v>
      </c>
      <c r="Q88" s="1">
        <v>0</v>
      </c>
      <c r="R88" s="1">
        <v>0</v>
      </c>
      <c r="S88" s="1">
        <v>13.2</v>
      </c>
      <c r="T88" s="1">
        <v>8.1</v>
      </c>
      <c r="U88" s="1">
        <v>203.7</v>
      </c>
      <c r="V88" s="1">
        <v>1011.8</v>
      </c>
      <c r="W88" s="1">
        <v>49.6</v>
      </c>
      <c r="X88" s="1">
        <v>3</v>
      </c>
      <c r="Y88" s="1">
        <v>208</v>
      </c>
      <c r="Z88" s="1">
        <v>17.899999999999999</v>
      </c>
      <c r="AA88" s="1">
        <v>9</v>
      </c>
      <c r="AB88" s="1">
        <v>10</v>
      </c>
      <c r="AC88" s="1">
        <v>0.31</v>
      </c>
    </row>
    <row r="89" spans="1:29" x14ac:dyDescent="0.3">
      <c r="A89" s="3">
        <v>45312</v>
      </c>
      <c r="B89">
        <v>2.492</v>
      </c>
      <c r="C89">
        <v>720.63900000000001</v>
      </c>
      <c r="D89">
        <v>854.02599999999995</v>
      </c>
      <c r="E89">
        <v>58.494900000000001</v>
      </c>
      <c r="F89" s="1">
        <v>93.7</v>
      </c>
      <c r="G89" s="1">
        <v>67.5</v>
      </c>
      <c r="H89" s="1">
        <v>82.8</v>
      </c>
      <c r="I89" s="1">
        <v>102.4</v>
      </c>
      <c r="J89" s="1">
        <v>67.5</v>
      </c>
      <c r="K89" s="1">
        <v>87</v>
      </c>
      <c r="L89" s="1">
        <v>72.2</v>
      </c>
      <c r="M89" s="1">
        <v>72.5</v>
      </c>
      <c r="N89" s="1">
        <v>2.8000000000000001E-2</v>
      </c>
      <c r="O89" s="1">
        <v>100</v>
      </c>
      <c r="P89" s="1">
        <v>16.670000000000002</v>
      </c>
      <c r="Q89" s="1">
        <v>0</v>
      </c>
      <c r="R89" s="1">
        <v>0</v>
      </c>
      <c r="S89" s="1">
        <v>12.5</v>
      </c>
      <c r="T89" s="1">
        <v>10.3</v>
      </c>
      <c r="U89" s="1">
        <v>160.80000000000001</v>
      </c>
      <c r="V89" s="1">
        <v>1011.6</v>
      </c>
      <c r="W89" s="1">
        <v>40.799999999999997</v>
      </c>
      <c r="X89" s="1">
        <v>2.9</v>
      </c>
      <c r="Y89" s="1">
        <v>259.3</v>
      </c>
      <c r="Z89" s="1">
        <v>22.4</v>
      </c>
      <c r="AA89" s="1">
        <v>9</v>
      </c>
      <c r="AB89" s="1">
        <v>10</v>
      </c>
      <c r="AC89" s="1">
        <v>0.34</v>
      </c>
    </row>
    <row r="90" spans="1:29" x14ac:dyDescent="0.3">
      <c r="A90" s="3">
        <v>45313</v>
      </c>
      <c r="B90">
        <v>6.6840000000000002</v>
      </c>
      <c r="C90">
        <v>720.62</v>
      </c>
      <c r="D90">
        <v>853.17499999999995</v>
      </c>
      <c r="E90">
        <v>58.436599999999999</v>
      </c>
      <c r="F90" s="1">
        <v>96.7</v>
      </c>
      <c r="G90" s="1">
        <v>72.599999999999994</v>
      </c>
      <c r="H90" s="1">
        <v>83.8</v>
      </c>
      <c r="I90" s="1">
        <v>105.2</v>
      </c>
      <c r="J90" s="1">
        <v>72.599999999999994</v>
      </c>
      <c r="K90" s="1">
        <v>88.7</v>
      </c>
      <c r="L90" s="1">
        <v>73.400000000000006</v>
      </c>
      <c r="M90" s="1">
        <v>73.400000000000006</v>
      </c>
      <c r="N90" s="1">
        <v>8.0000000000000002E-3</v>
      </c>
      <c r="O90" s="1">
        <v>100</v>
      </c>
      <c r="P90" s="1">
        <v>8.33</v>
      </c>
      <c r="Q90" s="1">
        <v>0</v>
      </c>
      <c r="R90" s="1">
        <v>0</v>
      </c>
      <c r="S90" s="1">
        <v>9.6</v>
      </c>
      <c r="T90" s="1">
        <v>8.1</v>
      </c>
      <c r="U90" s="1">
        <v>199.1</v>
      </c>
      <c r="V90" s="1">
        <v>1012.6</v>
      </c>
      <c r="W90" s="1">
        <v>35.299999999999997</v>
      </c>
      <c r="X90" s="1">
        <v>2.9</v>
      </c>
      <c r="Y90" s="1">
        <v>270.3</v>
      </c>
      <c r="Z90" s="1">
        <v>23.4</v>
      </c>
      <c r="AA90" s="1">
        <v>9</v>
      </c>
      <c r="AB90" s="1">
        <v>10</v>
      </c>
      <c r="AC90" s="1">
        <v>0.38</v>
      </c>
    </row>
    <row r="91" spans="1:29" x14ac:dyDescent="0.3">
      <c r="A91" s="3">
        <v>45314</v>
      </c>
      <c r="B91">
        <v>6.85</v>
      </c>
      <c r="C91">
        <v>720.54700000000003</v>
      </c>
      <c r="D91">
        <v>849.77</v>
      </c>
      <c r="E91">
        <v>58.203400000000002</v>
      </c>
      <c r="F91" s="1">
        <v>94.9</v>
      </c>
      <c r="G91" s="1">
        <v>71.400000000000006</v>
      </c>
      <c r="H91" s="1">
        <v>82.5</v>
      </c>
      <c r="I91" s="1">
        <v>101.4</v>
      </c>
      <c r="J91" s="1">
        <v>71.400000000000006</v>
      </c>
      <c r="K91" s="1">
        <v>85.5</v>
      </c>
      <c r="L91" s="1">
        <v>72.3</v>
      </c>
      <c r="M91" s="1">
        <v>73.5</v>
      </c>
      <c r="N91" s="1">
        <v>8.0000000000000002E-3</v>
      </c>
      <c r="O91" s="1">
        <v>100</v>
      </c>
      <c r="P91" s="1">
        <v>8.33</v>
      </c>
      <c r="Q91" s="1">
        <v>0</v>
      </c>
      <c r="R91" s="1">
        <v>0</v>
      </c>
      <c r="S91" s="1">
        <v>7.6</v>
      </c>
      <c r="T91" s="1">
        <v>6.9</v>
      </c>
      <c r="U91" s="1">
        <v>1</v>
      </c>
      <c r="V91" s="1">
        <v>1012.3</v>
      </c>
      <c r="W91" s="1">
        <v>32.200000000000003</v>
      </c>
      <c r="X91" s="1">
        <v>2.9</v>
      </c>
      <c r="Y91" s="1">
        <v>278</v>
      </c>
      <c r="Z91" s="1">
        <v>24</v>
      </c>
      <c r="AA91" s="1">
        <v>9</v>
      </c>
      <c r="AB91" s="1">
        <v>10</v>
      </c>
      <c r="AC91" s="1">
        <v>0.41</v>
      </c>
    </row>
    <row r="92" spans="1:29" x14ac:dyDescent="0.3">
      <c r="A92" s="3">
        <v>45315</v>
      </c>
      <c r="B92">
        <v>5.3760000000000003</v>
      </c>
      <c r="C92">
        <v>720.46199999999999</v>
      </c>
      <c r="D92">
        <v>845.79</v>
      </c>
      <c r="E92">
        <v>57.930799999999998</v>
      </c>
      <c r="F92" s="1">
        <v>93.1</v>
      </c>
      <c r="G92" s="1">
        <v>63.4</v>
      </c>
      <c r="H92" s="1">
        <v>81</v>
      </c>
      <c r="I92" s="1">
        <v>102.4</v>
      </c>
      <c r="J92" s="1">
        <v>63.4</v>
      </c>
      <c r="K92" s="1">
        <v>84.5</v>
      </c>
      <c r="L92" s="1">
        <v>70.7</v>
      </c>
      <c r="M92" s="1">
        <v>72.7</v>
      </c>
      <c r="N92" s="1">
        <v>0.02</v>
      </c>
      <c r="O92" s="1">
        <v>100</v>
      </c>
      <c r="P92" s="1">
        <v>20.83</v>
      </c>
      <c r="Q92" s="1">
        <v>0</v>
      </c>
      <c r="R92" s="1">
        <v>0</v>
      </c>
      <c r="S92" s="1">
        <v>5.0999999999999996</v>
      </c>
      <c r="T92" s="1">
        <v>8.1</v>
      </c>
      <c r="U92" s="1">
        <v>335.6</v>
      </c>
      <c r="V92" s="1">
        <v>1012.7</v>
      </c>
      <c r="W92" s="1">
        <v>35.299999999999997</v>
      </c>
      <c r="X92" s="1">
        <v>3.4</v>
      </c>
      <c r="Y92" s="1">
        <v>278.5</v>
      </c>
      <c r="Z92" s="1">
        <v>24.1</v>
      </c>
      <c r="AA92" s="1">
        <v>9</v>
      </c>
      <c r="AB92" s="1">
        <v>10</v>
      </c>
      <c r="AC92" s="1">
        <v>0.45</v>
      </c>
    </row>
    <row r="93" spans="1:29" x14ac:dyDescent="0.3">
      <c r="A93" s="3">
        <v>45316</v>
      </c>
      <c r="B93">
        <v>6.0039999999999996</v>
      </c>
      <c r="C93">
        <v>720.39499999999998</v>
      </c>
      <c r="D93">
        <v>842.66200000000003</v>
      </c>
      <c r="E93">
        <v>57.7166</v>
      </c>
      <c r="F93" s="1">
        <v>91.3</v>
      </c>
      <c r="G93" s="1">
        <v>62.7</v>
      </c>
      <c r="H93" s="1">
        <v>80.8</v>
      </c>
      <c r="I93" s="1">
        <v>100</v>
      </c>
      <c r="J93" s="1">
        <v>62.7</v>
      </c>
      <c r="K93" s="1">
        <v>84.1</v>
      </c>
      <c r="L93" s="1">
        <v>72</v>
      </c>
      <c r="M93" s="1">
        <v>76.7</v>
      </c>
      <c r="N93" s="1">
        <v>8.0000000000000002E-3</v>
      </c>
      <c r="O93" s="1">
        <v>100</v>
      </c>
      <c r="P93" s="1">
        <v>8.33</v>
      </c>
      <c r="Q93" s="1">
        <v>0</v>
      </c>
      <c r="R93" s="1">
        <v>0</v>
      </c>
      <c r="S93" s="1">
        <v>9.6</v>
      </c>
      <c r="T93" s="1">
        <v>11.4</v>
      </c>
      <c r="U93" s="1">
        <v>282</v>
      </c>
      <c r="V93" s="1">
        <v>1013.4</v>
      </c>
      <c r="W93" s="1">
        <v>35.5</v>
      </c>
      <c r="X93" s="1">
        <v>3.4</v>
      </c>
      <c r="Y93" s="1">
        <v>266.89999999999998</v>
      </c>
      <c r="Z93" s="1">
        <v>23.1</v>
      </c>
      <c r="AA93" s="1">
        <v>9</v>
      </c>
      <c r="AB93" s="1">
        <v>10</v>
      </c>
      <c r="AC93" s="1">
        <v>0.5</v>
      </c>
    </row>
    <row r="94" spans="1:29" x14ac:dyDescent="0.3">
      <c r="A94" s="3">
        <v>45317</v>
      </c>
      <c r="B94">
        <v>1.7130000000000001</v>
      </c>
      <c r="C94">
        <v>720.32</v>
      </c>
      <c r="D94">
        <v>839.25099999999998</v>
      </c>
      <c r="E94">
        <v>57.482999999999997</v>
      </c>
      <c r="F94" s="1">
        <v>94.9</v>
      </c>
      <c r="G94" s="1">
        <v>71.7</v>
      </c>
      <c r="H94" s="1">
        <v>82</v>
      </c>
      <c r="I94" s="1">
        <v>96.8</v>
      </c>
      <c r="J94" s="1">
        <v>71.7</v>
      </c>
      <c r="K94" s="1">
        <v>83.7</v>
      </c>
      <c r="L94" s="1">
        <v>68.7</v>
      </c>
      <c r="M94" s="1">
        <v>67.8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14.5</v>
      </c>
      <c r="T94" s="1">
        <v>7</v>
      </c>
      <c r="U94" s="1">
        <v>102.8</v>
      </c>
      <c r="V94" s="1">
        <v>1013.9</v>
      </c>
      <c r="W94" s="1">
        <v>26.9</v>
      </c>
      <c r="X94" s="1">
        <v>2.9</v>
      </c>
      <c r="Y94" s="1">
        <v>284.8</v>
      </c>
      <c r="Z94" s="1">
        <v>24.7</v>
      </c>
      <c r="AA94" s="1">
        <v>10</v>
      </c>
      <c r="AB94" s="1">
        <v>10</v>
      </c>
      <c r="AC94" s="1">
        <v>0.52</v>
      </c>
    </row>
    <row r="95" spans="1:29" x14ac:dyDescent="0.3">
      <c r="A95" s="3">
        <v>45318</v>
      </c>
      <c r="B95">
        <v>2.6890000000000001</v>
      </c>
      <c r="C95">
        <v>720.303</v>
      </c>
      <c r="D95">
        <v>838.39800000000002</v>
      </c>
      <c r="E95">
        <v>57.424500000000002</v>
      </c>
      <c r="F95" s="1">
        <v>93.1</v>
      </c>
      <c r="G95" s="1">
        <v>60.5</v>
      </c>
      <c r="H95" s="1">
        <v>80.8</v>
      </c>
      <c r="I95" s="1">
        <v>96.2</v>
      </c>
      <c r="J95" s="1">
        <v>60.5</v>
      </c>
      <c r="K95" s="1">
        <v>82.1</v>
      </c>
      <c r="L95" s="1">
        <v>66.3</v>
      </c>
      <c r="M95" s="1">
        <v>64.3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18.100000000000001</v>
      </c>
      <c r="T95" s="1">
        <v>6.9</v>
      </c>
      <c r="U95" s="1">
        <v>102.5</v>
      </c>
      <c r="V95" s="1">
        <v>1014.1</v>
      </c>
      <c r="W95" s="1">
        <v>25</v>
      </c>
      <c r="X95" s="1">
        <v>3.6</v>
      </c>
      <c r="Y95" s="1">
        <v>286.5</v>
      </c>
      <c r="Z95" s="1">
        <v>24.7</v>
      </c>
      <c r="AA95" s="1">
        <v>10</v>
      </c>
      <c r="AB95" s="1">
        <v>10</v>
      </c>
      <c r="AC95" s="1">
        <v>0.55000000000000004</v>
      </c>
    </row>
    <row r="96" spans="1:29" x14ac:dyDescent="0.3">
      <c r="A96" s="3">
        <v>45319</v>
      </c>
      <c r="B96">
        <v>1.363</v>
      </c>
      <c r="C96">
        <v>720.28499999999997</v>
      </c>
      <c r="D96">
        <v>837.54499999999996</v>
      </c>
      <c r="E96">
        <v>57.366100000000003</v>
      </c>
      <c r="F96" s="1">
        <v>93.3</v>
      </c>
      <c r="G96" s="1">
        <v>65.099999999999994</v>
      </c>
      <c r="H96" s="1">
        <v>80.099999999999994</v>
      </c>
      <c r="I96" s="1">
        <v>95.5</v>
      </c>
      <c r="J96" s="1">
        <v>65.099999999999994</v>
      </c>
      <c r="K96" s="1">
        <v>81.3</v>
      </c>
      <c r="L96" s="1">
        <v>67.599999999999994</v>
      </c>
      <c r="M96" s="1">
        <v>69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13.6</v>
      </c>
      <c r="T96" s="1">
        <v>6.9</v>
      </c>
      <c r="U96" s="1">
        <v>102.4</v>
      </c>
      <c r="V96" s="1">
        <v>1013.8</v>
      </c>
      <c r="W96" s="1">
        <v>35.6</v>
      </c>
      <c r="X96" s="1">
        <v>2.9</v>
      </c>
      <c r="Y96" s="1">
        <v>285.3</v>
      </c>
      <c r="Z96" s="1">
        <v>24.6</v>
      </c>
      <c r="AA96" s="1">
        <v>10</v>
      </c>
      <c r="AB96" s="1">
        <v>10</v>
      </c>
      <c r="AC96" s="1">
        <v>0.57999999999999996</v>
      </c>
    </row>
    <row r="97" spans="1:29" x14ac:dyDescent="0.3">
      <c r="A97" s="3">
        <v>45320</v>
      </c>
      <c r="B97">
        <v>2.7639999999999998</v>
      </c>
      <c r="C97">
        <v>720.26700000000005</v>
      </c>
      <c r="D97">
        <v>836.69200000000001</v>
      </c>
      <c r="E97">
        <v>57.307699999999997</v>
      </c>
      <c r="F97" s="1">
        <v>93.1</v>
      </c>
      <c r="G97" s="1">
        <v>66.900000000000006</v>
      </c>
      <c r="H97" s="1">
        <v>80.8</v>
      </c>
      <c r="I97" s="1">
        <v>97.5</v>
      </c>
      <c r="J97" s="1">
        <v>66.900000000000006</v>
      </c>
      <c r="K97" s="1">
        <v>82.7</v>
      </c>
      <c r="L97" s="1">
        <v>69.3</v>
      </c>
      <c r="M97" s="1">
        <v>70.900000000000006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9.4</v>
      </c>
      <c r="T97" s="1">
        <v>8.1</v>
      </c>
      <c r="U97" s="1">
        <v>183.7</v>
      </c>
      <c r="V97" s="1">
        <v>1013.1</v>
      </c>
      <c r="W97" s="1">
        <v>27.6</v>
      </c>
      <c r="X97" s="1">
        <v>2.8</v>
      </c>
      <c r="Y97" s="1">
        <v>278.5</v>
      </c>
      <c r="Z97" s="1">
        <v>24.1</v>
      </c>
      <c r="AA97" s="1">
        <v>10</v>
      </c>
      <c r="AB97" s="1">
        <v>10</v>
      </c>
      <c r="AC97" s="1">
        <v>0.62</v>
      </c>
    </row>
    <row r="98" spans="1:29" x14ac:dyDescent="0.3">
      <c r="A98" s="3">
        <v>45321</v>
      </c>
      <c r="B98">
        <v>4.3449999999999998</v>
      </c>
      <c r="C98">
        <v>720.24199999999996</v>
      </c>
      <c r="D98">
        <v>835.55499999999995</v>
      </c>
      <c r="E98">
        <v>57.229799999999997</v>
      </c>
      <c r="F98" s="1">
        <v>94.9</v>
      </c>
      <c r="G98" s="1">
        <v>60.9</v>
      </c>
      <c r="H98" s="1">
        <v>80.8</v>
      </c>
      <c r="I98" s="1">
        <v>99.3</v>
      </c>
      <c r="J98" s="1">
        <v>60.9</v>
      </c>
      <c r="K98" s="1">
        <v>83.2</v>
      </c>
      <c r="L98" s="1">
        <v>68.5</v>
      </c>
      <c r="M98" s="1">
        <v>69.3</v>
      </c>
      <c r="N98" s="1">
        <v>3.5999999999999997E-2</v>
      </c>
      <c r="O98" s="1">
        <v>100</v>
      </c>
      <c r="P98" s="1">
        <v>20.83</v>
      </c>
      <c r="Q98" s="1">
        <v>0</v>
      </c>
      <c r="R98" s="1">
        <v>0</v>
      </c>
      <c r="S98" s="1">
        <v>7.8</v>
      </c>
      <c r="T98" s="1">
        <v>9.1999999999999993</v>
      </c>
      <c r="U98" s="1">
        <v>336.3</v>
      </c>
      <c r="V98" s="1">
        <v>1012.8</v>
      </c>
      <c r="W98" s="1">
        <v>24.8</v>
      </c>
      <c r="X98" s="1">
        <v>4.0999999999999996</v>
      </c>
      <c r="Y98" s="1">
        <v>267.8</v>
      </c>
      <c r="Z98" s="1">
        <v>23.2</v>
      </c>
      <c r="AA98" s="1">
        <v>10</v>
      </c>
      <c r="AB98" s="1">
        <v>10</v>
      </c>
      <c r="AC98" s="1">
        <v>0.65</v>
      </c>
    </row>
    <row r="99" spans="1:29" x14ac:dyDescent="0.3">
      <c r="A99" s="3">
        <v>45322</v>
      </c>
      <c r="B99">
        <v>4.1280000000000001</v>
      </c>
      <c r="C99">
        <v>720.18799999999999</v>
      </c>
      <c r="D99">
        <v>833.00099999999998</v>
      </c>
      <c r="E99">
        <v>57.054900000000004</v>
      </c>
      <c r="F99" s="1">
        <v>93.1</v>
      </c>
      <c r="G99" s="1">
        <v>67.400000000000006</v>
      </c>
      <c r="H99" s="1">
        <v>81.5</v>
      </c>
      <c r="I99" s="1">
        <v>102.6</v>
      </c>
      <c r="J99" s="1">
        <v>67.400000000000006</v>
      </c>
      <c r="K99" s="1">
        <v>85</v>
      </c>
      <c r="L99" s="1">
        <v>71.8</v>
      </c>
      <c r="M99" s="1">
        <v>74.599999999999994</v>
      </c>
      <c r="N99" s="1">
        <v>8.0000000000000002E-3</v>
      </c>
      <c r="O99" s="1">
        <v>100</v>
      </c>
      <c r="P99" s="1">
        <v>8.33</v>
      </c>
      <c r="Q99" s="1">
        <v>0</v>
      </c>
      <c r="R99" s="1">
        <v>0</v>
      </c>
      <c r="S99" s="1">
        <v>6</v>
      </c>
      <c r="T99" s="1">
        <v>11.4</v>
      </c>
      <c r="U99" s="1">
        <v>256.5</v>
      </c>
      <c r="V99" s="1">
        <v>1013.5</v>
      </c>
      <c r="W99" s="1">
        <v>29.7</v>
      </c>
      <c r="X99" s="1">
        <v>3.2</v>
      </c>
      <c r="Y99" s="1">
        <v>255</v>
      </c>
      <c r="Z99" s="1">
        <v>22.1</v>
      </c>
      <c r="AA99" s="1">
        <v>9</v>
      </c>
      <c r="AB99" s="1">
        <v>10</v>
      </c>
      <c r="AC99" s="1">
        <v>0.68</v>
      </c>
    </row>
    <row r="100" spans="1:29" x14ac:dyDescent="0.3">
      <c r="A100" s="3">
        <v>45323</v>
      </c>
      <c r="B100">
        <v>3.5609999999999999</v>
      </c>
      <c r="C100">
        <v>720.14499999999998</v>
      </c>
      <c r="D100">
        <v>831.01499999999999</v>
      </c>
      <c r="E100">
        <v>56.918799999999997</v>
      </c>
      <c r="F100" s="1">
        <v>94.9</v>
      </c>
      <c r="G100" s="1">
        <v>67.400000000000006</v>
      </c>
      <c r="H100" s="1">
        <v>81.900000000000006</v>
      </c>
      <c r="I100" s="1">
        <v>104.9</v>
      </c>
      <c r="J100" s="1">
        <v>67.400000000000006</v>
      </c>
      <c r="K100" s="1">
        <v>85.5</v>
      </c>
      <c r="L100" s="1">
        <v>72.099999999999994</v>
      </c>
      <c r="M100" s="1">
        <v>74.7</v>
      </c>
      <c r="N100" s="1">
        <v>8.0000000000000002E-3</v>
      </c>
      <c r="O100" s="1">
        <v>100</v>
      </c>
      <c r="P100" s="1">
        <v>8.33</v>
      </c>
      <c r="Q100" s="1">
        <v>0</v>
      </c>
      <c r="R100" s="1">
        <v>0</v>
      </c>
      <c r="S100" s="1">
        <v>5.8</v>
      </c>
      <c r="T100" s="1">
        <v>13.9</v>
      </c>
      <c r="U100" s="1">
        <v>314.10000000000002</v>
      </c>
      <c r="V100" s="1">
        <v>1013.5</v>
      </c>
      <c r="W100" s="1">
        <v>27.2</v>
      </c>
      <c r="X100" s="1">
        <v>2.7</v>
      </c>
      <c r="Y100" s="1">
        <v>269.7</v>
      </c>
      <c r="Z100" s="1">
        <v>23.3</v>
      </c>
      <c r="AA100" s="1">
        <v>10</v>
      </c>
      <c r="AB100" s="1">
        <v>10</v>
      </c>
      <c r="AC100" s="1">
        <v>0.71</v>
      </c>
    </row>
    <row r="101" spans="1:29" x14ac:dyDescent="0.3">
      <c r="A101" s="3">
        <v>45324</v>
      </c>
      <c r="B101">
        <v>4.069</v>
      </c>
      <c r="C101">
        <v>720.096</v>
      </c>
      <c r="D101">
        <v>828.745</v>
      </c>
      <c r="E101">
        <v>56.763399999999997</v>
      </c>
      <c r="F101" s="1">
        <v>93.7</v>
      </c>
      <c r="G101" s="1">
        <v>70.099999999999994</v>
      </c>
      <c r="H101" s="1">
        <v>81.8</v>
      </c>
      <c r="I101" s="1">
        <v>103.1</v>
      </c>
      <c r="J101" s="1">
        <v>70.099999999999994</v>
      </c>
      <c r="K101" s="1">
        <v>85.7</v>
      </c>
      <c r="L101" s="1">
        <v>72.5</v>
      </c>
      <c r="M101" s="1">
        <v>75.599999999999994</v>
      </c>
      <c r="N101" s="1">
        <v>3.2000000000000001E-2</v>
      </c>
      <c r="O101" s="1">
        <v>100</v>
      </c>
      <c r="P101" s="1">
        <v>25</v>
      </c>
      <c r="Q101" s="1">
        <v>0</v>
      </c>
      <c r="R101" s="1">
        <v>0</v>
      </c>
      <c r="S101" s="1">
        <v>5.4</v>
      </c>
      <c r="T101" s="1">
        <v>13.9</v>
      </c>
      <c r="U101" s="1">
        <v>304.10000000000002</v>
      </c>
      <c r="V101" s="1">
        <v>1012.9</v>
      </c>
      <c r="W101" s="1">
        <v>33</v>
      </c>
      <c r="X101" s="1">
        <v>2.8</v>
      </c>
      <c r="Y101" s="1">
        <v>249.3</v>
      </c>
      <c r="Z101" s="1">
        <v>21.4</v>
      </c>
      <c r="AA101" s="1">
        <v>10</v>
      </c>
      <c r="AB101" s="1">
        <v>10</v>
      </c>
      <c r="AC101" s="1">
        <v>0.75</v>
      </c>
    </row>
    <row r="102" spans="1:29" x14ac:dyDescent="0.3">
      <c r="A102" s="3">
        <v>45325</v>
      </c>
      <c r="B102">
        <v>3.7010000000000001</v>
      </c>
      <c r="C102">
        <v>720.053</v>
      </c>
      <c r="D102">
        <v>826.75900000000001</v>
      </c>
      <c r="E102">
        <v>56.627299999999998</v>
      </c>
      <c r="F102" s="1">
        <v>93.1</v>
      </c>
      <c r="G102" s="1">
        <v>74.2</v>
      </c>
      <c r="H102" s="1">
        <v>83.3</v>
      </c>
      <c r="I102" s="1">
        <v>104.8</v>
      </c>
      <c r="J102" s="1">
        <v>74.2</v>
      </c>
      <c r="K102" s="1">
        <v>88.9</v>
      </c>
      <c r="L102" s="1">
        <v>73.3</v>
      </c>
      <c r="M102" s="1">
        <v>73.599999999999994</v>
      </c>
      <c r="N102" s="1">
        <v>1.6E-2</v>
      </c>
      <c r="O102" s="1">
        <v>100</v>
      </c>
      <c r="P102" s="1">
        <v>16.670000000000002</v>
      </c>
      <c r="Q102" s="1">
        <v>0</v>
      </c>
      <c r="R102" s="1">
        <v>0</v>
      </c>
      <c r="S102" s="1">
        <v>8.5</v>
      </c>
      <c r="T102" s="1">
        <v>10.3</v>
      </c>
      <c r="U102" s="1">
        <v>302.39999999999998</v>
      </c>
      <c r="V102" s="1">
        <v>1013</v>
      </c>
      <c r="W102" s="1">
        <v>36.5</v>
      </c>
      <c r="X102" s="1">
        <v>2.9</v>
      </c>
      <c r="Y102" s="1">
        <v>277.8</v>
      </c>
      <c r="Z102" s="1">
        <v>24</v>
      </c>
      <c r="AA102" s="1">
        <v>10</v>
      </c>
      <c r="AB102" s="1">
        <v>10</v>
      </c>
      <c r="AC102" s="1">
        <v>0.75</v>
      </c>
    </row>
    <row r="103" spans="1:29" x14ac:dyDescent="0.3">
      <c r="A103" s="3">
        <v>45326</v>
      </c>
      <c r="B103">
        <v>1.19</v>
      </c>
      <c r="C103">
        <v>720.005</v>
      </c>
      <c r="D103">
        <v>824.48900000000003</v>
      </c>
      <c r="E103">
        <v>56.471800000000002</v>
      </c>
      <c r="F103" s="1">
        <v>95.2</v>
      </c>
      <c r="G103" s="1">
        <v>63.9</v>
      </c>
      <c r="H103" s="1">
        <v>82.9</v>
      </c>
      <c r="I103" s="1">
        <v>102</v>
      </c>
      <c r="J103" s="1">
        <v>63.9</v>
      </c>
      <c r="K103" s="1">
        <v>86.6</v>
      </c>
      <c r="L103" s="1">
        <v>71.900000000000006</v>
      </c>
      <c r="M103" s="1">
        <v>72.900000000000006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12.3</v>
      </c>
      <c r="T103" s="1">
        <v>11.4</v>
      </c>
      <c r="U103" s="1">
        <v>271.39999999999998</v>
      </c>
      <c r="V103" s="1">
        <v>1013.9</v>
      </c>
      <c r="W103" s="1">
        <v>44</v>
      </c>
      <c r="X103" s="1">
        <v>3.5</v>
      </c>
      <c r="Y103" s="1">
        <v>278.39999999999998</v>
      </c>
      <c r="Z103" s="1">
        <v>24</v>
      </c>
      <c r="AA103" s="1">
        <v>10</v>
      </c>
      <c r="AB103" s="1">
        <v>10</v>
      </c>
      <c r="AC103" s="1">
        <v>0.81</v>
      </c>
    </row>
    <row r="104" spans="1:29" x14ac:dyDescent="0.3">
      <c r="A104" s="3">
        <v>45327</v>
      </c>
      <c r="B104">
        <v>1.8720000000000001</v>
      </c>
      <c r="C104">
        <v>719.99300000000005</v>
      </c>
      <c r="D104">
        <v>823.92200000000003</v>
      </c>
      <c r="E104">
        <v>56.433</v>
      </c>
      <c r="F104" s="1">
        <v>94.9</v>
      </c>
      <c r="G104" s="1">
        <v>68.900000000000006</v>
      </c>
      <c r="H104" s="1">
        <v>82.7</v>
      </c>
      <c r="I104" s="1">
        <v>101.2</v>
      </c>
      <c r="J104" s="1">
        <v>68.900000000000006</v>
      </c>
      <c r="K104" s="1">
        <v>84.3</v>
      </c>
      <c r="L104" s="1">
        <v>69.8</v>
      </c>
      <c r="M104" s="1">
        <v>69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14.3</v>
      </c>
      <c r="T104" s="1">
        <v>8.1</v>
      </c>
      <c r="U104" s="1">
        <v>119.9</v>
      </c>
      <c r="V104" s="1">
        <v>1014.2</v>
      </c>
      <c r="W104" s="1">
        <v>40.299999999999997</v>
      </c>
      <c r="X104" s="1">
        <v>3</v>
      </c>
      <c r="Y104" s="1">
        <v>295.8</v>
      </c>
      <c r="Z104" s="1">
        <v>25.5</v>
      </c>
      <c r="AA104" s="1">
        <v>10</v>
      </c>
      <c r="AB104" s="1">
        <v>10</v>
      </c>
      <c r="AC104" s="1">
        <v>0.85</v>
      </c>
    </row>
    <row r="105" spans="1:29" x14ac:dyDescent="0.3">
      <c r="A105" s="3">
        <v>45328</v>
      </c>
      <c r="B105">
        <v>1.8720000000000001</v>
      </c>
      <c r="C105">
        <v>719.96799999999996</v>
      </c>
      <c r="D105">
        <v>822.78700000000003</v>
      </c>
      <c r="E105">
        <v>56.3553</v>
      </c>
      <c r="F105" s="1">
        <v>96.7</v>
      </c>
      <c r="G105" s="1">
        <v>69.7</v>
      </c>
      <c r="H105" s="1">
        <v>81.5</v>
      </c>
      <c r="I105" s="1">
        <v>99.5</v>
      </c>
      <c r="J105" s="1">
        <v>69.7</v>
      </c>
      <c r="K105" s="1">
        <v>83.3</v>
      </c>
      <c r="L105" s="1">
        <v>69</v>
      </c>
      <c r="M105" s="1">
        <v>69.5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21.9</v>
      </c>
      <c r="T105" s="1">
        <v>8.1</v>
      </c>
      <c r="U105" s="1">
        <v>108.7</v>
      </c>
      <c r="V105" s="1">
        <v>1013.5</v>
      </c>
      <c r="W105" s="1">
        <v>25.4</v>
      </c>
      <c r="X105" s="1">
        <v>3.1</v>
      </c>
      <c r="Y105" s="1">
        <v>298</v>
      </c>
      <c r="Z105" s="1">
        <v>25.9</v>
      </c>
      <c r="AA105" s="1">
        <v>10</v>
      </c>
      <c r="AB105" s="1">
        <v>10</v>
      </c>
      <c r="AC105" s="1">
        <v>0.88</v>
      </c>
    </row>
    <row r="106" spans="1:29" x14ac:dyDescent="0.3">
      <c r="A106" s="3">
        <v>45329</v>
      </c>
      <c r="B106">
        <v>3.2349999999999999</v>
      </c>
      <c r="C106">
        <v>719.92499999999995</v>
      </c>
      <c r="D106">
        <v>820.79899999999998</v>
      </c>
      <c r="E106">
        <v>56.219099999999997</v>
      </c>
      <c r="F106" s="1">
        <v>94.9</v>
      </c>
      <c r="G106" s="1">
        <v>72.2</v>
      </c>
      <c r="H106" s="1">
        <v>82.3</v>
      </c>
      <c r="I106" s="1">
        <v>102.6</v>
      </c>
      <c r="J106" s="1">
        <v>72.2</v>
      </c>
      <c r="K106" s="1">
        <v>86.6</v>
      </c>
      <c r="L106" s="1">
        <v>71.099999999999994</v>
      </c>
      <c r="M106" s="1">
        <v>71.7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21.7</v>
      </c>
      <c r="T106" s="1">
        <v>11.4</v>
      </c>
      <c r="U106" s="1">
        <v>290.60000000000002</v>
      </c>
      <c r="V106" s="1">
        <v>1013.5</v>
      </c>
      <c r="W106" s="1">
        <v>27.8</v>
      </c>
      <c r="X106" s="1">
        <v>3.4</v>
      </c>
      <c r="Y106" s="1">
        <v>300.7</v>
      </c>
      <c r="Z106" s="1">
        <v>26</v>
      </c>
      <c r="AA106" s="1">
        <v>10</v>
      </c>
      <c r="AB106" s="1">
        <v>10</v>
      </c>
      <c r="AC106" s="1">
        <v>0.91</v>
      </c>
    </row>
    <row r="107" spans="1:29" x14ac:dyDescent="0.3">
      <c r="A107" s="3">
        <v>45330</v>
      </c>
      <c r="B107">
        <v>4.4880000000000004</v>
      </c>
      <c r="C107">
        <v>719.88199999999995</v>
      </c>
      <c r="D107">
        <v>818.80899999999997</v>
      </c>
      <c r="E107">
        <v>56.082799999999999</v>
      </c>
      <c r="F107" s="1">
        <v>93.1</v>
      </c>
      <c r="G107" s="1">
        <v>61.1</v>
      </c>
      <c r="H107" s="1">
        <v>80.900000000000006</v>
      </c>
      <c r="I107" s="1">
        <v>99.1</v>
      </c>
      <c r="J107" s="1">
        <v>61.1</v>
      </c>
      <c r="K107" s="1">
        <v>83.8</v>
      </c>
      <c r="L107" s="1">
        <v>71</v>
      </c>
      <c r="M107" s="1">
        <v>74.8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20.6</v>
      </c>
      <c r="T107" s="1">
        <v>9.1999999999999993</v>
      </c>
      <c r="U107" s="1">
        <v>202.5</v>
      </c>
      <c r="V107" s="1">
        <v>1013</v>
      </c>
      <c r="W107" s="1">
        <v>29.5</v>
      </c>
      <c r="X107" s="1">
        <v>3.3</v>
      </c>
      <c r="Y107" s="1">
        <v>295.8</v>
      </c>
      <c r="Z107" s="1">
        <v>25.5</v>
      </c>
      <c r="AA107" s="1">
        <v>10</v>
      </c>
      <c r="AB107" s="1">
        <v>10</v>
      </c>
      <c r="AC107" s="1">
        <v>0.94</v>
      </c>
    </row>
    <row r="108" spans="1:29" x14ac:dyDescent="0.3">
      <c r="A108" s="3">
        <v>45331</v>
      </c>
      <c r="B108">
        <v>5.1020000000000003</v>
      </c>
      <c r="C108">
        <v>719.81600000000003</v>
      </c>
      <c r="D108">
        <v>815.68200000000002</v>
      </c>
      <c r="E108">
        <v>55.868600000000001</v>
      </c>
      <c r="F108" s="1">
        <v>94.9</v>
      </c>
      <c r="G108" s="1">
        <v>71.5</v>
      </c>
      <c r="H108" s="1">
        <v>81.099999999999994</v>
      </c>
      <c r="I108" s="1">
        <v>102.9</v>
      </c>
      <c r="J108" s="1">
        <v>71.5</v>
      </c>
      <c r="K108" s="1">
        <v>82.8</v>
      </c>
      <c r="L108" s="1">
        <v>67.5</v>
      </c>
      <c r="M108" s="1">
        <v>67.400000000000006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23.5</v>
      </c>
      <c r="T108" s="1">
        <v>12.3</v>
      </c>
      <c r="U108" s="1">
        <v>102.1</v>
      </c>
      <c r="V108" s="1">
        <v>1013.4</v>
      </c>
      <c r="W108" s="1">
        <v>23.4</v>
      </c>
      <c r="X108" s="1">
        <v>4.4000000000000004</v>
      </c>
      <c r="Y108" s="1">
        <v>299.10000000000002</v>
      </c>
      <c r="Z108" s="1">
        <v>26</v>
      </c>
      <c r="AA108" s="1">
        <v>10</v>
      </c>
      <c r="AB108" s="1">
        <v>10</v>
      </c>
      <c r="AC108" s="1">
        <v>0.98</v>
      </c>
    </row>
    <row r="109" spans="1:29" x14ac:dyDescent="0.3">
      <c r="A109" s="3">
        <v>45332</v>
      </c>
      <c r="B109">
        <v>3.9289999999999998</v>
      </c>
      <c r="C109">
        <v>719.74900000000002</v>
      </c>
      <c r="D109">
        <v>812.55499999999995</v>
      </c>
      <c r="E109">
        <v>55.654400000000003</v>
      </c>
      <c r="F109" s="1">
        <v>94.9</v>
      </c>
      <c r="G109" s="1">
        <v>67.3</v>
      </c>
      <c r="H109" s="1">
        <v>82.3</v>
      </c>
      <c r="I109" s="1">
        <v>100.9</v>
      </c>
      <c r="J109" s="1">
        <v>67.3</v>
      </c>
      <c r="K109" s="1">
        <v>85.1</v>
      </c>
      <c r="L109" s="1">
        <v>70</v>
      </c>
      <c r="M109" s="1">
        <v>69.400000000000006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21.7</v>
      </c>
      <c r="T109" s="1">
        <v>6.9</v>
      </c>
      <c r="U109" s="1">
        <v>120.4</v>
      </c>
      <c r="V109" s="1">
        <v>1013.9</v>
      </c>
      <c r="W109" s="1">
        <v>24.6</v>
      </c>
      <c r="X109" s="1">
        <v>2.9</v>
      </c>
      <c r="Y109" s="1">
        <v>291.2</v>
      </c>
      <c r="Z109" s="1">
        <v>25.4</v>
      </c>
      <c r="AA109" s="1">
        <v>10</v>
      </c>
      <c r="AB109" s="1">
        <v>10</v>
      </c>
      <c r="AC109" s="1">
        <v>0</v>
      </c>
    </row>
    <row r="110" spans="1:29" x14ac:dyDescent="0.3">
      <c r="A110" s="3">
        <v>45333</v>
      </c>
      <c r="B110">
        <v>2.8340000000000001</v>
      </c>
      <c r="C110">
        <v>719.69399999999996</v>
      </c>
      <c r="D110">
        <v>809.99599999999998</v>
      </c>
      <c r="E110">
        <v>55.479199999999999</v>
      </c>
      <c r="F110" s="1">
        <v>96.7</v>
      </c>
      <c r="G110" s="1">
        <v>60.7</v>
      </c>
      <c r="H110" s="1">
        <v>81.2</v>
      </c>
      <c r="I110" s="1">
        <v>98.8</v>
      </c>
      <c r="J110" s="1">
        <v>60.7</v>
      </c>
      <c r="K110" s="1">
        <v>82.2</v>
      </c>
      <c r="L110" s="1">
        <v>66.599999999999994</v>
      </c>
      <c r="M110" s="1">
        <v>65.5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22.1</v>
      </c>
      <c r="T110" s="1">
        <v>11.2</v>
      </c>
      <c r="U110" s="1">
        <v>81.2</v>
      </c>
      <c r="V110" s="1">
        <v>1014.1</v>
      </c>
      <c r="W110" s="1">
        <v>37.200000000000003</v>
      </c>
      <c r="X110" s="1">
        <v>4.9000000000000004</v>
      </c>
      <c r="Y110" s="1">
        <v>291</v>
      </c>
      <c r="Z110" s="1">
        <v>25.2</v>
      </c>
      <c r="AA110" s="1">
        <v>10</v>
      </c>
      <c r="AB110" s="1">
        <v>10</v>
      </c>
      <c r="AC110" s="1">
        <v>0.05</v>
      </c>
    </row>
    <row r="111" spans="1:29" x14ac:dyDescent="0.3">
      <c r="A111" s="3">
        <v>45334</v>
      </c>
      <c r="B111">
        <v>4.2670000000000003</v>
      </c>
      <c r="C111">
        <v>719.66899999999998</v>
      </c>
      <c r="D111">
        <v>808.85900000000004</v>
      </c>
      <c r="E111">
        <v>55.401299999999999</v>
      </c>
      <c r="F111" s="1">
        <v>94.9</v>
      </c>
      <c r="G111" s="1">
        <v>69.7</v>
      </c>
      <c r="H111" s="1">
        <v>81.099999999999994</v>
      </c>
      <c r="I111" s="1">
        <v>98.1</v>
      </c>
      <c r="J111" s="1">
        <v>69.7</v>
      </c>
      <c r="K111" s="1">
        <v>82.4</v>
      </c>
      <c r="L111" s="1">
        <v>68</v>
      </c>
      <c r="M111" s="1">
        <v>68.7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20.8</v>
      </c>
      <c r="T111" s="1">
        <v>13.9</v>
      </c>
      <c r="U111" s="1">
        <v>137.80000000000001</v>
      </c>
      <c r="V111" s="1">
        <v>1013.2</v>
      </c>
      <c r="W111" s="1">
        <v>32.799999999999997</v>
      </c>
      <c r="X111" s="1">
        <v>3.3</v>
      </c>
      <c r="Y111" s="1">
        <v>294</v>
      </c>
      <c r="Z111" s="1">
        <v>25.6</v>
      </c>
      <c r="AA111" s="1">
        <v>10</v>
      </c>
      <c r="AB111" s="1">
        <v>10</v>
      </c>
      <c r="AC111" s="1">
        <v>0.08</v>
      </c>
    </row>
    <row r="112" spans="1:29" x14ac:dyDescent="0.3">
      <c r="A112" s="3">
        <v>45335</v>
      </c>
      <c r="B112">
        <v>4.0679999999999996</v>
      </c>
      <c r="C112">
        <v>719.60199999999998</v>
      </c>
      <c r="D112">
        <v>805.81899999999996</v>
      </c>
      <c r="E112">
        <v>55.193100000000001</v>
      </c>
      <c r="F112" s="1">
        <v>96.7</v>
      </c>
      <c r="G112" s="1">
        <v>60</v>
      </c>
      <c r="H112" s="1">
        <v>82.4</v>
      </c>
      <c r="I112" s="1">
        <v>101.8</v>
      </c>
      <c r="J112" s="1">
        <v>60</v>
      </c>
      <c r="K112" s="1">
        <v>85.2</v>
      </c>
      <c r="L112" s="1">
        <v>69.400000000000006</v>
      </c>
      <c r="M112" s="1">
        <v>68.3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19.2</v>
      </c>
      <c r="T112" s="1">
        <v>8.1</v>
      </c>
      <c r="U112" s="1">
        <v>34.700000000000003</v>
      </c>
      <c r="V112" s="1">
        <v>1013.2</v>
      </c>
      <c r="W112" s="1">
        <v>36.9</v>
      </c>
      <c r="X112" s="1">
        <v>3.4</v>
      </c>
      <c r="Y112" s="1">
        <v>291.8</v>
      </c>
      <c r="Z112" s="1">
        <v>25.3</v>
      </c>
      <c r="AA112" s="1">
        <v>10</v>
      </c>
      <c r="AB112" s="1">
        <v>10</v>
      </c>
      <c r="AC112" s="1">
        <v>0.11</v>
      </c>
    </row>
    <row r="113" spans="1:29" x14ac:dyDescent="0.3">
      <c r="A113" s="3">
        <v>45336</v>
      </c>
      <c r="B113">
        <v>4.0839999999999996</v>
      </c>
      <c r="C113">
        <v>719.54100000000005</v>
      </c>
      <c r="D113">
        <v>802.98199999999997</v>
      </c>
      <c r="E113">
        <v>54.998800000000003</v>
      </c>
      <c r="F113" s="1">
        <v>94.9</v>
      </c>
      <c r="G113" s="1">
        <v>72.599999999999994</v>
      </c>
      <c r="H113" s="1">
        <v>83.8</v>
      </c>
      <c r="I113" s="1">
        <v>104.9</v>
      </c>
      <c r="J113" s="1">
        <v>72.599999999999994</v>
      </c>
      <c r="K113" s="1">
        <v>87.6</v>
      </c>
      <c r="L113" s="1">
        <v>71.8</v>
      </c>
      <c r="M113" s="1">
        <v>69.8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17.899999999999999</v>
      </c>
      <c r="T113" s="1">
        <v>9.1999999999999993</v>
      </c>
      <c r="U113" s="1">
        <v>210.1</v>
      </c>
      <c r="V113" s="1">
        <v>1012.2</v>
      </c>
      <c r="W113" s="1">
        <v>32.6</v>
      </c>
      <c r="X113" s="1">
        <v>3.2</v>
      </c>
      <c r="Y113" s="1">
        <v>287.5</v>
      </c>
      <c r="Z113" s="1">
        <v>24.8</v>
      </c>
      <c r="AA113" s="1">
        <v>10</v>
      </c>
      <c r="AB113" s="1">
        <v>10</v>
      </c>
      <c r="AC113" s="1">
        <v>0.15</v>
      </c>
    </row>
    <row r="114" spans="1:29" x14ac:dyDescent="0.3">
      <c r="A114" s="3">
        <v>45337</v>
      </c>
      <c r="B114">
        <v>3.798</v>
      </c>
      <c r="C114">
        <v>719.48699999999997</v>
      </c>
      <c r="D114">
        <v>800.428</v>
      </c>
      <c r="E114">
        <v>54.823799999999999</v>
      </c>
      <c r="F114" s="1">
        <v>96.7</v>
      </c>
      <c r="G114" s="1">
        <v>67.5</v>
      </c>
      <c r="H114" s="1">
        <v>83.7</v>
      </c>
      <c r="I114" s="1">
        <v>102.4</v>
      </c>
      <c r="J114" s="1">
        <v>67.5</v>
      </c>
      <c r="K114" s="1">
        <v>87</v>
      </c>
      <c r="L114" s="1">
        <v>71.3</v>
      </c>
      <c r="M114" s="1">
        <v>69.599999999999994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16.8</v>
      </c>
      <c r="T114" s="1">
        <v>8.1999999999999993</v>
      </c>
      <c r="U114" s="1">
        <v>106.8</v>
      </c>
      <c r="V114" s="1">
        <v>1012</v>
      </c>
      <c r="W114" s="1">
        <v>35.1</v>
      </c>
      <c r="X114" s="1">
        <v>2.9</v>
      </c>
      <c r="Y114" s="1">
        <v>299.8</v>
      </c>
      <c r="Z114" s="1">
        <v>26.1</v>
      </c>
      <c r="AA114" s="1">
        <v>10</v>
      </c>
      <c r="AB114" s="1">
        <v>10</v>
      </c>
      <c r="AC114" s="1">
        <v>0.18</v>
      </c>
    </row>
    <row r="115" spans="1:29" x14ac:dyDescent="0.3">
      <c r="A115" s="3">
        <v>45338</v>
      </c>
      <c r="B115">
        <v>4.319</v>
      </c>
      <c r="C115">
        <v>719.43200000000002</v>
      </c>
      <c r="D115">
        <v>797.875</v>
      </c>
      <c r="E115">
        <v>54.649000000000001</v>
      </c>
      <c r="F115" s="1">
        <v>96.7</v>
      </c>
      <c r="G115" s="1">
        <v>71.400000000000006</v>
      </c>
      <c r="H115" s="1">
        <v>83.8</v>
      </c>
      <c r="I115" s="1">
        <v>101</v>
      </c>
      <c r="J115" s="1">
        <v>71.400000000000006</v>
      </c>
      <c r="K115" s="1">
        <v>85.9</v>
      </c>
      <c r="L115" s="1">
        <v>69.099999999999994</v>
      </c>
      <c r="M115" s="1">
        <v>65.3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19</v>
      </c>
      <c r="T115" s="1">
        <v>9.1999999999999993</v>
      </c>
      <c r="U115" s="1">
        <v>108.4</v>
      </c>
      <c r="V115" s="1">
        <v>1012</v>
      </c>
      <c r="W115" s="1">
        <v>32.799999999999997</v>
      </c>
      <c r="X115" s="1">
        <v>3</v>
      </c>
      <c r="Y115" s="1">
        <v>298.5</v>
      </c>
      <c r="Z115" s="1">
        <v>25.9</v>
      </c>
      <c r="AA115" s="1">
        <v>10</v>
      </c>
      <c r="AB115" s="1">
        <v>10</v>
      </c>
      <c r="AC115" s="1">
        <v>0.25</v>
      </c>
    </row>
    <row r="116" spans="1:29" x14ac:dyDescent="0.3">
      <c r="A116" s="3">
        <v>45339</v>
      </c>
      <c r="B116">
        <v>4.8689999999999998</v>
      </c>
      <c r="C116">
        <v>719.36500000000001</v>
      </c>
      <c r="D116">
        <v>794.75400000000002</v>
      </c>
      <c r="E116">
        <v>54.435200000000002</v>
      </c>
      <c r="F116" s="1">
        <v>96.7</v>
      </c>
      <c r="G116" s="1">
        <v>72</v>
      </c>
      <c r="H116" s="1">
        <v>83.7</v>
      </c>
      <c r="I116" s="1">
        <v>102.9</v>
      </c>
      <c r="J116" s="1">
        <v>72</v>
      </c>
      <c r="K116" s="1">
        <v>87.5</v>
      </c>
      <c r="L116" s="1">
        <v>71.2</v>
      </c>
      <c r="M116" s="1">
        <v>68.900000000000006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13.2</v>
      </c>
      <c r="T116" s="1">
        <v>9.1999999999999993</v>
      </c>
      <c r="U116" s="1">
        <v>177.4</v>
      </c>
      <c r="V116" s="1">
        <v>1011.3</v>
      </c>
      <c r="W116" s="1">
        <v>37.200000000000003</v>
      </c>
      <c r="X116" s="1">
        <v>3</v>
      </c>
      <c r="Y116" s="1">
        <v>281.2</v>
      </c>
      <c r="Z116" s="1">
        <v>24.4</v>
      </c>
      <c r="AA116" s="1">
        <v>10</v>
      </c>
      <c r="AB116" s="1">
        <v>10</v>
      </c>
      <c r="AC116" s="1">
        <v>0.25</v>
      </c>
    </row>
    <row r="117" spans="1:29" x14ac:dyDescent="0.3">
      <c r="A117" s="3">
        <v>45340</v>
      </c>
      <c r="B117">
        <v>2.3460000000000001</v>
      </c>
      <c r="C117">
        <v>719.29100000000005</v>
      </c>
      <c r="D117">
        <v>791.49199999999996</v>
      </c>
      <c r="E117">
        <v>54.211799999999997</v>
      </c>
      <c r="F117" s="1">
        <v>96.7</v>
      </c>
      <c r="G117" s="1">
        <v>72.8</v>
      </c>
      <c r="H117" s="1">
        <v>83.4</v>
      </c>
      <c r="I117" s="1">
        <v>107.2</v>
      </c>
      <c r="J117" s="1">
        <v>72.8</v>
      </c>
      <c r="K117" s="1">
        <v>87.9</v>
      </c>
      <c r="L117" s="1">
        <v>72.2</v>
      </c>
      <c r="M117" s="1">
        <v>71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14.1</v>
      </c>
      <c r="T117" s="1">
        <v>10.3</v>
      </c>
      <c r="U117" s="1">
        <v>263</v>
      </c>
      <c r="V117" s="1">
        <v>1011.2</v>
      </c>
      <c r="W117" s="1">
        <v>31.6</v>
      </c>
      <c r="X117" s="1">
        <v>3.5</v>
      </c>
      <c r="Y117" s="1">
        <v>299.10000000000002</v>
      </c>
      <c r="Z117" s="1">
        <v>26</v>
      </c>
      <c r="AA117" s="1">
        <v>10</v>
      </c>
      <c r="AB117" s="1">
        <v>10</v>
      </c>
      <c r="AC117" s="1">
        <v>0.28999999999999998</v>
      </c>
    </row>
    <row r="118" spans="1:29" x14ac:dyDescent="0.3">
      <c r="A118" s="3">
        <v>45341</v>
      </c>
      <c r="B118">
        <v>4.3250000000000002</v>
      </c>
      <c r="C118">
        <v>719.255</v>
      </c>
      <c r="D118">
        <v>790.17</v>
      </c>
      <c r="E118">
        <v>54.121200000000002</v>
      </c>
      <c r="F118" s="1">
        <v>94.9</v>
      </c>
      <c r="G118" s="1">
        <v>61.8</v>
      </c>
      <c r="H118" s="1">
        <v>83.8</v>
      </c>
      <c r="I118" s="1">
        <v>104.8</v>
      </c>
      <c r="J118" s="1">
        <v>61.8</v>
      </c>
      <c r="K118" s="1">
        <v>88.5</v>
      </c>
      <c r="L118" s="1">
        <v>72.599999999999994</v>
      </c>
      <c r="M118" s="1">
        <v>71.8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14.1</v>
      </c>
      <c r="T118" s="1">
        <v>9.1999999999999993</v>
      </c>
      <c r="U118" s="1">
        <v>230.7</v>
      </c>
      <c r="V118" s="1">
        <v>1011.6</v>
      </c>
      <c r="W118" s="1">
        <v>33.200000000000003</v>
      </c>
      <c r="X118" s="1">
        <v>3.5</v>
      </c>
      <c r="Y118" s="1">
        <v>303.3</v>
      </c>
      <c r="Z118" s="1">
        <v>26.2</v>
      </c>
      <c r="AA118" s="1">
        <v>10</v>
      </c>
      <c r="AB118" s="1">
        <v>10</v>
      </c>
      <c r="AC118" s="1">
        <v>0.32</v>
      </c>
    </row>
    <row r="119" spans="1:29" x14ac:dyDescent="0.3">
      <c r="A119" s="3">
        <v>45342</v>
      </c>
      <c r="B119">
        <v>5.4589999999999996</v>
      </c>
      <c r="C119">
        <v>719.18200000000002</v>
      </c>
      <c r="D119">
        <v>787.06700000000001</v>
      </c>
      <c r="E119">
        <v>53.908700000000003</v>
      </c>
      <c r="F119" s="1">
        <v>94.9</v>
      </c>
      <c r="G119" s="1">
        <v>74.099999999999994</v>
      </c>
      <c r="H119" s="1">
        <v>84.2</v>
      </c>
      <c r="I119" s="1">
        <v>102.3</v>
      </c>
      <c r="J119" s="1">
        <v>74.099999999999994</v>
      </c>
      <c r="K119" s="1">
        <v>88.5</v>
      </c>
      <c r="L119" s="1">
        <v>73</v>
      </c>
      <c r="M119" s="1">
        <v>71.7</v>
      </c>
      <c r="N119" s="1">
        <v>4.0000000000000001E-3</v>
      </c>
      <c r="O119" s="1">
        <v>100</v>
      </c>
      <c r="P119" s="1">
        <v>4.17</v>
      </c>
      <c r="Q119" s="1">
        <v>0</v>
      </c>
      <c r="R119" s="1">
        <v>0</v>
      </c>
      <c r="S119" s="1">
        <v>11.2</v>
      </c>
      <c r="T119" s="1">
        <v>10.3</v>
      </c>
      <c r="U119" s="1">
        <v>206.5</v>
      </c>
      <c r="V119" s="1">
        <v>1011.4</v>
      </c>
      <c r="W119" s="1">
        <v>23.5</v>
      </c>
      <c r="X119" s="1">
        <v>2.9</v>
      </c>
      <c r="Y119" s="1">
        <v>300.8</v>
      </c>
      <c r="Z119" s="1">
        <v>26</v>
      </c>
      <c r="AA119" s="1">
        <v>10</v>
      </c>
      <c r="AB119" s="1">
        <v>10</v>
      </c>
      <c r="AC119" s="1">
        <v>0.35</v>
      </c>
    </row>
    <row r="120" spans="1:29" x14ac:dyDescent="0.3">
      <c r="A120" s="3">
        <v>45343</v>
      </c>
      <c r="B120">
        <v>8.8330000000000002</v>
      </c>
      <c r="C120">
        <v>719.096</v>
      </c>
      <c r="D120">
        <v>783.62599999999998</v>
      </c>
      <c r="E120">
        <v>53.673000000000002</v>
      </c>
      <c r="F120" s="1">
        <v>96.7</v>
      </c>
      <c r="G120" s="1">
        <v>64.3</v>
      </c>
      <c r="H120" s="1">
        <v>83.7</v>
      </c>
      <c r="I120" s="1">
        <v>109.7</v>
      </c>
      <c r="J120" s="1">
        <v>64.3</v>
      </c>
      <c r="K120" s="1">
        <v>89.4</v>
      </c>
      <c r="L120" s="1">
        <v>73.3</v>
      </c>
      <c r="M120" s="1">
        <v>73.099999999999994</v>
      </c>
      <c r="N120" s="1">
        <v>4.8000000000000001E-2</v>
      </c>
      <c r="O120" s="1">
        <v>100</v>
      </c>
      <c r="P120" s="1">
        <v>25</v>
      </c>
      <c r="Q120" s="1">
        <v>0</v>
      </c>
      <c r="R120" s="1">
        <v>0</v>
      </c>
      <c r="S120" s="1">
        <v>8.6999999999999993</v>
      </c>
      <c r="T120" s="1">
        <v>9.1999999999999993</v>
      </c>
      <c r="U120" s="1">
        <v>312.3</v>
      </c>
      <c r="V120" s="1">
        <v>1011.6</v>
      </c>
      <c r="W120" s="1">
        <v>35.299999999999997</v>
      </c>
      <c r="X120" s="1">
        <v>4</v>
      </c>
      <c r="Y120" s="1">
        <v>285.5</v>
      </c>
      <c r="Z120" s="1">
        <v>24.8</v>
      </c>
      <c r="AA120" s="1">
        <v>10</v>
      </c>
      <c r="AB120" s="1">
        <v>10</v>
      </c>
      <c r="AC120" s="1">
        <v>0.39</v>
      </c>
    </row>
    <row r="121" spans="1:29" x14ac:dyDescent="0.3">
      <c r="A121" s="3">
        <v>45344</v>
      </c>
      <c r="B121">
        <v>12.089</v>
      </c>
      <c r="C121">
        <v>718.93200000000002</v>
      </c>
      <c r="D121">
        <v>776.99</v>
      </c>
      <c r="E121">
        <v>53.218499999999999</v>
      </c>
      <c r="F121" s="1">
        <v>94.9</v>
      </c>
      <c r="G121" s="1">
        <v>75.8</v>
      </c>
      <c r="H121" s="1">
        <v>84.3</v>
      </c>
      <c r="I121" s="1">
        <v>107.3</v>
      </c>
      <c r="J121" s="1">
        <v>75.8</v>
      </c>
      <c r="K121" s="1">
        <v>89.8</v>
      </c>
      <c r="L121" s="1">
        <v>74.400000000000006</v>
      </c>
      <c r="M121" s="1">
        <v>74.5</v>
      </c>
      <c r="N121" s="1">
        <v>1.2E-2</v>
      </c>
      <c r="O121" s="1">
        <v>100</v>
      </c>
      <c r="P121" s="1">
        <v>12.5</v>
      </c>
      <c r="Q121" s="1">
        <v>0</v>
      </c>
      <c r="R121" s="1">
        <v>0</v>
      </c>
      <c r="S121" s="1">
        <v>5.8</v>
      </c>
      <c r="T121" s="1">
        <v>11.4</v>
      </c>
      <c r="U121" s="1">
        <v>298.60000000000002</v>
      </c>
      <c r="V121" s="1">
        <v>1011.9</v>
      </c>
      <c r="W121" s="1">
        <v>37.1</v>
      </c>
      <c r="X121" s="1">
        <v>3</v>
      </c>
      <c r="Y121" s="1">
        <v>295.8</v>
      </c>
      <c r="Z121" s="1">
        <v>25.5</v>
      </c>
      <c r="AA121" s="1">
        <v>10</v>
      </c>
      <c r="AB121" s="1">
        <v>10</v>
      </c>
      <c r="AC121" s="1">
        <v>0.42</v>
      </c>
    </row>
    <row r="122" spans="1:29" x14ac:dyDescent="0.3">
      <c r="A122" s="3">
        <v>45345</v>
      </c>
      <c r="B122">
        <v>9.3569999999999993</v>
      </c>
      <c r="C122">
        <v>718.798</v>
      </c>
      <c r="D122">
        <v>771.58199999999999</v>
      </c>
      <c r="E122">
        <v>52.848100000000002</v>
      </c>
      <c r="F122" s="1">
        <v>94.7</v>
      </c>
      <c r="G122" s="1">
        <v>75.099999999999994</v>
      </c>
      <c r="H122" s="1">
        <v>83.3</v>
      </c>
      <c r="I122" s="1">
        <v>106.7</v>
      </c>
      <c r="J122" s="1">
        <v>75.099999999999994</v>
      </c>
      <c r="K122" s="1">
        <v>87.4</v>
      </c>
      <c r="L122" s="1">
        <v>73.2</v>
      </c>
      <c r="M122" s="1">
        <v>73.900000000000006</v>
      </c>
      <c r="N122" s="1">
        <v>1.2E-2</v>
      </c>
      <c r="O122" s="1">
        <v>100</v>
      </c>
      <c r="P122" s="1">
        <v>8.33</v>
      </c>
      <c r="Q122" s="1">
        <v>0</v>
      </c>
      <c r="R122" s="1">
        <v>0</v>
      </c>
      <c r="S122" s="1">
        <v>8.1</v>
      </c>
      <c r="T122" s="1">
        <v>11.4</v>
      </c>
      <c r="U122" s="1">
        <v>312.7</v>
      </c>
      <c r="V122" s="1">
        <v>1011.3</v>
      </c>
      <c r="W122" s="1">
        <v>43.8</v>
      </c>
      <c r="X122" s="1">
        <v>3.1</v>
      </c>
      <c r="Y122" s="1">
        <v>295.5</v>
      </c>
      <c r="Z122" s="1">
        <v>25.5</v>
      </c>
      <c r="AA122" s="1">
        <v>10</v>
      </c>
      <c r="AB122" s="1">
        <v>10</v>
      </c>
      <c r="AC122" s="1">
        <v>0.46</v>
      </c>
    </row>
    <row r="123" spans="1:29" x14ac:dyDescent="0.3">
      <c r="A123" s="3">
        <v>45346</v>
      </c>
      <c r="B123">
        <v>7.4</v>
      </c>
      <c r="C123">
        <v>718.67</v>
      </c>
      <c r="D123">
        <v>766.42499999999995</v>
      </c>
      <c r="E123">
        <v>52.494900000000001</v>
      </c>
      <c r="F123" s="1">
        <v>94.9</v>
      </c>
      <c r="G123" s="1">
        <v>71.7</v>
      </c>
      <c r="H123" s="1">
        <v>82.6</v>
      </c>
      <c r="I123" s="1">
        <v>106.8</v>
      </c>
      <c r="J123" s="1">
        <v>71.7</v>
      </c>
      <c r="K123" s="1">
        <v>86.3</v>
      </c>
      <c r="L123" s="1">
        <v>72.400000000000006</v>
      </c>
      <c r="M123" s="1">
        <v>73</v>
      </c>
      <c r="N123" s="1">
        <v>4.8000000000000001E-2</v>
      </c>
      <c r="O123" s="1">
        <v>100</v>
      </c>
      <c r="P123" s="1">
        <v>37.5</v>
      </c>
      <c r="Q123" s="1">
        <v>0</v>
      </c>
      <c r="R123" s="1">
        <v>0</v>
      </c>
      <c r="S123" s="1">
        <v>4</v>
      </c>
      <c r="T123" s="1">
        <v>12.8</v>
      </c>
      <c r="U123" s="1">
        <v>302.7</v>
      </c>
      <c r="V123" s="1">
        <v>1011.1</v>
      </c>
      <c r="W123" s="1">
        <v>40.6</v>
      </c>
      <c r="X123" s="1">
        <v>4.5999999999999996</v>
      </c>
      <c r="Y123" s="1">
        <v>221.8</v>
      </c>
      <c r="Z123" s="1">
        <v>19.100000000000001</v>
      </c>
      <c r="AA123" s="1">
        <v>10</v>
      </c>
      <c r="AB123" s="1">
        <v>10</v>
      </c>
      <c r="AC123" s="1">
        <v>0.5</v>
      </c>
    </row>
    <row r="124" spans="1:29" x14ac:dyDescent="0.3">
      <c r="A124" s="3">
        <v>45347</v>
      </c>
      <c r="B124">
        <v>4.25</v>
      </c>
      <c r="C124">
        <v>718.55399999999997</v>
      </c>
      <c r="D124">
        <v>761.76599999999996</v>
      </c>
      <c r="E124">
        <v>52.175800000000002</v>
      </c>
      <c r="F124" s="1">
        <v>96</v>
      </c>
      <c r="G124" s="1">
        <v>70.400000000000006</v>
      </c>
      <c r="H124" s="1">
        <v>84</v>
      </c>
      <c r="I124" s="1">
        <v>109.6</v>
      </c>
      <c r="J124" s="1">
        <v>70.400000000000006</v>
      </c>
      <c r="K124" s="1">
        <v>88.6</v>
      </c>
      <c r="L124" s="1">
        <v>72.7</v>
      </c>
      <c r="M124" s="1">
        <v>70.5</v>
      </c>
      <c r="N124" s="1">
        <v>0.02</v>
      </c>
      <c r="O124" s="1">
        <v>100</v>
      </c>
      <c r="P124" s="1">
        <v>16.670000000000002</v>
      </c>
      <c r="Q124" s="1">
        <v>0</v>
      </c>
      <c r="R124" s="1">
        <v>0</v>
      </c>
      <c r="S124" s="1">
        <v>12.8</v>
      </c>
      <c r="T124" s="1">
        <v>10.3</v>
      </c>
      <c r="U124" s="1">
        <v>279.60000000000002</v>
      </c>
      <c r="V124" s="1">
        <v>1009.3</v>
      </c>
      <c r="W124" s="1">
        <v>32.6</v>
      </c>
      <c r="X124" s="1">
        <v>3</v>
      </c>
      <c r="Y124" s="1">
        <v>298.3</v>
      </c>
      <c r="Z124" s="1">
        <v>25.8</v>
      </c>
      <c r="AA124" s="1">
        <v>10</v>
      </c>
      <c r="AB124" s="1">
        <v>10</v>
      </c>
      <c r="AC124" s="1">
        <v>0.53</v>
      </c>
    </row>
    <row r="125" spans="1:29" x14ac:dyDescent="0.3">
      <c r="A125" s="3">
        <v>45348</v>
      </c>
      <c r="B125">
        <v>4.6920000000000002</v>
      </c>
      <c r="C125">
        <v>718.51</v>
      </c>
      <c r="D125">
        <v>760.05</v>
      </c>
      <c r="E125">
        <v>52.058199999999999</v>
      </c>
      <c r="F125" s="1">
        <v>96.7</v>
      </c>
      <c r="G125" s="1">
        <v>71.2</v>
      </c>
      <c r="H125" s="1">
        <v>84.8</v>
      </c>
      <c r="I125" s="1">
        <v>103.1</v>
      </c>
      <c r="J125" s="1">
        <v>71.2</v>
      </c>
      <c r="K125" s="1">
        <v>88.8</v>
      </c>
      <c r="L125" s="1">
        <v>71.3</v>
      </c>
      <c r="M125" s="1">
        <v>66.8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23.9</v>
      </c>
      <c r="T125" s="1">
        <v>11.6</v>
      </c>
      <c r="U125" s="1">
        <v>111.6</v>
      </c>
      <c r="V125" s="1">
        <v>1009.3</v>
      </c>
      <c r="W125" s="1">
        <v>31.1</v>
      </c>
      <c r="X125" s="1">
        <v>3.4</v>
      </c>
      <c r="Y125" s="1">
        <v>292.60000000000002</v>
      </c>
      <c r="Z125" s="1">
        <v>25.3</v>
      </c>
      <c r="AA125" s="1">
        <v>10</v>
      </c>
      <c r="AB125" s="1">
        <v>10</v>
      </c>
      <c r="AC125" s="1">
        <v>0.56000000000000005</v>
      </c>
    </row>
    <row r="126" spans="1:29" x14ac:dyDescent="0.3">
      <c r="A126" s="3">
        <v>45349</v>
      </c>
      <c r="B126">
        <v>4.8979999999999997</v>
      </c>
      <c r="C126">
        <v>718.43200000000002</v>
      </c>
      <c r="D126">
        <v>756.86199999999997</v>
      </c>
      <c r="E126">
        <v>51.8399</v>
      </c>
      <c r="F126" s="1">
        <v>96.7</v>
      </c>
      <c r="G126" s="1">
        <v>72.599999999999994</v>
      </c>
      <c r="H126" s="1">
        <v>85.3</v>
      </c>
      <c r="I126" s="1">
        <v>100.4</v>
      </c>
      <c r="J126" s="1">
        <v>72.599999999999994</v>
      </c>
      <c r="K126" s="1">
        <v>89.4</v>
      </c>
      <c r="L126" s="1">
        <v>69.900000000000006</v>
      </c>
      <c r="M126" s="1">
        <v>63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19.5</v>
      </c>
      <c r="T126" s="1">
        <v>10.7</v>
      </c>
      <c r="U126" s="1">
        <v>73.599999999999994</v>
      </c>
      <c r="V126" s="1">
        <v>1010</v>
      </c>
      <c r="W126" s="1">
        <v>53.3</v>
      </c>
      <c r="X126" s="1">
        <v>4</v>
      </c>
      <c r="Y126" s="1">
        <v>298.8</v>
      </c>
      <c r="Z126" s="1">
        <v>25.7</v>
      </c>
      <c r="AA126" s="1">
        <v>10</v>
      </c>
      <c r="AB126" s="1">
        <v>10</v>
      </c>
      <c r="AC126" s="1">
        <v>0.59</v>
      </c>
    </row>
    <row r="127" spans="1:29" x14ac:dyDescent="0.3">
      <c r="A127" s="3">
        <v>45350</v>
      </c>
      <c r="B127">
        <v>5.6219999999999999</v>
      </c>
      <c r="C127">
        <v>718.36500000000001</v>
      </c>
      <c r="D127">
        <v>754.16</v>
      </c>
      <c r="E127">
        <v>51.654800000000002</v>
      </c>
      <c r="F127" s="1">
        <v>97</v>
      </c>
      <c r="G127" s="1">
        <v>65.2</v>
      </c>
      <c r="H127" s="1">
        <v>84.6</v>
      </c>
      <c r="I127" s="1">
        <v>101.8</v>
      </c>
      <c r="J127" s="1">
        <v>65.2</v>
      </c>
      <c r="K127" s="1">
        <v>88.5</v>
      </c>
      <c r="L127" s="1">
        <v>70.900000000000006</v>
      </c>
      <c r="M127" s="1">
        <v>66.8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15.7</v>
      </c>
      <c r="T127" s="1">
        <v>9.1999999999999993</v>
      </c>
      <c r="U127" s="1">
        <v>48.2</v>
      </c>
      <c r="V127" s="1">
        <v>1010</v>
      </c>
      <c r="W127" s="1">
        <v>37.6</v>
      </c>
      <c r="X127" s="1">
        <v>3.6</v>
      </c>
      <c r="Y127" s="1">
        <v>304.5</v>
      </c>
      <c r="Z127" s="1">
        <v>26.4</v>
      </c>
      <c r="AA127" s="1">
        <v>10</v>
      </c>
      <c r="AB127" s="1">
        <v>10</v>
      </c>
      <c r="AC127" s="1">
        <v>0.63</v>
      </c>
    </row>
    <row r="128" spans="1:29" x14ac:dyDescent="0.3">
      <c r="A128" s="3">
        <v>45351</v>
      </c>
      <c r="B128">
        <v>6.7240000000000002</v>
      </c>
      <c r="C128">
        <v>718.26099999999997</v>
      </c>
      <c r="D128">
        <v>749.98099999999999</v>
      </c>
      <c r="E128">
        <v>51.368600000000001</v>
      </c>
      <c r="F128" s="1">
        <v>96.7</v>
      </c>
      <c r="G128" s="1">
        <v>67.7</v>
      </c>
      <c r="H128" s="1">
        <v>84</v>
      </c>
      <c r="I128" s="1">
        <v>104.8</v>
      </c>
      <c r="J128" s="1">
        <v>67.7</v>
      </c>
      <c r="K128" s="1">
        <v>88.5</v>
      </c>
      <c r="L128" s="1">
        <v>70.900000000000006</v>
      </c>
      <c r="M128" s="1">
        <v>67.7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16.3</v>
      </c>
      <c r="T128" s="1">
        <v>9.1999999999999993</v>
      </c>
      <c r="U128" s="1">
        <v>195.9</v>
      </c>
      <c r="V128" s="1">
        <v>1010.9</v>
      </c>
      <c r="W128" s="1">
        <v>34.6</v>
      </c>
      <c r="X128" s="1">
        <v>4.2</v>
      </c>
      <c r="Y128" s="1">
        <v>296.89999999999998</v>
      </c>
      <c r="Z128" s="1">
        <v>25.6</v>
      </c>
      <c r="AA128" s="1">
        <v>10</v>
      </c>
      <c r="AB128" s="1">
        <v>10</v>
      </c>
      <c r="AC128" s="1">
        <v>0.66</v>
      </c>
    </row>
    <row r="129" spans="1:29" x14ac:dyDescent="0.3">
      <c r="A129" s="3">
        <v>45352</v>
      </c>
      <c r="B129">
        <v>0.1</v>
      </c>
      <c r="C129">
        <v>718.16399999999999</v>
      </c>
      <c r="D129">
        <v>746.04899999999998</v>
      </c>
      <c r="E129">
        <v>51.099200000000003</v>
      </c>
      <c r="F129" s="1">
        <v>98.5</v>
      </c>
      <c r="G129" s="1">
        <v>64.3</v>
      </c>
      <c r="H129" s="1">
        <v>84.8</v>
      </c>
      <c r="I129" s="1">
        <v>105.2</v>
      </c>
      <c r="J129" s="1">
        <v>64.3</v>
      </c>
      <c r="K129" s="1">
        <v>89.2</v>
      </c>
      <c r="L129" s="1">
        <v>71</v>
      </c>
      <c r="M129" s="1">
        <v>66.3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13.9</v>
      </c>
      <c r="T129" s="1">
        <v>6.9</v>
      </c>
      <c r="U129" s="1">
        <v>60.3</v>
      </c>
      <c r="V129" s="1">
        <v>1011.9</v>
      </c>
      <c r="W129" s="1">
        <v>32.4</v>
      </c>
      <c r="X129" s="1">
        <v>3.6</v>
      </c>
      <c r="Y129" s="1">
        <v>258.89999999999998</v>
      </c>
      <c r="Z129" s="1">
        <v>22.3</v>
      </c>
      <c r="AA129" s="1">
        <v>10</v>
      </c>
      <c r="AB129" s="1">
        <v>10</v>
      </c>
      <c r="AC129" s="1">
        <v>0.69</v>
      </c>
    </row>
    <row r="130" spans="1:29" x14ac:dyDescent="0.3">
      <c r="A130" s="3">
        <v>45353</v>
      </c>
      <c r="B130">
        <v>3.4510000000000001</v>
      </c>
      <c r="C130">
        <v>718.01700000000005</v>
      </c>
      <c r="D130">
        <v>740.15</v>
      </c>
      <c r="E130">
        <v>50.6952</v>
      </c>
      <c r="F130" s="1">
        <v>95.6</v>
      </c>
      <c r="G130" s="1">
        <v>75.3</v>
      </c>
      <c r="H130" s="1">
        <v>83.6</v>
      </c>
      <c r="I130" s="1">
        <v>102.5</v>
      </c>
      <c r="J130" s="1">
        <v>75.3</v>
      </c>
      <c r="K130" s="1">
        <v>86.1</v>
      </c>
      <c r="L130" s="1">
        <v>70.400000000000006</v>
      </c>
      <c r="M130" s="1">
        <v>67.5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17</v>
      </c>
      <c r="T130" s="1">
        <v>10.3</v>
      </c>
      <c r="U130" s="1">
        <v>339.7</v>
      </c>
      <c r="V130" s="1">
        <v>1011.9</v>
      </c>
      <c r="W130" s="1">
        <v>39.299999999999997</v>
      </c>
      <c r="X130" s="1">
        <v>2.9</v>
      </c>
      <c r="Y130" s="1">
        <v>241.1</v>
      </c>
      <c r="Z130" s="1">
        <v>20.9</v>
      </c>
      <c r="AA130" s="1">
        <v>9</v>
      </c>
      <c r="AB130" s="1">
        <v>10</v>
      </c>
      <c r="AC130" s="1">
        <v>0.73</v>
      </c>
    </row>
    <row r="131" spans="1:29" x14ac:dyDescent="0.3">
      <c r="A131" s="3">
        <v>45354</v>
      </c>
      <c r="B131">
        <v>2.2629999999999999</v>
      </c>
      <c r="C131">
        <v>718.01700000000005</v>
      </c>
      <c r="D131">
        <v>740.15</v>
      </c>
      <c r="E131">
        <v>50.6952</v>
      </c>
      <c r="F131" s="1">
        <v>94.7</v>
      </c>
      <c r="G131" s="1">
        <v>73.3</v>
      </c>
      <c r="H131" s="1">
        <v>82.5</v>
      </c>
      <c r="I131" s="1">
        <v>106.2</v>
      </c>
      <c r="J131" s="1">
        <v>73.3</v>
      </c>
      <c r="K131" s="1">
        <v>86.5</v>
      </c>
      <c r="L131" s="1">
        <v>70</v>
      </c>
      <c r="M131" s="1">
        <v>69.400000000000006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7.4</v>
      </c>
      <c r="T131" s="1">
        <v>13.9</v>
      </c>
      <c r="U131" s="1">
        <v>326.5</v>
      </c>
      <c r="V131" s="1">
        <v>1011.3</v>
      </c>
      <c r="W131" s="1">
        <v>25.1</v>
      </c>
      <c r="X131" s="1">
        <v>4.5</v>
      </c>
      <c r="Y131" s="1">
        <v>318</v>
      </c>
      <c r="Z131" s="1">
        <v>27.6</v>
      </c>
      <c r="AA131" s="1">
        <v>10</v>
      </c>
      <c r="AB131" s="1">
        <v>10</v>
      </c>
      <c r="AC131" s="1">
        <v>0.75</v>
      </c>
    </row>
    <row r="132" spans="1:29" x14ac:dyDescent="0.3">
      <c r="A132" s="2">
        <v>45355</v>
      </c>
      <c r="B132">
        <v>5.2119999999999997</v>
      </c>
      <c r="C132">
        <v>717.98699999999997</v>
      </c>
      <c r="D132">
        <v>738.92100000000005</v>
      </c>
      <c r="E132">
        <v>50.610999999999997</v>
      </c>
      <c r="F132">
        <v>97.4</v>
      </c>
      <c r="G132">
        <v>75</v>
      </c>
      <c r="H132">
        <v>84.8</v>
      </c>
      <c r="I132">
        <v>112.3</v>
      </c>
      <c r="J132">
        <v>75</v>
      </c>
      <c r="K132">
        <v>91</v>
      </c>
      <c r="L132">
        <v>74.400000000000006</v>
      </c>
      <c r="M132">
        <v>73.3</v>
      </c>
      <c r="N132">
        <v>1.6E-2</v>
      </c>
      <c r="O132">
        <v>100</v>
      </c>
      <c r="P132">
        <v>12.5</v>
      </c>
      <c r="Q132">
        <v>0</v>
      </c>
      <c r="R132">
        <v>0</v>
      </c>
      <c r="S132">
        <v>7.4</v>
      </c>
      <c r="T132">
        <v>13.9</v>
      </c>
      <c r="U132">
        <v>307.8</v>
      </c>
      <c r="V132">
        <v>1011.2</v>
      </c>
      <c r="W132">
        <v>32.1</v>
      </c>
      <c r="X132">
        <v>3.1</v>
      </c>
      <c r="Y132">
        <v>311.8</v>
      </c>
      <c r="Z132">
        <v>26.9</v>
      </c>
      <c r="AA132">
        <v>10</v>
      </c>
      <c r="AB132">
        <v>10</v>
      </c>
      <c r="AC132">
        <v>0.79</v>
      </c>
    </row>
    <row r="133" spans="1:29" x14ac:dyDescent="0.3">
      <c r="A133" s="2">
        <v>45356</v>
      </c>
      <c r="B133">
        <v>6.016</v>
      </c>
      <c r="C133">
        <v>717.90200000000004</v>
      </c>
      <c r="D133">
        <v>735.48</v>
      </c>
      <c r="E133">
        <v>50.375300000000003</v>
      </c>
      <c r="F133">
        <v>95.1</v>
      </c>
      <c r="G133">
        <v>68.8</v>
      </c>
      <c r="H133">
        <v>84.2</v>
      </c>
      <c r="I133">
        <v>108.7</v>
      </c>
      <c r="J133">
        <v>68.8</v>
      </c>
      <c r="K133">
        <v>90.3</v>
      </c>
      <c r="L133">
        <v>74.2</v>
      </c>
      <c r="M133">
        <v>74.099999999999994</v>
      </c>
      <c r="N133">
        <v>2.4E-2</v>
      </c>
      <c r="O133">
        <v>100</v>
      </c>
      <c r="P133">
        <v>16.670000000000002</v>
      </c>
      <c r="Q133">
        <v>0</v>
      </c>
      <c r="R133">
        <v>0</v>
      </c>
      <c r="S133">
        <v>8.1</v>
      </c>
      <c r="T133">
        <v>13.9</v>
      </c>
      <c r="U133">
        <v>310.60000000000002</v>
      </c>
      <c r="V133">
        <v>1011.2</v>
      </c>
      <c r="W133">
        <v>32.9</v>
      </c>
      <c r="X133">
        <v>3.5</v>
      </c>
      <c r="Y133">
        <v>308.89999999999998</v>
      </c>
      <c r="Z133">
        <v>26.6</v>
      </c>
      <c r="AA133">
        <v>10</v>
      </c>
      <c r="AB133">
        <v>10</v>
      </c>
      <c r="AC133">
        <v>0.83</v>
      </c>
    </row>
    <row r="134" spans="1:29" x14ac:dyDescent="0.3">
      <c r="A134" s="2">
        <v>45357</v>
      </c>
      <c r="B134">
        <v>5.8</v>
      </c>
      <c r="C134">
        <v>717.81</v>
      </c>
      <c r="D134">
        <v>731.79300000000001</v>
      </c>
      <c r="E134">
        <v>50.122799999999998</v>
      </c>
      <c r="F134">
        <v>95.7</v>
      </c>
      <c r="G134">
        <v>72.400000000000006</v>
      </c>
      <c r="H134">
        <v>86.1</v>
      </c>
      <c r="I134">
        <v>106.2</v>
      </c>
      <c r="J134">
        <v>72.400000000000006</v>
      </c>
      <c r="K134">
        <v>94.2</v>
      </c>
      <c r="L134">
        <v>74.599999999999994</v>
      </c>
      <c r="M134">
        <v>70.5</v>
      </c>
      <c r="N134">
        <v>2.4E-2</v>
      </c>
      <c r="O134">
        <v>100</v>
      </c>
      <c r="P134">
        <v>12.5</v>
      </c>
      <c r="Q134">
        <v>0</v>
      </c>
      <c r="R134">
        <v>0</v>
      </c>
      <c r="S134">
        <v>5.6</v>
      </c>
      <c r="T134">
        <v>15</v>
      </c>
      <c r="U134">
        <v>307.10000000000002</v>
      </c>
      <c r="V134">
        <v>1011.7</v>
      </c>
      <c r="W134">
        <v>36.4</v>
      </c>
      <c r="X134">
        <v>3.2</v>
      </c>
      <c r="Y134">
        <v>263.10000000000002</v>
      </c>
      <c r="Z134">
        <v>22.8</v>
      </c>
      <c r="AA134">
        <v>10</v>
      </c>
      <c r="AB134">
        <v>10</v>
      </c>
      <c r="AC134">
        <v>0.86</v>
      </c>
    </row>
    <row r="135" spans="1:29" x14ac:dyDescent="0.3">
      <c r="A135" s="2">
        <v>45358</v>
      </c>
      <c r="B135">
        <v>5.7030000000000003</v>
      </c>
      <c r="C135">
        <v>717.73099999999999</v>
      </c>
      <c r="D135">
        <v>728.59799999999996</v>
      </c>
      <c r="E135">
        <v>49.904000000000003</v>
      </c>
      <c r="F135">
        <v>96.7</v>
      </c>
      <c r="G135">
        <v>61.4</v>
      </c>
      <c r="H135">
        <v>84.2</v>
      </c>
      <c r="I135">
        <v>110.1</v>
      </c>
      <c r="J135">
        <v>61.4</v>
      </c>
      <c r="K135">
        <v>91</v>
      </c>
      <c r="L135">
        <v>74.2</v>
      </c>
      <c r="M135">
        <v>74</v>
      </c>
      <c r="N135">
        <v>4.0000000000000001E-3</v>
      </c>
      <c r="O135">
        <v>100</v>
      </c>
      <c r="P135">
        <v>4.17</v>
      </c>
      <c r="Q135">
        <v>0</v>
      </c>
      <c r="R135">
        <v>0</v>
      </c>
      <c r="S135">
        <v>6.7</v>
      </c>
      <c r="T135">
        <v>12.8</v>
      </c>
      <c r="U135">
        <v>298.5</v>
      </c>
      <c r="V135">
        <v>1010.6</v>
      </c>
      <c r="W135">
        <v>26.5</v>
      </c>
      <c r="X135">
        <v>3.7</v>
      </c>
      <c r="Y135">
        <v>273.5</v>
      </c>
      <c r="Z135">
        <v>23.7</v>
      </c>
      <c r="AA135">
        <v>10</v>
      </c>
      <c r="AB135">
        <v>10</v>
      </c>
      <c r="AC135">
        <v>0.9</v>
      </c>
    </row>
    <row r="136" spans="1:29" x14ac:dyDescent="0.3">
      <c r="A136" s="2">
        <v>45359</v>
      </c>
      <c r="B136">
        <v>5.585</v>
      </c>
      <c r="C136">
        <v>717.63900000000001</v>
      </c>
      <c r="D136">
        <v>724.91099999999994</v>
      </c>
      <c r="E136">
        <v>49.651400000000002</v>
      </c>
      <c r="F136">
        <v>94.9</v>
      </c>
      <c r="G136">
        <v>75.599999999999994</v>
      </c>
      <c r="H136">
        <v>84.7</v>
      </c>
      <c r="I136">
        <v>107.5</v>
      </c>
      <c r="J136">
        <v>75.599999999999994</v>
      </c>
      <c r="K136">
        <v>91.4</v>
      </c>
      <c r="L136">
        <v>75.099999999999994</v>
      </c>
      <c r="M136">
        <v>74.8</v>
      </c>
      <c r="N136">
        <v>3.2000000000000001E-2</v>
      </c>
      <c r="O136">
        <v>100</v>
      </c>
      <c r="P136">
        <v>12.5</v>
      </c>
      <c r="Q136">
        <v>0</v>
      </c>
      <c r="R136">
        <v>0</v>
      </c>
      <c r="S136">
        <v>7.2</v>
      </c>
      <c r="T136">
        <v>11.4</v>
      </c>
      <c r="U136">
        <v>277</v>
      </c>
      <c r="V136">
        <v>1011.2</v>
      </c>
      <c r="W136">
        <v>31.9</v>
      </c>
      <c r="X136">
        <v>3.1</v>
      </c>
      <c r="Y136">
        <v>278.7</v>
      </c>
      <c r="Z136">
        <v>24</v>
      </c>
      <c r="AA136">
        <v>10</v>
      </c>
      <c r="AB136">
        <v>10</v>
      </c>
      <c r="AC136">
        <v>0.93</v>
      </c>
    </row>
    <row r="137" spans="1:29" x14ac:dyDescent="0.3">
      <c r="A137" s="2">
        <v>45360</v>
      </c>
      <c r="B137">
        <v>4.6150000000000002</v>
      </c>
      <c r="C137">
        <v>717.56</v>
      </c>
      <c r="D137">
        <v>721.71500000000003</v>
      </c>
      <c r="E137">
        <v>49.432499999999997</v>
      </c>
      <c r="F137">
        <v>94.9</v>
      </c>
      <c r="G137">
        <v>75.099999999999994</v>
      </c>
      <c r="H137">
        <v>85.3</v>
      </c>
      <c r="I137">
        <v>112.6</v>
      </c>
      <c r="J137">
        <v>75.099999999999994</v>
      </c>
      <c r="K137">
        <v>93.1</v>
      </c>
      <c r="L137">
        <v>75.599999999999994</v>
      </c>
      <c r="M137">
        <v>74.599999999999994</v>
      </c>
      <c r="N137">
        <v>1.2E-2</v>
      </c>
      <c r="O137">
        <v>100</v>
      </c>
      <c r="P137">
        <v>12.5</v>
      </c>
      <c r="Q137">
        <v>0</v>
      </c>
      <c r="R137">
        <v>0</v>
      </c>
      <c r="S137">
        <v>6.7</v>
      </c>
      <c r="T137">
        <v>10.3</v>
      </c>
      <c r="U137">
        <v>278.2</v>
      </c>
      <c r="V137">
        <v>1011.2</v>
      </c>
      <c r="W137">
        <v>54</v>
      </c>
      <c r="X137">
        <v>3.2</v>
      </c>
      <c r="Y137">
        <v>306.3</v>
      </c>
      <c r="Z137">
        <v>26.5</v>
      </c>
      <c r="AA137">
        <v>10</v>
      </c>
      <c r="AB137">
        <v>10</v>
      </c>
      <c r="AC137">
        <v>0.96</v>
      </c>
    </row>
    <row r="138" spans="1:29" x14ac:dyDescent="0.3">
      <c r="A138" s="2">
        <v>45361</v>
      </c>
      <c r="B138">
        <v>3.4369999999999998</v>
      </c>
      <c r="C138">
        <v>717.49900000000002</v>
      </c>
      <c r="D138">
        <v>719.25699999999995</v>
      </c>
      <c r="E138">
        <v>49.264200000000002</v>
      </c>
      <c r="F138">
        <v>96.7</v>
      </c>
      <c r="G138">
        <v>72.2</v>
      </c>
      <c r="H138">
        <v>85.3</v>
      </c>
      <c r="I138">
        <v>110.4</v>
      </c>
      <c r="J138">
        <v>72.2</v>
      </c>
      <c r="K138">
        <v>92.4</v>
      </c>
      <c r="L138">
        <v>74.400000000000006</v>
      </c>
      <c r="M138">
        <v>72.7</v>
      </c>
      <c r="N138">
        <v>1.6E-2</v>
      </c>
      <c r="O138">
        <v>100</v>
      </c>
      <c r="P138">
        <v>12.5</v>
      </c>
      <c r="Q138">
        <v>0</v>
      </c>
      <c r="R138">
        <v>0</v>
      </c>
      <c r="S138">
        <v>6.7</v>
      </c>
      <c r="T138">
        <v>10.3</v>
      </c>
      <c r="U138">
        <v>263.60000000000002</v>
      </c>
      <c r="V138">
        <v>1012.3</v>
      </c>
      <c r="W138">
        <v>46.6</v>
      </c>
      <c r="X138">
        <v>3.4</v>
      </c>
      <c r="Y138">
        <v>298.5</v>
      </c>
      <c r="Z138">
        <v>25.9</v>
      </c>
      <c r="AA138">
        <v>10</v>
      </c>
      <c r="AB138">
        <v>10</v>
      </c>
      <c r="AC138">
        <v>0</v>
      </c>
    </row>
    <row r="139" spans="1:29" x14ac:dyDescent="0.3">
      <c r="A139" s="2">
        <v>45362</v>
      </c>
      <c r="B139">
        <v>6.65</v>
      </c>
      <c r="C139">
        <v>717.43799999999999</v>
      </c>
      <c r="D139">
        <v>716.80499999999995</v>
      </c>
      <c r="E139">
        <v>49.096200000000003</v>
      </c>
      <c r="F139">
        <v>96.7</v>
      </c>
      <c r="G139">
        <v>77.900000000000006</v>
      </c>
      <c r="H139">
        <v>86.9</v>
      </c>
      <c r="I139">
        <v>109.7</v>
      </c>
      <c r="J139">
        <v>77.900000000000006</v>
      </c>
      <c r="K139">
        <v>97.7</v>
      </c>
      <c r="L139">
        <v>76.7</v>
      </c>
      <c r="M139">
        <v>73.5</v>
      </c>
      <c r="N139">
        <v>0.06</v>
      </c>
      <c r="O139">
        <v>100</v>
      </c>
      <c r="P139">
        <v>20.83</v>
      </c>
      <c r="Q139">
        <v>0</v>
      </c>
      <c r="R139">
        <v>0</v>
      </c>
      <c r="S139">
        <v>8.5</v>
      </c>
      <c r="T139">
        <v>10.3</v>
      </c>
      <c r="U139">
        <v>273.39999999999998</v>
      </c>
      <c r="V139">
        <v>1013.4</v>
      </c>
      <c r="W139">
        <v>51.7</v>
      </c>
      <c r="X139">
        <v>3</v>
      </c>
      <c r="Y139">
        <v>299.39999999999998</v>
      </c>
      <c r="Z139">
        <v>26.2</v>
      </c>
      <c r="AA139">
        <v>10</v>
      </c>
      <c r="AB139">
        <v>10</v>
      </c>
      <c r="AC139">
        <v>0.03</v>
      </c>
    </row>
    <row r="140" spans="1:29" x14ac:dyDescent="0.3">
      <c r="A140" s="2">
        <v>45363</v>
      </c>
      <c r="B140">
        <v>6.4729999999999999</v>
      </c>
      <c r="C140">
        <v>717.32899999999995</v>
      </c>
      <c r="D140">
        <v>712.39099999999996</v>
      </c>
      <c r="E140">
        <v>48.793900000000001</v>
      </c>
      <c r="F140">
        <v>96.7</v>
      </c>
      <c r="G140">
        <v>62.9</v>
      </c>
      <c r="H140">
        <v>85.1</v>
      </c>
      <c r="I140">
        <v>110.5</v>
      </c>
      <c r="J140">
        <v>62.9</v>
      </c>
      <c r="K140">
        <v>93.5</v>
      </c>
      <c r="L140">
        <v>73.599999999999994</v>
      </c>
      <c r="M140">
        <v>71.5</v>
      </c>
      <c r="N140">
        <v>4.0000000000000001E-3</v>
      </c>
      <c r="O140">
        <v>100</v>
      </c>
      <c r="P140">
        <v>4.17</v>
      </c>
      <c r="Q140">
        <v>0</v>
      </c>
      <c r="R140">
        <v>0</v>
      </c>
      <c r="S140">
        <v>9.4</v>
      </c>
      <c r="T140">
        <v>13.9</v>
      </c>
      <c r="U140">
        <v>285.39999999999998</v>
      </c>
      <c r="V140">
        <v>1013.2</v>
      </c>
      <c r="W140">
        <v>45.4</v>
      </c>
      <c r="X140">
        <v>4.7</v>
      </c>
      <c r="Y140">
        <v>302.3</v>
      </c>
      <c r="Z140">
        <v>26.1</v>
      </c>
      <c r="AA140">
        <v>10</v>
      </c>
      <c r="AB140">
        <v>10</v>
      </c>
      <c r="AC140">
        <v>0.06</v>
      </c>
    </row>
    <row r="141" spans="1:29" x14ac:dyDescent="0.3">
      <c r="A141" s="2">
        <v>45364</v>
      </c>
      <c r="B141">
        <v>7.032</v>
      </c>
      <c r="C141">
        <v>717.23699999999997</v>
      </c>
      <c r="D141">
        <v>708.71299999999997</v>
      </c>
      <c r="E141">
        <v>48.542000000000002</v>
      </c>
      <c r="F141">
        <v>93.5</v>
      </c>
      <c r="G141">
        <v>72.7</v>
      </c>
      <c r="H141">
        <v>85.2</v>
      </c>
      <c r="I141">
        <v>110.1</v>
      </c>
      <c r="J141">
        <v>72.7</v>
      </c>
      <c r="K141">
        <v>94.4</v>
      </c>
      <c r="L141">
        <v>76</v>
      </c>
      <c r="M141">
        <v>75</v>
      </c>
      <c r="N141">
        <v>3.5999999999999997E-2</v>
      </c>
      <c r="O141">
        <v>100</v>
      </c>
      <c r="P141">
        <v>20.83</v>
      </c>
      <c r="Q141">
        <v>0</v>
      </c>
      <c r="R141">
        <v>0</v>
      </c>
      <c r="S141">
        <v>7.4</v>
      </c>
      <c r="T141">
        <v>12.1</v>
      </c>
      <c r="U141">
        <v>281.39999999999998</v>
      </c>
      <c r="V141">
        <v>1012.6</v>
      </c>
      <c r="W141">
        <v>41.5</v>
      </c>
      <c r="X141">
        <v>2.9</v>
      </c>
      <c r="Y141">
        <v>294.3</v>
      </c>
      <c r="Z141">
        <v>25.6</v>
      </c>
      <c r="AA141">
        <v>10</v>
      </c>
      <c r="AB141">
        <v>10</v>
      </c>
      <c r="AC141">
        <v>0.1</v>
      </c>
    </row>
    <row r="142" spans="1:29" x14ac:dyDescent="0.3">
      <c r="A142" s="2">
        <v>45365</v>
      </c>
      <c r="B142">
        <v>6.7770000000000001</v>
      </c>
      <c r="C142">
        <v>717.12099999999998</v>
      </c>
      <c r="D142">
        <v>704.04700000000003</v>
      </c>
      <c r="E142">
        <v>48.2224</v>
      </c>
      <c r="F142">
        <v>95.7</v>
      </c>
      <c r="G142">
        <v>69</v>
      </c>
      <c r="H142">
        <v>85.2</v>
      </c>
      <c r="I142">
        <v>112.4</v>
      </c>
      <c r="J142">
        <v>69</v>
      </c>
      <c r="K142">
        <v>93.1</v>
      </c>
      <c r="L142">
        <v>74.900000000000006</v>
      </c>
      <c r="M142">
        <v>73.099999999999994</v>
      </c>
      <c r="N142">
        <v>9.8000000000000004E-2</v>
      </c>
      <c r="O142">
        <v>100</v>
      </c>
      <c r="P142">
        <v>25</v>
      </c>
      <c r="Q142">
        <v>0</v>
      </c>
      <c r="R142">
        <v>0</v>
      </c>
      <c r="S142">
        <v>10.3</v>
      </c>
      <c r="T142">
        <v>16.100000000000001</v>
      </c>
      <c r="U142">
        <v>303.10000000000002</v>
      </c>
      <c r="V142">
        <v>1012.3</v>
      </c>
      <c r="W142">
        <v>37.1</v>
      </c>
      <c r="X142">
        <v>2.9</v>
      </c>
      <c r="Y142">
        <v>269.8</v>
      </c>
      <c r="Z142">
        <v>23.2</v>
      </c>
      <c r="AA142">
        <v>10</v>
      </c>
      <c r="AB142">
        <v>60</v>
      </c>
      <c r="AC142">
        <v>0.13</v>
      </c>
    </row>
    <row r="143" spans="1:29" x14ac:dyDescent="0.3">
      <c r="A143" s="2">
        <v>45366</v>
      </c>
      <c r="B143">
        <v>4.7539999999999996</v>
      </c>
      <c r="C143">
        <v>717.024</v>
      </c>
      <c r="D143">
        <v>700.11400000000003</v>
      </c>
      <c r="E143">
        <v>47.953000000000003</v>
      </c>
      <c r="F143">
        <v>94.9</v>
      </c>
      <c r="G143">
        <v>68.599999999999994</v>
      </c>
      <c r="H143">
        <v>84.8</v>
      </c>
      <c r="I143">
        <v>109.3</v>
      </c>
      <c r="J143">
        <v>68.599999999999994</v>
      </c>
      <c r="K143">
        <v>92.6</v>
      </c>
      <c r="L143">
        <v>74.900000000000006</v>
      </c>
      <c r="M143">
        <v>73.8</v>
      </c>
      <c r="N143">
        <v>0.11899999999999999</v>
      </c>
      <c r="O143">
        <v>100</v>
      </c>
      <c r="P143">
        <v>25</v>
      </c>
      <c r="Q143">
        <v>0</v>
      </c>
      <c r="R143">
        <v>0</v>
      </c>
      <c r="S143">
        <v>9.4</v>
      </c>
      <c r="T143">
        <v>13.9</v>
      </c>
      <c r="U143">
        <v>299.7</v>
      </c>
      <c r="V143">
        <v>1011.2</v>
      </c>
      <c r="W143">
        <v>40.5</v>
      </c>
      <c r="X143">
        <v>3.4</v>
      </c>
      <c r="Y143">
        <v>300.60000000000002</v>
      </c>
      <c r="Z143">
        <v>26.1</v>
      </c>
      <c r="AA143">
        <v>10</v>
      </c>
      <c r="AB143">
        <v>30</v>
      </c>
      <c r="AC143">
        <v>0.16</v>
      </c>
    </row>
    <row r="144" spans="1:29" x14ac:dyDescent="0.3">
      <c r="A144" s="2">
        <v>45367</v>
      </c>
      <c r="B144">
        <v>4.734</v>
      </c>
      <c r="C144">
        <v>716.95100000000002</v>
      </c>
      <c r="D144">
        <v>697.16499999999996</v>
      </c>
      <c r="E144">
        <v>47.750999999999998</v>
      </c>
      <c r="F144">
        <v>96.6</v>
      </c>
      <c r="G144">
        <v>76.2</v>
      </c>
      <c r="H144">
        <v>85.3</v>
      </c>
      <c r="I144">
        <v>112.6</v>
      </c>
      <c r="J144">
        <v>76.2</v>
      </c>
      <c r="K144">
        <v>92.2</v>
      </c>
      <c r="L144">
        <v>73.5</v>
      </c>
      <c r="M144">
        <v>69.900000000000006</v>
      </c>
      <c r="N144">
        <v>8.0000000000000002E-3</v>
      </c>
      <c r="O144">
        <v>100</v>
      </c>
      <c r="P144">
        <v>8.33</v>
      </c>
      <c r="Q144">
        <v>0</v>
      </c>
      <c r="R144">
        <v>0</v>
      </c>
      <c r="S144">
        <v>11</v>
      </c>
      <c r="T144">
        <v>12.1</v>
      </c>
      <c r="U144">
        <v>286.60000000000002</v>
      </c>
      <c r="V144">
        <v>1011.4</v>
      </c>
      <c r="W144">
        <v>38.200000000000003</v>
      </c>
      <c r="X144">
        <v>4.5</v>
      </c>
      <c r="Y144">
        <v>325</v>
      </c>
      <c r="Z144">
        <v>27.9</v>
      </c>
      <c r="AA144">
        <v>10</v>
      </c>
      <c r="AB144">
        <v>10</v>
      </c>
      <c r="AC144">
        <v>0.2</v>
      </c>
    </row>
    <row r="145" spans="1:29" x14ac:dyDescent="0.3">
      <c r="A145" s="2">
        <v>45368</v>
      </c>
      <c r="B145">
        <v>3.0430000000000001</v>
      </c>
      <c r="C145">
        <v>716.87699999999995</v>
      </c>
      <c r="D145">
        <v>694.21500000000003</v>
      </c>
      <c r="E145">
        <v>47.548999999999999</v>
      </c>
      <c r="F145">
        <v>94.9</v>
      </c>
      <c r="G145">
        <v>71.099999999999994</v>
      </c>
      <c r="H145">
        <v>84.9</v>
      </c>
      <c r="I145">
        <v>107.2</v>
      </c>
      <c r="J145">
        <v>71.099999999999994</v>
      </c>
      <c r="K145">
        <v>91.7</v>
      </c>
      <c r="L145">
        <v>73.3</v>
      </c>
      <c r="M145">
        <v>71.3</v>
      </c>
      <c r="N145">
        <v>1.2E-2</v>
      </c>
      <c r="O145">
        <v>100</v>
      </c>
      <c r="P145">
        <v>12.5</v>
      </c>
      <c r="Q145">
        <v>0</v>
      </c>
      <c r="R145">
        <v>0</v>
      </c>
      <c r="S145">
        <v>14.3</v>
      </c>
      <c r="T145">
        <v>11.4</v>
      </c>
      <c r="U145">
        <v>283.7</v>
      </c>
      <c r="V145">
        <v>1011.2</v>
      </c>
      <c r="W145">
        <v>45.8</v>
      </c>
      <c r="X145">
        <v>4.0999999999999996</v>
      </c>
      <c r="Y145">
        <v>326.3</v>
      </c>
      <c r="Z145">
        <v>28.4</v>
      </c>
      <c r="AA145">
        <v>10</v>
      </c>
      <c r="AB145">
        <v>10</v>
      </c>
      <c r="AC145">
        <v>0.25</v>
      </c>
    </row>
    <row r="146" spans="1:29" x14ac:dyDescent="0.3">
      <c r="A146" s="2">
        <v>45369</v>
      </c>
      <c r="B146">
        <v>3.9740000000000002</v>
      </c>
      <c r="C146">
        <v>0</v>
      </c>
      <c r="D146">
        <v>0</v>
      </c>
      <c r="E146">
        <v>0</v>
      </c>
      <c r="F146">
        <v>96.7</v>
      </c>
      <c r="G146">
        <v>72.8</v>
      </c>
      <c r="H146">
        <v>85.8</v>
      </c>
      <c r="I146">
        <v>113.9</v>
      </c>
      <c r="J146">
        <v>72.8</v>
      </c>
      <c r="K146">
        <v>92.7</v>
      </c>
      <c r="L146">
        <v>72.7</v>
      </c>
      <c r="M146">
        <v>70</v>
      </c>
      <c r="N146">
        <v>4.3999999999999997E-2</v>
      </c>
      <c r="O146">
        <v>100</v>
      </c>
      <c r="P146">
        <v>25</v>
      </c>
      <c r="Q146">
        <v>0</v>
      </c>
      <c r="R146">
        <v>0</v>
      </c>
      <c r="S146">
        <v>8.1</v>
      </c>
      <c r="T146">
        <v>11.6</v>
      </c>
      <c r="U146">
        <v>335.7</v>
      </c>
      <c r="V146">
        <v>1010.8</v>
      </c>
      <c r="W146">
        <v>36.4</v>
      </c>
      <c r="X146">
        <v>3.9</v>
      </c>
      <c r="Y146">
        <v>327.5</v>
      </c>
      <c r="Z146">
        <v>28.5</v>
      </c>
      <c r="AA146">
        <v>10</v>
      </c>
      <c r="AB146">
        <v>10</v>
      </c>
      <c r="AC146">
        <v>0.26</v>
      </c>
    </row>
    <row r="147" spans="1:29" x14ac:dyDescent="0.3">
      <c r="A147" s="2">
        <v>45370</v>
      </c>
      <c r="B147">
        <v>4.2510000000000003</v>
      </c>
      <c r="C147">
        <v>716.76800000000003</v>
      </c>
      <c r="D147">
        <v>689.79100000000005</v>
      </c>
      <c r="E147">
        <v>47.246000000000002</v>
      </c>
      <c r="F147">
        <v>95.7</v>
      </c>
      <c r="G147">
        <v>62.3</v>
      </c>
      <c r="H147">
        <v>84.1</v>
      </c>
      <c r="I147">
        <v>112.9</v>
      </c>
      <c r="J147">
        <v>62.3</v>
      </c>
      <c r="K147">
        <v>91.8</v>
      </c>
      <c r="L147">
        <v>74.099999999999994</v>
      </c>
      <c r="M147">
        <v>74.2</v>
      </c>
      <c r="N147">
        <v>3.5999999999999997E-2</v>
      </c>
      <c r="O147">
        <v>100</v>
      </c>
      <c r="P147">
        <v>20.83</v>
      </c>
      <c r="Q147">
        <v>0</v>
      </c>
      <c r="R147">
        <v>0</v>
      </c>
      <c r="S147">
        <v>9.6</v>
      </c>
      <c r="T147">
        <v>13.9</v>
      </c>
      <c r="U147">
        <v>288.5</v>
      </c>
      <c r="V147">
        <v>1010.6</v>
      </c>
      <c r="W147">
        <v>33.799999999999997</v>
      </c>
      <c r="X147">
        <v>4.0999999999999996</v>
      </c>
      <c r="Y147">
        <v>324.89999999999998</v>
      </c>
      <c r="Z147">
        <v>28.1</v>
      </c>
      <c r="AA147">
        <v>10</v>
      </c>
      <c r="AB147">
        <v>10</v>
      </c>
      <c r="AC147">
        <v>0.3</v>
      </c>
    </row>
    <row r="148" spans="1:29" x14ac:dyDescent="0.3">
      <c r="A148" s="2">
        <v>45371</v>
      </c>
      <c r="B148">
        <v>2.226</v>
      </c>
      <c r="C148">
        <v>716.69500000000005</v>
      </c>
      <c r="D148">
        <v>686.84100000000001</v>
      </c>
      <c r="E148">
        <v>47.043900000000001</v>
      </c>
      <c r="F148">
        <v>96.7</v>
      </c>
      <c r="G148">
        <v>76</v>
      </c>
      <c r="H148">
        <v>86.3</v>
      </c>
      <c r="I148">
        <v>110.9</v>
      </c>
      <c r="J148">
        <v>76</v>
      </c>
      <c r="K148">
        <v>95.3</v>
      </c>
      <c r="L148">
        <v>75.5</v>
      </c>
      <c r="M148">
        <v>73</v>
      </c>
      <c r="N148">
        <v>1.6E-2</v>
      </c>
      <c r="O148">
        <v>100</v>
      </c>
      <c r="P148">
        <v>16.670000000000002</v>
      </c>
      <c r="Q148">
        <v>0</v>
      </c>
      <c r="R148">
        <v>0</v>
      </c>
      <c r="S148">
        <v>7.2</v>
      </c>
      <c r="T148">
        <v>10.3</v>
      </c>
      <c r="U148">
        <v>260.60000000000002</v>
      </c>
      <c r="V148">
        <v>1010.2</v>
      </c>
      <c r="W148">
        <v>33.200000000000003</v>
      </c>
      <c r="X148">
        <v>3.5</v>
      </c>
      <c r="Y148">
        <v>315.3</v>
      </c>
      <c r="Z148">
        <v>27.2</v>
      </c>
      <c r="AA148">
        <v>10</v>
      </c>
      <c r="AB148">
        <v>30</v>
      </c>
      <c r="AC148">
        <v>0.33</v>
      </c>
    </row>
    <row r="149" spans="1:29" x14ac:dyDescent="0.3">
      <c r="A149" s="2">
        <v>45372</v>
      </c>
      <c r="B149">
        <v>2.3940000000000001</v>
      </c>
      <c r="C149">
        <v>716.65800000000002</v>
      </c>
      <c r="D149">
        <v>685.36699999999996</v>
      </c>
      <c r="E149">
        <v>46.942999999999998</v>
      </c>
      <c r="F149">
        <v>98.5</v>
      </c>
      <c r="G149">
        <v>76.900000000000006</v>
      </c>
      <c r="H149">
        <v>86.3</v>
      </c>
      <c r="I149">
        <v>111.9</v>
      </c>
      <c r="J149">
        <v>76.900000000000006</v>
      </c>
      <c r="K149">
        <v>93.5</v>
      </c>
      <c r="L149">
        <v>74.3</v>
      </c>
      <c r="M149">
        <v>70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11.4</v>
      </c>
      <c r="T149">
        <v>12.8</v>
      </c>
      <c r="U149">
        <v>257.60000000000002</v>
      </c>
      <c r="V149">
        <v>1009.6</v>
      </c>
      <c r="W149">
        <v>41.7</v>
      </c>
      <c r="X149">
        <v>3</v>
      </c>
      <c r="Y149">
        <v>296.7</v>
      </c>
      <c r="Z149">
        <v>25.6</v>
      </c>
      <c r="AA149">
        <v>10</v>
      </c>
      <c r="AB149">
        <v>10</v>
      </c>
      <c r="AC149">
        <v>0.37</v>
      </c>
    </row>
    <row r="150" spans="1:29" x14ac:dyDescent="0.3">
      <c r="A150" s="2">
        <v>45373</v>
      </c>
      <c r="B150">
        <v>3.38</v>
      </c>
      <c r="C150">
        <v>716.60900000000004</v>
      </c>
      <c r="D150">
        <v>683.4</v>
      </c>
      <c r="E150">
        <v>46.808199999999999</v>
      </c>
      <c r="F150">
        <v>96.7</v>
      </c>
      <c r="G150">
        <v>77.3</v>
      </c>
      <c r="H150">
        <v>85.4</v>
      </c>
      <c r="I150">
        <v>109.7</v>
      </c>
      <c r="J150">
        <v>77.3</v>
      </c>
      <c r="K150">
        <v>92.3</v>
      </c>
      <c r="L150">
        <v>73.900000000000006</v>
      </c>
      <c r="M150">
        <v>70.2</v>
      </c>
      <c r="N150">
        <v>0.06</v>
      </c>
      <c r="O150">
        <v>100</v>
      </c>
      <c r="P150">
        <v>20.83</v>
      </c>
      <c r="Q150">
        <v>0</v>
      </c>
      <c r="R150">
        <v>0</v>
      </c>
      <c r="S150">
        <v>11.6</v>
      </c>
      <c r="T150">
        <v>15</v>
      </c>
      <c r="U150">
        <v>275.60000000000002</v>
      </c>
      <c r="V150">
        <v>1008.4</v>
      </c>
      <c r="W150">
        <v>36.700000000000003</v>
      </c>
      <c r="X150">
        <v>3</v>
      </c>
      <c r="Y150">
        <v>250.6</v>
      </c>
      <c r="Z150">
        <v>21.6</v>
      </c>
      <c r="AA150">
        <v>10</v>
      </c>
      <c r="AB150">
        <v>10</v>
      </c>
      <c r="AC150">
        <v>0.4</v>
      </c>
    </row>
    <row r="151" spans="1:29" x14ac:dyDescent="0.3">
      <c r="A151" s="2">
        <v>45374</v>
      </c>
      <c r="B151">
        <v>3.4409999999999998</v>
      </c>
      <c r="C151">
        <v>716.55399999999997</v>
      </c>
      <c r="D151">
        <v>681.18799999999999</v>
      </c>
      <c r="E151">
        <v>46.656700000000001</v>
      </c>
      <c r="F151">
        <v>96.7</v>
      </c>
      <c r="G151">
        <v>71.099999999999994</v>
      </c>
      <c r="H151">
        <v>84.6</v>
      </c>
      <c r="I151">
        <v>107.8</v>
      </c>
      <c r="J151">
        <v>71.099999999999994</v>
      </c>
      <c r="K151">
        <v>90.5</v>
      </c>
      <c r="L151">
        <v>73.8</v>
      </c>
      <c r="M151">
        <v>72</v>
      </c>
      <c r="N151">
        <v>7.1999999999999995E-2</v>
      </c>
      <c r="O151">
        <v>100</v>
      </c>
      <c r="P151">
        <v>20.83</v>
      </c>
      <c r="Q151">
        <v>0</v>
      </c>
      <c r="R151">
        <v>0</v>
      </c>
      <c r="S151">
        <v>8.9</v>
      </c>
      <c r="T151">
        <v>11.4</v>
      </c>
      <c r="U151">
        <v>248.5</v>
      </c>
      <c r="V151">
        <v>1008.8</v>
      </c>
      <c r="W151">
        <v>42.1</v>
      </c>
      <c r="X151">
        <v>4</v>
      </c>
      <c r="Y151">
        <v>252.8</v>
      </c>
      <c r="Z151">
        <v>21.9</v>
      </c>
      <c r="AA151">
        <v>10</v>
      </c>
      <c r="AB151">
        <v>10</v>
      </c>
      <c r="AC151">
        <v>0.43</v>
      </c>
    </row>
    <row r="152" spans="1:29" x14ac:dyDescent="0.3">
      <c r="A152" s="2">
        <v>45375</v>
      </c>
      <c r="B152">
        <v>2.1960000000000002</v>
      </c>
      <c r="C152">
        <v>716.5</v>
      </c>
      <c r="D152">
        <v>678.97</v>
      </c>
      <c r="E152">
        <v>46.504800000000003</v>
      </c>
      <c r="F152">
        <v>96.7</v>
      </c>
      <c r="G152">
        <v>78.7</v>
      </c>
      <c r="H152">
        <v>85.7</v>
      </c>
      <c r="I152">
        <v>112.1</v>
      </c>
      <c r="J152">
        <v>78.7</v>
      </c>
      <c r="K152">
        <v>94.7</v>
      </c>
      <c r="L152">
        <v>75.8</v>
      </c>
      <c r="M152">
        <v>73.5</v>
      </c>
      <c r="N152">
        <v>8.0000000000000002E-3</v>
      </c>
      <c r="O152">
        <v>100</v>
      </c>
      <c r="P152">
        <v>8.33</v>
      </c>
      <c r="Q152">
        <v>0</v>
      </c>
      <c r="R152">
        <v>0</v>
      </c>
      <c r="S152">
        <v>10.7</v>
      </c>
      <c r="T152">
        <v>10.3</v>
      </c>
      <c r="U152">
        <v>259.5</v>
      </c>
      <c r="V152">
        <v>1010.2</v>
      </c>
      <c r="W152">
        <v>45.5</v>
      </c>
      <c r="X152">
        <v>3</v>
      </c>
      <c r="Y152">
        <v>299</v>
      </c>
      <c r="Z152">
        <v>25.8</v>
      </c>
      <c r="AA152">
        <v>10</v>
      </c>
      <c r="AB152">
        <v>10</v>
      </c>
      <c r="AC152">
        <v>0.47</v>
      </c>
    </row>
    <row r="153" spans="1:29" x14ac:dyDescent="0.3">
      <c r="A153" s="2">
        <v>45376</v>
      </c>
      <c r="B153">
        <v>1.611</v>
      </c>
      <c r="C153">
        <v>716.46900000000005</v>
      </c>
      <c r="D153">
        <v>677.74699999999996</v>
      </c>
      <c r="E153">
        <v>46.420999999999999</v>
      </c>
      <c r="F153">
        <v>98.5</v>
      </c>
      <c r="G153">
        <v>75.3</v>
      </c>
      <c r="H153">
        <v>86.8</v>
      </c>
      <c r="I153">
        <v>110.1</v>
      </c>
      <c r="J153">
        <v>75.3</v>
      </c>
      <c r="K153">
        <v>95.2</v>
      </c>
      <c r="L153">
        <v>75</v>
      </c>
      <c r="M153">
        <v>70.2</v>
      </c>
      <c r="N153">
        <v>1.2E-2</v>
      </c>
      <c r="O153">
        <v>100</v>
      </c>
      <c r="P153">
        <v>12.5</v>
      </c>
      <c r="Q153">
        <v>0</v>
      </c>
      <c r="R153">
        <v>0</v>
      </c>
      <c r="S153">
        <v>14.5</v>
      </c>
      <c r="T153">
        <v>12.8</v>
      </c>
      <c r="U153">
        <v>234.7</v>
      </c>
      <c r="V153">
        <v>1010.4</v>
      </c>
      <c r="W153">
        <v>35.799999999999997</v>
      </c>
      <c r="X153">
        <v>3</v>
      </c>
      <c r="Y153">
        <v>329.7</v>
      </c>
      <c r="Z153">
        <v>28.6</v>
      </c>
      <c r="AA153">
        <v>10</v>
      </c>
      <c r="AB153">
        <v>10</v>
      </c>
      <c r="AC153">
        <v>0.5</v>
      </c>
    </row>
    <row r="154" spans="1:29" x14ac:dyDescent="0.3">
      <c r="A154" s="2">
        <v>45377</v>
      </c>
      <c r="B154">
        <v>3.0339999999999998</v>
      </c>
      <c r="C154">
        <v>716.44500000000005</v>
      </c>
      <c r="D154">
        <v>676.76400000000001</v>
      </c>
      <c r="E154">
        <v>46.353700000000003</v>
      </c>
      <c r="F154">
        <v>94.9</v>
      </c>
      <c r="G154">
        <v>75.900000000000006</v>
      </c>
      <c r="H154">
        <v>86.3</v>
      </c>
      <c r="I154">
        <v>112.6</v>
      </c>
      <c r="J154">
        <v>75.900000000000006</v>
      </c>
      <c r="K154">
        <v>97.1</v>
      </c>
      <c r="L154">
        <v>76.5</v>
      </c>
      <c r="M154">
        <v>74</v>
      </c>
      <c r="N154">
        <v>1.2E-2</v>
      </c>
      <c r="O154">
        <v>100</v>
      </c>
      <c r="P154">
        <v>12.5</v>
      </c>
      <c r="Q154">
        <v>0</v>
      </c>
      <c r="R154">
        <v>0</v>
      </c>
      <c r="S154">
        <v>10.1</v>
      </c>
      <c r="T154">
        <v>11.4</v>
      </c>
      <c r="U154">
        <v>275.10000000000002</v>
      </c>
      <c r="V154">
        <v>1011.1</v>
      </c>
      <c r="W154">
        <v>36.700000000000003</v>
      </c>
      <c r="X154">
        <v>3</v>
      </c>
      <c r="Y154">
        <v>328.1</v>
      </c>
      <c r="Z154">
        <v>28.3</v>
      </c>
      <c r="AA154">
        <v>10</v>
      </c>
      <c r="AB154">
        <v>10</v>
      </c>
      <c r="AC154">
        <v>0.53</v>
      </c>
    </row>
    <row r="155" spans="1:29" x14ac:dyDescent="0.3">
      <c r="A155" s="2">
        <v>45378</v>
      </c>
      <c r="B155">
        <v>5.2130000000000001</v>
      </c>
      <c r="C155">
        <v>716.38400000000001</v>
      </c>
      <c r="D155">
        <v>674.30600000000004</v>
      </c>
      <c r="E155">
        <v>46.185299999999998</v>
      </c>
      <c r="F155">
        <v>98.5</v>
      </c>
      <c r="G155">
        <v>77.599999999999994</v>
      </c>
      <c r="H155">
        <v>87.3</v>
      </c>
      <c r="I155">
        <v>108.1</v>
      </c>
      <c r="J155">
        <v>77.599999999999994</v>
      </c>
      <c r="K155">
        <v>97.1</v>
      </c>
      <c r="L155">
        <v>76</v>
      </c>
      <c r="M155">
        <v>71.8</v>
      </c>
      <c r="N155">
        <v>1.6E-2</v>
      </c>
      <c r="O155">
        <v>100</v>
      </c>
      <c r="P155">
        <v>16.670000000000002</v>
      </c>
      <c r="Q155">
        <v>0</v>
      </c>
      <c r="R155">
        <v>0</v>
      </c>
      <c r="S155">
        <v>5.8</v>
      </c>
      <c r="T155">
        <v>10.3</v>
      </c>
      <c r="U155">
        <v>210.3</v>
      </c>
      <c r="V155">
        <v>1012.2</v>
      </c>
      <c r="W155">
        <v>38</v>
      </c>
      <c r="X155">
        <v>3</v>
      </c>
      <c r="Y155">
        <v>328.4</v>
      </c>
      <c r="Z155">
        <v>28.3</v>
      </c>
      <c r="AA155">
        <v>10</v>
      </c>
      <c r="AB155">
        <v>10</v>
      </c>
      <c r="AC155">
        <v>0.56999999999999995</v>
      </c>
    </row>
    <row r="156" spans="1:29" x14ac:dyDescent="0.3">
      <c r="A156" s="2">
        <v>45379</v>
      </c>
      <c r="B156">
        <v>6.6820000000000004</v>
      </c>
      <c r="C156">
        <v>716.29200000000003</v>
      </c>
      <c r="D156">
        <v>670.61900000000003</v>
      </c>
      <c r="E156">
        <v>45.9328</v>
      </c>
      <c r="F156">
        <v>98.5</v>
      </c>
      <c r="G156">
        <v>71</v>
      </c>
      <c r="H156">
        <v>86.5</v>
      </c>
      <c r="I156">
        <v>114.5</v>
      </c>
      <c r="J156">
        <v>71</v>
      </c>
      <c r="K156">
        <v>97</v>
      </c>
      <c r="L156">
        <v>76</v>
      </c>
      <c r="M156">
        <v>73</v>
      </c>
      <c r="N156">
        <v>0.16600000000000001</v>
      </c>
      <c r="O156">
        <v>100</v>
      </c>
      <c r="P156">
        <v>20.83</v>
      </c>
      <c r="Q156">
        <v>0</v>
      </c>
      <c r="R156">
        <v>0</v>
      </c>
      <c r="S156">
        <v>8.5</v>
      </c>
      <c r="T156">
        <v>13.9</v>
      </c>
      <c r="U156">
        <v>260.3</v>
      </c>
      <c r="V156">
        <v>1011</v>
      </c>
      <c r="W156">
        <v>52.2</v>
      </c>
      <c r="X156">
        <v>4.2</v>
      </c>
      <c r="Y156">
        <v>244.8</v>
      </c>
      <c r="Z156">
        <v>21.3</v>
      </c>
      <c r="AA156">
        <v>10</v>
      </c>
      <c r="AB156">
        <v>10</v>
      </c>
      <c r="AC156">
        <v>0.6</v>
      </c>
    </row>
    <row r="157" spans="1:29" x14ac:dyDescent="0.3">
      <c r="A157" s="2">
        <v>45380</v>
      </c>
      <c r="B157">
        <v>7.1360000000000001</v>
      </c>
      <c r="C157">
        <v>716.15800000000002</v>
      </c>
      <c r="D157">
        <v>665.21199999999999</v>
      </c>
      <c r="E157">
        <v>45.5625</v>
      </c>
      <c r="F157">
        <v>96.7</v>
      </c>
      <c r="G157">
        <v>78.7</v>
      </c>
      <c r="H157">
        <v>87</v>
      </c>
      <c r="I157">
        <v>115</v>
      </c>
      <c r="J157">
        <v>78.7</v>
      </c>
      <c r="K157">
        <v>98.3</v>
      </c>
      <c r="L157">
        <v>76.8</v>
      </c>
      <c r="M157">
        <v>72.8</v>
      </c>
      <c r="N157">
        <v>1.6E-2</v>
      </c>
      <c r="O157">
        <v>100</v>
      </c>
      <c r="P157">
        <v>12.5</v>
      </c>
      <c r="Q157">
        <v>0</v>
      </c>
      <c r="R157">
        <v>0</v>
      </c>
      <c r="S157">
        <v>6.7</v>
      </c>
      <c r="T157">
        <v>35.799999999999997</v>
      </c>
      <c r="U157">
        <v>225.4</v>
      </c>
      <c r="V157">
        <v>1010.4</v>
      </c>
      <c r="W157">
        <v>45.8</v>
      </c>
      <c r="X157">
        <v>2.7</v>
      </c>
      <c r="Y157">
        <v>251</v>
      </c>
      <c r="Z157">
        <v>21.8</v>
      </c>
      <c r="AA157">
        <v>10</v>
      </c>
      <c r="AB157">
        <v>10</v>
      </c>
      <c r="AC157">
        <v>0.64</v>
      </c>
    </row>
    <row r="158" spans="1:29" x14ac:dyDescent="0.3">
      <c r="A158" s="2">
        <v>45381</v>
      </c>
      <c r="B158">
        <v>5.3739999999999997</v>
      </c>
      <c r="C158">
        <v>716.08500000000004</v>
      </c>
      <c r="D158">
        <v>662.26199999999994</v>
      </c>
      <c r="E158">
        <v>45.360399999999998</v>
      </c>
      <c r="F158">
        <v>96.7</v>
      </c>
      <c r="G158">
        <v>65</v>
      </c>
      <c r="H158">
        <v>86.5</v>
      </c>
      <c r="I158">
        <v>110.1</v>
      </c>
      <c r="J158">
        <v>65</v>
      </c>
      <c r="K158">
        <v>94.8</v>
      </c>
      <c r="L158">
        <v>73.900000000000006</v>
      </c>
      <c r="M158">
        <v>69.900000000000006</v>
      </c>
      <c r="N158">
        <v>7.5999999999999998E-2</v>
      </c>
      <c r="O158">
        <v>100</v>
      </c>
      <c r="P158">
        <v>29.17</v>
      </c>
      <c r="Q158">
        <v>0</v>
      </c>
      <c r="R158">
        <v>0</v>
      </c>
      <c r="S158">
        <v>10.5</v>
      </c>
      <c r="T158">
        <v>13.9</v>
      </c>
      <c r="U158">
        <v>262.8</v>
      </c>
      <c r="V158">
        <v>1011.3</v>
      </c>
      <c r="W158">
        <v>44.9</v>
      </c>
      <c r="X158">
        <v>4.3</v>
      </c>
      <c r="Y158">
        <v>322</v>
      </c>
      <c r="Z158">
        <v>27.8</v>
      </c>
      <c r="AA158">
        <v>10</v>
      </c>
      <c r="AB158">
        <v>10</v>
      </c>
      <c r="AC158">
        <v>0.67</v>
      </c>
    </row>
    <row r="159" spans="1:29" x14ac:dyDescent="0.3">
      <c r="A159" s="2">
        <v>45382</v>
      </c>
      <c r="B159">
        <v>6.008</v>
      </c>
      <c r="C159">
        <v>715.96900000000005</v>
      </c>
      <c r="D159">
        <v>657.59199999999998</v>
      </c>
      <c r="E159">
        <v>45.040500000000002</v>
      </c>
      <c r="F159">
        <v>96.7</v>
      </c>
      <c r="G159">
        <v>67.900000000000006</v>
      </c>
      <c r="H159">
        <v>87.6</v>
      </c>
      <c r="I159">
        <v>112.1</v>
      </c>
      <c r="J159">
        <v>67.900000000000006</v>
      </c>
      <c r="K159">
        <v>98</v>
      </c>
      <c r="L159">
        <v>76</v>
      </c>
      <c r="M159">
        <v>70.400000000000006</v>
      </c>
      <c r="N159">
        <v>2.8000000000000001E-2</v>
      </c>
      <c r="O159">
        <v>100</v>
      </c>
      <c r="P159">
        <v>20.83</v>
      </c>
      <c r="Q159">
        <v>0</v>
      </c>
      <c r="R159">
        <v>0</v>
      </c>
      <c r="S159">
        <v>9.6</v>
      </c>
      <c r="T159">
        <v>11.4</v>
      </c>
      <c r="U159">
        <v>286.8</v>
      </c>
      <c r="V159">
        <v>1011.9</v>
      </c>
      <c r="W159">
        <v>38.5</v>
      </c>
      <c r="X159">
        <v>3.2</v>
      </c>
      <c r="Y159">
        <v>328.1</v>
      </c>
      <c r="Z159">
        <v>28.3</v>
      </c>
      <c r="AA159">
        <v>10</v>
      </c>
      <c r="AB159">
        <v>10</v>
      </c>
      <c r="AC159">
        <v>0.71</v>
      </c>
    </row>
    <row r="175" spans="1:29" x14ac:dyDescent="0.3">
      <c r="A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3">
      <c r="A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3">
      <c r="A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3">
      <c r="A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3">
      <c r="A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3">
      <c r="A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3">
      <c r="A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3">
      <c r="A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3">
      <c r="A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3">
      <c r="A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3">
      <c r="A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3">
      <c r="A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3">
      <c r="A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3">
      <c r="A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3">
      <c r="A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3">
      <c r="A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3">
      <c r="A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3">
      <c r="A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3">
      <c r="A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3">
      <c r="A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3">
      <c r="A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3">
      <c r="A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3">
      <c r="A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3">
      <c r="A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3">
      <c r="A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3">
      <c r="A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3">
      <c r="A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3">
      <c r="A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3">
      <c r="A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3">
      <c r="A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3">
      <c r="A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3">
      <c r="A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3">
      <c r="A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3">
      <c r="A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3">
      <c r="A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3">
      <c r="A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3">
      <c r="A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3">
      <c r="A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3">
      <c r="A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3">
      <c r="A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3">
      <c r="A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3">
      <c r="A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3">
      <c r="A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3">
      <c r="A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3">
      <c r="A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3">
      <c r="A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3">
      <c r="A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3">
      <c r="A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3">
      <c r="A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3">
      <c r="A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1" x14ac:dyDescent="0.3">
      <c r="A225" s="3"/>
    </row>
  </sheetData>
  <sortState xmlns:xlrd2="http://schemas.microsoft.com/office/spreadsheetml/2017/richdata2" ref="A2:AC180">
    <sortCondition ref="A1:A1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Ninan Ittyeipe</dc:creator>
  <cp:lastModifiedBy>Milen Ninan Ittyeipe</cp:lastModifiedBy>
  <dcterms:created xsi:type="dcterms:W3CDTF">2024-04-11T16:24:16Z</dcterms:created>
  <dcterms:modified xsi:type="dcterms:W3CDTF">2024-05-08T01:09:40Z</dcterms:modified>
</cp:coreProperties>
</file>