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Prediction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A_element</t>
        </is>
      </c>
      <c r="B1" t="inlineStr">
        <is>
          <t>A_oxidation</t>
        </is>
      </c>
      <c r="C1" t="inlineStr">
        <is>
          <t>B_element</t>
        </is>
      </c>
      <c r="D1" t="inlineStr">
        <is>
          <t>B_oxidation</t>
        </is>
      </c>
      <c r="E1" t="inlineStr">
        <is>
          <t>X_element</t>
        </is>
      </c>
      <c r="F1" t="inlineStr">
        <is>
          <t>X_oxidation</t>
        </is>
      </c>
      <c r="G1" t="inlineStr">
        <is>
          <t>synthesis_temperature</t>
        </is>
      </c>
      <c r="H1" t="inlineStr">
        <is>
          <t>synthesis_time_hours</t>
        </is>
      </c>
      <c r="I1" t="inlineStr">
        <is>
          <t>annealing_temperature</t>
        </is>
      </c>
      <c r="J1" t="inlineStr">
        <is>
          <t>annealing_time_hours</t>
        </is>
      </c>
      <c r="K1" t="inlineStr">
        <is>
          <t>crystal_structure</t>
        </is>
      </c>
      <c r="L1" t="inlineStr">
        <is>
          <t>sample_form</t>
        </is>
      </c>
      <c r="M1" t="inlineStr">
        <is>
          <t>synthesis_method</t>
        </is>
      </c>
      <c r="N1" t="inlineStr">
        <is>
          <t>morphology</t>
        </is>
      </c>
      <c r="O1" t="inlineStr">
        <is>
          <t>bandgap_type</t>
        </is>
      </c>
      <c r="P1" t="inlineStr">
        <is>
          <t>bandgap_method</t>
        </is>
      </c>
      <c r="Q1" t="inlineStr">
        <is>
          <t>lattice_parameter</t>
        </is>
      </c>
      <c r="R1" t="inlineStr">
        <is>
          <t>crystallite_size</t>
        </is>
      </c>
    </row>
    <row r="2">
      <c r="A2" t="inlineStr">
        <is>
          <t>Cs</t>
        </is>
      </c>
      <c r="B2" t="n">
        <v>1</v>
      </c>
      <c r="C2" t="inlineStr">
        <is>
          <t>Pb</t>
        </is>
      </c>
      <c r="D2" t="n">
        <v>2</v>
      </c>
      <c r="E2" t="inlineStr">
        <is>
          <t>I</t>
        </is>
      </c>
      <c r="F2" t="n">
        <v>-1</v>
      </c>
      <c r="G2" t="n">
        <v>100</v>
      </c>
      <c r="H2" t="n">
        <v>2</v>
      </c>
      <c r="I2" t="n">
        <v>0</v>
      </c>
      <c r="J2" t="n">
        <v>0</v>
      </c>
      <c r="K2" t="inlineStr">
        <is>
          <t>Cubic</t>
        </is>
      </c>
      <c r="L2" t="inlineStr">
        <is>
          <t>Powder</t>
        </is>
      </c>
      <c r="M2" t="inlineStr">
        <is>
          <t>Solution</t>
        </is>
      </c>
      <c r="N2" t="inlineStr">
        <is>
          <t>Unknown</t>
        </is>
      </c>
      <c r="O2" t="inlineStr">
        <is>
          <t>Direct</t>
        </is>
      </c>
      <c r="P2" t="n">
        <v/>
      </c>
      <c r="Q2" t="n">
        <v/>
      </c>
      <c r="R2" t="n">
        <v/>
      </c>
    </row>
    <row r="3">
      <c r="A3" t="inlineStr">
        <is>
          <t>Mg</t>
        </is>
      </c>
      <c r="B3" t="n">
        <v>2</v>
      </c>
      <c r="C3" t="inlineStr">
        <is>
          <t>Al</t>
        </is>
      </c>
      <c r="D3" t="n">
        <v>3</v>
      </c>
      <c r="E3" t="inlineStr">
        <is>
          <t>O</t>
        </is>
      </c>
      <c r="F3" t="n">
        <v>-2</v>
      </c>
      <c r="G3" t="n">
        <v>600</v>
      </c>
      <c r="H3" t="n">
        <v>12</v>
      </c>
      <c r="I3" t="n">
        <v/>
      </c>
      <c r="J3" t="n">
        <v/>
      </c>
      <c r="K3" t="inlineStr">
        <is>
          <t>Cubic</t>
        </is>
      </c>
      <c r="L3" t="inlineStr">
        <is>
          <t>Powder</t>
        </is>
      </c>
      <c r="M3" t="inlineStr">
        <is>
          <t>Solid-State</t>
        </is>
      </c>
      <c r="N3" t="inlineStr">
        <is>
          <t>Bulk</t>
        </is>
      </c>
      <c r="O3" t="inlineStr">
        <is>
          <t>Direct</t>
        </is>
      </c>
      <c r="P3" t="n">
        <v/>
      </c>
      <c r="Q3" t="n">
        <v>8.08</v>
      </c>
      <c r="R3" t="n">
        <v>20</v>
      </c>
    </row>
  </sheetData>
  <dataValidations count="6">
    <dataValidation sqref="K2:K1000" showDropDown="0" showInputMessage="0" showErrorMessage="0" allowBlank="1" type="list">
      <formula1>"Cubic,Tetragonal,Orthorhombic"</formula1>
    </dataValidation>
    <dataValidation sqref="L2:L1000" showDropDown="0" showInputMessage="0" showErrorMessage="0" allowBlank="1" type="list">
      <formula1>"Powder,Film,Single Crystal"</formula1>
    </dataValidation>
    <dataValidation sqref="M2:M1000" showDropDown="0" showInputMessage="0" showErrorMessage="0" allowBlank="1" type="list">
      <formula1>"Solution,Solid-State,Combustion,Hydrothermal,Sol-Gel,Co-precipitation,Unknown"</formula1>
    </dataValidation>
    <dataValidation sqref="N2:N1000" showDropDown="0" showInputMessage="0" showErrorMessage="0" allowBlank="1" type="list">
      <formula1>"Nanoparticles,Bulk,Film,Spherical,Agglomerated,Unknown"</formula1>
    </dataValidation>
    <dataValidation sqref="O2:O1000" showDropDown="0" showInputMessage="0" showErrorMessage="0" allowBlank="1" type="list">
      <formula1>"Direct,Indirect"</formula1>
    </dataValidation>
    <dataValidation sqref="P2:P1000" showDropDown="0" showInputMessage="0" showErrorMessage="0" allowBlank="1" type="list">
      <formula1>"Tauc plot,UV-Vis,DRS,Unknown"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2025-12-08T11:02:50Z</dcterms:created>
  <dcterms:modified xmlns:dcterms="http://purl.org/dc/terms/" xmlns:xsi="http://www.w3.org/2001/XMLSchema-instance" xsi:type="dcterms:W3CDTF">2025-12-08T11:02:50Z</dcterms:modified>
</cp:coreProperties>
</file>