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確認事項" sheetId="2" r:id="rId3"/>
    <sheet name="連結台帳" sheetId="3" r:id="rId4"/>
  </sheets>
  <calcPr fullCalcOnLoad="1"/>
</workbook>
</file>

<file path=xl/sharedStrings.xml><?xml version="1.0" encoding="utf-8"?>
<sst xmlns="http://schemas.openxmlformats.org/spreadsheetml/2006/main" count="66" uniqueCount="66">
  <si>
    <t>連結決算デモ台帳（当期入力待ち）</t>
  </si>
  <si>
    <t>単位: 金額は百万円JPY、従業員数は人。前期列は比較入力用。</t>
  </si>
  <si>
    <t>会社ID</t>
  </si>
  <si>
    <t>会社名</t>
  </si>
  <si>
    <t>提出状況</t>
  </si>
  <si>
    <t>前期売上高（百万円）</t>
  </si>
  <si>
    <t>前期営業利益（百万円）</t>
  </si>
  <si>
    <t>前期純利益（百万円）</t>
  </si>
  <si>
    <t>前期総資産（百万円）</t>
  </si>
  <si>
    <t>前期従業員数（人）</t>
  </si>
  <si>
    <t>売上高（百万円）</t>
  </si>
  <si>
    <t>営業利益（百万円）</t>
  </si>
  <si>
    <t>当期純利益（百万円）</t>
  </si>
  <si>
    <t>総資産（百万円）</t>
  </si>
  <si>
    <t>従業員数（人）</t>
  </si>
  <si>
    <t>差異売上高</t>
  </si>
  <si>
    <t>差異営業利益</t>
  </si>
  <si>
    <t>差異純利益</t>
  </si>
  <si>
    <t>差異総資産</t>
  </si>
  <si>
    <t>差異従業員数</t>
  </si>
  <si>
    <t>JP01</t>
  </si>
  <si>
    <t>架空JPソリューション01</t>
  </si>
  <si>
    <t>提出済</t>
  </si>
  <si>
    <t/>
  </si>
  <si>
    <t>JP02</t>
  </si>
  <si>
    <t>架空JPソリューション02</t>
  </si>
  <si>
    <t>JP03</t>
  </si>
  <si>
    <t>架空JPソリューション03</t>
  </si>
  <si>
    <t>JP04</t>
  </si>
  <si>
    <t>架空JPソリューション04</t>
  </si>
  <si>
    <t>OS01</t>
  </si>
  <si>
    <t>架空OS子会社01</t>
  </si>
  <si>
    <t>OS02</t>
  </si>
  <si>
    <t>架空OS子会社02</t>
  </si>
  <si>
    <t>OS03</t>
  </si>
  <si>
    <t>架空OS子会社03</t>
  </si>
  <si>
    <t>OS04</t>
  </si>
  <si>
    <t>架空OS子会社04</t>
  </si>
  <si>
    <t>OS05</t>
  </si>
  <si>
    <t>架空OS子会社05</t>
  </si>
  <si>
    <t>OS06</t>
  </si>
  <si>
    <t>架空OS子会社06</t>
  </si>
  <si>
    <t>OS07</t>
  </si>
  <si>
    <t>架空OS子会社07</t>
  </si>
  <si>
    <t>OS08</t>
  </si>
  <si>
    <t>架空OS子会社08</t>
  </si>
  <si>
    <t>OS09</t>
  </si>
  <si>
    <t>架空OS子会社09</t>
  </si>
  <si>
    <t>OS10</t>
  </si>
  <si>
    <t>架空OS子会社10</t>
  </si>
  <si>
    <t>OS11</t>
  </si>
  <si>
    <t>架空OS子会社11</t>
  </si>
  <si>
    <t>OS12</t>
  </si>
  <si>
    <t>架空OS子会社12</t>
  </si>
  <si>
    <t>OS13</t>
  </si>
  <si>
    <t>架空OS子会社13</t>
  </si>
  <si>
    <t>OS14</t>
  </si>
  <si>
    <t>架空OS子会社14</t>
  </si>
  <si>
    <t>OS15</t>
  </si>
  <si>
    <t>架空OS子会社15</t>
  </si>
  <si>
    <t>OS16</t>
  </si>
  <si>
    <t>架空OS子会社16</t>
  </si>
  <si>
    <t>未提出</t>
  </si>
  <si>
    <t>合計</t>
  </si>
  <si>
    <t>確認事項（入力担当記入欄）</t>
  </si>
  <si>
    <t>例: 単位確認、出典ファイル、差異理由、レビュー担当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</si>
</sst>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 tint="0"/>
      </patternFill>
    </fill>
    <fill>
      <patternFill patternType="solid">
        <fgColor rgb="FFDDEBF7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>
      <alignment wrapText="1"/>
    </xf>
    <xf numFmtId="0" applyNumberFormat="1" fontId="1" applyFont="1" fillId="3" applyFill="1" xfId="0" applyProtection="1"/>
    <xf numFmtId="4" applyNumberFormat="1" fontId="0" applyFont="1" xfId="0" applyProtection="1"/>
    <xf numFmtId="4" applyNumberFormat="1" fontId="1" applyFont="1" fillId="3" applyFill="1" xfId="0" applyProtection="1"/>
    <xf numFmtId="3" applyNumberFormat="1" fontId="0" applyFont="1" xfId="0" applyProtection="1"/>
    <xf numFmtId="3" applyNumberFormat="1" fontId="1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3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ketsuDemoLedger" displayName="RenketsuDemoLedger" ref="A3:R23" headerRowCount="1">
  <autoFilter ref="A3:R23"/>
  <tableColumns count="18">
    <tableColumn id="1" name="会社ID"/>
    <tableColumn id="2" name="会社名"/>
    <tableColumn id="3" name="提出状況"/>
    <tableColumn id="4" name="前期売上高（百万円）"/>
    <tableColumn id="5" name="前期営業利益（百万円）"/>
    <tableColumn id="6" name="前期純利益（百万円）"/>
    <tableColumn id="7" name="前期総資産（百万円）"/>
    <tableColumn id="8" name="前期従業員数（人）"/>
    <tableColumn id="9" name="売上高（百万円）"/>
    <tableColumn id="10" name="営業利益（百万円）"/>
    <tableColumn id="11" name="当期純利益（百万円）"/>
    <tableColumn id="12" name="総資産（百万円）"/>
    <tableColumn id="13" name="従業員数（人）"/>
    <tableColumn id="14" name="差異売上高"/>
    <tableColumn id="15" name="差異営業利益"/>
    <tableColumn id="16" name="差異純利益"/>
    <tableColumn id="17" name="差異総資産"/>
    <tableColumn id="18" name="差異従業員数"/>
  </tableColumns>
  <tableStyleInfo name="TableStyleMedium2" showFirstColumn="0" showLastColumn="0" showRowStripes="1" showColumnStripes="0"/>
</tabl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70" customWidth="1"/>
  </cols>
  <sheetData>
    <row r="1">
      <c r="A1" s="1" t="s">
        <v>64</v>
      </c>
    </row>
    <row r="2">
      <c r="A2" s="1" t="s">
        <v>65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R24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0.2802267074585" customWidth="1"/>
    <col min="2" max="2" width="21.7403259277344" customWidth="1"/>
    <col min="3" max="3" width="13.1560640335083" customWidth="1"/>
    <col min="4" max="4" width="25.0236225128174" customWidth="1"/>
    <col min="5" max="5" width="27.3971347808838" customWidth="1"/>
    <col min="6" max="6" width="25.0236225128174" customWidth="1"/>
    <col min="7" max="7" width="25.0236225128174" customWidth="1"/>
    <col min="8" max="8" width="22.650110244751" customWidth="1"/>
    <col min="9" max="9" width="20.2765979766846" customWidth="1"/>
    <col min="10" max="10" width="22.650110244751" customWidth="1"/>
    <col min="11" max="11" width="25.0236225128174" customWidth="1"/>
    <col min="12" max="12" width="20.2765979766846" customWidth="1"/>
    <col min="13" max="13" width="17.9030866622925" customWidth="1"/>
    <col min="14" max="14" width="15.5295743942261" customWidth="1"/>
    <col min="15" max="15" width="17.9030866622925" customWidth="1"/>
    <col min="16" max="16" width="15.5295743942261" customWidth="1"/>
    <col min="17" max="17" width="15.5295743942261" customWidth="1"/>
    <col min="18" max="18" width="17.90308666229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0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>
      <c r="A4" s="0" t="s">
        <v>20</v>
      </c>
      <c r="B4" s="0" t="s">
        <v>21</v>
      </c>
      <c r="C4" s="0" t="s">
        <v>22</v>
      </c>
      <c r="D4" s="5" t="s">
        <v>23</v>
      </c>
      <c r="E4" s="5" t="s">
        <v>23</v>
      </c>
      <c r="F4" s="5" t="s">
        <v>23</v>
      </c>
      <c r="G4" s="5" t="s">
        <v>23</v>
      </c>
      <c r="H4" s="7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7" t="s">
        <v>23</v>
      </c>
      <c r="N4" s="5">
        <f>IF(OR(D4="",I4=""),"",I4-D4)</f>
      </c>
      <c r="O4" s="5">
        <f>IF(OR(E4="",J4=""),"",J4-E4)</f>
      </c>
      <c r="P4" s="5">
        <f>IF(OR(F4="",K4=""),"",K4-F4)</f>
      </c>
      <c r="Q4" s="5">
        <f>IF(OR(G4="",L4=""),"",L4-G4)</f>
      </c>
      <c r="R4" s="7">
        <f>IF(OR(H4="",M4=""),"",M4-H4)</f>
      </c>
    </row>
    <row r="5">
      <c r="A5" s="0" t="s">
        <v>24</v>
      </c>
      <c r="B5" s="0" t="s">
        <v>25</v>
      </c>
      <c r="C5" s="0" t="s">
        <v>22</v>
      </c>
      <c r="D5" s="5" t="s">
        <v>23</v>
      </c>
      <c r="E5" s="5" t="s">
        <v>23</v>
      </c>
      <c r="F5" s="5" t="s">
        <v>23</v>
      </c>
      <c r="G5" s="5" t="s">
        <v>23</v>
      </c>
      <c r="H5" s="7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7" t="s">
        <v>23</v>
      </c>
      <c r="N5" s="5">
        <f>IF(OR(D5="",I5=""),"",I5-D5)</f>
      </c>
      <c r="O5" s="5">
        <f>IF(OR(E5="",J5=""),"",J5-E5)</f>
      </c>
      <c r="P5" s="5">
        <f>IF(OR(F5="",K5=""),"",K5-F5)</f>
      </c>
      <c r="Q5" s="5">
        <f>IF(OR(G5="",L5=""),"",L5-G5)</f>
      </c>
      <c r="R5" s="7">
        <f>IF(OR(H5="",M5=""),"",M5-H5)</f>
      </c>
    </row>
    <row r="6">
      <c r="A6" s="0" t="s">
        <v>26</v>
      </c>
      <c r="B6" s="0" t="s">
        <v>27</v>
      </c>
      <c r="C6" s="0" t="s">
        <v>22</v>
      </c>
      <c r="D6" s="5" t="s">
        <v>23</v>
      </c>
      <c r="E6" s="5" t="s">
        <v>23</v>
      </c>
      <c r="F6" s="5" t="s">
        <v>23</v>
      </c>
      <c r="G6" s="5" t="s">
        <v>23</v>
      </c>
      <c r="H6" s="7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7" t="s">
        <v>23</v>
      </c>
      <c r="N6" s="5">
        <f>IF(OR(D6="",I6=""),"",I6-D6)</f>
      </c>
      <c r="O6" s="5">
        <f>IF(OR(E6="",J6=""),"",J6-E6)</f>
      </c>
      <c r="P6" s="5">
        <f>IF(OR(F6="",K6=""),"",K6-F6)</f>
      </c>
      <c r="Q6" s="5">
        <f>IF(OR(G6="",L6=""),"",L6-G6)</f>
      </c>
      <c r="R6" s="7">
        <f>IF(OR(H6="",M6=""),"",M6-H6)</f>
      </c>
    </row>
    <row r="7">
      <c r="A7" s="0" t="s">
        <v>28</v>
      </c>
      <c r="B7" s="0" t="s">
        <v>29</v>
      </c>
      <c r="C7" s="0" t="s">
        <v>22</v>
      </c>
      <c r="D7" s="5" t="s">
        <v>23</v>
      </c>
      <c r="E7" s="5" t="s">
        <v>23</v>
      </c>
      <c r="F7" s="5" t="s">
        <v>23</v>
      </c>
      <c r="G7" s="5" t="s">
        <v>23</v>
      </c>
      <c r="H7" s="7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7" t="s">
        <v>23</v>
      </c>
      <c r="N7" s="5">
        <f>IF(OR(D7="",I7=""),"",I7-D7)</f>
      </c>
      <c r="O7" s="5">
        <f>IF(OR(E7="",J7=""),"",J7-E7)</f>
      </c>
      <c r="P7" s="5">
        <f>IF(OR(F7="",K7=""),"",K7-F7)</f>
      </c>
      <c r="Q7" s="5">
        <f>IF(OR(G7="",L7=""),"",L7-G7)</f>
      </c>
      <c r="R7" s="7">
        <f>IF(OR(H7="",M7=""),"",M7-H7)</f>
      </c>
    </row>
    <row r="8">
      <c r="A8" s="0" t="s">
        <v>30</v>
      </c>
      <c r="B8" s="0" t="s">
        <v>31</v>
      </c>
      <c r="C8" s="0" t="s">
        <v>22</v>
      </c>
      <c r="D8" s="5" t="s">
        <v>23</v>
      </c>
      <c r="E8" s="5" t="s">
        <v>23</v>
      </c>
      <c r="F8" s="5" t="s">
        <v>23</v>
      </c>
      <c r="G8" s="5" t="s">
        <v>23</v>
      </c>
      <c r="H8" s="7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7" t="s">
        <v>23</v>
      </c>
      <c r="N8" s="5">
        <f>IF(OR(D8="",I8=""),"",I8-D8)</f>
      </c>
      <c r="O8" s="5">
        <f>IF(OR(E8="",J8=""),"",J8-E8)</f>
      </c>
      <c r="P8" s="5">
        <f>IF(OR(F8="",K8=""),"",K8-F8)</f>
      </c>
      <c r="Q8" s="5">
        <f>IF(OR(G8="",L8=""),"",L8-G8)</f>
      </c>
      <c r="R8" s="7">
        <f>IF(OR(H8="",M8=""),"",M8-H8)</f>
      </c>
    </row>
    <row r="9">
      <c r="A9" s="0" t="s">
        <v>32</v>
      </c>
      <c r="B9" s="0" t="s">
        <v>33</v>
      </c>
      <c r="C9" s="0" t="s">
        <v>22</v>
      </c>
      <c r="D9" s="5" t="s">
        <v>23</v>
      </c>
      <c r="E9" s="5" t="s">
        <v>23</v>
      </c>
      <c r="F9" s="5" t="s">
        <v>23</v>
      </c>
      <c r="G9" s="5" t="s">
        <v>23</v>
      </c>
      <c r="H9" s="7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7" t="s">
        <v>23</v>
      </c>
      <c r="N9" s="5">
        <f>IF(OR(D9="",I9=""),"",I9-D9)</f>
      </c>
      <c r="O9" s="5">
        <f>IF(OR(E9="",J9=""),"",J9-E9)</f>
      </c>
      <c r="P9" s="5">
        <f>IF(OR(F9="",K9=""),"",K9-F9)</f>
      </c>
      <c r="Q9" s="5">
        <f>IF(OR(G9="",L9=""),"",L9-G9)</f>
      </c>
      <c r="R9" s="7">
        <f>IF(OR(H9="",M9=""),"",M9-H9)</f>
      </c>
    </row>
    <row r="10">
      <c r="A10" s="0" t="s">
        <v>34</v>
      </c>
      <c r="B10" s="0" t="s">
        <v>35</v>
      </c>
      <c r="C10" s="0" t="s">
        <v>22</v>
      </c>
      <c r="D10" s="5" t="s">
        <v>23</v>
      </c>
      <c r="E10" s="5" t="s">
        <v>23</v>
      </c>
      <c r="F10" s="5" t="s">
        <v>23</v>
      </c>
      <c r="G10" s="5" t="s">
        <v>23</v>
      </c>
      <c r="H10" s="7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7" t="s">
        <v>23</v>
      </c>
      <c r="N10" s="5">
        <f>IF(OR(D10="",I10=""),"",I10-D10)</f>
      </c>
      <c r="O10" s="5">
        <f>IF(OR(E10="",J10=""),"",J10-E10)</f>
      </c>
      <c r="P10" s="5">
        <f>IF(OR(F10="",K10=""),"",K10-F10)</f>
      </c>
      <c r="Q10" s="5">
        <f>IF(OR(G10="",L10=""),"",L10-G10)</f>
      </c>
      <c r="R10" s="7">
        <f>IF(OR(H10="",M10=""),"",M10-H10)</f>
      </c>
    </row>
    <row r="11">
      <c r="A11" s="0" t="s">
        <v>36</v>
      </c>
      <c r="B11" s="0" t="s">
        <v>37</v>
      </c>
      <c r="C11" s="0" t="s">
        <v>22</v>
      </c>
      <c r="D11" s="5" t="s">
        <v>23</v>
      </c>
      <c r="E11" s="5" t="s">
        <v>23</v>
      </c>
      <c r="F11" s="5" t="s">
        <v>23</v>
      </c>
      <c r="G11" s="5" t="s">
        <v>23</v>
      </c>
      <c r="H11" s="7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7" t="s">
        <v>23</v>
      </c>
      <c r="N11" s="5">
        <f>IF(OR(D11="",I11=""),"",I11-D11)</f>
      </c>
      <c r="O11" s="5">
        <f>IF(OR(E11="",J11=""),"",J11-E11)</f>
      </c>
      <c r="P11" s="5">
        <f>IF(OR(F11="",K11=""),"",K11-F11)</f>
      </c>
      <c r="Q11" s="5">
        <f>IF(OR(G11="",L11=""),"",L11-G11)</f>
      </c>
      <c r="R11" s="7">
        <f>IF(OR(H11="",M11=""),"",M11-H11)</f>
      </c>
    </row>
    <row r="12">
      <c r="A12" s="0" t="s">
        <v>38</v>
      </c>
      <c r="B12" s="0" t="s">
        <v>39</v>
      </c>
      <c r="C12" s="0" t="s">
        <v>22</v>
      </c>
      <c r="D12" s="5" t="s">
        <v>23</v>
      </c>
      <c r="E12" s="5" t="s">
        <v>23</v>
      </c>
      <c r="F12" s="5" t="s">
        <v>23</v>
      </c>
      <c r="G12" s="5" t="s">
        <v>23</v>
      </c>
      <c r="H12" s="7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7" t="s">
        <v>23</v>
      </c>
      <c r="N12" s="5">
        <f>IF(OR(D12="",I12=""),"",I12-D12)</f>
      </c>
      <c r="O12" s="5">
        <f>IF(OR(E12="",J12=""),"",J12-E12)</f>
      </c>
      <c r="P12" s="5">
        <f>IF(OR(F12="",K12=""),"",K12-F12)</f>
      </c>
      <c r="Q12" s="5">
        <f>IF(OR(G12="",L12=""),"",L12-G12)</f>
      </c>
      <c r="R12" s="7">
        <f>IF(OR(H12="",M12=""),"",M12-H12)</f>
      </c>
    </row>
    <row r="13">
      <c r="A13" s="0" t="s">
        <v>40</v>
      </c>
      <c r="B13" s="0" t="s">
        <v>41</v>
      </c>
      <c r="C13" s="0" t="s">
        <v>22</v>
      </c>
      <c r="D13" s="5" t="s">
        <v>23</v>
      </c>
      <c r="E13" s="5" t="s">
        <v>23</v>
      </c>
      <c r="F13" s="5" t="s">
        <v>23</v>
      </c>
      <c r="G13" s="5" t="s">
        <v>23</v>
      </c>
      <c r="H13" s="7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7" t="s">
        <v>23</v>
      </c>
      <c r="N13" s="5">
        <f>IF(OR(D13="",I13=""),"",I13-D13)</f>
      </c>
      <c r="O13" s="5">
        <f>IF(OR(E13="",J13=""),"",J13-E13)</f>
      </c>
      <c r="P13" s="5">
        <f>IF(OR(F13="",K13=""),"",K13-F13)</f>
      </c>
      <c r="Q13" s="5">
        <f>IF(OR(G13="",L13=""),"",L13-G13)</f>
      </c>
      <c r="R13" s="7">
        <f>IF(OR(H13="",M13=""),"",M13-H13)</f>
      </c>
    </row>
    <row r="14">
      <c r="A14" s="0" t="s">
        <v>42</v>
      </c>
      <c r="B14" s="0" t="s">
        <v>43</v>
      </c>
      <c r="C14" s="0" t="s">
        <v>22</v>
      </c>
      <c r="D14" s="5" t="s">
        <v>23</v>
      </c>
      <c r="E14" s="5" t="s">
        <v>23</v>
      </c>
      <c r="F14" s="5" t="s">
        <v>23</v>
      </c>
      <c r="G14" s="5" t="s">
        <v>23</v>
      </c>
      <c r="H14" s="7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7" t="s">
        <v>23</v>
      </c>
      <c r="N14" s="5">
        <f>IF(OR(D14="",I14=""),"",I14-D14)</f>
      </c>
      <c r="O14" s="5">
        <f>IF(OR(E14="",J14=""),"",J14-E14)</f>
      </c>
      <c r="P14" s="5">
        <f>IF(OR(F14="",K14=""),"",K14-F14)</f>
      </c>
      <c r="Q14" s="5">
        <f>IF(OR(G14="",L14=""),"",L14-G14)</f>
      </c>
      <c r="R14" s="7">
        <f>IF(OR(H14="",M14=""),"",M14-H14)</f>
      </c>
    </row>
    <row r="15">
      <c r="A15" s="0" t="s">
        <v>44</v>
      </c>
      <c r="B15" s="0" t="s">
        <v>45</v>
      </c>
      <c r="C15" s="0" t="s">
        <v>22</v>
      </c>
      <c r="D15" s="5" t="s">
        <v>23</v>
      </c>
      <c r="E15" s="5" t="s">
        <v>23</v>
      </c>
      <c r="F15" s="5" t="s">
        <v>23</v>
      </c>
      <c r="G15" s="5" t="s">
        <v>23</v>
      </c>
      <c r="H15" s="7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7" t="s">
        <v>23</v>
      </c>
      <c r="N15" s="5">
        <f>IF(OR(D15="",I15=""),"",I15-D15)</f>
      </c>
      <c r="O15" s="5">
        <f>IF(OR(E15="",J15=""),"",J15-E15)</f>
      </c>
      <c r="P15" s="5">
        <f>IF(OR(F15="",K15=""),"",K15-F15)</f>
      </c>
      <c r="Q15" s="5">
        <f>IF(OR(G15="",L15=""),"",L15-G15)</f>
      </c>
      <c r="R15" s="7">
        <f>IF(OR(H15="",M15=""),"",M15-H15)</f>
      </c>
    </row>
    <row r="16">
      <c r="A16" s="0" t="s">
        <v>46</v>
      </c>
      <c r="B16" s="0" t="s">
        <v>47</v>
      </c>
      <c r="C16" s="0" t="s">
        <v>22</v>
      </c>
      <c r="D16" s="5" t="s">
        <v>23</v>
      </c>
      <c r="E16" s="5" t="s">
        <v>23</v>
      </c>
      <c r="F16" s="5" t="s">
        <v>23</v>
      </c>
      <c r="G16" s="5" t="s">
        <v>23</v>
      </c>
      <c r="H16" s="7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7" t="s">
        <v>23</v>
      </c>
      <c r="N16" s="5">
        <f>IF(OR(D16="",I16=""),"",I16-D16)</f>
      </c>
      <c r="O16" s="5">
        <f>IF(OR(E16="",J16=""),"",J16-E16)</f>
      </c>
      <c r="P16" s="5">
        <f>IF(OR(F16="",K16=""),"",K16-F16)</f>
      </c>
      <c r="Q16" s="5">
        <f>IF(OR(G16="",L16=""),"",L16-G16)</f>
      </c>
      <c r="R16" s="7">
        <f>IF(OR(H16="",M16=""),"",M16-H16)</f>
      </c>
    </row>
    <row r="17">
      <c r="A17" s="0" t="s">
        <v>48</v>
      </c>
      <c r="B17" s="0" t="s">
        <v>49</v>
      </c>
      <c r="C17" s="0" t="s">
        <v>22</v>
      </c>
      <c r="D17" s="5" t="s">
        <v>23</v>
      </c>
      <c r="E17" s="5" t="s">
        <v>23</v>
      </c>
      <c r="F17" s="5" t="s">
        <v>23</v>
      </c>
      <c r="G17" s="5" t="s">
        <v>23</v>
      </c>
      <c r="H17" s="7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7" t="s">
        <v>23</v>
      </c>
      <c r="N17" s="5">
        <f>IF(OR(D17="",I17=""),"",I17-D17)</f>
      </c>
      <c r="O17" s="5">
        <f>IF(OR(E17="",J17=""),"",J17-E17)</f>
      </c>
      <c r="P17" s="5">
        <f>IF(OR(F17="",K17=""),"",K17-F17)</f>
      </c>
      <c r="Q17" s="5">
        <f>IF(OR(G17="",L17=""),"",L17-G17)</f>
      </c>
      <c r="R17" s="7">
        <f>IF(OR(H17="",M17=""),"",M17-H17)</f>
      </c>
    </row>
    <row r="18">
      <c r="A18" s="0" t="s">
        <v>50</v>
      </c>
      <c r="B18" s="0" t="s">
        <v>51</v>
      </c>
      <c r="C18" s="0" t="s">
        <v>22</v>
      </c>
      <c r="D18" s="5" t="s">
        <v>23</v>
      </c>
      <c r="E18" s="5" t="s">
        <v>23</v>
      </c>
      <c r="F18" s="5" t="s">
        <v>23</v>
      </c>
      <c r="G18" s="5" t="s">
        <v>23</v>
      </c>
      <c r="H18" s="7" t="s">
        <v>23</v>
      </c>
      <c r="I18" s="5" t="s">
        <v>23</v>
      </c>
      <c r="J18" s="5" t="s">
        <v>23</v>
      </c>
      <c r="K18" s="5" t="s">
        <v>23</v>
      </c>
      <c r="L18" s="5" t="s">
        <v>23</v>
      </c>
      <c r="M18" s="7" t="s">
        <v>23</v>
      </c>
      <c r="N18" s="5">
        <f>IF(OR(D18="",I18=""),"",I18-D18)</f>
      </c>
      <c r="O18" s="5">
        <f>IF(OR(E18="",J18=""),"",J18-E18)</f>
      </c>
      <c r="P18" s="5">
        <f>IF(OR(F18="",K18=""),"",K18-F18)</f>
      </c>
      <c r="Q18" s="5">
        <f>IF(OR(G18="",L18=""),"",L18-G18)</f>
      </c>
      <c r="R18" s="7">
        <f>IF(OR(H18="",M18=""),"",M18-H18)</f>
      </c>
    </row>
    <row r="19">
      <c r="A19" s="0" t="s">
        <v>52</v>
      </c>
      <c r="B19" s="0" t="s">
        <v>53</v>
      </c>
      <c r="C19" s="0" t="s">
        <v>22</v>
      </c>
      <c r="D19" s="5" t="s">
        <v>23</v>
      </c>
      <c r="E19" s="5" t="s">
        <v>23</v>
      </c>
      <c r="F19" s="5" t="s">
        <v>23</v>
      </c>
      <c r="G19" s="5" t="s">
        <v>23</v>
      </c>
      <c r="H19" s="7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7" t="s">
        <v>23</v>
      </c>
      <c r="N19" s="5">
        <f>IF(OR(D19="",I19=""),"",I19-D19)</f>
      </c>
      <c r="O19" s="5">
        <f>IF(OR(E19="",J19=""),"",J19-E19)</f>
      </c>
      <c r="P19" s="5">
        <f>IF(OR(F19="",K19=""),"",K19-F19)</f>
      </c>
      <c r="Q19" s="5">
        <f>IF(OR(G19="",L19=""),"",L19-G19)</f>
      </c>
      <c r="R19" s="7">
        <f>IF(OR(H19="",M19=""),"",M19-H19)</f>
      </c>
    </row>
    <row r="20">
      <c r="A20" s="0" t="s">
        <v>54</v>
      </c>
      <c r="B20" s="0" t="s">
        <v>55</v>
      </c>
      <c r="C20" s="0" t="s">
        <v>22</v>
      </c>
      <c r="D20" s="5" t="s">
        <v>23</v>
      </c>
      <c r="E20" s="5" t="s">
        <v>23</v>
      </c>
      <c r="F20" s="5" t="s">
        <v>23</v>
      </c>
      <c r="G20" s="5" t="s">
        <v>23</v>
      </c>
      <c r="H20" s="7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7" t="s">
        <v>23</v>
      </c>
      <c r="N20" s="5">
        <f>IF(OR(D20="",I20=""),"",I20-D20)</f>
      </c>
      <c r="O20" s="5">
        <f>IF(OR(E20="",J20=""),"",J20-E20)</f>
      </c>
      <c r="P20" s="5">
        <f>IF(OR(F20="",K20=""),"",K20-F20)</f>
      </c>
      <c r="Q20" s="5">
        <f>IF(OR(G20="",L20=""),"",L20-G20)</f>
      </c>
      <c r="R20" s="7">
        <f>IF(OR(H20="",M20=""),"",M20-H20)</f>
      </c>
    </row>
    <row r="21">
      <c r="A21" s="0" t="s">
        <v>56</v>
      </c>
      <c r="B21" s="0" t="s">
        <v>57</v>
      </c>
      <c r="C21" s="0" t="s">
        <v>22</v>
      </c>
      <c r="D21" s="5" t="s">
        <v>23</v>
      </c>
      <c r="E21" s="5" t="s">
        <v>23</v>
      </c>
      <c r="F21" s="5" t="s">
        <v>23</v>
      </c>
      <c r="G21" s="5" t="s">
        <v>23</v>
      </c>
      <c r="H21" s="7" t="s">
        <v>23</v>
      </c>
      <c r="I21" s="5" t="s">
        <v>23</v>
      </c>
      <c r="J21" s="5" t="s">
        <v>23</v>
      </c>
      <c r="K21" s="5" t="s">
        <v>23</v>
      </c>
      <c r="L21" s="5" t="s">
        <v>23</v>
      </c>
      <c r="M21" s="7" t="s">
        <v>23</v>
      </c>
      <c r="N21" s="5">
        <f>IF(OR(D21="",I21=""),"",I21-D21)</f>
      </c>
      <c r="O21" s="5">
        <f>IF(OR(E21="",J21=""),"",J21-E21)</f>
      </c>
      <c r="P21" s="5">
        <f>IF(OR(F21="",K21=""),"",K21-F21)</f>
      </c>
      <c r="Q21" s="5">
        <f>IF(OR(G21="",L21=""),"",L21-G21)</f>
      </c>
      <c r="R21" s="7">
        <f>IF(OR(H21="",M21=""),"",M21-H21)</f>
      </c>
    </row>
    <row r="22">
      <c r="A22" s="0" t="s">
        <v>58</v>
      </c>
      <c r="B22" s="0" t="s">
        <v>59</v>
      </c>
      <c r="C22" s="0" t="s">
        <v>22</v>
      </c>
      <c r="D22" s="5" t="s">
        <v>23</v>
      </c>
      <c r="E22" s="5" t="s">
        <v>23</v>
      </c>
      <c r="F22" s="5" t="s">
        <v>23</v>
      </c>
      <c r="G22" s="5" t="s">
        <v>23</v>
      </c>
      <c r="H22" s="7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7" t="s">
        <v>23</v>
      </c>
      <c r="N22" s="5">
        <f>IF(OR(D22="",I22=""),"",I22-D22)</f>
      </c>
      <c r="O22" s="5">
        <f>IF(OR(E22="",J22=""),"",J22-E22)</f>
      </c>
      <c r="P22" s="5">
        <f>IF(OR(F22="",K22=""),"",K22-F22)</f>
      </c>
      <c r="Q22" s="5">
        <f>IF(OR(G22="",L22=""),"",L22-G22)</f>
      </c>
      <c r="R22" s="7">
        <f>IF(OR(H22="",M22=""),"",M22-H22)</f>
      </c>
    </row>
    <row r="23">
      <c r="A23" s="0" t="s">
        <v>60</v>
      </c>
      <c r="B23" s="0" t="s">
        <v>61</v>
      </c>
      <c r="C23" s="0" t="s">
        <v>62</v>
      </c>
      <c r="D23" s="5" t="s">
        <v>23</v>
      </c>
      <c r="E23" s="5" t="s">
        <v>23</v>
      </c>
      <c r="F23" s="5" t="s">
        <v>23</v>
      </c>
      <c r="G23" s="5" t="s">
        <v>23</v>
      </c>
      <c r="H23" s="7" t="s">
        <v>23</v>
      </c>
      <c r="I23" s="5" t="s">
        <v>23</v>
      </c>
      <c r="J23" s="5" t="s">
        <v>23</v>
      </c>
      <c r="K23" s="5" t="s">
        <v>23</v>
      </c>
      <c r="L23" s="5" t="s">
        <v>23</v>
      </c>
      <c r="M23" s="7" t="s">
        <v>23</v>
      </c>
      <c r="N23" s="5">
        <f>IF(OR(D23="",I23=""),"",I23-D23)</f>
      </c>
      <c r="O23" s="5">
        <f>IF(OR(E23="",J23=""),"",J23-E23)</f>
      </c>
      <c r="P23" s="5">
        <f>IF(OR(F23="",K23=""),"",K23-F23)</f>
      </c>
      <c r="Q23" s="5">
        <f>IF(OR(G23="",L23=""),"",L23-G23)</f>
      </c>
      <c r="R23" s="7">
        <f>IF(OR(H23="",M23=""),"",M23-H23)</f>
      </c>
    </row>
    <row r="24">
      <c r="A24" s="4" t="s">
        <v>63</v>
      </c>
      <c r="B24" s="4"/>
      <c r="C24" s="4"/>
      <c r="D24" s="6">
        <f>SUM(D4:D23)</f>
      </c>
      <c r="E24" s="6">
        <f>SUM(E4:E23)</f>
      </c>
      <c r="F24" s="6">
        <f>SUM(F4:F23)</f>
      </c>
      <c r="G24" s="6">
        <f>SUM(G4:G23)</f>
      </c>
      <c r="H24" s="8">
        <f>SUM(H4:H23)</f>
      </c>
      <c r="I24" s="6">
        <f>SUM(I4:I23)</f>
      </c>
      <c r="J24" s="6">
        <f>SUM(J4:J23)</f>
      </c>
      <c r="K24" s="6">
        <f>SUM(K4:K23)</f>
      </c>
      <c r="L24" s="6">
        <f>SUM(L4:L23)</f>
      </c>
      <c r="M24" s="8">
        <f>SUM(M4:M23)</f>
      </c>
      <c r="N24" s="6">
        <f>SUM(N4:N23)</f>
      </c>
      <c r="O24" s="6">
        <f>SUM(O4:O23)</f>
      </c>
      <c r="P24" s="6">
        <f>SUM(P4:P23)</f>
      </c>
      <c r="Q24" s="6">
        <f>SUM(Q4:Q23)</f>
      </c>
      <c r="R24" s="8">
        <f>SUM(R4:R23)</f>
      </c>
    </row>
  </sheetData>
  <mergeCells>
    <mergeCell ref="A1:R1"/>
  </mergeCells>
  <headerFooter/>
  <tableParts>
    <tablePart r:id="rId1"/>
  </tableParts>
</worksheet>
</file>