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<sst xmlns="http://schemas.openxmlformats.org/spreadsheetml/2006/main" count="9" uniqueCount="9">
  <si>
    <t>滨州华浩3.01---3.31撤资汇总明细</t>
  </si>
  <si>
    <t>滨州云聚11.16---11.31利息明细及汇总</t>
  </si>
  <si>
    <t>公司</t>
  </si>
  <si>
    <t>日期</t>
  </si>
  <si>
    <t>合计</t>
  </si>
  <si>
    <t>咨询公司调度员及电话</t>
  </si>
  <si>
    <t>滨州华浩</t>
  </si>
  <si>
    <t>金额（元）</t>
  </si>
  <si>
    <t>张丽敏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</si>
</sst>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176" formatCode="0.00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name val="宋体"/>
      <charset val="134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4" fillId="18" borderId="1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7" borderId="12" applyNumberFormat="0" applyFont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5" fillId="0" borderId="9" applyNumberFormat="0" applyFill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7" fillId="0" borderId="15" applyNumberFormat="0" applyFill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7" fillId="6" borderId="11" applyNumberFormat="0" applyAlignment="0" applyProtection="0">
      <alignment vertical="center"/>
    </xf>
    <xf numFmtId="0" fontId="16" fillId="6" borderId="13" applyNumberFormat="0" applyAlignment="0" applyProtection="0">
      <alignment vertical="center"/>
    </xf>
    <xf numFmtId="0" fontId="6" fillId="5" borderId="10" applyNumberFormat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5" fillId="0" borderId="14" applyNumberFormat="0" applyFill="0" applyAlignment="0" applyProtection="0">
      <alignment vertical="center"/>
    </xf>
    <xf numFmtId="0" fontId="3" fillId="0" borderId="8" applyNumberFormat="0" applyFill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0" fillId="0" borderId="0" xfId="0" applyFont="1" applyFill="1" applyBorder="1" applyAlignment="1">
      <alignment vertical="center"/>
    </xf>
    <xf numFmtId="0" fontId="0" fillId="0" borderId="1" xfId="0" applyFont="1" applyFill="1" applyBorder="1" applyAlignment="1">
      <alignment vertical="center"/>
    </xf>
    <xf numFmtId="0" fontId="0" fillId="0" borderId="0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176" fontId="0" fillId="0" borderId="3" xfId="0" applyNumberFormat="1" applyFont="1" applyFill="1" applyBorder="1" applyAlignment="1">
      <alignment horizontal="center" vertical="center"/>
    </xf>
    <xf numFmtId="176" fontId="0" fillId="0" borderId="4" xfId="0" applyNumberFormat="1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176" fontId="0" fillId="0" borderId="0" xfId="0" applyNumberFormat="1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Fill="1" applyBorder="1" applyAlignment="1">
      <alignment vertical="center"/>
    </xf>
    <xf numFmtId="176" fontId="0" fillId="0" borderId="3" xfId="0" applyNumberFormat="1" applyFill="1" applyBorder="1" applyAlignment="1">
      <alignment horizontal="center" vertical="center"/>
    </xf>
    <xf numFmtId="176" fontId="0" fillId="0" borderId="4" xfId="0" applyNumberForma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176" fontId="0" fillId="0" borderId="0" xfId="0" applyNumberFormat="1" applyFill="1" applyBorder="1" applyAlignment="1">
      <alignment horizontal="center" vertical="center"/>
    </xf>
    <xf numFmtId="176" fontId="0" fillId="0" borderId="5" xfId="0" applyNumberFormat="1" applyFill="1" applyBorder="1" applyAlignment="1">
      <alignment horizontal="center" vertical="center"/>
    </xf>
    <xf numFmtId="0" fontId="0" fillId="0" borderId="1" xfId="0" applyFill="1" applyBorder="1" applyAlignment="1">
      <alignment vertical="center"/>
    </xf>
    <xf numFmtId="176" fontId="0" fillId="0" borderId="6" xfId="0" applyNumberFormat="1" applyFill="1" applyBorder="1" applyAlignment="1">
      <alignment horizontal="center" vertical="center"/>
    </xf>
    <xf numFmtId="0" fontId="0" fillId="0" borderId="7" xfId="0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FFFF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P75"/>
  <sheetViews>
    <sheetView tabSelected="1" zoomScale="90" zoomScaleNormal="90" workbookViewId="0">
      <selection activeCell="G16" sqref="G16"/>
    </sheetView>
  </sheetViews>
  <sheetFormatPr defaultColWidth="9" defaultRowHeight="18" customHeight="1"/>
  <cols>
    <col min="1" max="1" width="17.625" style="1" customWidth="1"/>
    <col min="2" max="2" width="8.5" style="1" customWidth="1"/>
    <col min="3" max="3" width="7" style="1" customWidth="1"/>
    <col min="4" max="4" width="8.875" style="1" customWidth="1"/>
    <col min="5" max="5" width="7" style="1" customWidth="1"/>
    <col min="6" max="6" width="8.875" style="1" customWidth="1"/>
    <col min="7" max="7" width="7" style="1" customWidth="1"/>
    <col min="8" max="8" width="8.875" style="1" customWidth="1"/>
    <col min="9" max="9" width="7" style="1" customWidth="1"/>
    <col min="10" max="10" width="8.875" style="1" customWidth="1"/>
    <col min="11" max="11" width="7" style="1" customWidth="1"/>
    <col min="12" max="12" width="8.875" style="1" customWidth="1"/>
    <col min="13" max="13" width="6.25" style="1" customWidth="1"/>
    <col min="14" max="14" width="9.125" style="2" customWidth="1"/>
    <col min="15" max="15" width="6.5" style="1" customWidth="1"/>
    <col min="16" max="16" width="8.25" style="1" customWidth="1"/>
    <col min="17" max="17" width="6.25" style="1" customWidth="1"/>
    <col min="18" max="18" width="9.375" style="1" customWidth="1"/>
    <col min="19" max="19" width="7.625" style="1" customWidth="1"/>
    <col min="20" max="20" width="9.5" style="1" customWidth="1"/>
    <col min="21" max="21" width="7" style="1" customWidth="1"/>
    <col min="22" max="22" width="8.875" style="1" customWidth="1"/>
    <col min="23" max="23" width="7" style="1" customWidth="1"/>
    <col min="24" max="24" width="8.875" style="1" customWidth="1"/>
    <col min="25" max="25" width="7" style="1" customWidth="1"/>
    <col min="26" max="26" width="8.875" style="1" customWidth="1"/>
    <col min="27" max="27" width="7" style="1" customWidth="1"/>
    <col min="28" max="28" width="8.875" style="1" customWidth="1"/>
    <col min="29" max="29" width="7" style="1" customWidth="1"/>
    <col min="30" max="30" width="8.875" style="1" customWidth="1"/>
    <col min="31" max="31" width="7" style="1" customWidth="1"/>
    <col min="32" max="32" width="8.875" style="1" customWidth="1"/>
    <col min="33" max="33" width="15.5" style="1" customWidth="1"/>
    <col min="34" max="34" width="9" style="1"/>
    <col min="35" max="35" width="13" style="1" customWidth="1"/>
    <col min="36" max="16384" width="9" style="1"/>
  </cols>
  <sheetData>
    <row r="1" s="1" customFormat="1" customHeight="1" spans="3:68">
      <c r="C1" s="3"/>
      <c r="E1" s="3"/>
      <c r="G1" s="3"/>
      <c r="I1" s="3"/>
      <c r="K1" s="3"/>
      <c r="M1" s="3" t="s">
        <v>0</v>
      </c>
      <c r="N1" s="9"/>
      <c r="O1" s="3"/>
      <c r="P1" s="3"/>
      <c r="Q1" s="3"/>
      <c r="R1" s="3"/>
      <c r="S1" s="3"/>
      <c r="T1" s="3"/>
      <c r="U1" s="3"/>
      <c r="W1" s="3"/>
      <c r="Y1" s="3"/>
      <c r="AA1" s="3"/>
      <c r="AC1" s="3"/>
      <c r="AE1" s="3"/>
      <c r="AG1" s="11"/>
      <c r="AH1" s="12"/>
      <c r="AI1" s="11"/>
      <c r="AJ1" s="12"/>
      <c r="AK1" s="11"/>
      <c r="AL1" s="12"/>
      <c r="AM1" s="11"/>
      <c r="AN1" s="12"/>
      <c r="AO1" s="11"/>
      <c r="AP1" s="12"/>
      <c r="AQ1" s="11" t="s">
        <v>1</v>
      </c>
      <c r="AR1" s="15"/>
      <c r="AS1" s="11"/>
      <c r="AT1" s="11"/>
      <c r="AU1" s="11"/>
      <c r="AV1" s="11"/>
      <c r="AW1" s="11"/>
      <c r="AX1" s="11"/>
      <c r="AY1" s="11"/>
      <c r="AZ1" s="12"/>
      <c r="BA1" s="11"/>
      <c r="BB1" s="12"/>
      <c r="BC1" s="11"/>
      <c r="BD1" s="12"/>
      <c r="BE1" s="11"/>
      <c r="BF1" s="12"/>
      <c r="BG1" s="11"/>
      <c r="BH1" s="12"/>
      <c r="BI1" s="11"/>
      <c r="BJ1" s="12"/>
      <c r="BK1" s="11"/>
      <c r="BL1" s="12"/>
      <c r="BM1" s="12"/>
      <c r="BN1" s="12"/>
      <c r="BO1" s="12"/>
      <c r="BP1" s="12"/>
    </row>
    <row r="2" s="1" customFormat="1" customHeight="1" spans="1:68">
      <c r="A2" s="4" t="s">
        <v>2</v>
      </c>
      <c r="B2" s="4" t="s">
        <v>3</v>
      </c>
      <c r="C2" s="5">
        <v>3.01</v>
      </c>
      <c r="D2" s="6"/>
      <c r="E2" s="5">
        <v>3.02</v>
      </c>
      <c r="F2" s="6"/>
      <c r="G2" s="5">
        <v>3.03</v>
      </c>
      <c r="H2" s="6"/>
      <c r="I2" s="5">
        <v>3.04</v>
      </c>
      <c r="J2" s="6"/>
      <c r="K2" s="5">
        <v>3.05</v>
      </c>
      <c r="L2" s="6"/>
      <c r="M2" s="5">
        <v>3.06</v>
      </c>
      <c r="N2" s="6"/>
      <c r="O2" s="5">
        <v>3.07</v>
      </c>
      <c r="P2" s="6"/>
      <c r="Q2" s="5">
        <v>3.08</v>
      </c>
      <c r="R2" s="6"/>
      <c r="S2" s="5">
        <v>3.09</v>
      </c>
      <c r="T2" s="6"/>
      <c r="U2" s="5">
        <v>3.1</v>
      </c>
      <c r="V2" s="6"/>
      <c r="W2" s="5">
        <v>3.11</v>
      </c>
      <c r="X2" s="6"/>
      <c r="Y2" s="5">
        <v>3.12</v>
      </c>
      <c r="Z2" s="6"/>
      <c r="AA2" s="5">
        <v>3.13</v>
      </c>
      <c r="AB2" s="6"/>
      <c r="AC2" s="5">
        <v>3.14</v>
      </c>
      <c r="AD2" s="6"/>
      <c r="AE2" s="5">
        <v>3.15</v>
      </c>
      <c r="AF2" s="6"/>
      <c r="AG2" s="13">
        <v>3.16</v>
      </c>
      <c r="AH2" s="14"/>
      <c r="AI2" s="13">
        <v>3.17</v>
      </c>
      <c r="AJ2" s="14"/>
      <c r="AK2" s="13">
        <v>3.18</v>
      </c>
      <c r="AL2" s="14"/>
      <c r="AM2" s="13">
        <v>3.19</v>
      </c>
      <c r="AN2" s="14"/>
      <c r="AO2" s="13">
        <v>3.2</v>
      </c>
      <c r="AP2" s="14"/>
      <c r="AQ2" s="13">
        <v>3.21</v>
      </c>
      <c r="AR2" s="14"/>
      <c r="AS2" s="13">
        <v>3.22</v>
      </c>
      <c r="AT2" s="14"/>
      <c r="AU2" s="13">
        <v>3.23</v>
      </c>
      <c r="AV2" s="14"/>
      <c r="AW2" s="13">
        <v>3.24</v>
      </c>
      <c r="AX2" s="14"/>
      <c r="AY2" s="13">
        <v>3.25</v>
      </c>
      <c r="AZ2" s="14"/>
      <c r="BA2" s="13">
        <v>3.26</v>
      </c>
      <c r="BB2" s="14"/>
      <c r="BC2" s="13">
        <v>3.27</v>
      </c>
      <c r="BD2" s="14"/>
      <c r="BE2" s="13">
        <v>3.28</v>
      </c>
      <c r="BF2" s="14"/>
      <c r="BG2" s="13">
        <v>3.29</v>
      </c>
      <c r="BH2" s="14"/>
      <c r="BI2" s="13">
        <v>3.3</v>
      </c>
      <c r="BJ2" s="14"/>
      <c r="BK2" s="13">
        <v>3.31</v>
      </c>
      <c r="BL2" s="14"/>
      <c r="BM2" s="17" t="s">
        <v>4</v>
      </c>
      <c r="BN2" s="2" t="s">
        <v>5</v>
      </c>
      <c r="BO2" s="2"/>
      <c r="BP2" s="18"/>
    </row>
    <row r="3" s="1" customFormat="1" customHeight="1" spans="1:68">
      <c r="A3" s="7" t="s">
        <v>6</v>
      </c>
      <c r="B3" s="7" t="s">
        <v>7</v>
      </c>
      <c r="C3" s="5">
        <v>1</v>
      </c>
      <c r="D3" s="6"/>
      <c r="E3" s="5">
        <v>2</v>
      </c>
      <c r="F3" s="6"/>
      <c r="G3" s="5">
        <v>3</v>
      </c>
      <c r="H3" s="6"/>
      <c r="I3" s="5">
        <v>4</v>
      </c>
      <c r="J3" s="6"/>
      <c r="K3" s="5" t="e">
        <f>#REF!</f>
        <v>#REF!</v>
      </c>
      <c r="L3" s="6"/>
      <c r="M3" s="5" t="e">
        <f>#REF!</f>
        <v>#REF!</v>
      </c>
      <c r="N3" s="6"/>
      <c r="O3" s="5" t="e">
        <f>#REF!</f>
        <v>#REF!</v>
      </c>
      <c r="P3" s="6"/>
      <c r="Q3" s="5" t="e">
        <f>#REF!</f>
        <v>#REF!</v>
      </c>
      <c r="R3" s="6"/>
      <c r="S3" s="5" t="e">
        <f>#REF!</f>
        <v>#REF!</v>
      </c>
      <c r="T3" s="6"/>
      <c r="U3" s="5" t="e">
        <f>#REF!</f>
        <v>#REF!</v>
      </c>
      <c r="V3" s="6"/>
      <c r="W3" s="5" t="e">
        <f>#REF!</f>
        <v>#REF!</v>
      </c>
      <c r="X3" s="6"/>
      <c r="Y3" s="5" t="e">
        <f>#REF!</f>
        <v>#REF!</v>
      </c>
      <c r="Z3" s="6"/>
      <c r="AA3" s="5" t="e">
        <f>#REF!</f>
        <v>#REF!</v>
      </c>
      <c r="AB3" s="6"/>
      <c r="AC3" s="5" t="e">
        <f>#REF!</f>
        <v>#REF!</v>
      </c>
      <c r="AD3" s="6"/>
      <c r="AE3" s="5" t="e">
        <f>#REF!</f>
        <v>#REF!</v>
      </c>
      <c r="AF3" s="6"/>
      <c r="AG3" s="13">
        <v>0</v>
      </c>
      <c r="AH3" s="14"/>
      <c r="AI3" s="13">
        <v>0</v>
      </c>
      <c r="AJ3" s="14"/>
      <c r="AK3" s="13">
        <v>0</v>
      </c>
      <c r="AL3" s="14"/>
      <c r="AM3" s="13">
        <v>0</v>
      </c>
      <c r="AN3" s="14"/>
      <c r="AO3" s="13">
        <v>0</v>
      </c>
      <c r="AP3" s="14"/>
      <c r="AQ3" s="13">
        <v>0</v>
      </c>
      <c r="AR3" s="14"/>
      <c r="AS3" s="13">
        <v>0</v>
      </c>
      <c r="AT3" s="14"/>
      <c r="AU3" s="13">
        <v>0</v>
      </c>
      <c r="AV3" s="14"/>
      <c r="AW3" s="13">
        <v>0</v>
      </c>
      <c r="AX3" s="14"/>
      <c r="AY3" s="13">
        <v>0</v>
      </c>
      <c r="AZ3" s="14"/>
      <c r="BA3" s="13">
        <v>0</v>
      </c>
      <c r="BB3" s="14"/>
      <c r="BC3" s="13">
        <v>0</v>
      </c>
      <c r="BD3" s="14"/>
      <c r="BE3" s="13">
        <v>0</v>
      </c>
      <c r="BF3" s="14"/>
      <c r="BG3" s="13">
        <v>0</v>
      </c>
      <c r="BH3" s="14"/>
      <c r="BI3" s="13">
        <v>0</v>
      </c>
      <c r="BJ3" s="14"/>
      <c r="BK3" s="13">
        <v>0</v>
      </c>
      <c r="BL3" s="14"/>
      <c r="BM3" s="19">
        <f>SUM(AG3:BL3)</f>
        <v>0</v>
      </c>
      <c r="BN3" s="20" t="s">
        <v>8</v>
      </c>
      <c r="BO3" s="15">
        <v>18464265904</v>
      </c>
      <c r="BP3" s="15"/>
    </row>
    <row r="4" s="1" customFormat="1" customHeight="1" spans="1:68">
      <c r="A4" s="8"/>
      <c r="B4" s="8"/>
      <c r="D4" s="3"/>
      <c r="F4" s="3"/>
      <c r="H4" s="3"/>
      <c r="J4" s="3"/>
      <c r="L4" s="3"/>
      <c r="M4" s="3"/>
      <c r="N4" s="3"/>
      <c r="O4" s="3"/>
      <c r="P4" s="3"/>
      <c r="Q4" s="3"/>
      <c r="R4" s="3"/>
      <c r="S4" s="10"/>
      <c r="T4" s="10"/>
      <c r="V4" s="3"/>
      <c r="X4" s="3"/>
      <c r="Z4" s="3"/>
      <c r="AB4" s="3"/>
      <c r="AD4" s="3"/>
      <c r="AF4" s="3"/>
      <c r="AG4" s="12"/>
      <c r="AH4" s="11"/>
      <c r="AI4" s="12"/>
      <c r="AJ4" s="11"/>
      <c r="AK4" s="12"/>
      <c r="AL4" s="11"/>
      <c r="AM4" s="12"/>
      <c r="AN4" s="11"/>
      <c r="AO4" s="12"/>
      <c r="AP4" s="11"/>
      <c r="AQ4" s="11"/>
      <c r="AR4" s="11"/>
      <c r="AS4" s="11"/>
      <c r="AT4" s="11"/>
      <c r="AU4" s="11"/>
      <c r="AV4" s="11"/>
      <c r="AW4" s="16"/>
      <c r="AX4" s="16"/>
      <c r="AY4" s="12"/>
      <c r="AZ4" s="11"/>
      <c r="BA4" s="12"/>
      <c r="BB4" s="11"/>
      <c r="BC4" s="12"/>
      <c r="BD4" s="11"/>
      <c r="BE4" s="12"/>
      <c r="BF4" s="11"/>
      <c r="BG4" s="12"/>
      <c r="BH4" s="11"/>
      <c r="BI4" s="12"/>
      <c r="BJ4" s="11"/>
      <c r="BK4" s="12"/>
      <c r="BL4" s="11"/>
      <c r="BM4" s="11"/>
      <c r="BN4" s="12"/>
      <c r="BO4" s="12"/>
      <c r="BP4" s="12"/>
    </row>
    <row r="5" s="1" customFormat="1" customHeight="1" spans="1:68">
      <c r="A5" s="8"/>
      <c r="B5" s="8"/>
      <c r="D5" s="3"/>
      <c r="F5" s="3"/>
      <c r="H5" s="3"/>
      <c r="J5" s="3"/>
      <c r="L5" s="3"/>
      <c r="M5" s="3"/>
      <c r="N5" s="3"/>
      <c r="O5" s="3"/>
      <c r="P5" s="3"/>
      <c r="Q5" s="3"/>
      <c r="R5" s="3"/>
      <c r="S5" s="10"/>
      <c r="T5" s="10"/>
      <c r="V5" s="3"/>
      <c r="X5" s="3"/>
      <c r="Z5" s="3"/>
      <c r="AB5" s="3"/>
      <c r="AD5" s="3"/>
      <c r="AF5" s="3"/>
      <c r="AG5" s="12"/>
      <c r="AH5" s="11"/>
      <c r="AI5" s="12"/>
      <c r="AJ5" s="11"/>
      <c r="AK5" s="12"/>
      <c r="AL5" s="11"/>
      <c r="AM5" s="12"/>
      <c r="AN5" s="11"/>
      <c r="AO5" s="12"/>
      <c r="AP5" s="11"/>
      <c r="AQ5" s="11"/>
      <c r="AR5" s="11"/>
      <c r="AS5" s="11"/>
      <c r="AT5" s="11"/>
      <c r="AU5" s="11"/>
      <c r="AV5" s="11"/>
      <c r="AW5" s="16"/>
      <c r="AX5" s="16"/>
      <c r="AY5" s="12"/>
      <c r="AZ5" s="11"/>
      <c r="BA5" s="12"/>
      <c r="BB5" s="11"/>
      <c r="BC5" s="12"/>
      <c r="BD5" s="11"/>
      <c r="BE5" s="12"/>
      <c r="BF5" s="11"/>
      <c r="BG5" s="12"/>
      <c r="BH5" s="11"/>
      <c r="BI5" s="12"/>
      <c r="BJ5" s="11"/>
      <c r="BK5" s="12"/>
      <c r="BL5" s="11"/>
      <c r="BM5" s="11"/>
      <c r="BN5" s="12"/>
      <c r="BO5" s="12"/>
      <c r="BP5" s="12"/>
    </row>
    <row r="6" s="1" customFormat="1" customHeight="1" spans="1:68">
      <c r="A6" s="8"/>
      <c r="B6" s="8"/>
      <c r="D6" s="3"/>
      <c r="F6" s="3"/>
      <c r="H6" s="3"/>
      <c r="J6" s="3"/>
      <c r="L6" s="3"/>
      <c r="M6" s="3"/>
      <c r="N6" s="3"/>
      <c r="O6" s="3"/>
      <c r="P6" s="3"/>
      <c r="Q6" s="3"/>
      <c r="R6" s="3"/>
      <c r="S6" s="10"/>
      <c r="T6" s="10"/>
      <c r="V6" s="3"/>
      <c r="X6" s="3"/>
      <c r="Z6" s="3"/>
      <c r="AB6" s="3"/>
      <c r="AD6" s="3"/>
      <c r="AF6" s="3"/>
      <c r="AG6" s="12"/>
      <c r="AH6" s="11"/>
      <c r="AI6" s="12"/>
      <c r="AJ6" s="11"/>
      <c r="AK6" s="12"/>
      <c r="AL6" s="11"/>
      <c r="AM6" s="12"/>
      <c r="AN6" s="11"/>
      <c r="AO6" s="12"/>
      <c r="AP6" s="11"/>
      <c r="AQ6" s="11"/>
      <c r="AR6" s="11"/>
      <c r="AS6" s="11"/>
      <c r="AT6" s="11"/>
      <c r="AU6" s="11"/>
      <c r="AV6" s="11"/>
      <c r="AW6" s="16"/>
      <c r="AX6" s="16"/>
      <c r="AY6" s="12"/>
      <c r="AZ6" s="11"/>
      <c r="BA6" s="12"/>
      <c r="BB6" s="11"/>
      <c r="BC6" s="12"/>
      <c r="BD6" s="11"/>
      <c r="BE6" s="12"/>
      <c r="BF6" s="11"/>
      <c r="BG6" s="12"/>
      <c r="BH6" s="11"/>
      <c r="BI6" s="12"/>
      <c r="BJ6" s="11"/>
      <c r="BK6" s="12"/>
      <c r="BL6" s="11"/>
      <c r="BM6" s="11"/>
      <c r="BN6" s="12"/>
      <c r="BO6" s="12"/>
      <c r="BP6" s="12"/>
    </row>
    <row r="7" s="1" customFormat="1" customHeight="1" spans="1:68">
      <c r="A7" s="8"/>
      <c r="B7" s="8"/>
      <c r="M7" s="3"/>
      <c r="N7" s="3"/>
      <c r="O7" s="3"/>
      <c r="P7" s="3"/>
      <c r="Q7" s="10"/>
      <c r="R7" s="10"/>
      <c r="T7" s="3"/>
      <c r="AG7" s="12"/>
      <c r="AH7" s="12"/>
      <c r="AI7" s="12"/>
      <c r="AJ7" s="12"/>
      <c r="AK7" s="12"/>
      <c r="AL7" s="12"/>
      <c r="AM7" s="12"/>
      <c r="AN7" s="12"/>
      <c r="AO7" s="12"/>
      <c r="AP7" s="12"/>
      <c r="AQ7" s="11"/>
      <c r="AR7" s="11"/>
      <c r="AS7" s="11"/>
      <c r="AT7" s="11"/>
      <c r="AU7" s="16"/>
      <c r="AV7" s="16"/>
      <c r="AW7" s="12"/>
      <c r="AX7" s="11"/>
      <c r="AY7" s="12"/>
      <c r="AZ7" s="12"/>
      <c r="BA7" s="12"/>
      <c r="BB7" s="12"/>
      <c r="BC7" s="12"/>
      <c r="BD7" s="12"/>
      <c r="BE7" s="12"/>
      <c r="BF7" s="12"/>
      <c r="BG7" s="12"/>
      <c r="BH7" s="12"/>
      <c r="BI7" s="12"/>
      <c r="BJ7" s="12"/>
      <c r="BK7" s="12"/>
      <c r="BL7" s="12"/>
      <c r="BM7" s="12"/>
      <c r="BN7" s="12"/>
      <c r="BO7" s="12"/>
      <c r="BP7" s="12"/>
    </row>
    <row r="8" s="1" customFormat="1" customHeight="1"/>
    <row r="9" s="1" customFormat="1" customHeight="1"/>
    <row r="10" s="1" customFormat="1" customHeight="1"/>
    <row r="11" s="1" customFormat="1" customHeight="1"/>
    <row r="12" s="1" customFormat="1" customHeight="1"/>
    <row r="13" s="1" customFormat="1" customHeight="1"/>
    <row r="14" s="1" customFormat="1" customHeight="1"/>
    <row r="15" s="1" customFormat="1" customHeight="1"/>
    <row r="16" s="1" customFormat="1" customHeight="1"/>
    <row r="17" s="1" customFormat="1" customHeight="1"/>
    <row r="18" s="1" customFormat="1" customHeight="1"/>
    <row r="19" s="1" customFormat="1" customHeight="1"/>
    <row r="20" s="1" customFormat="1" customHeight="1"/>
    <row r="21" s="1" customFormat="1" customHeight="1"/>
    <row r="22" s="1" customFormat="1" customHeight="1"/>
    <row r="23" s="1" customFormat="1" customHeight="1"/>
    <row r="24" s="1" customFormat="1" customHeight="1"/>
    <row r="25" s="1" customFormat="1" customHeight="1"/>
    <row r="26" s="1" customFormat="1" customHeight="1"/>
    <row r="27" s="1" customFormat="1" customHeight="1"/>
    <row r="28" s="1" customFormat="1" customHeight="1"/>
    <row r="29" s="1" customFormat="1" customHeight="1"/>
    <row r="30" s="1" customFormat="1" customHeight="1"/>
    <row r="31" s="1" customFormat="1" customHeight="1"/>
    <row r="32" s="1" customFormat="1" customHeight="1"/>
    <row r="33" s="1" customFormat="1" customHeight="1"/>
    <row r="34" s="1" customFormat="1" customHeight="1"/>
    <row r="35" s="1" customFormat="1" customHeight="1"/>
    <row r="36" s="1" customFormat="1" customHeight="1"/>
    <row r="37" s="1" customFormat="1" customHeight="1"/>
    <row r="38" s="1" customFormat="1" customHeight="1"/>
    <row r="39" s="1" customFormat="1" customHeight="1"/>
    <row r="40" s="1" customFormat="1" customHeight="1"/>
    <row r="41" s="1" customFormat="1" customHeight="1"/>
    <row r="42" s="1" customFormat="1" customHeight="1"/>
    <row r="43" s="1" customFormat="1" customHeight="1"/>
    <row r="44" s="1" customFormat="1" customHeight="1"/>
    <row r="45" s="1" customFormat="1" customHeight="1"/>
    <row r="46" s="1" customFormat="1" customHeight="1"/>
    <row r="47" s="1" customFormat="1" customHeight="1"/>
    <row r="48" s="1" customFormat="1" customHeight="1"/>
    <row r="49" s="1" customFormat="1" customHeight="1"/>
    <row r="50" s="1" customFormat="1" customHeight="1"/>
    <row r="51" s="1" customFormat="1" customHeight="1"/>
    <row r="52" s="1" customFormat="1" customHeight="1"/>
    <row r="53" s="1" customFormat="1" customHeight="1"/>
    <row r="54" s="1" customFormat="1" customHeight="1"/>
    <row r="55" s="1" customFormat="1" customHeight="1"/>
    <row r="56" s="1" customFormat="1" customHeight="1"/>
    <row r="57" s="1" customFormat="1" customHeight="1"/>
    <row r="58" s="1" customFormat="1" customHeight="1"/>
    <row r="59" s="1" customFormat="1" customHeight="1"/>
    <row r="60" s="1" customFormat="1" customHeight="1"/>
    <row r="61" s="1" customFormat="1" customHeight="1"/>
    <row r="62" s="1" customFormat="1" customHeight="1"/>
    <row r="63" s="1" customFormat="1" customHeight="1"/>
    <row r="64" s="1" customFormat="1" customHeight="1"/>
    <row r="65" s="1" customFormat="1" customHeight="1"/>
    <row r="66" s="1" customFormat="1" customHeight="1"/>
    <row r="67" s="1" customFormat="1" customHeight="1"/>
    <row r="68" s="1" customFormat="1" customHeight="1"/>
    <row r="69" s="1" customFormat="1" customHeight="1"/>
    <row r="70" s="1" customFormat="1" customHeight="1"/>
    <row r="71" s="1" customFormat="1" customHeight="1"/>
    <row r="72" s="1" customFormat="1" customHeight="1"/>
    <row r="73" s="1" customFormat="1" customHeight="1"/>
    <row r="74" s="1" customFormat="1" customHeight="1"/>
    <row r="75" s="1" customFormat="1" customHeight="1"/>
  </sheetData>
  <mergeCells count="65">
    <mergeCell ref="M1:U1"/>
    <mergeCell ref="AQ1:AY1"/>
    <mergeCell ref="C2:D2"/>
    <mergeCell ref="E2:F2"/>
    <mergeCell ref="G2:H2"/>
    <mergeCell ref="I2:J2"/>
    <mergeCell ref="K2:L2"/>
    <mergeCell ref="M2:N2"/>
    <mergeCell ref="O2:P2"/>
    <mergeCell ref="Q2:R2"/>
    <mergeCell ref="S2:T2"/>
    <mergeCell ref="U2:V2"/>
    <mergeCell ref="W2:X2"/>
    <mergeCell ref="Y2:Z2"/>
    <mergeCell ref="AA2:AB2"/>
    <mergeCell ref="AC2:AD2"/>
    <mergeCell ref="AE2:AF2"/>
    <mergeCell ref="AG2:AH2"/>
    <mergeCell ref="AI2:AJ2"/>
    <mergeCell ref="AK2:AL2"/>
    <mergeCell ref="AM2:AN2"/>
    <mergeCell ref="AO2:AP2"/>
    <mergeCell ref="AQ2:AR2"/>
    <mergeCell ref="AS2:AT2"/>
    <mergeCell ref="AU2:AV2"/>
    <mergeCell ref="AW2:AX2"/>
    <mergeCell ref="AY2:AZ2"/>
    <mergeCell ref="BA2:BB2"/>
    <mergeCell ref="BC2:BD2"/>
    <mergeCell ref="BE2:BF2"/>
    <mergeCell ref="BG2:BH2"/>
    <mergeCell ref="BI2:BJ2"/>
    <mergeCell ref="BK2:BL2"/>
    <mergeCell ref="C3:D3"/>
    <mergeCell ref="E3:F3"/>
    <mergeCell ref="G3:H3"/>
    <mergeCell ref="I3:J3"/>
    <mergeCell ref="K3:L3"/>
    <mergeCell ref="M3:N3"/>
    <mergeCell ref="O3:P3"/>
    <mergeCell ref="Q3:R3"/>
    <mergeCell ref="S3:T3"/>
    <mergeCell ref="U3:V3"/>
    <mergeCell ref="W3:X3"/>
    <mergeCell ref="Y3:Z3"/>
    <mergeCell ref="AA3:AB3"/>
    <mergeCell ref="AC3:AD3"/>
    <mergeCell ref="AE3:AF3"/>
    <mergeCell ref="AG3:AH3"/>
    <mergeCell ref="AI3:AJ3"/>
    <mergeCell ref="AK3:AL3"/>
    <mergeCell ref="AM3:AN3"/>
    <mergeCell ref="AO3:AP3"/>
    <mergeCell ref="AQ3:AR3"/>
    <mergeCell ref="AS3:AT3"/>
    <mergeCell ref="AU3:AV3"/>
    <mergeCell ref="AW3:AX3"/>
    <mergeCell ref="AY3:AZ3"/>
    <mergeCell ref="BA3:BB3"/>
    <mergeCell ref="BC3:BD3"/>
    <mergeCell ref="BE3:BF3"/>
    <mergeCell ref="BG3:BH3"/>
    <mergeCell ref="BI3:BJ3"/>
    <mergeCell ref="BK3:BL3"/>
    <mergeCell ref="BO3:BP3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2020-02-03T02:10:00Z</dcterms:created>
  <dcterms:modified xsi:type="dcterms:W3CDTF">2021-09-03T02:02:49Z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2052-11.1.0.10700</vt:lpwstr>
  </property>
  <property fmtid="{D5CDD505-2E9C-101B-9397-08002B2CF9AE}" pid="3" name="ICV">
    <vt:lpwstr>75264EB95BDC428EAA9819FE3F854BB4</vt:lpwstr>
  </property>
</Properties>
</file>