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2468"/>
  </bookViews>
  <sheets>
    <sheet name="公司交表" sheetId="2" r:id="rId1"/>
  </sheets>
  <calcPr calcId="145621"/>
</workbook>
</file>

<file path=xl/calcChain.xml><?xml version="1.0" encoding="utf-8"?>
<calcChain xmlns="http://schemas.openxmlformats.org/spreadsheetml/2006/main">
  <c r="J48" i="2" l="1"/>
  <c r="J47" i="2"/>
  <c r="I47" i="2"/>
  <c r="J46" i="2"/>
  <c r="I46" i="2"/>
  <c r="J45" i="2"/>
  <c r="I45" i="2"/>
  <c r="J44" i="2"/>
  <c r="I44" i="2"/>
</calcChain>
</file>

<file path=xl/comments1.xml><?xml version="1.0" encoding="utf-8"?>
<comments xmlns="http://schemas.openxmlformats.org/spreadsheetml/2006/main">
  <authors>
    <author>Administrator</author>
  </authors>
  <commentList>
    <comment ref="K6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现住地址：淄博张店汇美春江苑18号楼  </t>
        </r>
      </text>
    </comment>
    <comment ref="F139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孙丽老公</t>
        </r>
      </text>
    </comment>
    <comment ref="F139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孙俪女儿</t>
        </r>
      </text>
    </comment>
  </commentList>
</comments>
</file>

<file path=xl/sharedStrings.xml><?xml version="1.0" encoding="utf-8"?>
<sst xmlns="http://schemas.openxmlformats.org/spreadsheetml/2006/main" count="813" uniqueCount="309">
  <si>
    <t>胶州聚梦诚咨询2020年4月份客户信息明细表</t>
  </si>
  <si>
    <t>序号</t>
  </si>
  <si>
    <t>所属大区</t>
  </si>
  <si>
    <t>所属区域</t>
  </si>
  <si>
    <t>所属公司</t>
  </si>
  <si>
    <t>客户姓名</t>
  </si>
  <si>
    <t>电话</t>
  </si>
  <si>
    <t>身份证号码</t>
  </si>
  <si>
    <t>性别</t>
  </si>
  <si>
    <t>年龄</t>
  </si>
  <si>
    <t>出生日期</t>
  </si>
  <si>
    <t>详细家庭地址</t>
  </si>
  <si>
    <t>工作单位</t>
  </si>
  <si>
    <t>对接中资金总量/万</t>
  </si>
  <si>
    <t>是否是兼职</t>
  </si>
  <si>
    <t>理财日期</t>
  </si>
  <si>
    <t>爱好</t>
  </si>
  <si>
    <t>了解公司方式</t>
  </si>
  <si>
    <t>维护人员</t>
  </si>
  <si>
    <t>维护人员电话</t>
  </si>
  <si>
    <t>临沂大区</t>
  </si>
  <si>
    <t>胶州</t>
  </si>
  <si>
    <t>腾聚</t>
  </si>
  <si>
    <t>李吉友</t>
  </si>
  <si>
    <t>37072719660807231X</t>
  </si>
  <si>
    <t>男</t>
  </si>
  <si>
    <t>1966.08.07</t>
  </si>
  <si>
    <t>山东省高密市黄家庄村100号</t>
  </si>
  <si>
    <t>个人单位</t>
  </si>
  <si>
    <t>否</t>
  </si>
  <si>
    <t>2018.6.22</t>
  </si>
  <si>
    <t>音乐</t>
  </si>
  <si>
    <t>公司员工</t>
  </si>
  <si>
    <t>李晓玲</t>
  </si>
  <si>
    <t>于桂春</t>
  </si>
  <si>
    <t>370224196006204622</t>
  </si>
  <si>
    <t>女</t>
  </si>
  <si>
    <t>1960.06.20</t>
  </si>
  <si>
    <t>山东省胶州市胶西镇乜庄村296号</t>
  </si>
  <si>
    <t>无</t>
  </si>
  <si>
    <t>2019.8.27</t>
  </si>
  <si>
    <t>刘锦翠</t>
  </si>
  <si>
    <t>370727196602282340</t>
  </si>
  <si>
    <t>1966.02.28</t>
  </si>
  <si>
    <t>2019.10.10</t>
  </si>
  <si>
    <t>370785199103082341</t>
  </si>
  <si>
    <t>1991.3.8</t>
  </si>
  <si>
    <t>青岛腾聚咨询</t>
  </si>
  <si>
    <t>2019.6.28</t>
  </si>
  <si>
    <t>李敏</t>
  </si>
  <si>
    <t>370785199003232322</t>
  </si>
  <si>
    <t>1990.3.23</t>
  </si>
  <si>
    <t>山东省高密市黄家庄村</t>
  </si>
  <si>
    <t>2018.6.21</t>
  </si>
  <si>
    <t>生活</t>
  </si>
  <si>
    <t>杨建芬</t>
  </si>
  <si>
    <t>370727197701142321</t>
  </si>
  <si>
    <t>1977.1.14</t>
  </si>
  <si>
    <t>2019.11.21</t>
  </si>
  <si>
    <t>刘文娟</t>
  </si>
  <si>
    <t>370785198804262324</t>
  </si>
  <si>
    <t>1988.4.26</t>
  </si>
  <si>
    <t>山东省高密市朝阳街道后张鲁庄村92号</t>
  </si>
  <si>
    <t>芳子美容</t>
  </si>
  <si>
    <t>2019.11.26</t>
  </si>
  <si>
    <t>匡美贞</t>
  </si>
  <si>
    <t>15154239219</t>
  </si>
  <si>
    <t>370224195110280524</t>
  </si>
  <si>
    <t>1951-10-28</t>
  </si>
  <si>
    <t>山东省胶州市金岸御景12-1-301</t>
  </si>
  <si>
    <t>保险行业</t>
  </si>
  <si>
    <t>旅游</t>
  </si>
  <si>
    <t>张玉芳</t>
  </si>
  <si>
    <t>13668853679</t>
  </si>
  <si>
    <t>370224195701277626</t>
  </si>
  <si>
    <t>1957-01-27</t>
  </si>
  <si>
    <t>山东省胶州市书香门院40-1-302</t>
  </si>
  <si>
    <t>退休</t>
  </si>
  <si>
    <t>潘思艾</t>
  </si>
  <si>
    <t>13589397571</t>
  </si>
  <si>
    <t>370224195302060593</t>
  </si>
  <si>
    <t>1953-02-06</t>
  </si>
  <si>
    <t>山东省胶州市七公司12-2-102</t>
  </si>
  <si>
    <t>黄瑞芬</t>
  </si>
  <si>
    <t>15588699682</t>
  </si>
  <si>
    <t>370224196211122626</t>
  </si>
  <si>
    <t>1962-11-12</t>
  </si>
  <si>
    <t>山东省胶州市兰州东路169号23-2-202</t>
  </si>
  <si>
    <t>刘恂德</t>
  </si>
  <si>
    <t>17669633158</t>
  </si>
  <si>
    <t>370224194807010036</t>
  </si>
  <si>
    <t>1948-07-01</t>
  </si>
  <si>
    <t>山东省胶州市广州路80号6-2-202</t>
  </si>
  <si>
    <t>陆淑娟</t>
  </si>
  <si>
    <t>15698158640</t>
  </si>
  <si>
    <t>370281194504290023</t>
  </si>
  <si>
    <t>1945-04-29</t>
  </si>
  <si>
    <t>山东省胶州市胶州东路459号4-3-301</t>
  </si>
  <si>
    <t>2020.4.20</t>
  </si>
  <si>
    <t>邵爱华</t>
  </si>
  <si>
    <t>13573899155</t>
  </si>
  <si>
    <t>370224195507150023</t>
  </si>
  <si>
    <t>1955-07-15</t>
  </si>
  <si>
    <t>山东省胶州市太平路42号1-3-302</t>
  </si>
  <si>
    <t>韩立军</t>
  </si>
  <si>
    <t>13678880872</t>
  </si>
  <si>
    <t>37028119580207004x</t>
  </si>
  <si>
    <t>1958-02-07</t>
  </si>
  <si>
    <t>山东省胶州市苏州路63号1-302</t>
  </si>
  <si>
    <t>臧美丽</t>
  </si>
  <si>
    <t>13206486521</t>
  </si>
  <si>
    <t>370224195803250045</t>
  </si>
  <si>
    <t>1958-03-25</t>
  </si>
  <si>
    <t>山东省胶州市三眼井街57号</t>
  </si>
  <si>
    <t>金爱华</t>
  </si>
  <si>
    <t>13061472719</t>
  </si>
  <si>
    <t>370729195310020021</t>
  </si>
  <si>
    <t>1953-10-02</t>
  </si>
  <si>
    <t>山东省胶州市郑州西路49号9-3-101</t>
  </si>
  <si>
    <t>朱红</t>
  </si>
  <si>
    <t>17685717626</t>
  </si>
  <si>
    <t>320623197002240424</t>
  </si>
  <si>
    <t>1970-02-24</t>
  </si>
  <si>
    <t>山东省胶州市冬松园村355号</t>
  </si>
  <si>
    <t>范鸿美</t>
  </si>
  <si>
    <t>13335037008</t>
  </si>
  <si>
    <t>370224195306040047</t>
  </si>
  <si>
    <t>1953-06-04</t>
  </si>
  <si>
    <t>山东省胶州市东关大街222号1号楼1单元1楼东户</t>
  </si>
  <si>
    <t>徐朝霞</t>
  </si>
  <si>
    <t>15092423427</t>
  </si>
  <si>
    <t>370224196505230526</t>
  </si>
  <si>
    <t>1965-05-23</t>
  </si>
  <si>
    <t>山东省胶州市广州南路133号</t>
  </si>
  <si>
    <t>2020.4.21</t>
  </si>
  <si>
    <t>杨春霞</t>
  </si>
  <si>
    <t>13465811990</t>
  </si>
  <si>
    <t>370224196310282625</t>
  </si>
  <si>
    <t>1963-10-28</t>
  </si>
  <si>
    <t>山东省胶州市郑州西路34号</t>
  </si>
  <si>
    <t>2020.4.22</t>
  </si>
  <si>
    <t>张淑芬</t>
  </si>
  <si>
    <t>15969898227</t>
  </si>
  <si>
    <t>370224195608030522</t>
  </si>
  <si>
    <t>1956-08-03</t>
  </si>
  <si>
    <t>山东省胶州市杭州路53号</t>
  </si>
  <si>
    <t>2020.4.23</t>
  </si>
  <si>
    <t>文艺汇演</t>
  </si>
  <si>
    <t>邱建福</t>
  </si>
  <si>
    <t>15588686808</t>
  </si>
  <si>
    <t>370224194907274215</t>
  </si>
  <si>
    <t>1949-07-27</t>
  </si>
  <si>
    <t>山东省胶州市惠州路19号3号楼1单元201号</t>
  </si>
  <si>
    <t>介绍</t>
  </si>
  <si>
    <t>高杰</t>
  </si>
  <si>
    <t>13805429125</t>
  </si>
  <si>
    <t>370224196809241021</t>
  </si>
  <si>
    <t>1968-09-24</t>
  </si>
  <si>
    <t>山东省胶州市北三里河村858号</t>
  </si>
  <si>
    <t>慈玉霞</t>
  </si>
  <si>
    <t>15963227257</t>
  </si>
  <si>
    <t>370224196210110068</t>
  </si>
  <si>
    <t>1962-10-11</t>
  </si>
  <si>
    <t>山东省胶州市寺门首路40号楼5单元5楼西</t>
  </si>
  <si>
    <t>刘瑞芳</t>
  </si>
  <si>
    <t>15865320316</t>
  </si>
  <si>
    <t>370224196008094228</t>
  </si>
  <si>
    <t>1960-08-09</t>
  </si>
  <si>
    <t>山东省胶州市胶西镇东祝村65号</t>
  </si>
  <si>
    <t>戴娣华</t>
  </si>
  <si>
    <t>18669724187</t>
  </si>
  <si>
    <t>370224194702200503</t>
  </si>
  <si>
    <t>1947-02-20</t>
  </si>
  <si>
    <t>山东省胶州市西路377号</t>
  </si>
  <si>
    <t>保健</t>
  </si>
  <si>
    <t>李凤香</t>
  </si>
  <si>
    <t>15065324976</t>
  </si>
  <si>
    <t>370224194106170029</t>
  </si>
  <si>
    <t>1941-06-17</t>
  </si>
  <si>
    <t>山东省胶州市胶州东路459号4-4-101</t>
  </si>
  <si>
    <t>宋港</t>
  </si>
  <si>
    <t>13188982168</t>
  </si>
  <si>
    <t>370281199701301011</t>
  </si>
  <si>
    <t>1997-01-30</t>
  </si>
  <si>
    <t>山东省胶州市三里河小区</t>
  </si>
  <si>
    <t>上班</t>
  </si>
  <si>
    <t>朋友</t>
  </si>
  <si>
    <t>张淑芳</t>
  </si>
  <si>
    <t>1596556908</t>
  </si>
  <si>
    <t>3702247195302260501</t>
  </si>
  <si>
    <t>7195-30-22</t>
  </si>
  <si>
    <t>山东省胶州市李哥庄镇</t>
  </si>
  <si>
    <t>孙淑霞</t>
  </si>
  <si>
    <t>15092157662</t>
  </si>
  <si>
    <t>370224196310312628</t>
  </si>
  <si>
    <t>1963-10-31</t>
  </si>
  <si>
    <t>山东省胶州市胶州东路465号甲1号楼1单元201号</t>
  </si>
  <si>
    <t>范成仁</t>
  </si>
  <si>
    <t>18561958115</t>
  </si>
  <si>
    <t>3702241950011050010</t>
  </si>
  <si>
    <t>1950-01-10</t>
  </si>
  <si>
    <t>山东省胶州市向阳南街141号</t>
  </si>
  <si>
    <t>张勤</t>
  </si>
  <si>
    <t>13210821502</t>
  </si>
  <si>
    <t>370224195807040029</t>
  </si>
  <si>
    <t>1958-07-04</t>
  </si>
  <si>
    <t>胶州市常州路盛天国际社区1号楼1单元702户</t>
  </si>
  <si>
    <t>冷波</t>
  </si>
  <si>
    <t>15318898909</t>
  </si>
  <si>
    <t>370224195712060027</t>
  </si>
  <si>
    <t>1957-12-06</t>
  </si>
  <si>
    <t>山东省胶州市太平路5号1单元402户</t>
  </si>
  <si>
    <t>于群</t>
  </si>
  <si>
    <t>13678896570</t>
  </si>
  <si>
    <t>370281198812231525</t>
  </si>
  <si>
    <t>1988.12.23</t>
  </si>
  <si>
    <t>山东省胶州市郭家湾村206号</t>
  </si>
  <si>
    <t xml:space="preserve"> 韩莫玲</t>
  </si>
  <si>
    <t>13589212060</t>
  </si>
  <si>
    <t>370224195807030525</t>
  </si>
  <si>
    <t>1958.07.03</t>
  </si>
  <si>
    <t>山东省胶州市中云街道中观悦府7号楼1单元</t>
  </si>
  <si>
    <t>高淑娟</t>
  </si>
  <si>
    <t>13869831796</t>
  </si>
  <si>
    <t>370224195906291528</t>
  </si>
  <si>
    <t>1959.06.28</t>
  </si>
  <si>
    <t>山东省胶州市寺门首路1号楼4单元602室</t>
  </si>
  <si>
    <t>袁玉红</t>
  </si>
  <si>
    <t>13021616997</t>
  </si>
  <si>
    <t>3702224194502107021</t>
  </si>
  <si>
    <t>1945.02.10</t>
  </si>
  <si>
    <t>山东省胶州市洋河镇董城村1号</t>
  </si>
  <si>
    <t>秦洁</t>
  </si>
  <si>
    <t>15908977372</t>
  </si>
  <si>
    <t>342221195805300023</t>
  </si>
  <si>
    <t>1958.05.30</t>
  </si>
  <si>
    <t>山东省胶州市胶州路铁三局</t>
  </si>
  <si>
    <t>杨兆福</t>
  </si>
  <si>
    <t>18561633528</t>
  </si>
  <si>
    <t>37028119660825005X</t>
  </si>
  <si>
    <t>1966.08.25</t>
  </si>
  <si>
    <t>山东省胶州市春场街4号</t>
  </si>
  <si>
    <t>宋立清</t>
  </si>
  <si>
    <t>370224196502110035</t>
  </si>
  <si>
    <t>1965.02.11</t>
  </si>
  <si>
    <t>赵玉田</t>
  </si>
  <si>
    <t>370224194207230502</t>
  </si>
  <si>
    <t>胶州市东宋戈庄村</t>
  </si>
  <si>
    <t>兼职介绍</t>
  </si>
  <si>
    <t>刘维善</t>
  </si>
  <si>
    <t>37022419420406051X</t>
  </si>
  <si>
    <t>王忠顺</t>
  </si>
  <si>
    <t>370224195910060511</t>
  </si>
  <si>
    <t>胶州市水岸府邸东区</t>
  </si>
  <si>
    <t>客户介绍</t>
  </si>
  <si>
    <t>王朋波</t>
  </si>
  <si>
    <t>370283197901232640</t>
  </si>
  <si>
    <t>胶州市西五里堆</t>
  </si>
  <si>
    <t>幼儿园</t>
  </si>
  <si>
    <t>孙玉美</t>
  </si>
  <si>
    <t>370222193809245640</t>
  </si>
  <si>
    <t>即墨市南拳镇府前路8号</t>
  </si>
  <si>
    <t>陌拜</t>
  </si>
  <si>
    <t>谭玉香</t>
  </si>
  <si>
    <t>370224195003100524</t>
  </si>
  <si>
    <t>1950-03-10</t>
  </si>
  <si>
    <t>胶州市胶州西路377号</t>
  </si>
  <si>
    <t>朋友介绍</t>
  </si>
  <si>
    <t>马晓燕</t>
  </si>
  <si>
    <t>370281197604160502</t>
  </si>
  <si>
    <t>1976-04-16</t>
  </si>
  <si>
    <t>胶州市融城</t>
  </si>
  <si>
    <t>个体</t>
  </si>
  <si>
    <t>健身</t>
  </si>
  <si>
    <t>转介绍</t>
  </si>
  <si>
    <t>唐雪蕾</t>
  </si>
  <si>
    <t>37028319950306832X</t>
  </si>
  <si>
    <t>1995-03-06</t>
  </si>
  <si>
    <t>青岛市平度</t>
  </si>
  <si>
    <t>看书</t>
  </si>
  <si>
    <t>刘书涛</t>
  </si>
  <si>
    <t>370281197408130533</t>
  </si>
  <si>
    <t>1974-08-13</t>
  </si>
  <si>
    <t>刘书琴</t>
  </si>
  <si>
    <t>370224196906170528</t>
  </si>
  <si>
    <t>1969-06-17</t>
  </si>
  <si>
    <t>史红霞</t>
  </si>
  <si>
    <t>流失客户</t>
  </si>
  <si>
    <t>聚梦诚咨询</t>
  </si>
  <si>
    <t>吴敬彩</t>
  </si>
  <si>
    <t>370281198712152328</t>
  </si>
  <si>
    <t>1987.12.15</t>
  </si>
  <si>
    <t>胶州蓝水假期</t>
  </si>
  <si>
    <t>2019.12.29</t>
  </si>
  <si>
    <t>李秀丽</t>
  </si>
  <si>
    <t>370727196205072323</t>
  </si>
  <si>
    <t>1962.5.7</t>
  </si>
  <si>
    <t>2019.10.22</t>
  </si>
  <si>
    <t>杨春华</t>
  </si>
  <si>
    <t>13573263329</t>
  </si>
  <si>
    <t>370224196207162625</t>
  </si>
  <si>
    <t>1962-07-16</t>
  </si>
  <si>
    <t>山东省胶州市李哥庄镇广场大街8号</t>
  </si>
  <si>
    <t>梁振和</t>
  </si>
  <si>
    <t>辛之兰</t>
  </si>
  <si>
    <t>单位</t>
  </si>
  <si>
    <t>在对接人数</t>
  </si>
  <si>
    <t>流失人数</t>
  </si>
  <si>
    <t>总合计人数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</si>
</sst>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);\(0\)"/>
    <numFmt numFmtId="179" formatCode="0.00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ajor"/>
    </font>
    <font>
      <sz val="11"/>
      <color theme="1"/>
      <name val="Tahoma"/>
      <family val="2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ajor"/>
    </font>
    <font>
      <sz val="10"/>
      <name val="宋体"/>
      <charset val="134"/>
      <scheme val="minor"/>
    </font>
    <font>
      <sz val="10"/>
      <color rgb="FF000000"/>
      <name val="宋体"/>
      <charset val="134"/>
    </font>
    <font>
      <sz val="10"/>
      <name val="宋体"/>
      <charset val="134"/>
      <scheme val="major"/>
    </font>
    <font>
      <sz val="10"/>
      <color rgb="FF000000"/>
      <name val="宋体"/>
      <charset val="134"/>
      <scheme val="minor"/>
    </font>
    <font>
      <sz val="10"/>
      <color rgb="FF000000"/>
      <name val="新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6" applyFont="1" applyFill="1" applyBorder="1" applyAlignment="1">
      <alignment horizontal="center" vertical="center"/>
    </xf>
    <xf numFmtId="0" fontId="0" fillId="0" borderId="1" xfId="6" applyFont="1" applyFill="1" applyBorder="1" applyAlignment="1">
      <alignment horizontal="center" vertical="center" wrapText="1"/>
    </xf>
    <xf numFmtId="0" fontId="10" fillId="0" borderId="1" xfId="6" applyFont="1" applyFill="1" applyBorder="1" applyAlignment="1">
      <alignment horizontal="center" vertical="center" wrapText="1"/>
    </xf>
    <xf numFmtId="49" fontId="9" fillId="0" borderId="1" xfId="6" applyNumberFormat="1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49" fontId="10" fillId="0" borderId="1" xfId="6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10" fillId="0" borderId="1" xfId="6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3" fillId="0" borderId="1" xfId="1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58" fontId="1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5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58" fontId="12" fillId="0" borderId="1" xfId="0" applyNumberFormat="1" applyFont="1" applyFill="1" applyBorder="1" applyAlignment="1">
      <alignment horizontal="center" vertical="center"/>
    </xf>
    <xf numFmtId="0" fontId="12" fillId="0" borderId="1" xfId="3" applyNumberFormat="1" applyFont="1" applyFill="1" applyBorder="1" applyAlignment="1">
      <alignment horizontal="center" vertical="center" wrapText="1"/>
    </xf>
    <xf numFmtId="0" fontId="12" fillId="0" borderId="1" xfId="2" applyNumberFormat="1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/>
    </xf>
    <xf numFmtId="49" fontId="10" fillId="0" borderId="1" xfId="6" quotePrefix="1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10" fillId="2" borderId="1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_Sheet26" xfId="4"/>
    <cellStyle name="常规_滨州对接" xfId="1"/>
    <cellStyle name="常规_博兴对接" xfId="3"/>
    <cellStyle name="常规_融资客户明细_14" xfId="5"/>
    <cellStyle name="常规_融资客户明细_7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435610</xdr:colOff>
      <xdr:row>572</xdr:row>
      <xdr:rowOff>66675</xdr:rowOff>
    </xdr:from>
    <xdr:to>
      <xdr:col>5</xdr:col>
      <xdr:colOff>458470</xdr:colOff>
      <xdr:row>572</xdr:row>
      <xdr:rowOff>77470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墨迹 1"/>
            <xdr14:cNvContentPartPr/>
          </xdr14:nvContentPartPr>
          <xdr14:nvPr macro=""/>
          <xdr14:xfrm>
            <a:off x="3864610" y="130311525"/>
            <a:ext cx="22860" cy="10795"/>
          </xdr14:xfrm>
        </xdr:contentPart>
      </mc:Choice>
      <mc:Fallback>
        <xdr:pic>
          <xdr:nvPicPr>
            <xdr:cNvPr id="2" name="墨迹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61395" y="130308286"/>
              <a:ext cx="32147" cy="2015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435610</xdr:colOff>
      <xdr:row>570</xdr:row>
      <xdr:rowOff>66675</xdr:rowOff>
    </xdr:from>
    <xdr:to>
      <xdr:col>5</xdr:col>
      <xdr:colOff>458470</xdr:colOff>
      <xdr:row>570</xdr:row>
      <xdr:rowOff>77470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墨迹 2"/>
            <xdr14:cNvContentPartPr/>
          </xdr14:nvContentPartPr>
          <xdr14:nvPr macro=""/>
          <xdr14:xfrm>
            <a:off x="3864610" y="129854325"/>
            <a:ext cx="22860" cy="10795"/>
          </xdr14:xfrm>
        </xdr:contentPart>
      </mc:Choice>
      <mc:Fallback>
        <xdr:pic>
          <xdr:nvPicPr>
            <xdr:cNvPr id="3" name="墨迹 2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61395" y="129851086"/>
              <a:ext cx="32147" cy="2015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19-01-29T07:54:14"/>
    </inkml:context>
    <inkml:brush xml:id="br0">
      <inkml:brushProperty name="width" value="0.01947" units="cm"/>
      <inkml:brushProperty name="height" value="0.01947" units="cm"/>
      <inkml:brushProperty name="color" value="#F2395B"/>
      <inkml:brushProperty name="fitToCurve" value="1"/>
    </inkml:brush>
  </inkml:definitions>
  <inkml:trace contextRef="#ctx0" brushRef="#br0">31900 1950 485,'10'3'163,"4"3"-23,4 3-23,3 2-22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6" units="1/cm"/>
          <inkml:channelProperty channel="Y" name="resolution" value="28.34646" units="1/cm"/>
          <inkml:channelProperty channel="F" name="resolution" value="2.84167" units="1/cm"/>
        </inkml:channelProperties>
      </inkml:inkSource>
      <inkml:timestamp xml:id="ts0" timeString="2019-01-29T07:54:14"/>
    </inkml:context>
    <inkml:brush xml:id="br0">
      <inkml:brushProperty name="width" value="0.01947" units="cm"/>
      <inkml:brushProperty name="height" value="0.01947" units="cm"/>
      <inkml:brushProperty name="color" value="#F2395B"/>
      <inkml:brushProperty name="fitToCurve" value="1"/>
    </inkml:brush>
  </inkml:definitions>
  <inkml:trace contextRef="#ctx0" brushRef="#br0">31900 1950 485,'10'3'163,"4"3"-23,4 3-23,3 2-22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424"/>
  <sheetViews>
    <sheetView tabSelected="1" workbookViewId="0">
      <selection activeCell="I11" sqref="I11"/>
    </sheetView>
  </sheetViews>
  <sheetFormatPr defaultColWidth="9" defaultRowHeight="18" customHeight="1"/>
  <cols>
    <col min="1" max="5" width="9" style="2"/>
    <col min="6" max="7" width="20" style="2" customWidth="1"/>
    <col min="8" max="9" width="9" style="2" customWidth="1"/>
    <col min="10" max="10" width="12.33203125" style="2" customWidth="1"/>
    <col min="11" max="11" width="49" style="2" customWidth="1"/>
    <col min="12" max="12" width="8.77734375" style="2" customWidth="1"/>
    <col min="13" max="14" width="9" style="2"/>
    <col min="15" max="15" width="10.33203125" style="2" customWidth="1"/>
    <col min="16" max="16" width="9" style="2"/>
    <col min="17" max="17" width="11.109375" style="2" customWidth="1"/>
    <col min="18" max="18" width="11.6640625" style="2" customWidth="1"/>
    <col min="19" max="19" width="16.6640625" style="2" customWidth="1"/>
    <col min="20" max="16384" width="9" style="2"/>
  </cols>
  <sheetData>
    <row r="1" spans="1:19" s="1" customFormat="1" ht="18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19" ht="18" customHeight="1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4" t="s">
        <v>18</v>
      </c>
      <c r="S2" s="14" t="s">
        <v>19</v>
      </c>
    </row>
    <row r="3" spans="1:19" s="3" customFormat="1" ht="18" customHeight="1">
      <c r="A3" s="3">
        <v>1</v>
      </c>
      <c r="B3" s="3" t="s">
        <v>20</v>
      </c>
      <c r="C3" s="3" t="s">
        <v>21</v>
      </c>
      <c r="D3" s="15" t="s">
        <v>22</v>
      </c>
      <c r="E3" s="3" t="s">
        <v>23</v>
      </c>
      <c r="F3" s="3">
        <v>13964706233</v>
      </c>
      <c r="G3" s="3" t="s">
        <v>24</v>
      </c>
      <c r="H3" s="3" t="s">
        <v>25</v>
      </c>
      <c r="I3" s="3">
        <v>53</v>
      </c>
      <c r="J3" s="3" t="s">
        <v>26</v>
      </c>
      <c r="K3" s="3" t="s">
        <v>27</v>
      </c>
      <c r="L3" s="3" t="s">
        <v>28</v>
      </c>
      <c r="M3" s="3">
        <v>2</v>
      </c>
      <c r="N3" s="3" t="s">
        <v>29</v>
      </c>
      <c r="O3" s="3" t="s">
        <v>30</v>
      </c>
      <c r="P3" s="3" t="s">
        <v>31</v>
      </c>
      <c r="Q3" s="3" t="s">
        <v>32</v>
      </c>
      <c r="R3" s="3" t="s">
        <v>33</v>
      </c>
      <c r="S3" s="3">
        <v>17853272915</v>
      </c>
    </row>
    <row r="4" spans="1:19" s="3" customFormat="1" ht="18" customHeight="1">
      <c r="A4" s="3">
        <v>2</v>
      </c>
      <c r="B4" s="3" t="s">
        <v>20</v>
      </c>
      <c r="C4" s="3" t="s">
        <v>21</v>
      </c>
      <c r="D4" s="15" t="s">
        <v>22</v>
      </c>
      <c r="E4" s="3" t="s">
        <v>34</v>
      </c>
      <c r="F4" s="3">
        <v>15064214263</v>
      </c>
      <c r="G4" s="3" t="s">
        <v>35</v>
      </c>
      <c r="H4" s="3" t="s">
        <v>36</v>
      </c>
      <c r="I4" s="3">
        <v>59</v>
      </c>
      <c r="J4" s="3" t="s">
        <v>37</v>
      </c>
      <c r="K4" s="3" t="s">
        <v>38</v>
      </c>
      <c r="L4" s="3" t="s">
        <v>39</v>
      </c>
      <c r="M4" s="3">
        <v>2</v>
      </c>
      <c r="N4" s="3" t="s">
        <v>29</v>
      </c>
      <c r="O4" s="3" t="s">
        <v>40</v>
      </c>
      <c r="P4" s="3" t="s">
        <v>31</v>
      </c>
      <c r="Q4" s="44" t="s">
        <v>32</v>
      </c>
      <c r="R4" s="3" t="s">
        <v>33</v>
      </c>
      <c r="S4" s="3">
        <v>17853272915</v>
      </c>
    </row>
    <row r="5" spans="1:19" s="3" customFormat="1" ht="18" customHeight="1">
      <c r="A5" s="3">
        <v>3</v>
      </c>
      <c r="B5" s="3" t="s">
        <v>20</v>
      </c>
      <c r="C5" s="3" t="s">
        <v>21</v>
      </c>
      <c r="D5" s="15" t="s">
        <v>22</v>
      </c>
      <c r="E5" s="3" t="s">
        <v>41</v>
      </c>
      <c r="F5" s="3">
        <v>18364665925</v>
      </c>
      <c r="G5" s="3" t="s">
        <v>42</v>
      </c>
      <c r="H5" s="3" t="s">
        <v>36</v>
      </c>
      <c r="I5" s="3">
        <v>53</v>
      </c>
      <c r="J5" s="3" t="s">
        <v>43</v>
      </c>
      <c r="K5" s="3" t="s">
        <v>27</v>
      </c>
      <c r="L5" s="3" t="s">
        <v>28</v>
      </c>
      <c r="M5" s="3">
        <v>36</v>
      </c>
      <c r="N5" s="3" t="s">
        <v>29</v>
      </c>
      <c r="O5" s="3" t="s">
        <v>44</v>
      </c>
      <c r="P5" s="3" t="s">
        <v>31</v>
      </c>
      <c r="Q5" s="44" t="s">
        <v>32</v>
      </c>
      <c r="R5" s="3" t="s">
        <v>33</v>
      </c>
      <c r="S5" s="3">
        <v>17853272915</v>
      </c>
    </row>
    <row r="6" spans="1:19" s="3" customFormat="1" ht="25.8" customHeight="1">
      <c r="A6" s="3">
        <v>4</v>
      </c>
      <c r="B6" s="3" t="s">
        <v>20</v>
      </c>
      <c r="C6" s="3" t="s">
        <v>21</v>
      </c>
      <c r="D6" s="15" t="s">
        <v>22</v>
      </c>
      <c r="E6" s="3" t="s">
        <v>33</v>
      </c>
      <c r="F6" s="3">
        <v>17853272915</v>
      </c>
      <c r="G6" s="3" t="s">
        <v>45</v>
      </c>
      <c r="H6" s="3" t="s">
        <v>36</v>
      </c>
      <c r="I6" s="3">
        <v>27</v>
      </c>
      <c r="J6" s="3" t="s">
        <v>46</v>
      </c>
      <c r="K6" s="3" t="s">
        <v>38</v>
      </c>
      <c r="L6" s="3" t="s">
        <v>47</v>
      </c>
      <c r="M6" s="3">
        <v>5</v>
      </c>
      <c r="N6" s="3" t="s">
        <v>29</v>
      </c>
      <c r="O6" s="3" t="s">
        <v>48</v>
      </c>
      <c r="P6" s="3" t="s">
        <v>31</v>
      </c>
      <c r="Q6" s="44" t="s">
        <v>32</v>
      </c>
      <c r="R6" s="3" t="s">
        <v>33</v>
      </c>
      <c r="S6" s="3">
        <v>17853272915</v>
      </c>
    </row>
    <row r="7" spans="1:19" s="3" customFormat="1" ht="18" customHeight="1">
      <c r="A7" s="3">
        <v>5</v>
      </c>
      <c r="B7" s="3" t="s">
        <v>20</v>
      </c>
      <c r="C7" s="3" t="s">
        <v>21</v>
      </c>
      <c r="D7" s="15" t="s">
        <v>22</v>
      </c>
      <c r="E7" s="3" t="s">
        <v>49</v>
      </c>
      <c r="F7" s="3">
        <v>13964610691</v>
      </c>
      <c r="G7" s="3" t="s">
        <v>50</v>
      </c>
      <c r="H7" s="3" t="s">
        <v>36</v>
      </c>
      <c r="I7" s="3">
        <v>28</v>
      </c>
      <c r="J7" s="3" t="s">
        <v>51</v>
      </c>
      <c r="K7" s="3" t="s">
        <v>52</v>
      </c>
      <c r="L7" s="3" t="s">
        <v>28</v>
      </c>
      <c r="M7" s="3">
        <v>1</v>
      </c>
      <c r="N7" s="3" t="s">
        <v>29</v>
      </c>
      <c r="O7" s="3" t="s">
        <v>53</v>
      </c>
      <c r="P7" s="3" t="s">
        <v>54</v>
      </c>
      <c r="Q7" s="3" t="s">
        <v>32</v>
      </c>
      <c r="R7" s="3" t="s">
        <v>33</v>
      </c>
      <c r="S7" s="3">
        <v>17853272915</v>
      </c>
    </row>
    <row r="8" spans="1:19" ht="18" customHeight="1">
      <c r="A8" s="3">
        <v>6</v>
      </c>
      <c r="B8" s="3" t="s">
        <v>20</v>
      </c>
      <c r="C8" s="3" t="s">
        <v>21</v>
      </c>
      <c r="D8" s="15" t="s">
        <v>22</v>
      </c>
      <c r="E8" s="3" t="s">
        <v>55</v>
      </c>
      <c r="F8" s="3">
        <v>15269641158</v>
      </c>
      <c r="G8" s="3" t="s">
        <v>56</v>
      </c>
      <c r="H8" s="3" t="s">
        <v>36</v>
      </c>
      <c r="I8" s="3">
        <v>42</v>
      </c>
      <c r="J8" s="3" t="s">
        <v>57</v>
      </c>
      <c r="K8" s="3" t="s">
        <v>52</v>
      </c>
      <c r="L8" s="3" t="s">
        <v>28</v>
      </c>
      <c r="M8" s="3">
        <v>1</v>
      </c>
      <c r="N8" s="3" t="s">
        <v>29</v>
      </c>
      <c r="O8" s="3" t="s">
        <v>58</v>
      </c>
      <c r="P8" s="3" t="s">
        <v>31</v>
      </c>
      <c r="Q8" s="3" t="s">
        <v>32</v>
      </c>
      <c r="R8" s="3" t="s">
        <v>33</v>
      </c>
      <c r="S8" s="3">
        <v>17853272915</v>
      </c>
    </row>
    <row r="9" spans="1:19" ht="18" customHeight="1">
      <c r="A9" s="3">
        <v>7</v>
      </c>
      <c r="B9" s="3" t="s">
        <v>20</v>
      </c>
      <c r="C9" s="3" t="s">
        <v>21</v>
      </c>
      <c r="D9" s="15" t="s">
        <v>22</v>
      </c>
      <c r="E9" s="3" t="s">
        <v>59</v>
      </c>
      <c r="F9" s="3">
        <v>15063974187</v>
      </c>
      <c r="G9" s="3" t="s">
        <v>60</v>
      </c>
      <c r="H9" s="3" t="s">
        <v>36</v>
      </c>
      <c r="I9" s="3">
        <v>30</v>
      </c>
      <c r="J9" s="3" t="s">
        <v>61</v>
      </c>
      <c r="K9" s="3" t="s">
        <v>62</v>
      </c>
      <c r="L9" s="3" t="s">
        <v>63</v>
      </c>
      <c r="M9" s="3">
        <v>3</v>
      </c>
      <c r="N9" s="3" t="s">
        <v>29</v>
      </c>
      <c r="O9" s="3" t="s">
        <v>64</v>
      </c>
      <c r="P9" s="3" t="s">
        <v>31</v>
      </c>
      <c r="Q9" s="44" t="s">
        <v>32</v>
      </c>
      <c r="R9" s="3" t="s">
        <v>33</v>
      </c>
      <c r="S9" s="3">
        <v>17853272915</v>
      </c>
    </row>
    <row r="10" spans="1:19" ht="18" customHeight="1">
      <c r="A10" s="3">
        <v>8</v>
      </c>
      <c r="B10" s="15" t="s">
        <v>20</v>
      </c>
      <c r="C10" s="16" t="s">
        <v>21</v>
      </c>
      <c r="D10" s="15" t="s">
        <v>22</v>
      </c>
      <c r="E10" s="15" t="s">
        <v>65</v>
      </c>
      <c r="F10" s="17" t="s">
        <v>66</v>
      </c>
      <c r="G10" s="17" t="s">
        <v>67</v>
      </c>
      <c r="H10" s="15" t="s">
        <v>36</v>
      </c>
      <c r="I10" s="15">
        <v>67</v>
      </c>
      <c r="J10" s="17" t="s">
        <v>68</v>
      </c>
      <c r="K10" s="15" t="s">
        <v>69</v>
      </c>
      <c r="L10" s="15" t="s">
        <v>70</v>
      </c>
      <c r="M10" s="15">
        <v>10</v>
      </c>
      <c r="N10" s="15" t="s">
        <v>29</v>
      </c>
      <c r="O10" s="3" t="s">
        <v>44</v>
      </c>
      <c r="P10" s="15" t="s">
        <v>71</v>
      </c>
      <c r="Q10" s="3" t="s">
        <v>32</v>
      </c>
      <c r="R10" s="3" t="s">
        <v>33</v>
      </c>
      <c r="S10" s="3">
        <v>17853272915</v>
      </c>
    </row>
    <row r="11" spans="1:19" ht="18" customHeight="1">
      <c r="A11" s="3">
        <v>9</v>
      </c>
      <c r="B11" s="15" t="s">
        <v>20</v>
      </c>
      <c r="C11" s="16" t="s">
        <v>21</v>
      </c>
      <c r="D11" s="15" t="s">
        <v>22</v>
      </c>
      <c r="E11" s="16" t="s">
        <v>72</v>
      </c>
      <c r="F11" s="18" t="s">
        <v>73</v>
      </c>
      <c r="G11" s="18" t="s">
        <v>74</v>
      </c>
      <c r="H11" s="15" t="s">
        <v>36</v>
      </c>
      <c r="I11" s="16">
        <v>61</v>
      </c>
      <c r="J11" s="17" t="s">
        <v>75</v>
      </c>
      <c r="K11" s="16" t="s">
        <v>76</v>
      </c>
      <c r="L11" s="16" t="s">
        <v>77</v>
      </c>
      <c r="M11" s="16">
        <v>15</v>
      </c>
      <c r="N11" s="15" t="s">
        <v>29</v>
      </c>
      <c r="O11" s="3" t="s">
        <v>48</v>
      </c>
      <c r="P11" s="15" t="s">
        <v>71</v>
      </c>
      <c r="Q11" s="3" t="s">
        <v>32</v>
      </c>
      <c r="R11" s="3" t="s">
        <v>33</v>
      </c>
      <c r="S11" s="3">
        <v>17853272915</v>
      </c>
    </row>
    <row r="12" spans="1:19" customFormat="1" ht="18" customHeight="1">
      <c r="A12" s="3">
        <v>10</v>
      </c>
      <c r="B12" s="16" t="s">
        <v>20</v>
      </c>
      <c r="C12" s="16" t="s">
        <v>21</v>
      </c>
      <c r="D12" s="15" t="s">
        <v>22</v>
      </c>
      <c r="E12" s="16" t="s">
        <v>78</v>
      </c>
      <c r="F12" s="18" t="s">
        <v>79</v>
      </c>
      <c r="G12" s="18" t="s">
        <v>80</v>
      </c>
      <c r="H12" s="16" t="s">
        <v>25</v>
      </c>
      <c r="I12" s="16">
        <v>65</v>
      </c>
      <c r="J12" s="17" t="s">
        <v>81</v>
      </c>
      <c r="K12" s="16" t="s">
        <v>82</v>
      </c>
      <c r="L12" s="16" t="s">
        <v>77</v>
      </c>
      <c r="M12" s="16">
        <v>48</v>
      </c>
      <c r="N12" s="15" t="s">
        <v>29</v>
      </c>
      <c r="O12" s="3" t="s">
        <v>53</v>
      </c>
      <c r="P12" s="16" t="s">
        <v>71</v>
      </c>
      <c r="Q12" s="3" t="s">
        <v>32</v>
      </c>
      <c r="R12" s="3" t="s">
        <v>33</v>
      </c>
      <c r="S12" s="3">
        <v>17853272915</v>
      </c>
    </row>
    <row r="13" spans="1:19" ht="18" customHeight="1">
      <c r="A13" s="3">
        <v>11</v>
      </c>
      <c r="B13" s="16" t="s">
        <v>20</v>
      </c>
      <c r="C13" s="16" t="s">
        <v>21</v>
      </c>
      <c r="D13" s="15" t="s">
        <v>22</v>
      </c>
      <c r="E13" s="16" t="s">
        <v>83</v>
      </c>
      <c r="F13" s="18" t="s">
        <v>84</v>
      </c>
      <c r="G13" s="18" t="s">
        <v>85</v>
      </c>
      <c r="H13" s="16" t="s">
        <v>36</v>
      </c>
      <c r="I13" s="16">
        <v>56</v>
      </c>
      <c r="J13" s="17" t="s">
        <v>86</v>
      </c>
      <c r="K13" s="16" t="s">
        <v>87</v>
      </c>
      <c r="L13" s="16" t="s">
        <v>77</v>
      </c>
      <c r="M13" s="16">
        <v>10</v>
      </c>
      <c r="N13" s="15" t="s">
        <v>29</v>
      </c>
      <c r="O13" s="3" t="s">
        <v>58</v>
      </c>
      <c r="P13" s="16" t="s">
        <v>71</v>
      </c>
      <c r="Q13" s="3" t="s">
        <v>32</v>
      </c>
      <c r="R13" s="3" t="s">
        <v>33</v>
      </c>
      <c r="S13" s="3">
        <v>17853272915</v>
      </c>
    </row>
    <row r="14" spans="1:19" ht="18" customHeight="1">
      <c r="A14" s="3">
        <v>12</v>
      </c>
      <c r="B14" s="16" t="s">
        <v>20</v>
      </c>
      <c r="C14" s="16" t="s">
        <v>21</v>
      </c>
      <c r="D14" s="15" t="s">
        <v>22</v>
      </c>
      <c r="E14" s="16" t="s">
        <v>88</v>
      </c>
      <c r="F14" s="18" t="s">
        <v>89</v>
      </c>
      <c r="G14" s="18" t="s">
        <v>90</v>
      </c>
      <c r="H14" s="16" t="s">
        <v>25</v>
      </c>
      <c r="I14" s="16">
        <v>71</v>
      </c>
      <c r="J14" s="17" t="s">
        <v>91</v>
      </c>
      <c r="K14" s="16" t="s">
        <v>92</v>
      </c>
      <c r="L14" s="16" t="s">
        <v>77</v>
      </c>
      <c r="M14" s="16">
        <v>5</v>
      </c>
      <c r="N14" s="15" t="s">
        <v>29</v>
      </c>
      <c r="O14" s="3" t="s">
        <v>64</v>
      </c>
      <c r="P14" s="16" t="s">
        <v>71</v>
      </c>
      <c r="Q14" s="3" t="s">
        <v>32</v>
      </c>
      <c r="R14" s="3" t="s">
        <v>33</v>
      </c>
      <c r="S14" s="3">
        <v>17853272915</v>
      </c>
    </row>
    <row r="15" spans="1:19" ht="18" customHeight="1">
      <c r="A15" s="3">
        <v>13</v>
      </c>
      <c r="B15" s="16" t="s">
        <v>20</v>
      </c>
      <c r="C15" s="16" t="s">
        <v>21</v>
      </c>
      <c r="D15" s="15" t="s">
        <v>22</v>
      </c>
      <c r="E15" s="16" t="s">
        <v>93</v>
      </c>
      <c r="F15" s="18" t="s">
        <v>94</v>
      </c>
      <c r="G15" s="18" t="s">
        <v>95</v>
      </c>
      <c r="H15" s="16" t="s">
        <v>36</v>
      </c>
      <c r="I15" s="16">
        <v>74</v>
      </c>
      <c r="J15" s="17" t="s">
        <v>96</v>
      </c>
      <c r="K15" s="16" t="s">
        <v>97</v>
      </c>
      <c r="L15" s="16" t="s">
        <v>77</v>
      </c>
      <c r="M15" s="16">
        <v>10</v>
      </c>
      <c r="N15" s="15" t="s">
        <v>29</v>
      </c>
      <c r="O15" s="3" t="s">
        <v>98</v>
      </c>
      <c r="P15" s="16" t="s">
        <v>71</v>
      </c>
      <c r="Q15" s="3" t="s">
        <v>32</v>
      </c>
      <c r="R15" s="3" t="s">
        <v>33</v>
      </c>
      <c r="S15" s="3">
        <v>17853272915</v>
      </c>
    </row>
    <row r="16" spans="1:19" ht="18" customHeight="1">
      <c r="A16" s="3">
        <v>14</v>
      </c>
      <c r="B16" s="16" t="s">
        <v>20</v>
      </c>
      <c r="C16" s="16" t="s">
        <v>21</v>
      </c>
      <c r="D16" s="15" t="s">
        <v>22</v>
      </c>
      <c r="E16" s="16" t="s">
        <v>99</v>
      </c>
      <c r="F16" s="18" t="s">
        <v>100</v>
      </c>
      <c r="G16" s="18" t="s">
        <v>101</v>
      </c>
      <c r="H16" s="16" t="s">
        <v>36</v>
      </c>
      <c r="I16" s="16">
        <v>64</v>
      </c>
      <c r="J16" s="17" t="s">
        <v>102</v>
      </c>
      <c r="K16" s="16" t="s">
        <v>103</v>
      </c>
      <c r="L16" s="16" t="s">
        <v>77</v>
      </c>
      <c r="M16" s="16">
        <v>8</v>
      </c>
      <c r="N16" s="15" t="s">
        <v>29</v>
      </c>
      <c r="O16" s="3" t="s">
        <v>44</v>
      </c>
      <c r="P16" s="16" t="s">
        <v>71</v>
      </c>
      <c r="Q16" s="3" t="s">
        <v>32</v>
      </c>
      <c r="R16" s="3" t="s">
        <v>33</v>
      </c>
      <c r="S16" s="3">
        <v>17853272915</v>
      </c>
    </row>
    <row r="17" spans="1:19" ht="18" customHeight="1">
      <c r="A17" s="3">
        <v>15</v>
      </c>
      <c r="B17" s="16" t="s">
        <v>20</v>
      </c>
      <c r="C17" s="16" t="s">
        <v>21</v>
      </c>
      <c r="D17" s="15" t="s">
        <v>22</v>
      </c>
      <c r="E17" s="16" t="s">
        <v>104</v>
      </c>
      <c r="F17" s="18" t="s">
        <v>105</v>
      </c>
      <c r="G17" s="18" t="s">
        <v>106</v>
      </c>
      <c r="H17" s="16" t="s">
        <v>36</v>
      </c>
      <c r="I17" s="16">
        <v>61</v>
      </c>
      <c r="J17" s="17" t="s">
        <v>107</v>
      </c>
      <c r="K17" s="16" t="s">
        <v>108</v>
      </c>
      <c r="L17" s="16" t="s">
        <v>77</v>
      </c>
      <c r="M17" s="16">
        <v>29</v>
      </c>
      <c r="N17" s="15" t="s">
        <v>29</v>
      </c>
      <c r="O17" s="3" t="s">
        <v>48</v>
      </c>
      <c r="P17" s="16" t="s">
        <v>71</v>
      </c>
      <c r="Q17" s="3" t="s">
        <v>32</v>
      </c>
      <c r="R17" s="3" t="s">
        <v>33</v>
      </c>
      <c r="S17" s="3">
        <v>17853272915</v>
      </c>
    </row>
    <row r="18" spans="1:19" ht="18" customHeight="1">
      <c r="A18" s="3">
        <v>16</v>
      </c>
      <c r="B18" s="16" t="s">
        <v>20</v>
      </c>
      <c r="C18" s="16" t="s">
        <v>21</v>
      </c>
      <c r="D18" s="15" t="s">
        <v>22</v>
      </c>
      <c r="E18" s="16" t="s">
        <v>109</v>
      </c>
      <c r="F18" s="18" t="s">
        <v>110</v>
      </c>
      <c r="G18" s="18" t="s">
        <v>111</v>
      </c>
      <c r="H18" s="16" t="s">
        <v>36</v>
      </c>
      <c r="I18" s="16">
        <v>61</v>
      </c>
      <c r="J18" s="17" t="s">
        <v>112</v>
      </c>
      <c r="K18" s="16" t="s">
        <v>113</v>
      </c>
      <c r="L18" s="16" t="s">
        <v>77</v>
      </c>
      <c r="M18" s="16">
        <v>4</v>
      </c>
      <c r="N18" s="15" t="s">
        <v>29</v>
      </c>
      <c r="O18" s="3" t="s">
        <v>53</v>
      </c>
      <c r="P18" s="16" t="s">
        <v>71</v>
      </c>
      <c r="Q18" s="3" t="s">
        <v>32</v>
      </c>
      <c r="R18" s="3" t="s">
        <v>33</v>
      </c>
      <c r="S18" s="3">
        <v>17853272915</v>
      </c>
    </row>
    <row r="19" spans="1:19" ht="18" customHeight="1">
      <c r="A19" s="3">
        <v>17</v>
      </c>
      <c r="B19" s="16" t="s">
        <v>20</v>
      </c>
      <c r="C19" s="16" t="s">
        <v>21</v>
      </c>
      <c r="D19" s="15" t="s">
        <v>22</v>
      </c>
      <c r="E19" s="16" t="s">
        <v>114</v>
      </c>
      <c r="F19" s="18" t="s">
        <v>115</v>
      </c>
      <c r="G19" s="18" t="s">
        <v>116</v>
      </c>
      <c r="H19" s="16" t="s">
        <v>36</v>
      </c>
      <c r="I19" s="16">
        <v>66</v>
      </c>
      <c r="J19" s="17" t="s">
        <v>117</v>
      </c>
      <c r="K19" s="16" t="s">
        <v>118</v>
      </c>
      <c r="L19" s="16" t="s">
        <v>77</v>
      </c>
      <c r="M19" s="16">
        <v>4</v>
      </c>
      <c r="N19" s="15" t="s">
        <v>29</v>
      </c>
      <c r="O19" s="3" t="s">
        <v>58</v>
      </c>
      <c r="P19" s="16" t="s">
        <v>71</v>
      </c>
      <c r="Q19" s="3" t="s">
        <v>32</v>
      </c>
      <c r="R19" s="3" t="s">
        <v>33</v>
      </c>
      <c r="S19" s="3">
        <v>17853272915</v>
      </c>
    </row>
    <row r="20" spans="1:19" ht="18" customHeight="1">
      <c r="A20" s="3">
        <v>18</v>
      </c>
      <c r="B20" s="16" t="s">
        <v>20</v>
      </c>
      <c r="C20" s="16" t="s">
        <v>21</v>
      </c>
      <c r="D20" s="15" t="s">
        <v>22</v>
      </c>
      <c r="E20" s="16" t="s">
        <v>119</v>
      </c>
      <c r="F20" s="18" t="s">
        <v>120</v>
      </c>
      <c r="G20" s="18" t="s">
        <v>121</v>
      </c>
      <c r="H20" s="16" t="s">
        <v>36</v>
      </c>
      <c r="I20" s="16">
        <v>49</v>
      </c>
      <c r="J20" s="17" t="s">
        <v>122</v>
      </c>
      <c r="K20" s="16" t="s">
        <v>123</v>
      </c>
      <c r="L20" s="16" t="s">
        <v>77</v>
      </c>
      <c r="M20" s="16">
        <v>21</v>
      </c>
      <c r="N20" s="15" t="s">
        <v>29</v>
      </c>
      <c r="O20" s="3" t="s">
        <v>64</v>
      </c>
      <c r="P20" s="16" t="s">
        <v>71</v>
      </c>
      <c r="Q20" s="3" t="s">
        <v>32</v>
      </c>
      <c r="R20" s="3" t="s">
        <v>33</v>
      </c>
      <c r="S20" s="3">
        <v>17853272915</v>
      </c>
    </row>
    <row r="21" spans="1:19" ht="18" customHeight="1">
      <c r="A21" s="3">
        <v>19</v>
      </c>
      <c r="B21" s="16" t="s">
        <v>20</v>
      </c>
      <c r="C21" s="16" t="s">
        <v>21</v>
      </c>
      <c r="D21" s="15" t="s">
        <v>22</v>
      </c>
      <c r="E21" s="16" t="s">
        <v>124</v>
      </c>
      <c r="F21" s="18" t="s">
        <v>125</v>
      </c>
      <c r="G21" s="18" t="s">
        <v>126</v>
      </c>
      <c r="H21" s="16" t="s">
        <v>36</v>
      </c>
      <c r="I21" s="16">
        <v>66</v>
      </c>
      <c r="J21" s="17" t="s">
        <v>127</v>
      </c>
      <c r="K21" s="16" t="s">
        <v>128</v>
      </c>
      <c r="L21" s="16" t="s">
        <v>77</v>
      </c>
      <c r="M21" s="16">
        <v>16</v>
      </c>
      <c r="N21" s="15" t="s">
        <v>29</v>
      </c>
      <c r="O21" s="3" t="s">
        <v>98</v>
      </c>
      <c r="P21" s="16" t="s">
        <v>71</v>
      </c>
      <c r="Q21" s="3" t="s">
        <v>32</v>
      </c>
      <c r="R21" s="3" t="s">
        <v>33</v>
      </c>
      <c r="S21" s="3">
        <v>17853272915</v>
      </c>
    </row>
    <row r="22" spans="1:19" ht="18" customHeight="1">
      <c r="A22" s="3">
        <v>20</v>
      </c>
      <c r="B22" s="16" t="s">
        <v>20</v>
      </c>
      <c r="C22" s="16" t="s">
        <v>21</v>
      </c>
      <c r="D22" s="15" t="s">
        <v>22</v>
      </c>
      <c r="E22" s="16" t="s">
        <v>129</v>
      </c>
      <c r="F22" s="18" t="s">
        <v>130</v>
      </c>
      <c r="G22" s="18" t="s">
        <v>131</v>
      </c>
      <c r="H22" s="16" t="s">
        <v>36</v>
      </c>
      <c r="I22" s="16">
        <v>54</v>
      </c>
      <c r="J22" s="17" t="s">
        <v>132</v>
      </c>
      <c r="K22" s="16" t="s">
        <v>133</v>
      </c>
      <c r="L22" s="16" t="s">
        <v>77</v>
      </c>
      <c r="M22" s="16">
        <v>21</v>
      </c>
      <c r="N22" s="15" t="s">
        <v>29</v>
      </c>
      <c r="O22" s="3" t="s">
        <v>134</v>
      </c>
      <c r="P22" s="16" t="s">
        <v>71</v>
      </c>
      <c r="Q22" s="3" t="s">
        <v>32</v>
      </c>
      <c r="R22" s="3" t="s">
        <v>33</v>
      </c>
      <c r="S22" s="3">
        <v>17853272915</v>
      </c>
    </row>
    <row r="23" spans="1:19" ht="18" customHeight="1">
      <c r="A23" s="3">
        <v>21</v>
      </c>
      <c r="B23" s="16" t="s">
        <v>20</v>
      </c>
      <c r="C23" s="16" t="s">
        <v>21</v>
      </c>
      <c r="D23" s="15" t="s">
        <v>22</v>
      </c>
      <c r="E23" s="16" t="s">
        <v>135</v>
      </c>
      <c r="F23" s="18" t="s">
        <v>136</v>
      </c>
      <c r="G23" s="18" t="s">
        <v>137</v>
      </c>
      <c r="H23" s="16" t="s">
        <v>36</v>
      </c>
      <c r="I23" s="16">
        <v>57</v>
      </c>
      <c r="J23" s="17" t="s">
        <v>138</v>
      </c>
      <c r="K23" s="16" t="s">
        <v>139</v>
      </c>
      <c r="L23" s="16" t="s">
        <v>77</v>
      </c>
      <c r="M23" s="16">
        <v>15</v>
      </c>
      <c r="N23" s="15" t="s">
        <v>29</v>
      </c>
      <c r="O23" s="3" t="s">
        <v>140</v>
      </c>
      <c r="P23" s="16" t="s">
        <v>71</v>
      </c>
      <c r="Q23" s="3" t="s">
        <v>32</v>
      </c>
      <c r="R23" s="3" t="s">
        <v>33</v>
      </c>
      <c r="S23" s="3">
        <v>17853272915</v>
      </c>
    </row>
    <row r="24" spans="1:19" ht="18" customHeight="1">
      <c r="A24" s="3">
        <v>22</v>
      </c>
      <c r="B24" s="16" t="s">
        <v>20</v>
      </c>
      <c r="C24" s="16" t="s">
        <v>21</v>
      </c>
      <c r="D24" s="15" t="s">
        <v>22</v>
      </c>
      <c r="E24" s="16" t="s">
        <v>141</v>
      </c>
      <c r="F24" s="18" t="s">
        <v>142</v>
      </c>
      <c r="G24" s="18" t="s">
        <v>143</v>
      </c>
      <c r="H24" s="16" t="s">
        <v>36</v>
      </c>
      <c r="I24" s="16">
        <v>63</v>
      </c>
      <c r="J24" s="17" t="s">
        <v>144</v>
      </c>
      <c r="K24" s="16" t="s">
        <v>145</v>
      </c>
      <c r="L24" s="16" t="s">
        <v>77</v>
      </c>
      <c r="M24" s="16">
        <v>5</v>
      </c>
      <c r="N24" s="15" t="s">
        <v>29</v>
      </c>
      <c r="O24" s="3" t="s">
        <v>146</v>
      </c>
      <c r="P24" s="16" t="s">
        <v>71</v>
      </c>
      <c r="Q24" s="16" t="s">
        <v>147</v>
      </c>
      <c r="R24" s="3" t="s">
        <v>33</v>
      </c>
      <c r="S24" s="3">
        <v>17853272915</v>
      </c>
    </row>
    <row r="25" spans="1:19" ht="18" customHeight="1">
      <c r="A25" s="3">
        <v>23</v>
      </c>
      <c r="B25" s="16" t="s">
        <v>20</v>
      </c>
      <c r="C25" s="16" t="s">
        <v>21</v>
      </c>
      <c r="D25" s="15" t="s">
        <v>22</v>
      </c>
      <c r="E25" s="16" t="s">
        <v>148</v>
      </c>
      <c r="F25" s="18" t="s">
        <v>149</v>
      </c>
      <c r="G25" s="18" t="s">
        <v>150</v>
      </c>
      <c r="H25" s="16" t="s">
        <v>25</v>
      </c>
      <c r="I25" s="16">
        <v>70</v>
      </c>
      <c r="J25" s="17" t="s">
        <v>151</v>
      </c>
      <c r="K25" s="16" t="s">
        <v>152</v>
      </c>
      <c r="L25" s="16" t="s">
        <v>77</v>
      </c>
      <c r="M25" s="16">
        <v>25</v>
      </c>
      <c r="N25" s="15" t="s">
        <v>29</v>
      </c>
      <c r="O25" s="3" t="s">
        <v>44</v>
      </c>
      <c r="P25" s="16" t="s">
        <v>71</v>
      </c>
      <c r="Q25" s="16" t="s">
        <v>153</v>
      </c>
      <c r="R25" s="3" t="s">
        <v>33</v>
      </c>
      <c r="S25" s="3">
        <v>17853272915</v>
      </c>
    </row>
    <row r="26" spans="1:19" ht="18" customHeight="1">
      <c r="A26" s="3">
        <v>24</v>
      </c>
      <c r="B26" s="16" t="s">
        <v>20</v>
      </c>
      <c r="C26" s="16" t="s">
        <v>21</v>
      </c>
      <c r="D26" s="15" t="s">
        <v>22</v>
      </c>
      <c r="E26" s="16" t="s">
        <v>154</v>
      </c>
      <c r="F26" s="18" t="s">
        <v>155</v>
      </c>
      <c r="G26" s="18" t="s">
        <v>156</v>
      </c>
      <c r="H26" s="16" t="s">
        <v>36</v>
      </c>
      <c r="I26" s="16">
        <v>51</v>
      </c>
      <c r="J26" s="17" t="s">
        <v>157</v>
      </c>
      <c r="K26" s="16" t="s">
        <v>158</v>
      </c>
      <c r="L26" s="16" t="s">
        <v>77</v>
      </c>
      <c r="M26" s="16">
        <v>11</v>
      </c>
      <c r="N26" s="15" t="s">
        <v>29</v>
      </c>
      <c r="O26" s="3" t="s">
        <v>64</v>
      </c>
      <c r="P26" s="16" t="s">
        <v>71</v>
      </c>
      <c r="Q26" s="16" t="s">
        <v>147</v>
      </c>
      <c r="R26" s="3" t="s">
        <v>33</v>
      </c>
      <c r="S26" s="3">
        <v>17853272915</v>
      </c>
    </row>
    <row r="27" spans="1:19" ht="18" customHeight="1">
      <c r="A27" s="3">
        <v>25</v>
      </c>
      <c r="B27" s="16" t="s">
        <v>20</v>
      </c>
      <c r="C27" s="16" t="s">
        <v>21</v>
      </c>
      <c r="D27" s="15" t="s">
        <v>22</v>
      </c>
      <c r="E27" s="16" t="s">
        <v>159</v>
      </c>
      <c r="F27" s="18" t="s">
        <v>160</v>
      </c>
      <c r="G27" s="18" t="s">
        <v>161</v>
      </c>
      <c r="H27" s="16" t="s">
        <v>36</v>
      </c>
      <c r="I27" s="16">
        <v>57</v>
      </c>
      <c r="J27" s="17" t="s">
        <v>162</v>
      </c>
      <c r="K27" s="16" t="s">
        <v>163</v>
      </c>
      <c r="L27" s="16" t="s">
        <v>77</v>
      </c>
      <c r="M27" s="16">
        <v>2</v>
      </c>
      <c r="N27" s="15" t="s">
        <v>29</v>
      </c>
      <c r="O27" s="3" t="s">
        <v>98</v>
      </c>
      <c r="P27" s="16" t="s">
        <v>71</v>
      </c>
      <c r="Q27" s="16" t="s">
        <v>147</v>
      </c>
      <c r="R27" s="3" t="s">
        <v>33</v>
      </c>
      <c r="S27" s="3">
        <v>17853272915</v>
      </c>
    </row>
    <row r="28" spans="1:19" ht="18" customHeight="1">
      <c r="A28" s="3">
        <v>26</v>
      </c>
      <c r="B28" s="16" t="s">
        <v>20</v>
      </c>
      <c r="C28" s="16" t="s">
        <v>21</v>
      </c>
      <c r="D28" s="15" t="s">
        <v>22</v>
      </c>
      <c r="E28" s="16" t="s">
        <v>164</v>
      </c>
      <c r="F28" s="18" t="s">
        <v>165</v>
      </c>
      <c r="G28" s="18" t="s">
        <v>166</v>
      </c>
      <c r="H28" s="16" t="s">
        <v>36</v>
      </c>
      <c r="I28" s="16">
        <v>59</v>
      </c>
      <c r="J28" s="17" t="s">
        <v>167</v>
      </c>
      <c r="K28" s="16" t="s">
        <v>168</v>
      </c>
      <c r="L28" s="16" t="s">
        <v>77</v>
      </c>
      <c r="M28" s="16">
        <v>10</v>
      </c>
      <c r="N28" s="15" t="s">
        <v>29</v>
      </c>
      <c r="O28" s="3" t="s">
        <v>44</v>
      </c>
      <c r="P28" s="16" t="s">
        <v>71</v>
      </c>
      <c r="Q28" s="16" t="s">
        <v>153</v>
      </c>
      <c r="R28" s="3" t="s">
        <v>33</v>
      </c>
      <c r="S28" s="3">
        <v>17853272915</v>
      </c>
    </row>
    <row r="29" spans="1:19" ht="18" customHeight="1">
      <c r="A29" s="3">
        <v>27</v>
      </c>
      <c r="B29" s="16" t="s">
        <v>20</v>
      </c>
      <c r="C29" s="16" t="s">
        <v>21</v>
      </c>
      <c r="D29" s="15" t="s">
        <v>22</v>
      </c>
      <c r="E29" s="16" t="s">
        <v>169</v>
      </c>
      <c r="F29" s="18" t="s">
        <v>170</v>
      </c>
      <c r="G29" s="18" t="s">
        <v>171</v>
      </c>
      <c r="H29" s="16" t="s">
        <v>36</v>
      </c>
      <c r="I29" s="16">
        <v>72</v>
      </c>
      <c r="J29" s="17" t="s">
        <v>172</v>
      </c>
      <c r="K29" s="16" t="s">
        <v>173</v>
      </c>
      <c r="L29" s="16" t="s">
        <v>77</v>
      </c>
      <c r="M29" s="16">
        <v>10</v>
      </c>
      <c r="N29" s="15" t="s">
        <v>29</v>
      </c>
      <c r="O29" s="3" t="s">
        <v>48</v>
      </c>
      <c r="P29" s="16" t="s">
        <v>174</v>
      </c>
      <c r="Q29" s="16" t="s">
        <v>153</v>
      </c>
      <c r="R29" s="3" t="s">
        <v>33</v>
      </c>
      <c r="S29" s="3">
        <v>17853272915</v>
      </c>
    </row>
    <row r="30" spans="1:19" ht="18" customHeight="1">
      <c r="A30" s="3">
        <v>28</v>
      </c>
      <c r="B30" s="16" t="s">
        <v>20</v>
      </c>
      <c r="C30" s="16" t="s">
        <v>21</v>
      </c>
      <c r="D30" s="15" t="s">
        <v>22</v>
      </c>
      <c r="E30" s="16" t="s">
        <v>175</v>
      </c>
      <c r="F30" s="18" t="s">
        <v>176</v>
      </c>
      <c r="G30" s="18" t="s">
        <v>177</v>
      </c>
      <c r="H30" s="16" t="s">
        <v>36</v>
      </c>
      <c r="I30" s="16">
        <v>78</v>
      </c>
      <c r="J30" s="17" t="s">
        <v>178</v>
      </c>
      <c r="K30" s="16" t="s">
        <v>179</v>
      </c>
      <c r="L30" s="16" t="s">
        <v>77</v>
      </c>
      <c r="M30" s="16">
        <v>1</v>
      </c>
      <c r="N30" s="15" t="s">
        <v>29</v>
      </c>
      <c r="O30" s="3" t="s">
        <v>53</v>
      </c>
      <c r="P30" s="16" t="s">
        <v>174</v>
      </c>
      <c r="Q30" s="16" t="s">
        <v>153</v>
      </c>
      <c r="R30" s="3" t="s">
        <v>33</v>
      </c>
      <c r="S30" s="3">
        <v>17853272915</v>
      </c>
    </row>
    <row r="31" spans="1:19" ht="18" customHeight="1">
      <c r="A31" s="3">
        <v>29</v>
      </c>
      <c r="B31" s="16" t="s">
        <v>20</v>
      </c>
      <c r="C31" s="16" t="s">
        <v>21</v>
      </c>
      <c r="D31" s="15" t="s">
        <v>22</v>
      </c>
      <c r="E31" s="16" t="s">
        <v>180</v>
      </c>
      <c r="F31" s="18" t="s">
        <v>181</v>
      </c>
      <c r="G31" s="18" t="s">
        <v>182</v>
      </c>
      <c r="H31" s="16" t="s">
        <v>25</v>
      </c>
      <c r="I31" s="16">
        <v>22</v>
      </c>
      <c r="J31" s="17" t="s">
        <v>183</v>
      </c>
      <c r="K31" s="16" t="s">
        <v>184</v>
      </c>
      <c r="L31" s="16" t="s">
        <v>185</v>
      </c>
      <c r="M31" s="16">
        <v>2</v>
      </c>
      <c r="N31" s="15" t="s">
        <v>29</v>
      </c>
      <c r="O31" s="3" t="s">
        <v>58</v>
      </c>
      <c r="P31" s="16" t="s">
        <v>71</v>
      </c>
      <c r="Q31" s="16" t="s">
        <v>186</v>
      </c>
      <c r="R31" s="3" t="s">
        <v>33</v>
      </c>
      <c r="S31" s="3">
        <v>17853272915</v>
      </c>
    </row>
    <row r="32" spans="1:19" ht="18" customHeight="1">
      <c r="A32" s="3">
        <v>31</v>
      </c>
      <c r="B32" s="16" t="s">
        <v>20</v>
      </c>
      <c r="C32" s="16" t="s">
        <v>21</v>
      </c>
      <c r="D32" s="15" t="s">
        <v>22</v>
      </c>
      <c r="E32" s="16" t="s">
        <v>187</v>
      </c>
      <c r="F32" s="18" t="s">
        <v>188</v>
      </c>
      <c r="G32" s="18" t="s">
        <v>189</v>
      </c>
      <c r="H32" s="16" t="s">
        <v>36</v>
      </c>
      <c r="I32" s="16">
        <v>66</v>
      </c>
      <c r="J32" s="17" t="s">
        <v>190</v>
      </c>
      <c r="K32" s="16" t="s">
        <v>191</v>
      </c>
      <c r="L32" s="16" t="s">
        <v>77</v>
      </c>
      <c r="M32" s="16">
        <v>14</v>
      </c>
      <c r="N32" s="15" t="s">
        <v>29</v>
      </c>
      <c r="O32" s="3" t="s">
        <v>64</v>
      </c>
      <c r="P32" s="16" t="s">
        <v>71</v>
      </c>
      <c r="Q32" s="16" t="s">
        <v>147</v>
      </c>
      <c r="R32" s="3" t="s">
        <v>33</v>
      </c>
      <c r="S32" s="3">
        <v>17853272915</v>
      </c>
    </row>
    <row r="33" spans="1:20" ht="18" customHeight="1">
      <c r="A33" s="3">
        <v>32</v>
      </c>
      <c r="B33" s="16" t="s">
        <v>20</v>
      </c>
      <c r="C33" s="16" t="s">
        <v>21</v>
      </c>
      <c r="D33" s="15" t="s">
        <v>22</v>
      </c>
      <c r="E33" s="16" t="s">
        <v>192</v>
      </c>
      <c r="F33" s="18" t="s">
        <v>193</v>
      </c>
      <c r="G33" s="18" t="s">
        <v>194</v>
      </c>
      <c r="H33" s="16" t="s">
        <v>36</v>
      </c>
      <c r="I33" s="16">
        <v>56</v>
      </c>
      <c r="J33" s="17" t="s">
        <v>195</v>
      </c>
      <c r="K33" s="16" t="s">
        <v>196</v>
      </c>
      <c r="L33" s="16" t="s">
        <v>77</v>
      </c>
      <c r="M33" s="16">
        <v>4</v>
      </c>
      <c r="N33" s="15" t="s">
        <v>29</v>
      </c>
      <c r="O33" s="3" t="s">
        <v>64</v>
      </c>
      <c r="P33" s="16" t="s">
        <v>71</v>
      </c>
      <c r="Q33" s="16" t="s">
        <v>153</v>
      </c>
      <c r="R33" s="3" t="s">
        <v>33</v>
      </c>
      <c r="S33" s="3">
        <v>17853272915</v>
      </c>
    </row>
    <row r="34" spans="1:20" ht="18" customHeight="1">
      <c r="A34" s="3">
        <v>33</v>
      </c>
      <c r="B34" s="16" t="s">
        <v>20</v>
      </c>
      <c r="C34" s="16" t="s">
        <v>21</v>
      </c>
      <c r="D34" s="15" t="s">
        <v>22</v>
      </c>
      <c r="E34" s="16" t="s">
        <v>197</v>
      </c>
      <c r="F34" s="18" t="s">
        <v>198</v>
      </c>
      <c r="G34" s="18" t="s">
        <v>199</v>
      </c>
      <c r="H34" s="16" t="s">
        <v>25</v>
      </c>
      <c r="I34" s="16">
        <v>69</v>
      </c>
      <c r="J34" s="17" t="s">
        <v>200</v>
      </c>
      <c r="K34" s="16" t="s">
        <v>201</v>
      </c>
      <c r="L34" s="16" t="s">
        <v>77</v>
      </c>
      <c r="M34" s="16">
        <v>6</v>
      </c>
      <c r="N34" s="15" t="s">
        <v>29</v>
      </c>
      <c r="O34" s="3" t="s">
        <v>98</v>
      </c>
      <c r="P34" s="16" t="s">
        <v>71</v>
      </c>
      <c r="Q34" s="16" t="s">
        <v>153</v>
      </c>
      <c r="R34" s="3" t="s">
        <v>33</v>
      </c>
      <c r="S34" s="3">
        <v>17853272915</v>
      </c>
    </row>
    <row r="35" spans="1:20" ht="18" customHeight="1">
      <c r="A35" s="3">
        <v>34</v>
      </c>
      <c r="B35" s="16" t="s">
        <v>20</v>
      </c>
      <c r="C35" s="16" t="s">
        <v>21</v>
      </c>
      <c r="D35" s="15" t="s">
        <v>22</v>
      </c>
      <c r="E35" s="16" t="s">
        <v>202</v>
      </c>
      <c r="F35" s="18" t="s">
        <v>203</v>
      </c>
      <c r="G35" s="18" t="s">
        <v>204</v>
      </c>
      <c r="H35" s="16" t="s">
        <v>36</v>
      </c>
      <c r="I35" s="16">
        <v>61</v>
      </c>
      <c r="J35" s="17" t="s">
        <v>205</v>
      </c>
      <c r="K35" s="16" t="s">
        <v>206</v>
      </c>
      <c r="L35" s="16" t="s">
        <v>77</v>
      </c>
      <c r="M35" s="16">
        <v>7</v>
      </c>
      <c r="N35" s="15" t="s">
        <v>29</v>
      </c>
      <c r="O35" s="3" t="s">
        <v>44</v>
      </c>
      <c r="P35" s="16" t="s">
        <v>71</v>
      </c>
      <c r="Q35" s="16" t="s">
        <v>147</v>
      </c>
      <c r="R35" s="3" t="s">
        <v>33</v>
      </c>
      <c r="S35" s="3">
        <v>17853272915</v>
      </c>
    </row>
    <row r="36" spans="1:20" ht="18" customHeight="1">
      <c r="A36" s="3">
        <v>35</v>
      </c>
      <c r="B36" s="16" t="s">
        <v>20</v>
      </c>
      <c r="C36" s="16" t="s">
        <v>21</v>
      </c>
      <c r="D36" s="15" t="s">
        <v>22</v>
      </c>
      <c r="E36" s="16" t="s">
        <v>207</v>
      </c>
      <c r="F36" s="18" t="s">
        <v>208</v>
      </c>
      <c r="G36" s="18" t="s">
        <v>209</v>
      </c>
      <c r="H36" s="16" t="s">
        <v>36</v>
      </c>
      <c r="I36" s="16">
        <v>62</v>
      </c>
      <c r="J36" s="17" t="s">
        <v>210</v>
      </c>
      <c r="K36" s="16" t="s">
        <v>211</v>
      </c>
      <c r="L36" s="16" t="s">
        <v>77</v>
      </c>
      <c r="M36" s="16">
        <v>4</v>
      </c>
      <c r="N36" s="15" t="s">
        <v>29</v>
      </c>
      <c r="O36" s="3" t="s">
        <v>48</v>
      </c>
      <c r="P36" s="16" t="s">
        <v>71</v>
      </c>
      <c r="Q36" s="16" t="s">
        <v>147</v>
      </c>
      <c r="R36" s="3" t="s">
        <v>33</v>
      </c>
      <c r="S36" s="3">
        <v>17853272915</v>
      </c>
    </row>
    <row r="37" spans="1:20" ht="18" customHeight="1">
      <c r="A37" s="3">
        <v>36</v>
      </c>
      <c r="B37" s="16" t="s">
        <v>20</v>
      </c>
      <c r="C37" s="16" t="s">
        <v>21</v>
      </c>
      <c r="D37" s="15" t="s">
        <v>22</v>
      </c>
      <c r="E37" s="16" t="s">
        <v>212</v>
      </c>
      <c r="F37" s="18" t="s">
        <v>213</v>
      </c>
      <c r="G37" s="18" t="s">
        <v>214</v>
      </c>
      <c r="H37" s="16" t="s">
        <v>36</v>
      </c>
      <c r="I37" s="16">
        <v>32</v>
      </c>
      <c r="J37" s="17" t="s">
        <v>215</v>
      </c>
      <c r="K37" s="16" t="s">
        <v>216</v>
      </c>
      <c r="L37" s="16" t="s">
        <v>185</v>
      </c>
      <c r="M37" s="16">
        <v>5</v>
      </c>
      <c r="N37" s="15" t="s">
        <v>29</v>
      </c>
      <c r="O37" s="3" t="s">
        <v>53</v>
      </c>
      <c r="P37" s="16" t="s">
        <v>71</v>
      </c>
      <c r="Q37" s="16" t="s">
        <v>153</v>
      </c>
      <c r="R37" s="3" t="s">
        <v>33</v>
      </c>
      <c r="S37" s="3">
        <v>17853272915</v>
      </c>
    </row>
    <row r="38" spans="1:20" ht="18" customHeight="1">
      <c r="A38" s="3">
        <v>37</v>
      </c>
      <c r="B38" s="16" t="s">
        <v>20</v>
      </c>
      <c r="C38" s="16" t="s">
        <v>21</v>
      </c>
      <c r="D38" s="15" t="s">
        <v>22</v>
      </c>
      <c r="E38" s="16" t="s">
        <v>217</v>
      </c>
      <c r="F38" s="18" t="s">
        <v>218</v>
      </c>
      <c r="G38" s="18" t="s">
        <v>219</v>
      </c>
      <c r="H38" s="16" t="s">
        <v>36</v>
      </c>
      <c r="I38" s="16">
        <v>61</v>
      </c>
      <c r="J38" s="17" t="s">
        <v>220</v>
      </c>
      <c r="K38" s="16" t="s">
        <v>221</v>
      </c>
      <c r="L38" s="16" t="s">
        <v>77</v>
      </c>
      <c r="M38" s="16">
        <v>12</v>
      </c>
      <c r="N38" s="15" t="s">
        <v>29</v>
      </c>
      <c r="O38" s="3" t="s">
        <v>58</v>
      </c>
      <c r="P38" s="16" t="s">
        <v>71</v>
      </c>
      <c r="Q38" s="16" t="s">
        <v>129</v>
      </c>
      <c r="R38" s="3" t="s">
        <v>33</v>
      </c>
      <c r="S38" s="3">
        <v>17853272915</v>
      </c>
    </row>
    <row r="39" spans="1:20" ht="18" customHeight="1">
      <c r="A39" s="3">
        <v>38</v>
      </c>
      <c r="B39" s="16" t="s">
        <v>20</v>
      </c>
      <c r="C39" s="16" t="s">
        <v>21</v>
      </c>
      <c r="D39" s="15" t="s">
        <v>22</v>
      </c>
      <c r="E39" s="16" t="s">
        <v>222</v>
      </c>
      <c r="F39" s="18" t="s">
        <v>223</v>
      </c>
      <c r="G39" s="18" t="s">
        <v>224</v>
      </c>
      <c r="H39" s="16" t="s">
        <v>36</v>
      </c>
      <c r="I39" s="16">
        <v>60</v>
      </c>
      <c r="J39" s="17" t="s">
        <v>225</v>
      </c>
      <c r="K39" s="16" t="s">
        <v>226</v>
      </c>
      <c r="L39" s="16" t="s">
        <v>77</v>
      </c>
      <c r="M39" s="16">
        <v>4</v>
      </c>
      <c r="N39" s="15" t="s">
        <v>29</v>
      </c>
      <c r="O39" s="3" t="s">
        <v>64</v>
      </c>
      <c r="P39" s="16" t="s">
        <v>71</v>
      </c>
      <c r="Q39" s="16" t="s">
        <v>129</v>
      </c>
      <c r="R39" s="3" t="s">
        <v>33</v>
      </c>
      <c r="S39" s="3">
        <v>17853272915</v>
      </c>
    </row>
    <row r="40" spans="1:20" ht="18" customHeight="1">
      <c r="A40" s="3">
        <v>39</v>
      </c>
      <c r="B40" s="16" t="s">
        <v>20</v>
      </c>
      <c r="C40" s="16" t="s">
        <v>21</v>
      </c>
      <c r="D40" s="15" t="s">
        <v>22</v>
      </c>
      <c r="E40" s="16" t="s">
        <v>227</v>
      </c>
      <c r="F40" s="18" t="s">
        <v>228</v>
      </c>
      <c r="G40" s="18" t="s">
        <v>229</v>
      </c>
      <c r="H40" s="16" t="s">
        <v>36</v>
      </c>
      <c r="I40" s="16">
        <v>74</v>
      </c>
      <c r="J40" s="17" t="s">
        <v>230</v>
      </c>
      <c r="K40" s="16" t="s">
        <v>231</v>
      </c>
      <c r="L40" s="16" t="s">
        <v>77</v>
      </c>
      <c r="M40" s="16">
        <v>2</v>
      </c>
      <c r="N40" s="15" t="s">
        <v>29</v>
      </c>
      <c r="O40" s="3" t="s">
        <v>64</v>
      </c>
      <c r="P40" s="16" t="s">
        <v>174</v>
      </c>
      <c r="Q40" s="16" t="s">
        <v>129</v>
      </c>
      <c r="R40" s="3" t="s">
        <v>33</v>
      </c>
      <c r="S40" s="3">
        <v>17853272915</v>
      </c>
    </row>
    <row r="41" spans="1:20" ht="18" customHeight="1">
      <c r="A41" s="3">
        <v>40</v>
      </c>
      <c r="B41" s="16" t="s">
        <v>20</v>
      </c>
      <c r="C41" s="16" t="s">
        <v>21</v>
      </c>
      <c r="D41" s="15" t="s">
        <v>22</v>
      </c>
      <c r="E41" s="16" t="s">
        <v>232</v>
      </c>
      <c r="F41" s="18" t="s">
        <v>233</v>
      </c>
      <c r="G41" s="18" t="s">
        <v>234</v>
      </c>
      <c r="H41" s="16" t="s">
        <v>36</v>
      </c>
      <c r="I41" s="16">
        <v>62</v>
      </c>
      <c r="J41" s="17" t="s">
        <v>235</v>
      </c>
      <c r="K41" s="16" t="s">
        <v>236</v>
      </c>
      <c r="L41" s="16" t="s">
        <v>77</v>
      </c>
      <c r="M41" s="16">
        <v>25</v>
      </c>
      <c r="N41" s="15" t="s">
        <v>29</v>
      </c>
      <c r="O41" s="3" t="s">
        <v>98</v>
      </c>
      <c r="P41" s="16" t="s">
        <v>71</v>
      </c>
      <c r="Q41" s="16" t="s">
        <v>129</v>
      </c>
      <c r="R41" s="3" t="s">
        <v>33</v>
      </c>
      <c r="S41" s="3">
        <v>17853272915</v>
      </c>
    </row>
    <row r="42" spans="1:20" ht="18" customHeight="1">
      <c r="A42" s="3">
        <v>41</v>
      </c>
      <c r="B42" s="16" t="s">
        <v>20</v>
      </c>
      <c r="C42" s="16" t="s">
        <v>21</v>
      </c>
      <c r="D42" s="15" t="s">
        <v>22</v>
      </c>
      <c r="E42" s="16" t="s">
        <v>237</v>
      </c>
      <c r="F42" s="18" t="s">
        <v>238</v>
      </c>
      <c r="G42" s="18" t="s">
        <v>239</v>
      </c>
      <c r="H42" s="16" t="s">
        <v>25</v>
      </c>
      <c r="I42" s="16">
        <v>54</v>
      </c>
      <c r="J42" s="17" t="s">
        <v>240</v>
      </c>
      <c r="K42" s="16" t="s">
        <v>241</v>
      </c>
      <c r="L42" s="16" t="s">
        <v>185</v>
      </c>
      <c r="M42" s="16">
        <v>2</v>
      </c>
      <c r="N42" s="15" t="s">
        <v>29</v>
      </c>
      <c r="O42" s="3" t="s">
        <v>44</v>
      </c>
      <c r="P42" s="16" t="s">
        <v>71</v>
      </c>
      <c r="Q42" s="16" t="s">
        <v>129</v>
      </c>
      <c r="R42" s="3" t="s">
        <v>33</v>
      </c>
      <c r="S42" s="3">
        <v>17853272915</v>
      </c>
    </row>
    <row r="43" spans="1:20" ht="18" customHeight="1">
      <c r="A43" s="3">
        <v>42</v>
      </c>
      <c r="B43" s="16" t="s">
        <v>20</v>
      </c>
      <c r="C43" s="16" t="s">
        <v>21</v>
      </c>
      <c r="D43" s="15" t="s">
        <v>22</v>
      </c>
      <c r="E43" s="19" t="s">
        <v>242</v>
      </c>
      <c r="F43" s="19">
        <v>15908935730</v>
      </c>
      <c r="G43" s="78" t="s">
        <v>243</v>
      </c>
      <c r="H43" s="19" t="s">
        <v>25</v>
      </c>
      <c r="I43" s="19">
        <v>55</v>
      </c>
      <c r="J43" s="39" t="s">
        <v>244</v>
      </c>
      <c r="K43" s="16" t="s">
        <v>133</v>
      </c>
      <c r="L43" s="19" t="s">
        <v>185</v>
      </c>
      <c r="M43" s="19">
        <v>6</v>
      </c>
      <c r="N43" s="15" t="s">
        <v>29</v>
      </c>
      <c r="O43" s="3" t="s">
        <v>48</v>
      </c>
      <c r="P43" s="16" t="s">
        <v>71</v>
      </c>
      <c r="Q43" s="16" t="s">
        <v>129</v>
      </c>
      <c r="R43" s="3" t="s">
        <v>33</v>
      </c>
      <c r="S43" s="3">
        <v>17853272915</v>
      </c>
    </row>
    <row r="44" spans="1:20" s="4" customFormat="1" ht="13.5" customHeight="1">
      <c r="A44" s="20">
        <v>43</v>
      </c>
      <c r="B44" s="21" t="s">
        <v>20</v>
      </c>
      <c r="C44" s="21" t="s">
        <v>21</v>
      </c>
      <c r="D44" s="22" t="s">
        <v>22</v>
      </c>
      <c r="E44" s="23" t="s">
        <v>245</v>
      </c>
      <c r="F44" s="22">
        <v>13156269598</v>
      </c>
      <c r="G44" s="22" t="s">
        <v>246</v>
      </c>
      <c r="H44" s="22" t="s">
        <v>36</v>
      </c>
      <c r="I44" s="22">
        <f ca="1">YEAR(NOW())-MID(G44,7,4)</f>
        <v>82</v>
      </c>
      <c r="J44" s="40" t="str">
        <f>TEXT(MID(G44,7,8),"#-00-00")</f>
        <v>1942-07-23</v>
      </c>
      <c r="K44" s="23" t="s">
        <v>247</v>
      </c>
      <c r="L44" s="22" t="s">
        <v>39</v>
      </c>
      <c r="M44" s="23">
        <v>6</v>
      </c>
      <c r="N44" s="22" t="s">
        <v>29</v>
      </c>
      <c r="O44" s="3" t="s">
        <v>53</v>
      </c>
      <c r="P44" s="22" t="s">
        <v>71</v>
      </c>
      <c r="Q44" s="22" t="s">
        <v>248</v>
      </c>
      <c r="R44" s="3" t="s">
        <v>33</v>
      </c>
      <c r="S44" s="3">
        <v>17853272915</v>
      </c>
      <c r="T44" s="22"/>
    </row>
    <row r="45" spans="1:20" s="4" customFormat="1" ht="13.5" customHeight="1">
      <c r="A45" s="20">
        <v>44</v>
      </c>
      <c r="B45" s="21" t="s">
        <v>20</v>
      </c>
      <c r="C45" s="21" t="s">
        <v>21</v>
      </c>
      <c r="D45" s="22" t="s">
        <v>22</v>
      </c>
      <c r="E45" s="23" t="s">
        <v>249</v>
      </c>
      <c r="F45" s="22">
        <v>13156269598</v>
      </c>
      <c r="G45" s="22" t="s">
        <v>250</v>
      </c>
      <c r="H45" s="22" t="s">
        <v>25</v>
      </c>
      <c r="I45" s="22">
        <f ca="1">YEAR(NOW())-MID(G45,7,4)</f>
        <v>82</v>
      </c>
      <c r="J45" s="40" t="str">
        <f>TEXT(MID(G45,7,8),"#-00-00")</f>
        <v>1942-04-06</v>
      </c>
      <c r="K45" s="23" t="s">
        <v>247</v>
      </c>
      <c r="L45" s="22" t="s">
        <v>39</v>
      </c>
      <c r="M45" s="23">
        <v>2</v>
      </c>
      <c r="N45" s="22" t="s">
        <v>29</v>
      </c>
      <c r="O45" s="3" t="s">
        <v>58</v>
      </c>
      <c r="P45" s="22" t="s">
        <v>71</v>
      </c>
      <c r="Q45" s="22" t="s">
        <v>248</v>
      </c>
      <c r="R45" s="3" t="s">
        <v>33</v>
      </c>
      <c r="S45" s="3">
        <v>17853272915</v>
      </c>
      <c r="T45" s="22"/>
    </row>
    <row r="46" spans="1:20" s="4" customFormat="1" ht="13.5" customHeight="1">
      <c r="A46" s="20">
        <v>45</v>
      </c>
      <c r="B46" s="21" t="s">
        <v>20</v>
      </c>
      <c r="C46" s="21" t="s">
        <v>21</v>
      </c>
      <c r="D46" s="22" t="s">
        <v>22</v>
      </c>
      <c r="E46" s="23" t="s">
        <v>251</v>
      </c>
      <c r="F46" s="22">
        <v>13964821811</v>
      </c>
      <c r="G46" s="22" t="s">
        <v>252</v>
      </c>
      <c r="H46" s="22" t="s">
        <v>25</v>
      </c>
      <c r="I46" s="22">
        <f ca="1">YEAR(NOW())-MID(G46,7,4)</f>
        <v>65</v>
      </c>
      <c r="J46" s="40" t="str">
        <f>TEXT(MID(G46,7,8),"#-00-00")</f>
        <v>1959-10-06</v>
      </c>
      <c r="K46" s="23" t="s">
        <v>253</v>
      </c>
      <c r="L46" s="22" t="s">
        <v>39</v>
      </c>
      <c r="M46" s="23">
        <v>7</v>
      </c>
      <c r="N46" s="22" t="s">
        <v>29</v>
      </c>
      <c r="O46" s="3" t="s">
        <v>64</v>
      </c>
      <c r="P46" s="22" t="s">
        <v>71</v>
      </c>
      <c r="Q46" s="22" t="s">
        <v>254</v>
      </c>
      <c r="R46" s="3" t="s">
        <v>33</v>
      </c>
      <c r="S46" s="3">
        <v>17853272915</v>
      </c>
      <c r="T46" s="22"/>
    </row>
    <row r="47" spans="1:20" s="4" customFormat="1" ht="13.5" customHeight="1">
      <c r="A47" s="20">
        <v>46</v>
      </c>
      <c r="B47" s="21" t="s">
        <v>20</v>
      </c>
      <c r="C47" s="21" t="s">
        <v>21</v>
      </c>
      <c r="D47" s="22" t="s">
        <v>22</v>
      </c>
      <c r="E47" s="23" t="s">
        <v>255</v>
      </c>
      <c r="F47" s="22">
        <v>15092209862</v>
      </c>
      <c r="G47" s="79" t="s">
        <v>256</v>
      </c>
      <c r="H47" s="22" t="s">
        <v>36</v>
      </c>
      <c r="I47" s="22">
        <f ca="1">YEAR(NOW())-MID(G47,7,4)</f>
        <v>45</v>
      </c>
      <c r="J47" s="40" t="str">
        <f>TEXT(MID(G47,7,8),"#-00-00")</f>
        <v>1979-01-23</v>
      </c>
      <c r="K47" s="23" t="s">
        <v>257</v>
      </c>
      <c r="L47" s="22" t="s">
        <v>258</v>
      </c>
      <c r="M47" s="23">
        <v>7</v>
      </c>
      <c r="N47" s="22" t="s">
        <v>29</v>
      </c>
      <c r="O47" s="3" t="s">
        <v>64</v>
      </c>
      <c r="P47" s="22" t="s">
        <v>71</v>
      </c>
      <c r="Q47" s="22" t="s">
        <v>254</v>
      </c>
      <c r="R47" s="3" t="s">
        <v>33</v>
      </c>
      <c r="S47" s="3">
        <v>17853272915</v>
      </c>
      <c r="T47" s="22"/>
    </row>
    <row r="48" spans="1:20" s="4" customFormat="1" ht="13.5" customHeight="1">
      <c r="A48" s="20">
        <v>47</v>
      </c>
      <c r="B48" s="21" t="s">
        <v>20</v>
      </c>
      <c r="C48" s="21" t="s">
        <v>21</v>
      </c>
      <c r="D48" s="22" t="s">
        <v>22</v>
      </c>
      <c r="E48" s="23" t="s">
        <v>259</v>
      </c>
      <c r="F48" s="23">
        <v>15864213712</v>
      </c>
      <c r="G48" s="80" t="s">
        <v>260</v>
      </c>
      <c r="H48" s="23" t="s">
        <v>36</v>
      </c>
      <c r="I48" s="23">
        <v>81</v>
      </c>
      <c r="J48" s="40" t="str">
        <f>TEXT(MID(G48,7,8),"#-00-00")</f>
        <v>1938-09-24</v>
      </c>
      <c r="K48" s="23" t="s">
        <v>261</v>
      </c>
      <c r="L48" s="23" t="s">
        <v>39</v>
      </c>
      <c r="M48" s="23">
        <v>1</v>
      </c>
      <c r="N48" s="23" t="s">
        <v>29</v>
      </c>
      <c r="O48" s="3" t="s">
        <v>98</v>
      </c>
      <c r="P48" s="22" t="s">
        <v>71</v>
      </c>
      <c r="Q48" s="22" t="s">
        <v>262</v>
      </c>
      <c r="R48" s="3" t="s">
        <v>33</v>
      </c>
      <c r="S48" s="3">
        <v>17853272915</v>
      </c>
      <c r="T48" s="23"/>
    </row>
    <row r="49" spans="1:20" s="5" customFormat="1" ht="15" customHeight="1">
      <c r="A49" s="20">
        <v>48</v>
      </c>
      <c r="B49" s="24" t="s">
        <v>20</v>
      </c>
      <c r="C49" s="25" t="s">
        <v>21</v>
      </c>
      <c r="D49" s="26" t="s">
        <v>22</v>
      </c>
      <c r="E49" s="24" t="s">
        <v>263</v>
      </c>
      <c r="F49" s="27">
        <v>18561895161</v>
      </c>
      <c r="G49" s="27" t="s">
        <v>264</v>
      </c>
      <c r="H49" s="24" t="s">
        <v>36</v>
      </c>
      <c r="I49" s="24">
        <v>68</v>
      </c>
      <c r="J49" s="41" t="s">
        <v>265</v>
      </c>
      <c r="K49" s="24" t="s">
        <v>266</v>
      </c>
      <c r="L49" s="24" t="s">
        <v>77</v>
      </c>
      <c r="M49" s="24">
        <v>8</v>
      </c>
      <c r="N49" s="24" t="s">
        <v>29</v>
      </c>
      <c r="O49" s="3" t="s">
        <v>44</v>
      </c>
      <c r="P49" s="24" t="s">
        <v>71</v>
      </c>
      <c r="Q49" s="24" t="s">
        <v>267</v>
      </c>
      <c r="R49" s="3" t="s">
        <v>33</v>
      </c>
      <c r="S49" s="3">
        <v>17853272915</v>
      </c>
      <c r="T49" s="24"/>
    </row>
    <row r="50" spans="1:20" s="5" customFormat="1" ht="15" customHeight="1">
      <c r="A50" s="20">
        <v>49</v>
      </c>
      <c r="B50" s="24" t="s">
        <v>20</v>
      </c>
      <c r="C50" s="24" t="s">
        <v>21</v>
      </c>
      <c r="D50" s="26" t="s">
        <v>22</v>
      </c>
      <c r="E50" s="28" t="s">
        <v>268</v>
      </c>
      <c r="F50" s="29">
        <v>13792869251</v>
      </c>
      <c r="G50" s="81" t="s">
        <v>269</v>
      </c>
      <c r="H50" s="24" t="s">
        <v>36</v>
      </c>
      <c r="I50" s="28">
        <v>44</v>
      </c>
      <c r="J50" s="29" t="s">
        <v>270</v>
      </c>
      <c r="K50" s="28" t="s">
        <v>271</v>
      </c>
      <c r="L50" s="28" t="s">
        <v>272</v>
      </c>
      <c r="M50" s="28">
        <v>20</v>
      </c>
      <c r="N50" s="24" t="s">
        <v>29</v>
      </c>
      <c r="O50" s="3" t="s">
        <v>48</v>
      </c>
      <c r="P50" s="28" t="s">
        <v>273</v>
      </c>
      <c r="Q50" s="28" t="s">
        <v>274</v>
      </c>
      <c r="R50" s="3" t="s">
        <v>33</v>
      </c>
      <c r="S50" s="3">
        <v>17853272915</v>
      </c>
      <c r="T50" s="28"/>
    </row>
    <row r="51" spans="1:20" s="5" customFormat="1" ht="15" customHeight="1">
      <c r="A51" s="20">
        <v>50</v>
      </c>
      <c r="B51" s="24" t="s">
        <v>20</v>
      </c>
      <c r="C51" s="24" t="s">
        <v>21</v>
      </c>
      <c r="D51" s="26" t="s">
        <v>22</v>
      </c>
      <c r="E51" s="28" t="s">
        <v>275</v>
      </c>
      <c r="F51" s="29">
        <v>18764280186</v>
      </c>
      <c r="G51" s="29" t="s">
        <v>276</v>
      </c>
      <c r="H51" s="24" t="s">
        <v>36</v>
      </c>
      <c r="I51" s="28">
        <v>25</v>
      </c>
      <c r="J51" s="29" t="s">
        <v>277</v>
      </c>
      <c r="K51" s="28" t="s">
        <v>278</v>
      </c>
      <c r="L51" s="28" t="s">
        <v>272</v>
      </c>
      <c r="M51" s="28">
        <v>13</v>
      </c>
      <c r="N51" s="24" t="s">
        <v>29</v>
      </c>
      <c r="O51" s="3" t="s">
        <v>53</v>
      </c>
      <c r="P51" s="28" t="s">
        <v>279</v>
      </c>
      <c r="Q51" s="24" t="s">
        <v>32</v>
      </c>
      <c r="R51" s="3" t="s">
        <v>33</v>
      </c>
      <c r="S51" s="3">
        <v>17853272915</v>
      </c>
      <c r="T51" s="28"/>
    </row>
    <row r="52" spans="1:20" s="6" customFormat="1" ht="13.5" customHeight="1">
      <c r="A52" s="20">
        <v>51</v>
      </c>
      <c r="B52" s="30" t="s">
        <v>20</v>
      </c>
      <c r="C52" s="30" t="s">
        <v>21</v>
      </c>
      <c r="D52" s="31" t="s">
        <v>22</v>
      </c>
      <c r="E52" s="32" t="s">
        <v>280</v>
      </c>
      <c r="F52" s="32">
        <v>15865517311</v>
      </c>
      <c r="G52" s="82" t="s">
        <v>281</v>
      </c>
      <c r="H52" s="32" t="s">
        <v>25</v>
      </c>
      <c r="I52" s="32">
        <v>46</v>
      </c>
      <c r="J52" s="42" t="s">
        <v>282</v>
      </c>
      <c r="K52" s="32" t="s">
        <v>266</v>
      </c>
      <c r="L52" s="32" t="s">
        <v>272</v>
      </c>
      <c r="M52" s="32">
        <v>10</v>
      </c>
      <c r="N52" s="30" t="s">
        <v>29</v>
      </c>
      <c r="O52" s="3" t="s">
        <v>58</v>
      </c>
      <c r="P52" s="32" t="s">
        <v>273</v>
      </c>
      <c r="Q52" s="32" t="s">
        <v>274</v>
      </c>
      <c r="R52" s="3" t="s">
        <v>33</v>
      </c>
      <c r="S52" s="3">
        <v>17853272915</v>
      </c>
      <c r="T52" s="32"/>
    </row>
    <row r="53" spans="1:20" s="4" customFormat="1" ht="13.5" customHeight="1">
      <c r="A53" s="20">
        <v>52</v>
      </c>
      <c r="B53" s="33" t="s">
        <v>20</v>
      </c>
      <c r="C53" s="33" t="s">
        <v>21</v>
      </c>
      <c r="D53" s="34" t="s">
        <v>22</v>
      </c>
      <c r="E53" s="35" t="s">
        <v>283</v>
      </c>
      <c r="F53" s="35">
        <v>15864261022</v>
      </c>
      <c r="G53" s="83" t="s">
        <v>284</v>
      </c>
      <c r="H53" s="35" t="s">
        <v>36</v>
      </c>
      <c r="I53" s="35">
        <v>51</v>
      </c>
      <c r="J53" s="43" t="s">
        <v>285</v>
      </c>
      <c r="K53" s="35" t="s">
        <v>266</v>
      </c>
      <c r="L53" s="35" t="s">
        <v>272</v>
      </c>
      <c r="M53" s="35">
        <v>5</v>
      </c>
      <c r="N53" s="33" t="s">
        <v>29</v>
      </c>
      <c r="O53" s="3" t="s">
        <v>64</v>
      </c>
      <c r="P53" s="35" t="s">
        <v>273</v>
      </c>
      <c r="Q53" s="35" t="s">
        <v>274</v>
      </c>
      <c r="R53" s="3" t="s">
        <v>33</v>
      </c>
      <c r="S53" s="3">
        <v>17853272915</v>
      </c>
      <c r="T53" s="35"/>
    </row>
    <row r="54" spans="1:20" ht="18" customHeight="1">
      <c r="A54" s="10"/>
      <c r="E54" s="2" t="s">
        <v>286</v>
      </c>
      <c r="S54" s="10"/>
    </row>
    <row r="55" spans="1:20" ht="18" customHeight="1">
      <c r="A55" s="10"/>
      <c r="S55" s="10"/>
    </row>
    <row r="56" spans="1:20" ht="18" customHeight="1">
      <c r="A56" s="10"/>
      <c r="S56" s="10"/>
    </row>
    <row r="57" spans="1:20" ht="18" customHeight="1">
      <c r="A57" s="10"/>
      <c r="S57" s="10"/>
    </row>
    <row r="58" spans="1:20" ht="18" customHeight="1">
      <c r="A58" s="10"/>
      <c r="S58" s="10"/>
    </row>
    <row r="59" spans="1:20" ht="18" customHeight="1">
      <c r="A59" s="10"/>
      <c r="S59" s="10"/>
    </row>
    <row r="60" spans="1:20" s="7" customFormat="1" ht="18" customHeight="1">
      <c r="A60" s="36"/>
      <c r="F60" s="7" t="s">
        <v>287</v>
      </c>
    </row>
    <row r="61" spans="1:20" s="8" customFormat="1" ht="18" customHeight="1">
      <c r="A61" s="7">
        <v>1</v>
      </c>
      <c r="B61" s="9" t="s">
        <v>20</v>
      </c>
      <c r="C61" s="9" t="s">
        <v>21</v>
      </c>
      <c r="D61" s="9" t="s">
        <v>288</v>
      </c>
      <c r="E61" s="9" t="s">
        <v>289</v>
      </c>
      <c r="F61" s="9">
        <v>15865513915</v>
      </c>
      <c r="G61" s="9" t="s">
        <v>290</v>
      </c>
      <c r="H61" s="9" t="s">
        <v>36</v>
      </c>
      <c r="I61" s="9">
        <v>32</v>
      </c>
      <c r="J61" s="9" t="s">
        <v>291</v>
      </c>
      <c r="K61" s="9" t="s">
        <v>292</v>
      </c>
      <c r="L61" s="9" t="s">
        <v>28</v>
      </c>
      <c r="M61" s="9">
        <v>5</v>
      </c>
      <c r="N61" s="9" t="s">
        <v>29</v>
      </c>
      <c r="O61" s="9" t="s">
        <v>293</v>
      </c>
      <c r="P61" s="9" t="s">
        <v>31</v>
      </c>
      <c r="Q61" s="9" t="s">
        <v>32</v>
      </c>
      <c r="R61" s="9" t="s">
        <v>33</v>
      </c>
      <c r="S61" s="9">
        <v>17853272915</v>
      </c>
    </row>
    <row r="62" spans="1:20" s="9" customFormat="1" ht="18" customHeight="1">
      <c r="A62" s="7">
        <v>2</v>
      </c>
      <c r="B62" s="9" t="s">
        <v>20</v>
      </c>
      <c r="C62" s="9" t="s">
        <v>21</v>
      </c>
      <c r="D62" s="9" t="s">
        <v>288</v>
      </c>
      <c r="E62" s="9" t="s">
        <v>294</v>
      </c>
      <c r="F62" s="9">
        <v>13791866763</v>
      </c>
      <c r="G62" s="9" t="s">
        <v>295</v>
      </c>
      <c r="H62" s="9" t="s">
        <v>36</v>
      </c>
      <c r="I62" s="9">
        <v>57</v>
      </c>
      <c r="J62" s="9" t="s">
        <v>296</v>
      </c>
      <c r="K62" s="9" t="s">
        <v>52</v>
      </c>
      <c r="L62" s="9" t="s">
        <v>28</v>
      </c>
      <c r="M62" s="9">
        <v>3</v>
      </c>
      <c r="N62" s="9" t="s">
        <v>29</v>
      </c>
      <c r="O62" s="9" t="s">
        <v>297</v>
      </c>
      <c r="P62" s="9" t="s">
        <v>31</v>
      </c>
      <c r="Q62" s="9" t="s">
        <v>32</v>
      </c>
      <c r="R62" s="9" t="s">
        <v>33</v>
      </c>
      <c r="S62" s="9">
        <v>17853272915</v>
      </c>
    </row>
    <row r="63" spans="1:20" s="7" customFormat="1" ht="18" customHeight="1">
      <c r="A63" s="7">
        <v>3</v>
      </c>
      <c r="B63" s="37" t="s">
        <v>20</v>
      </c>
      <c r="C63" s="37" t="s">
        <v>21</v>
      </c>
      <c r="D63" s="37" t="s">
        <v>22</v>
      </c>
      <c r="E63" s="37" t="s">
        <v>298</v>
      </c>
      <c r="F63" s="38" t="s">
        <v>299</v>
      </c>
      <c r="G63" s="38" t="s">
        <v>300</v>
      </c>
      <c r="H63" s="37" t="s">
        <v>36</v>
      </c>
      <c r="I63" s="37">
        <v>57</v>
      </c>
      <c r="J63" s="38" t="s">
        <v>301</v>
      </c>
      <c r="K63" s="37" t="s">
        <v>302</v>
      </c>
      <c r="L63" s="37" t="s">
        <v>77</v>
      </c>
      <c r="M63" s="37">
        <v>10</v>
      </c>
      <c r="N63" s="37" t="s">
        <v>29</v>
      </c>
      <c r="O63" s="9" t="s">
        <v>48</v>
      </c>
      <c r="P63" s="37" t="s">
        <v>71</v>
      </c>
      <c r="Q63" s="37" t="s">
        <v>147</v>
      </c>
      <c r="R63" s="9" t="s">
        <v>33</v>
      </c>
      <c r="S63" s="9">
        <v>17853272915</v>
      </c>
    </row>
    <row r="64" spans="1:20" ht="18" customHeight="1">
      <c r="A64" s="10"/>
      <c r="E64" s="7" t="s">
        <v>303</v>
      </c>
    </row>
    <row r="65" spans="1:19" ht="18" customHeight="1">
      <c r="A65" s="10"/>
      <c r="E65" s="7" t="s">
        <v>304</v>
      </c>
      <c r="S65" s="10"/>
    </row>
    <row r="66" spans="1:19" ht="18" customHeight="1">
      <c r="A66" s="10"/>
    </row>
    <row r="67" spans="1:19" ht="18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9" ht="18" customHeight="1">
      <c r="A68" s="10"/>
    </row>
    <row r="69" spans="1:19" ht="18" customHeight="1">
      <c r="A69" s="10"/>
    </row>
    <row r="70" spans="1:19" ht="18" customHeight="1">
      <c r="A70" s="10"/>
    </row>
    <row r="71" spans="1:19" ht="18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 ht="18" customHeight="1">
      <c r="A72" s="10"/>
      <c r="B72" s="11"/>
      <c r="C72" s="11"/>
      <c r="D72" s="11"/>
      <c r="E72" s="11"/>
      <c r="F72" s="45"/>
      <c r="G72" s="45"/>
      <c r="H72" s="45"/>
      <c r="I72" s="45"/>
      <c r="J72" s="45"/>
      <c r="K72" s="45"/>
      <c r="L72" s="45"/>
      <c r="M72" s="11"/>
      <c r="N72" s="45"/>
      <c r="O72" s="11"/>
      <c r="P72" s="45"/>
      <c r="Q72" s="45"/>
      <c r="R72" s="11"/>
      <c r="S72" s="45"/>
    </row>
    <row r="73" spans="1:19" ht="18" customHeight="1">
      <c r="A73" s="10"/>
    </row>
    <row r="74" spans="1:19" ht="18" customHeight="1">
      <c r="A74" s="10"/>
    </row>
    <row r="75" spans="1:19" ht="18" customHeight="1">
      <c r="A75" s="10"/>
    </row>
    <row r="76" spans="1:19" ht="18" customHeight="1">
      <c r="A76" s="10"/>
    </row>
    <row r="77" spans="1:19" ht="18" customHeight="1">
      <c r="A77" s="10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</row>
    <row r="78" spans="1:19" ht="18" customHeight="1">
      <c r="A78" s="10"/>
      <c r="B78" s="10"/>
      <c r="C78" s="10"/>
      <c r="D78" s="10"/>
      <c r="E78" s="47"/>
      <c r="F78" s="10"/>
      <c r="G78" s="10"/>
      <c r="H78" s="10"/>
      <c r="I78" s="10"/>
      <c r="J78" s="10"/>
      <c r="K78" s="10"/>
      <c r="L78" s="10"/>
      <c r="M78" s="47"/>
      <c r="N78" s="10"/>
      <c r="O78" s="47"/>
      <c r="P78" s="10"/>
      <c r="Q78" s="10"/>
      <c r="R78" s="47"/>
    </row>
    <row r="79" spans="1:19" ht="18" customHeight="1">
      <c r="A79" s="10"/>
    </row>
    <row r="80" spans="1:19" ht="18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1:19" ht="18" customHeight="1">
      <c r="A81" s="10"/>
      <c r="B81" s="10"/>
      <c r="C81" s="10"/>
      <c r="D81" s="10"/>
      <c r="E81" s="47"/>
      <c r="M81" s="47"/>
      <c r="N81" s="10"/>
      <c r="O81" s="47"/>
      <c r="P81" s="10"/>
      <c r="Q81" s="10"/>
      <c r="R81" s="47"/>
    </row>
    <row r="82" spans="1:19" ht="18" customHeight="1">
      <c r="A82" s="10"/>
    </row>
    <row r="83" spans="1:19" ht="18" customHeight="1">
      <c r="A83" s="10"/>
    </row>
    <row r="84" spans="1:19" ht="18" customHeight="1">
      <c r="A84" s="10"/>
    </row>
    <row r="85" spans="1:19" ht="18" customHeight="1">
      <c r="A85" s="10"/>
    </row>
    <row r="86" spans="1:19" ht="18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1:19" ht="18" customHeight="1">
      <c r="A87" s="10"/>
    </row>
    <row r="88" spans="1:19" ht="18" customHeight="1">
      <c r="A88" s="10"/>
    </row>
    <row r="89" spans="1:19" ht="18" customHeight="1">
      <c r="A89" s="10"/>
      <c r="S89" s="10"/>
    </row>
    <row r="90" spans="1:19" ht="18" customHeight="1">
      <c r="A90" s="10"/>
    </row>
    <row r="91" spans="1:19" ht="18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9" ht="18" customHeight="1">
      <c r="A92" s="10"/>
      <c r="P92" s="10"/>
    </row>
    <row r="93" spans="1:19" ht="18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9" ht="18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9" ht="18" customHeight="1">
      <c r="A95" s="10"/>
      <c r="B95" s="46"/>
      <c r="C95" s="46"/>
      <c r="D95" s="46"/>
      <c r="E95" s="46"/>
      <c r="F95" s="10"/>
      <c r="G95" s="10"/>
      <c r="H95" s="10"/>
      <c r="I95" s="10"/>
      <c r="J95" s="10"/>
      <c r="K95" s="10"/>
      <c r="L95" s="10"/>
      <c r="M95" s="10"/>
      <c r="N95" s="46"/>
      <c r="O95" s="10"/>
      <c r="P95" s="10"/>
      <c r="Q95" s="10"/>
      <c r="R95" s="10"/>
      <c r="S95" s="10"/>
    </row>
    <row r="96" spans="1:19" ht="18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" customHeight="1">
      <c r="A97" s="10"/>
    </row>
    <row r="98" spans="1:18" ht="18" customHeight="1">
      <c r="A98" s="10"/>
    </row>
    <row r="99" spans="1:18" ht="18" customHeight="1">
      <c r="A99" s="10"/>
    </row>
    <row r="100" spans="1:18" ht="18" customHeight="1">
      <c r="A100" s="10"/>
    </row>
    <row r="101" spans="1:18" ht="18" customHeight="1">
      <c r="A101" s="10"/>
    </row>
    <row r="102" spans="1:18" ht="18" customHeight="1">
      <c r="A102" s="10"/>
    </row>
    <row r="103" spans="1:18" ht="18" customHeight="1">
      <c r="A103" s="10"/>
    </row>
    <row r="104" spans="1:18" ht="18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M104" s="10"/>
      <c r="O104" s="10"/>
      <c r="P104" s="10"/>
      <c r="Q104" s="10"/>
      <c r="R104" s="10"/>
    </row>
    <row r="105" spans="1:18" ht="18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" customHeight="1">
      <c r="A106" s="10"/>
    </row>
    <row r="107" spans="1:18" ht="18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M107" s="10"/>
      <c r="N107" s="10"/>
      <c r="O107" s="10"/>
      <c r="P107" s="10"/>
      <c r="Q107" s="10"/>
      <c r="R107" s="10"/>
    </row>
    <row r="108" spans="1:18" ht="18" customHeight="1">
      <c r="A108" s="10"/>
    </row>
    <row r="109" spans="1:18" ht="18" customHeight="1">
      <c r="A109" s="10"/>
    </row>
    <row r="110" spans="1:18" ht="18" customHeight="1">
      <c r="A110" s="10"/>
    </row>
    <row r="111" spans="1:18" ht="18" customHeight="1">
      <c r="A111" s="10"/>
    </row>
    <row r="112" spans="1:18" ht="18" customHeight="1">
      <c r="A112" s="10"/>
      <c r="E112" s="11"/>
      <c r="M112" s="11"/>
      <c r="O112" s="11"/>
      <c r="R112" s="11"/>
    </row>
    <row r="113" spans="1:18" ht="18" customHeight="1">
      <c r="A113" s="10"/>
      <c r="R113" s="11"/>
    </row>
    <row r="114" spans="1:18" ht="18" customHeight="1">
      <c r="A114" s="10"/>
    </row>
    <row r="115" spans="1:18" ht="18" customHeight="1">
      <c r="A115" s="10"/>
    </row>
    <row r="116" spans="1:18" ht="18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8" customHeight="1">
      <c r="A117" s="10"/>
    </row>
    <row r="118" spans="1:18" ht="18" customHeight="1">
      <c r="A118" s="10"/>
      <c r="B118" s="46"/>
      <c r="C118" s="46"/>
      <c r="D118" s="46"/>
      <c r="E118" s="11"/>
      <c r="F118" s="10"/>
      <c r="G118" s="10"/>
      <c r="H118" s="10"/>
      <c r="I118" s="10"/>
      <c r="J118" s="10"/>
      <c r="K118" s="10"/>
      <c r="L118" s="10"/>
      <c r="M118" s="11"/>
      <c r="N118" s="10"/>
      <c r="O118" s="11"/>
      <c r="R118" s="11"/>
    </row>
    <row r="119" spans="1:18" ht="18" customHeight="1">
      <c r="A119" s="10"/>
      <c r="Q119" s="10"/>
    </row>
    <row r="120" spans="1:18" ht="18" customHeight="1">
      <c r="A120" s="10"/>
    </row>
    <row r="121" spans="1:18" ht="18" customHeight="1">
      <c r="A121" s="10"/>
    </row>
    <row r="122" spans="1:18" ht="18" customHeight="1">
      <c r="A122" s="10"/>
    </row>
    <row r="123" spans="1:18" ht="18" customHeight="1">
      <c r="A123" s="10"/>
      <c r="P123" s="10"/>
      <c r="Q123" s="10"/>
    </row>
    <row r="124" spans="1:18" ht="18" customHeight="1">
      <c r="A124" s="10"/>
    </row>
    <row r="125" spans="1:18" ht="18" customHeight="1">
      <c r="A125" s="10"/>
      <c r="B125" s="10"/>
      <c r="C125" s="10"/>
      <c r="D125" s="10"/>
      <c r="M125" s="11"/>
      <c r="R125" s="11"/>
    </row>
    <row r="126" spans="1:18" ht="18" customHeight="1">
      <c r="A126" s="10"/>
      <c r="E126" s="11"/>
      <c r="M126" s="11"/>
      <c r="O126" s="11"/>
      <c r="R126" s="11"/>
    </row>
    <row r="127" spans="1:18" ht="18" customHeight="1">
      <c r="A127" s="10"/>
      <c r="B127" s="10"/>
      <c r="C127" s="10"/>
      <c r="D127" s="10"/>
      <c r="E127" s="47"/>
      <c r="M127" s="47"/>
      <c r="N127" s="10"/>
      <c r="O127" s="47"/>
      <c r="P127" s="10"/>
      <c r="Q127" s="10"/>
      <c r="R127" s="47"/>
    </row>
    <row r="128" spans="1:18" ht="18" customHeight="1">
      <c r="A128" s="10"/>
    </row>
    <row r="129" spans="1:18" ht="18" customHeight="1">
      <c r="A129" s="10"/>
      <c r="B129" s="48"/>
      <c r="C129" s="48"/>
      <c r="D129" s="48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10"/>
      <c r="Q129" s="10"/>
      <c r="R129" s="49"/>
    </row>
    <row r="130" spans="1:18" ht="18" customHeight="1">
      <c r="A130" s="10"/>
      <c r="B130" s="48"/>
      <c r="C130" s="48"/>
      <c r="D130" s="48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10"/>
      <c r="Q130" s="10"/>
      <c r="R130" s="49"/>
    </row>
    <row r="131" spans="1:18" ht="18" customHeight="1">
      <c r="A131" s="10"/>
    </row>
    <row r="132" spans="1:18" ht="18" customHeight="1">
      <c r="A132" s="10"/>
    </row>
    <row r="133" spans="1:18" ht="18" customHeight="1">
      <c r="A133" s="10"/>
    </row>
    <row r="134" spans="1:18" ht="18" customHeight="1">
      <c r="A134" s="10"/>
    </row>
    <row r="135" spans="1:18" ht="18" customHeight="1">
      <c r="A135" s="10"/>
    </row>
    <row r="136" spans="1:18" ht="18" customHeight="1">
      <c r="A136" s="10"/>
    </row>
    <row r="137" spans="1:18" ht="18" customHeight="1">
      <c r="A137" s="10"/>
    </row>
    <row r="138" spans="1:18" ht="18" customHeight="1">
      <c r="A138" s="10"/>
    </row>
    <row r="139" spans="1:18" ht="18" customHeight="1">
      <c r="A139" s="10"/>
    </row>
    <row r="140" spans="1:18" ht="18" customHeight="1">
      <c r="A140" s="10"/>
    </row>
    <row r="141" spans="1:18" ht="18" customHeight="1">
      <c r="A141" s="10"/>
    </row>
    <row r="142" spans="1:18" ht="18" customHeight="1">
      <c r="A142" s="10"/>
    </row>
    <row r="143" spans="1:18" ht="18" customHeight="1">
      <c r="A143" s="10"/>
      <c r="P143" s="10"/>
    </row>
    <row r="144" spans="1:18" ht="18" customHeight="1">
      <c r="A144" s="10"/>
    </row>
    <row r="145" spans="1:19" ht="18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spans="1:19" ht="18" customHeight="1">
      <c r="A146" s="10"/>
    </row>
    <row r="147" spans="1:19" ht="18" customHeight="1">
      <c r="A147" s="10"/>
    </row>
    <row r="148" spans="1:19" ht="18" customHeight="1">
      <c r="A148" s="10"/>
    </row>
    <row r="149" spans="1:19" ht="18" customHeight="1">
      <c r="A149" s="10"/>
    </row>
    <row r="150" spans="1:19" ht="18" customHeight="1">
      <c r="A150" s="10"/>
      <c r="B150" s="10"/>
      <c r="C150" s="10"/>
      <c r="D150" s="10"/>
      <c r="E150" s="50"/>
      <c r="M150" s="45"/>
      <c r="O150" s="53"/>
      <c r="R150" s="45"/>
    </row>
    <row r="151" spans="1:19" ht="18" customHeight="1">
      <c r="A151" s="10"/>
    </row>
    <row r="152" spans="1:19" ht="18" customHeight="1">
      <c r="A152" s="10"/>
      <c r="E152" s="10"/>
      <c r="F152" s="10"/>
      <c r="G152" s="10"/>
      <c r="H152" s="10"/>
    </row>
    <row r="153" spans="1:19" ht="18" customHeight="1">
      <c r="A153" s="10"/>
    </row>
    <row r="154" spans="1:19" ht="18" customHeight="1">
      <c r="A154" s="10"/>
    </row>
    <row r="155" spans="1:19" ht="18" customHeight="1">
      <c r="A155" s="10"/>
    </row>
    <row r="156" spans="1:19" ht="18" customHeight="1">
      <c r="A156" s="10"/>
    </row>
    <row r="157" spans="1:19" ht="18" customHeight="1">
      <c r="A157" s="10"/>
      <c r="P157" s="10"/>
      <c r="S157" s="10"/>
    </row>
    <row r="158" spans="1:19" ht="18" customHeight="1">
      <c r="A158" s="10"/>
    </row>
    <row r="159" spans="1:19" ht="18" customHeight="1">
      <c r="A159" s="10"/>
    </row>
    <row r="160" spans="1:19" ht="18" customHeight="1">
      <c r="A160" s="10"/>
    </row>
    <row r="161" spans="1:19" ht="18" customHeight="1">
      <c r="A161" s="10"/>
    </row>
    <row r="162" spans="1:19" ht="18" customHeight="1">
      <c r="A162" s="10"/>
      <c r="S162" s="10"/>
    </row>
    <row r="163" spans="1:19" ht="18" customHeight="1">
      <c r="A163" s="10"/>
    </row>
    <row r="164" spans="1:19" ht="18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9" ht="18" customHeight="1">
      <c r="A165" s="10"/>
    </row>
    <row r="166" spans="1:19" ht="18" customHeight="1">
      <c r="A166" s="10"/>
      <c r="B166" s="10"/>
      <c r="C166" s="10"/>
      <c r="D166" s="10"/>
      <c r="M166" s="11"/>
      <c r="O166" s="11"/>
      <c r="R166" s="11"/>
    </row>
    <row r="167" spans="1:19" ht="18" customHeight="1">
      <c r="A167" s="10"/>
    </row>
    <row r="168" spans="1:19" ht="18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9" ht="18" customHeight="1">
      <c r="A169" s="10"/>
    </row>
    <row r="170" spans="1:19" ht="18" customHeight="1">
      <c r="A170" s="10"/>
      <c r="S170" s="10"/>
    </row>
    <row r="171" spans="1:19" ht="18" customHeight="1">
      <c r="A171" s="10"/>
      <c r="E171" s="10"/>
      <c r="F171" s="10"/>
      <c r="G171" s="10"/>
      <c r="H171" s="10"/>
    </row>
    <row r="172" spans="1:19" ht="18" customHeight="1">
      <c r="A172" s="10"/>
      <c r="B172" s="46"/>
      <c r="C172" s="46"/>
      <c r="D172" s="46"/>
      <c r="E172" s="46"/>
      <c r="F172" s="10"/>
      <c r="G172" s="10"/>
      <c r="H172" s="10"/>
      <c r="I172" s="10"/>
      <c r="J172" s="10"/>
      <c r="K172" s="10"/>
      <c r="L172" s="46"/>
      <c r="M172" s="10"/>
      <c r="N172" s="46"/>
      <c r="O172" s="10"/>
      <c r="P172" s="10"/>
      <c r="Q172" s="10"/>
      <c r="R172" s="10"/>
      <c r="S172" s="10"/>
    </row>
    <row r="173" spans="1:19" ht="18" customHeight="1">
      <c r="A173" s="10"/>
    </row>
    <row r="174" spans="1:19" ht="18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1"/>
    </row>
    <row r="175" spans="1:19" ht="18" customHeight="1">
      <c r="A175" s="10"/>
    </row>
    <row r="176" spans="1:19" ht="18" customHeight="1">
      <c r="A176" s="10"/>
    </row>
    <row r="177" spans="1:19" ht="18" customHeight="1">
      <c r="A177" s="10"/>
    </row>
    <row r="178" spans="1:19" ht="18" customHeight="1">
      <c r="A178" s="10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ht="18" customHeight="1">
      <c r="A179" s="10"/>
    </row>
    <row r="180" spans="1:19" ht="18" customHeight="1">
      <c r="A180" s="10"/>
      <c r="B180" s="10"/>
      <c r="C180" s="10"/>
      <c r="D180" s="10"/>
      <c r="E180" s="47"/>
      <c r="F180" s="10"/>
      <c r="G180" s="10"/>
      <c r="H180" s="10"/>
      <c r="I180" s="10"/>
      <c r="J180" s="10"/>
      <c r="K180" s="10"/>
      <c r="L180" s="10"/>
      <c r="M180" s="47"/>
      <c r="N180" s="10"/>
      <c r="O180" s="47"/>
      <c r="P180" s="10"/>
      <c r="Q180" s="10"/>
      <c r="R180" s="47"/>
    </row>
    <row r="181" spans="1:19" ht="18" customHeight="1">
      <c r="A181" s="10"/>
    </row>
    <row r="182" spans="1:19" ht="18" customHeight="1">
      <c r="A182" s="10"/>
      <c r="S182" s="10"/>
    </row>
    <row r="183" spans="1:19" ht="18" customHeight="1">
      <c r="A183" s="10"/>
    </row>
    <row r="184" spans="1:19" ht="18" customHeight="1">
      <c r="A184" s="10"/>
      <c r="B184" s="48"/>
      <c r="C184" s="48"/>
      <c r="D184" s="48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</row>
    <row r="185" spans="1:19" ht="18" customHeight="1">
      <c r="A185" s="10"/>
    </row>
    <row r="186" spans="1:19" ht="18" customHeight="1">
      <c r="A186" s="10"/>
    </row>
    <row r="187" spans="1:19" ht="18" customHeight="1">
      <c r="A187" s="10"/>
    </row>
    <row r="188" spans="1:19" ht="18" customHeight="1">
      <c r="A188" s="10"/>
      <c r="E188" s="52"/>
      <c r="M188" s="52"/>
      <c r="O188" s="52"/>
      <c r="R188" s="52"/>
    </row>
    <row r="189" spans="1:19" ht="18" customHeight="1">
      <c r="A189" s="10"/>
    </row>
    <row r="190" spans="1:19" ht="18" customHeight="1">
      <c r="A190" s="10"/>
    </row>
    <row r="191" spans="1:19" ht="18" customHeight="1">
      <c r="A191" s="10"/>
    </row>
    <row r="192" spans="1:19" ht="18" customHeight="1">
      <c r="A192" s="10"/>
    </row>
    <row r="193" spans="1:19" ht="18" customHeight="1">
      <c r="A193" s="10"/>
    </row>
    <row r="194" spans="1:19" ht="18" customHeight="1">
      <c r="A194" s="10"/>
    </row>
    <row r="195" spans="1:19" ht="18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9" ht="18" customHeight="1">
      <c r="A196" s="10"/>
    </row>
    <row r="197" spans="1:19" ht="18" customHeight="1">
      <c r="A197" s="10"/>
    </row>
    <row r="198" spans="1:19" ht="18" customHeight="1">
      <c r="A198" s="10"/>
    </row>
    <row r="199" spans="1:19" ht="18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9" ht="18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9" ht="18" customHeight="1">
      <c r="A201" s="10"/>
    </row>
    <row r="202" spans="1:19" ht="18" customHeight="1">
      <c r="A202" s="10"/>
      <c r="B202" s="46"/>
      <c r="C202" s="46"/>
      <c r="D202" s="46"/>
      <c r="E202" s="11"/>
      <c r="M202" s="11"/>
      <c r="O202" s="11"/>
      <c r="R202" s="11"/>
    </row>
    <row r="203" spans="1:19" ht="18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spans="1:19" ht="18" customHeight="1">
      <c r="A204" s="10"/>
    </row>
    <row r="205" spans="1:19" ht="18" customHeight="1">
      <c r="A205" s="10"/>
    </row>
    <row r="206" spans="1:19" ht="18" customHeight="1">
      <c r="A206" s="10"/>
    </row>
    <row r="207" spans="1:19" ht="18" customHeight="1">
      <c r="A207" s="10"/>
    </row>
    <row r="208" spans="1:19" ht="18" customHeight="1">
      <c r="A208" s="10"/>
    </row>
    <row r="209" spans="1:19" ht="18" customHeight="1">
      <c r="A209" s="10"/>
    </row>
    <row r="210" spans="1:19" ht="18" customHeight="1">
      <c r="A210" s="10"/>
      <c r="B210" s="46"/>
      <c r="C210" s="46"/>
      <c r="D210" s="46"/>
      <c r="E210" s="46"/>
      <c r="F210" s="10"/>
      <c r="G210" s="10"/>
      <c r="H210" s="10"/>
      <c r="I210" s="10"/>
      <c r="J210" s="10"/>
      <c r="K210" s="10"/>
      <c r="L210" s="10"/>
      <c r="M210" s="46"/>
      <c r="N210" s="10"/>
      <c r="O210" s="10"/>
      <c r="P210" s="10"/>
      <c r="Q210" s="10"/>
      <c r="R210" s="46"/>
    </row>
    <row r="211" spans="1:19" ht="18" customHeight="1">
      <c r="A211" s="10"/>
      <c r="B211" s="46"/>
      <c r="C211" s="46"/>
      <c r="D211" s="46"/>
      <c r="E211" s="11"/>
      <c r="L211" s="45"/>
      <c r="M211" s="11"/>
      <c r="O211" s="11"/>
      <c r="R211" s="11"/>
      <c r="S211" s="10"/>
    </row>
    <row r="212" spans="1:19" ht="18" customHeight="1">
      <c r="A212" s="10"/>
      <c r="S212" s="10"/>
    </row>
    <row r="213" spans="1:19" ht="18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1:19" ht="18" customHeight="1">
      <c r="A214" s="10"/>
      <c r="E214" s="50"/>
      <c r="M214" s="50"/>
      <c r="O214" s="50"/>
      <c r="P214" s="10"/>
      <c r="R214" s="50"/>
    </row>
    <row r="215" spans="1:19" ht="18" customHeight="1">
      <c r="A215" s="10"/>
    </row>
    <row r="216" spans="1:19" ht="18" customHeight="1">
      <c r="A216" s="10"/>
      <c r="P216" s="10"/>
      <c r="Q216" s="10"/>
    </row>
    <row r="217" spans="1:19" ht="18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1:19" ht="18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 spans="1:19" ht="18" customHeight="1">
      <c r="A219" s="10"/>
    </row>
    <row r="220" spans="1:19" ht="18" customHeight="1">
      <c r="A220" s="10"/>
    </row>
    <row r="221" spans="1:19" ht="18" customHeight="1">
      <c r="A221" s="10"/>
    </row>
    <row r="222" spans="1:19" ht="18" customHeight="1">
      <c r="A222" s="10"/>
      <c r="B222" s="46"/>
      <c r="C222" s="46"/>
      <c r="D222" s="46"/>
      <c r="E222" s="11"/>
      <c r="M222" s="11"/>
      <c r="O222" s="11"/>
      <c r="R222" s="11"/>
    </row>
    <row r="223" spans="1:19" ht="18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1:19" ht="18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1:19" ht="18" customHeight="1">
      <c r="A225" s="10"/>
    </row>
    <row r="226" spans="1:19" ht="18" customHeight="1">
      <c r="A226" s="10"/>
      <c r="B226" s="46"/>
      <c r="C226" s="46"/>
      <c r="D226" s="46"/>
      <c r="E226" s="10"/>
      <c r="F226" s="10"/>
      <c r="G226" s="10"/>
      <c r="H226" s="10"/>
      <c r="I226" s="10"/>
      <c r="J226" s="10"/>
      <c r="K226" s="10"/>
      <c r="L226" s="46"/>
      <c r="M226" s="46"/>
      <c r="N226" s="46"/>
      <c r="O226" s="46"/>
      <c r="P226" s="46"/>
      <c r="Q226" s="46"/>
      <c r="R226" s="46"/>
      <c r="S226" s="10"/>
    </row>
    <row r="227" spans="1:19" ht="18" customHeight="1">
      <c r="A227" s="10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ht="18" customHeight="1">
      <c r="A228" s="10"/>
    </row>
    <row r="229" spans="1:19" ht="18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9" ht="18" customHeight="1">
      <c r="A230" s="10"/>
      <c r="E230" s="11"/>
      <c r="M230" s="11"/>
      <c r="O230" s="11"/>
      <c r="R230" s="11"/>
    </row>
    <row r="231" spans="1:19" ht="18" customHeight="1">
      <c r="A231" s="10"/>
      <c r="E231" s="50"/>
      <c r="M231" s="50"/>
      <c r="O231" s="50"/>
      <c r="P231" s="10"/>
      <c r="R231" s="45"/>
    </row>
    <row r="232" spans="1:19" ht="18" customHeight="1">
      <c r="A232" s="10"/>
      <c r="L232" s="10"/>
      <c r="P232" s="10"/>
      <c r="Q232" s="10"/>
    </row>
    <row r="233" spans="1:19" ht="18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M233" s="10"/>
      <c r="O233" s="10"/>
      <c r="P233" s="10"/>
      <c r="Q233" s="10"/>
      <c r="R233" s="10"/>
    </row>
    <row r="234" spans="1:19" ht="18" customHeight="1">
      <c r="A234" s="10"/>
    </row>
    <row r="235" spans="1:19" ht="18" customHeight="1">
      <c r="A235" s="10"/>
    </row>
    <row r="236" spans="1:19" ht="18" customHeight="1">
      <c r="A236" s="10"/>
    </row>
    <row r="237" spans="1:19" ht="18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spans="1:19" ht="18" customHeight="1">
      <c r="A238" s="10"/>
      <c r="S238" s="10"/>
    </row>
    <row r="239" spans="1:19" ht="18" customHeight="1">
      <c r="A239" s="10"/>
      <c r="B239" s="46"/>
      <c r="C239" s="46"/>
      <c r="D239" s="46"/>
      <c r="E239" s="11"/>
      <c r="M239" s="11"/>
      <c r="O239" s="11"/>
      <c r="R239" s="11"/>
    </row>
    <row r="240" spans="1:19" ht="18" customHeight="1">
      <c r="A240" s="10"/>
      <c r="S240" s="10"/>
    </row>
    <row r="241" spans="1:19" ht="18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1:19" ht="18" customHeight="1">
      <c r="A242" s="10"/>
      <c r="B242" s="46"/>
      <c r="C242" s="46"/>
      <c r="D242" s="46"/>
      <c r="E242" s="11"/>
      <c r="M242" s="11"/>
      <c r="O242" s="11"/>
      <c r="R242" s="11"/>
    </row>
    <row r="243" spans="1:19" ht="18" customHeight="1">
      <c r="A243" s="10"/>
    </row>
    <row r="244" spans="1:19" ht="18" customHeight="1">
      <c r="A244" s="10"/>
    </row>
    <row r="245" spans="1:19" ht="18" customHeight="1">
      <c r="A245" s="10"/>
      <c r="B245" s="46"/>
      <c r="C245" s="46"/>
      <c r="D245" s="46"/>
      <c r="E245" s="11"/>
      <c r="M245" s="11"/>
      <c r="O245" s="11"/>
      <c r="R245" s="11"/>
    </row>
    <row r="246" spans="1:19" ht="18" customHeight="1">
      <c r="A246" s="10"/>
      <c r="P246" s="10"/>
    </row>
    <row r="247" spans="1:19" ht="18" customHeight="1">
      <c r="A247" s="10"/>
    </row>
    <row r="248" spans="1:19" ht="18" customHeight="1">
      <c r="A248" s="10"/>
      <c r="B248" s="46"/>
      <c r="C248" s="46"/>
      <c r="D248" s="46"/>
      <c r="E248" s="11"/>
      <c r="M248" s="11"/>
      <c r="O248" s="11"/>
      <c r="R248" s="11"/>
    </row>
    <row r="249" spans="1:19" ht="18" customHeight="1">
      <c r="A249" s="10"/>
      <c r="P249" s="10"/>
      <c r="Q249" s="10"/>
    </row>
    <row r="250" spans="1:19" ht="18" customHeight="1">
      <c r="A250" s="10"/>
      <c r="B250" s="46"/>
      <c r="C250" s="46"/>
      <c r="D250" s="46"/>
      <c r="E250" s="46"/>
      <c r="F250" s="10"/>
      <c r="G250" s="10"/>
      <c r="H250" s="10"/>
      <c r="I250" s="10"/>
      <c r="J250" s="10"/>
      <c r="K250" s="10"/>
      <c r="L250" s="10"/>
      <c r="M250" s="10"/>
      <c r="N250" s="46"/>
      <c r="O250" s="54"/>
      <c r="P250" s="10"/>
      <c r="Q250" s="46"/>
      <c r="R250" s="10"/>
    </row>
    <row r="251" spans="1:19" ht="18" customHeight="1">
      <c r="A251" s="10"/>
      <c r="S251" s="10"/>
    </row>
    <row r="252" spans="1:19" ht="18" customHeight="1">
      <c r="A252" s="10"/>
    </row>
    <row r="253" spans="1:19" ht="18" customHeight="1">
      <c r="A253" s="10"/>
    </row>
    <row r="254" spans="1:19" ht="18" customHeight="1">
      <c r="A254" s="10"/>
      <c r="B254" s="10"/>
      <c r="C254" s="10"/>
      <c r="D254" s="10"/>
      <c r="E254" s="11"/>
      <c r="F254" s="10"/>
      <c r="G254" s="10"/>
      <c r="H254" s="10"/>
      <c r="I254" s="10"/>
      <c r="J254" s="10"/>
      <c r="K254" s="10"/>
      <c r="L254" s="10"/>
      <c r="M254" s="11"/>
      <c r="O254" s="11"/>
      <c r="R254" s="11"/>
    </row>
    <row r="255" spans="1:19" ht="18" customHeight="1">
      <c r="A255" s="10"/>
    </row>
    <row r="256" spans="1:19" ht="18" customHeight="1">
      <c r="A256" s="10"/>
    </row>
    <row r="257" spans="1:19" ht="18" customHeight="1">
      <c r="A257" s="10"/>
    </row>
    <row r="258" spans="1:19" ht="18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 spans="1:19" ht="18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1:19" ht="18" customHeight="1">
      <c r="A260" s="10"/>
      <c r="B260" s="46"/>
      <c r="C260" s="46"/>
      <c r="D260" s="46"/>
      <c r="E260" s="11"/>
      <c r="M260" s="11"/>
      <c r="O260" s="11"/>
      <c r="R260" s="11"/>
    </row>
    <row r="261" spans="1:19" ht="18" customHeight="1">
      <c r="A261" s="10"/>
      <c r="B261" s="46"/>
      <c r="C261" s="46"/>
      <c r="D261" s="46"/>
      <c r="P261" s="10"/>
      <c r="Q261" s="10"/>
      <c r="R261" s="11"/>
    </row>
    <row r="262" spans="1:19" ht="18" customHeight="1">
      <c r="A262" s="10"/>
    </row>
    <row r="263" spans="1:19" ht="18" customHeight="1">
      <c r="A263" s="10"/>
    </row>
    <row r="264" spans="1:19" ht="18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 spans="1:19" ht="18" customHeight="1">
      <c r="A265" s="10"/>
      <c r="B265" s="10"/>
      <c r="C265" s="10"/>
      <c r="D265" s="10"/>
      <c r="M265" s="11"/>
      <c r="O265" s="11"/>
      <c r="R265" s="11"/>
    </row>
    <row r="266" spans="1:19" ht="18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1"/>
      <c r="N266" s="10"/>
      <c r="O266" s="11"/>
      <c r="P266" s="10"/>
      <c r="Q266" s="10"/>
      <c r="R266" s="11"/>
    </row>
    <row r="267" spans="1:19" ht="18" customHeight="1">
      <c r="A267" s="10"/>
      <c r="B267" s="10"/>
      <c r="C267" s="10"/>
      <c r="D267" s="10"/>
      <c r="O267" s="50"/>
      <c r="R267" s="11"/>
    </row>
    <row r="268" spans="1:19" ht="18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1:19" ht="18" customHeight="1">
      <c r="A269" s="10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</row>
    <row r="270" spans="1:19" ht="18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1:19" ht="18" customHeight="1">
      <c r="A271" s="10"/>
      <c r="B271" s="46"/>
      <c r="C271" s="46"/>
      <c r="D271" s="46"/>
      <c r="E271" s="46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1:19" ht="18" customHeight="1">
      <c r="A272" s="10"/>
    </row>
    <row r="273" spans="1:19" ht="18" customHeight="1">
      <c r="A273" s="10"/>
    </row>
    <row r="274" spans="1:19" ht="18" customHeight="1">
      <c r="A274" s="10"/>
    </row>
    <row r="275" spans="1:19" ht="18" customHeight="1">
      <c r="A275" s="10"/>
    </row>
    <row r="276" spans="1:19" ht="18" customHeight="1">
      <c r="A276" s="10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54"/>
      <c r="P276" s="46"/>
      <c r="Q276" s="46"/>
      <c r="R276" s="46"/>
    </row>
    <row r="277" spans="1:19" ht="18" customHeight="1">
      <c r="A277" s="10"/>
      <c r="S277" s="10"/>
    </row>
    <row r="278" spans="1:19" ht="18" customHeight="1">
      <c r="A278" s="10"/>
      <c r="B278" s="46"/>
      <c r="C278" s="46"/>
      <c r="D278" s="46"/>
      <c r="E278" s="46"/>
      <c r="F278" s="10"/>
      <c r="G278" s="10"/>
      <c r="H278" s="10"/>
      <c r="I278" s="10"/>
      <c r="J278" s="10"/>
      <c r="K278" s="3"/>
      <c r="L278" s="3"/>
      <c r="M278" s="10"/>
      <c r="N278" s="10"/>
      <c r="O278" s="10"/>
      <c r="P278" s="10"/>
      <c r="Q278" s="10"/>
      <c r="R278" s="10"/>
      <c r="S278" s="10"/>
    </row>
    <row r="279" spans="1:19" ht="18" customHeight="1">
      <c r="A279" s="10"/>
    </row>
    <row r="280" spans="1:19" ht="18" customHeight="1">
      <c r="A280" s="10"/>
      <c r="E280" s="45"/>
      <c r="M280" s="45"/>
      <c r="O280" s="45"/>
      <c r="R280" s="45"/>
    </row>
    <row r="281" spans="1:19" ht="18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 spans="1:19" ht="18" customHeight="1">
      <c r="A282" s="10"/>
      <c r="P282" s="10"/>
      <c r="Q282" s="10"/>
    </row>
    <row r="283" spans="1:19" ht="18" customHeight="1">
      <c r="A283" s="10"/>
      <c r="S283" s="10"/>
    </row>
    <row r="284" spans="1:19" ht="18" customHeight="1">
      <c r="A284" s="10"/>
      <c r="S284" s="10"/>
    </row>
    <row r="285" spans="1:19" ht="18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 spans="1:19" ht="18" customHeight="1">
      <c r="A286" s="10"/>
    </row>
    <row r="287" spans="1:19" ht="18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 spans="1:19" ht="18" customHeight="1">
      <c r="A288" s="10"/>
      <c r="E288" s="11"/>
      <c r="M288" s="11"/>
      <c r="O288" s="11"/>
      <c r="R288" s="11"/>
    </row>
    <row r="289" spans="1:19" ht="18" customHeight="1">
      <c r="A289" s="10"/>
    </row>
    <row r="290" spans="1:19" ht="18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 spans="1:19" ht="18" customHeight="1">
      <c r="A291" s="10"/>
      <c r="E291" s="11"/>
      <c r="M291" s="11"/>
      <c r="O291" s="11"/>
      <c r="R291" s="11"/>
      <c r="S291" s="10"/>
    </row>
    <row r="292" spans="1:19" ht="18" customHeight="1">
      <c r="A292" s="10"/>
      <c r="B292" s="46"/>
      <c r="C292" s="46"/>
      <c r="D292" s="46"/>
      <c r="M292" s="51"/>
      <c r="N292" s="51"/>
      <c r="O292" s="51"/>
      <c r="P292" s="10"/>
      <c r="Q292" s="10"/>
      <c r="R292" s="51"/>
    </row>
    <row r="293" spans="1:19" ht="18" customHeight="1">
      <c r="A293" s="10"/>
    </row>
    <row r="294" spans="1:19" ht="18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 spans="1:19" ht="18" customHeight="1">
      <c r="A295" s="10"/>
    </row>
    <row r="296" spans="1:19" ht="18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19" ht="18" customHeight="1">
      <c r="A297" s="10"/>
    </row>
    <row r="298" spans="1:19" ht="18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 spans="1:19" ht="18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1:19" ht="18" customHeight="1">
      <c r="A300" s="10"/>
    </row>
    <row r="301" spans="1:19" ht="18" customHeight="1">
      <c r="A301" s="10"/>
    </row>
    <row r="302" spans="1:19" ht="18" customHeight="1">
      <c r="A302" s="10"/>
      <c r="B302" s="46"/>
      <c r="C302" s="46"/>
      <c r="D302" s="46"/>
      <c r="E302" s="46"/>
      <c r="F302" s="46"/>
      <c r="G302" s="46"/>
      <c r="H302" s="46"/>
      <c r="I302" s="46"/>
      <c r="J302" s="46"/>
      <c r="K302" s="10"/>
      <c r="L302" s="46"/>
      <c r="M302" s="46"/>
      <c r="N302" s="46"/>
      <c r="O302" s="54"/>
      <c r="P302" s="46"/>
      <c r="Q302" s="46"/>
      <c r="R302" s="46"/>
    </row>
    <row r="303" spans="1:19" ht="18" customHeight="1">
      <c r="A303" s="10"/>
    </row>
    <row r="304" spans="1:19" ht="18" customHeight="1">
      <c r="A304" s="10"/>
      <c r="B304" s="10"/>
      <c r="C304" s="10"/>
      <c r="D304" s="10"/>
      <c r="E304" s="47"/>
      <c r="M304" s="47"/>
      <c r="N304" s="10"/>
      <c r="O304" s="47"/>
      <c r="P304" s="10"/>
      <c r="Q304" s="10"/>
      <c r="R304" s="47"/>
      <c r="S304" s="10"/>
    </row>
    <row r="305" spans="1:19" ht="18" customHeight="1">
      <c r="A305" s="10"/>
    </row>
    <row r="306" spans="1:19" ht="18" customHeight="1">
      <c r="A306" s="10"/>
      <c r="M306" s="11"/>
      <c r="O306" s="11"/>
    </row>
    <row r="307" spans="1:19" ht="18" customHeight="1">
      <c r="A307" s="10"/>
    </row>
    <row r="308" spans="1:19" ht="18" customHeight="1">
      <c r="A308" s="10"/>
    </row>
    <row r="309" spans="1:19" ht="18" customHeight="1">
      <c r="A309" s="10"/>
      <c r="M309" s="11"/>
      <c r="O309" s="11"/>
      <c r="R309" s="11"/>
    </row>
    <row r="310" spans="1:19" ht="18" customHeight="1">
      <c r="A310" s="10"/>
    </row>
    <row r="311" spans="1:19" ht="18" customHeight="1">
      <c r="A311" s="10"/>
    </row>
    <row r="312" spans="1:19" ht="18" customHeight="1">
      <c r="A312" s="10"/>
    </row>
    <row r="313" spans="1:19" ht="18" customHeight="1">
      <c r="A313" s="10"/>
    </row>
    <row r="314" spans="1:19" ht="18" customHeight="1">
      <c r="A314" s="10"/>
    </row>
    <row r="315" spans="1:19" ht="18" customHeight="1">
      <c r="A315" s="10"/>
    </row>
    <row r="316" spans="1:19" ht="18" customHeight="1">
      <c r="A316" s="10"/>
      <c r="B316" s="46"/>
      <c r="C316" s="46"/>
      <c r="D316" s="46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 spans="1:19" ht="18" customHeight="1">
      <c r="A317" s="10"/>
      <c r="B317" s="46"/>
      <c r="C317" s="46"/>
      <c r="D317" s="46"/>
      <c r="P317" s="10"/>
      <c r="Q317" s="10"/>
      <c r="R317" s="50"/>
    </row>
    <row r="318" spans="1:19" ht="18" customHeight="1">
      <c r="A318" s="10"/>
      <c r="B318" s="46"/>
      <c r="C318" s="46"/>
      <c r="D318" s="46"/>
      <c r="P318" s="10"/>
      <c r="Q318" s="10"/>
      <c r="R318" s="50"/>
    </row>
    <row r="319" spans="1:19" ht="18" customHeight="1">
      <c r="A319" s="10"/>
    </row>
    <row r="320" spans="1:19" ht="18" customHeight="1">
      <c r="A320" s="10"/>
    </row>
    <row r="321" spans="1:19" ht="18" customHeight="1">
      <c r="A321" s="10"/>
    </row>
    <row r="322" spans="1:19" ht="18" customHeight="1">
      <c r="A322" s="10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54"/>
      <c r="P322" s="46"/>
      <c r="Q322" s="46"/>
      <c r="R322" s="46"/>
    </row>
    <row r="323" spans="1:19" ht="18" customHeight="1">
      <c r="A323" s="10"/>
    </row>
    <row r="324" spans="1:19" ht="18" customHeight="1">
      <c r="A324" s="10"/>
      <c r="E324" s="50"/>
      <c r="M324" s="50"/>
      <c r="O324" s="50"/>
      <c r="R324" s="50"/>
    </row>
    <row r="325" spans="1:19" ht="18" customHeight="1">
      <c r="A325" s="10"/>
    </row>
    <row r="326" spans="1:19" ht="18" customHeight="1">
      <c r="A326" s="10"/>
      <c r="B326" s="46"/>
      <c r="C326" s="46"/>
      <c r="D326" s="46"/>
      <c r="E326" s="11"/>
      <c r="M326" s="11"/>
      <c r="O326" s="11"/>
      <c r="R326" s="11"/>
    </row>
    <row r="327" spans="1:19" ht="18" customHeight="1">
      <c r="A327" s="10"/>
    </row>
    <row r="328" spans="1:19" ht="18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 spans="1:19" ht="18" customHeight="1">
      <c r="A329" s="10"/>
    </row>
    <row r="330" spans="1:19" ht="18" customHeight="1">
      <c r="A330" s="10"/>
      <c r="E330" s="11"/>
      <c r="M330" s="11"/>
      <c r="O330" s="11"/>
      <c r="R330" s="11"/>
    </row>
    <row r="331" spans="1:19" ht="18" customHeight="1">
      <c r="A331" s="10"/>
    </row>
    <row r="332" spans="1:19" ht="18" customHeight="1">
      <c r="A332" s="10"/>
    </row>
    <row r="333" spans="1:19" ht="18" customHeight="1">
      <c r="A333" s="10"/>
      <c r="B333" s="46"/>
      <c r="C333" s="46"/>
      <c r="D333" s="46"/>
      <c r="E333" s="11"/>
      <c r="M333" s="11"/>
      <c r="O333" s="11"/>
      <c r="R333" s="11"/>
    </row>
    <row r="334" spans="1:19" ht="18" customHeight="1">
      <c r="A334" s="10"/>
    </row>
    <row r="335" spans="1:19" ht="18" customHeight="1">
      <c r="A335" s="10"/>
    </row>
    <row r="336" spans="1:19" ht="18" customHeight="1">
      <c r="A336" s="10"/>
    </row>
    <row r="337" spans="1:19" ht="18" customHeight="1">
      <c r="A337" s="10"/>
      <c r="S337" s="10"/>
    </row>
    <row r="338" spans="1:19" ht="18" customHeight="1">
      <c r="A338" s="10"/>
    </row>
    <row r="339" spans="1:19" ht="18" customHeight="1">
      <c r="A339" s="10"/>
    </row>
    <row r="340" spans="1:19" ht="18" customHeight="1">
      <c r="A340" s="10"/>
    </row>
    <row r="341" spans="1:19" ht="18" customHeight="1">
      <c r="A341" s="10"/>
      <c r="P341" s="10"/>
    </row>
    <row r="342" spans="1:19" ht="18" customHeight="1">
      <c r="A342" s="10"/>
    </row>
    <row r="343" spans="1:19" ht="18" customHeight="1">
      <c r="A343" s="10"/>
    </row>
    <row r="344" spans="1:19" ht="18" customHeight="1">
      <c r="A344" s="10"/>
    </row>
    <row r="345" spans="1:19" ht="18" customHeight="1">
      <c r="A345" s="10"/>
    </row>
    <row r="346" spans="1:19" ht="18" customHeight="1">
      <c r="A346" s="10"/>
    </row>
    <row r="347" spans="1:19" ht="18" customHeight="1">
      <c r="A347" s="10"/>
    </row>
    <row r="348" spans="1:19" ht="18" customHeight="1">
      <c r="A348" s="10"/>
    </row>
    <row r="349" spans="1:19" ht="18" customHeight="1">
      <c r="A349" s="10"/>
    </row>
    <row r="350" spans="1:19" ht="18" customHeight="1">
      <c r="A350" s="10"/>
      <c r="B350" s="46"/>
      <c r="C350" s="46"/>
      <c r="D350" s="46"/>
      <c r="E350" s="11"/>
      <c r="M350" s="11"/>
      <c r="O350" s="11"/>
      <c r="R350" s="11"/>
    </row>
    <row r="351" spans="1:19" ht="18" customHeight="1">
      <c r="A351" s="10"/>
      <c r="B351" s="46"/>
      <c r="C351" s="46"/>
      <c r="D351" s="46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9" ht="18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1:19" ht="18" customHeight="1">
      <c r="A353" s="10"/>
      <c r="S353" s="10"/>
    </row>
    <row r="354" spans="1:19" ht="18" customHeight="1">
      <c r="A354" s="10"/>
    </row>
    <row r="355" spans="1:19" ht="18" customHeight="1">
      <c r="A355" s="10"/>
      <c r="S355" s="10"/>
    </row>
    <row r="356" spans="1:19" ht="18" customHeight="1">
      <c r="A356" s="10"/>
      <c r="S356" s="10"/>
    </row>
    <row r="357" spans="1:19" ht="18" customHeight="1">
      <c r="A357" s="10"/>
    </row>
    <row r="358" spans="1:19" ht="18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 spans="1:19" ht="18" customHeight="1">
      <c r="A359" s="10"/>
    </row>
    <row r="360" spans="1:19" ht="18" customHeight="1">
      <c r="A360" s="10"/>
    </row>
    <row r="361" spans="1:19" ht="18" customHeight="1">
      <c r="A361" s="10"/>
    </row>
    <row r="362" spans="1:19" ht="18" customHeight="1">
      <c r="A362" s="10"/>
      <c r="S362" s="10"/>
    </row>
    <row r="363" spans="1:19" ht="18" customHeight="1">
      <c r="A363" s="10"/>
    </row>
    <row r="364" spans="1:19" ht="18" customHeight="1">
      <c r="A364" s="10"/>
      <c r="S364" s="10"/>
    </row>
    <row r="365" spans="1:19" ht="18" customHeight="1">
      <c r="A365" s="10"/>
    </row>
    <row r="366" spans="1:19" ht="18" customHeight="1">
      <c r="A366" s="10"/>
      <c r="B366" s="10"/>
      <c r="C366" s="10"/>
      <c r="D366" s="10"/>
      <c r="E366" s="50"/>
      <c r="M366" s="45"/>
      <c r="O366" s="50"/>
      <c r="R366" s="45"/>
    </row>
    <row r="367" spans="1:19" ht="18" customHeight="1">
      <c r="A367" s="10"/>
    </row>
    <row r="368" spans="1:19" ht="18" customHeight="1">
      <c r="A368" s="10"/>
    </row>
    <row r="369" spans="1:19" ht="18" customHeight="1">
      <c r="A369" s="10"/>
      <c r="E369" s="11"/>
      <c r="M369" s="11"/>
      <c r="O369" s="11"/>
      <c r="R369" s="11"/>
      <c r="S369" s="10"/>
    </row>
    <row r="370" spans="1:19" ht="18" customHeight="1">
      <c r="A370" s="10"/>
    </row>
    <row r="371" spans="1:19" ht="18" customHeight="1">
      <c r="A371" s="10"/>
    </row>
    <row r="372" spans="1:19" ht="18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 spans="1:19" ht="18" customHeight="1">
      <c r="A373" s="10"/>
    </row>
    <row r="374" spans="1:19" ht="18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1:19" ht="18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1:19" ht="18" customHeight="1">
      <c r="A376" s="10"/>
      <c r="B376" s="46"/>
      <c r="C376" s="46"/>
      <c r="D376" s="46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1:19" ht="18" customHeight="1">
      <c r="A377" s="10"/>
    </row>
    <row r="378" spans="1:19" ht="18" customHeight="1">
      <c r="A378" s="10"/>
      <c r="E378" s="11"/>
      <c r="M378" s="11"/>
      <c r="O378" s="11"/>
      <c r="R378" s="11"/>
    </row>
    <row r="379" spans="1:19" ht="18" customHeight="1">
      <c r="A379" s="10"/>
      <c r="E379" s="11"/>
      <c r="M379" s="11"/>
      <c r="O379" s="11"/>
      <c r="R379" s="11"/>
    </row>
    <row r="380" spans="1:19" ht="18" customHeight="1">
      <c r="A380" s="10"/>
      <c r="S380" s="10"/>
    </row>
    <row r="381" spans="1:19" ht="18" customHeight="1">
      <c r="A381" s="10"/>
    </row>
    <row r="382" spans="1:19" ht="18" customHeight="1">
      <c r="A382" s="10"/>
      <c r="P382" s="10"/>
    </row>
    <row r="383" spans="1:19" ht="18" customHeight="1">
      <c r="A383" s="10"/>
      <c r="B383" s="48"/>
      <c r="C383" s="48"/>
      <c r="D383" s="48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10"/>
      <c r="Q383" s="10"/>
      <c r="R383" s="49"/>
    </row>
    <row r="384" spans="1:19" ht="18" customHeight="1">
      <c r="A384" s="10"/>
    </row>
    <row r="385" spans="1:19" ht="18" customHeight="1">
      <c r="A385" s="10"/>
    </row>
    <row r="386" spans="1:19" ht="18" customHeight="1">
      <c r="A386" s="10"/>
    </row>
    <row r="387" spans="1:19" ht="18" customHeight="1">
      <c r="A387" s="10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ht="18" customHeight="1">
      <c r="A388" s="10"/>
      <c r="P388" s="10"/>
      <c r="Q388" s="10"/>
    </row>
    <row r="389" spans="1:19" ht="18" customHeight="1">
      <c r="A389" s="10"/>
      <c r="S389" s="10"/>
    </row>
    <row r="390" spans="1:19" ht="18" customHeight="1">
      <c r="A390" s="10"/>
    </row>
    <row r="391" spans="1:19" ht="18" customHeight="1">
      <c r="A391" s="10"/>
      <c r="S391" s="10"/>
    </row>
    <row r="392" spans="1:19" ht="18" customHeight="1">
      <c r="A392" s="10"/>
      <c r="B392" s="10"/>
      <c r="C392" s="10"/>
      <c r="D392" s="10"/>
      <c r="E392" s="11"/>
      <c r="F392" s="10"/>
      <c r="G392" s="10"/>
      <c r="H392" s="10"/>
      <c r="I392" s="10"/>
      <c r="J392" s="10"/>
      <c r="K392" s="10"/>
      <c r="L392" s="10"/>
      <c r="M392" s="11"/>
      <c r="N392" s="10"/>
      <c r="O392" s="11"/>
      <c r="P392" s="10"/>
      <c r="Q392" s="10"/>
      <c r="R392" s="11"/>
    </row>
    <row r="393" spans="1:19" ht="18" customHeight="1">
      <c r="A393" s="10"/>
    </row>
    <row r="394" spans="1:19" ht="18" customHeight="1">
      <c r="A394" s="10"/>
    </row>
    <row r="395" spans="1:19" ht="18" customHeight="1">
      <c r="A395" s="10"/>
    </row>
    <row r="396" spans="1:19" ht="18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1:19" ht="18" customHeight="1">
      <c r="A397" s="10"/>
    </row>
    <row r="398" spans="1:19" ht="18" customHeight="1">
      <c r="A398" s="10"/>
    </row>
    <row r="399" spans="1:19" ht="18" customHeight="1">
      <c r="A399" s="10"/>
    </row>
    <row r="400" spans="1:19" ht="18" customHeight="1">
      <c r="A400" s="10"/>
      <c r="E400" s="11"/>
      <c r="M400" s="11"/>
      <c r="O400" s="11"/>
      <c r="R400" s="11"/>
    </row>
    <row r="401" spans="1:19" ht="18" customHeight="1">
      <c r="A401" s="10"/>
      <c r="S401" s="10"/>
    </row>
    <row r="402" spans="1:19" ht="18" customHeight="1">
      <c r="A402" s="10"/>
      <c r="S402" s="10"/>
    </row>
    <row r="403" spans="1:19" ht="18" customHeight="1">
      <c r="A403" s="10"/>
    </row>
    <row r="404" spans="1:19" ht="18" customHeight="1">
      <c r="A404" s="10"/>
    </row>
    <row r="405" spans="1:19" ht="18" customHeight="1">
      <c r="A405" s="10"/>
    </row>
    <row r="406" spans="1:19" ht="18" customHeight="1">
      <c r="A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r="407" spans="1:19" ht="18" customHeight="1">
      <c r="A407" s="10"/>
    </row>
    <row r="408" spans="1:19" ht="18" customHeight="1">
      <c r="A408" s="10"/>
    </row>
    <row r="409" spans="1:19" ht="18" customHeight="1">
      <c r="A409" s="10"/>
    </row>
    <row r="410" spans="1:19" ht="18" customHeight="1">
      <c r="A410" s="10"/>
    </row>
    <row r="411" spans="1:19" ht="18" customHeight="1">
      <c r="A411" s="10"/>
    </row>
    <row r="412" spans="1:19" ht="18" customHeight="1">
      <c r="A412" s="10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54"/>
      <c r="P412" s="10"/>
      <c r="Q412" s="10"/>
      <c r="R412" s="46"/>
    </row>
    <row r="413" spans="1:19" ht="18" customHeight="1">
      <c r="A413" s="10"/>
    </row>
    <row r="414" spans="1:19" ht="18" customHeight="1">
      <c r="A414" s="10"/>
    </row>
    <row r="415" spans="1:19" ht="18" customHeight="1">
      <c r="A415" s="10"/>
      <c r="S415" s="10"/>
    </row>
    <row r="416" spans="1:19" ht="18" customHeight="1">
      <c r="A416" s="10"/>
      <c r="P416" s="10"/>
      <c r="S416" s="10"/>
    </row>
    <row r="417" spans="1:19" ht="18" customHeight="1">
      <c r="A417" s="10"/>
      <c r="B417" s="46"/>
      <c r="C417" s="46"/>
      <c r="D417" s="46"/>
      <c r="P417" s="10"/>
      <c r="Q417" s="10"/>
      <c r="R417" s="50"/>
    </row>
    <row r="418" spans="1:19" ht="18" customHeight="1">
      <c r="A418" s="10"/>
    </row>
    <row r="419" spans="1:19" ht="18" customHeight="1">
      <c r="A419" s="10"/>
      <c r="S419" s="10"/>
    </row>
    <row r="420" spans="1:19" ht="18" customHeight="1">
      <c r="A420" s="10"/>
    </row>
    <row r="421" spans="1:19" ht="18" customHeight="1">
      <c r="A421" s="10"/>
      <c r="B421" s="10"/>
      <c r="C421" s="10"/>
      <c r="D421" s="10"/>
    </row>
    <row r="422" spans="1:19" ht="18" customHeight="1">
      <c r="A422" s="10"/>
    </row>
    <row r="423" spans="1:19" ht="18" customHeight="1">
      <c r="A423" s="10"/>
      <c r="E423" s="11"/>
      <c r="M423" s="11"/>
      <c r="O423" s="11"/>
      <c r="R423" s="11"/>
    </row>
    <row r="424" spans="1:19" ht="18" customHeight="1">
      <c r="A424" s="10"/>
    </row>
    <row r="425" spans="1:19" ht="18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1:19" ht="18" customHeight="1">
      <c r="A426" s="10"/>
    </row>
    <row r="427" spans="1:19" ht="18" customHeight="1">
      <c r="A427" s="10"/>
    </row>
    <row r="428" spans="1:19" ht="18" customHeight="1">
      <c r="A428" s="10"/>
    </row>
    <row r="429" spans="1:19" ht="18" customHeight="1">
      <c r="A429" s="10"/>
    </row>
    <row r="430" spans="1:19" ht="18" customHeight="1">
      <c r="A430" s="10"/>
      <c r="B430" s="10"/>
      <c r="C430" s="10"/>
      <c r="D430" s="10"/>
      <c r="E430" s="50"/>
      <c r="M430" s="45"/>
      <c r="O430" s="53"/>
      <c r="R430" s="45"/>
      <c r="S430" s="10"/>
    </row>
    <row r="431" spans="1:19" ht="18" customHeight="1">
      <c r="A431" s="10"/>
    </row>
    <row r="432" spans="1:19" ht="18" customHeight="1">
      <c r="A432" s="10"/>
    </row>
    <row r="433" spans="1:18" ht="18" customHeight="1">
      <c r="A433" s="10"/>
    </row>
    <row r="434" spans="1:18" ht="18" customHeight="1">
      <c r="A434" s="10"/>
    </row>
    <row r="435" spans="1:18" ht="18" customHeight="1">
      <c r="A435" s="10"/>
    </row>
    <row r="436" spans="1:18" ht="18" customHeight="1">
      <c r="A436" s="10"/>
    </row>
    <row r="437" spans="1:18" ht="18" customHeight="1">
      <c r="A437" s="10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54"/>
      <c r="P437" s="46"/>
      <c r="Q437" s="46"/>
      <c r="R437" s="46"/>
    </row>
    <row r="438" spans="1:18" ht="18" customHeight="1">
      <c r="A438" s="10"/>
      <c r="R438" s="11"/>
    </row>
    <row r="439" spans="1:18" ht="18" customHeight="1">
      <c r="A439" s="10"/>
      <c r="M439" s="11"/>
      <c r="O439" s="11"/>
      <c r="R439" s="11"/>
    </row>
    <row r="440" spans="1:18" ht="18" customHeight="1">
      <c r="A440" s="10"/>
      <c r="B440" s="46"/>
      <c r="C440" s="46"/>
      <c r="D440" s="46"/>
      <c r="E440" s="46"/>
      <c r="F440" s="46"/>
      <c r="G440" s="46"/>
      <c r="H440" s="46"/>
      <c r="I440" s="46"/>
      <c r="J440" s="46"/>
      <c r="K440" s="10"/>
      <c r="L440" s="46"/>
      <c r="M440" s="46"/>
      <c r="N440" s="46"/>
      <c r="O440" s="54"/>
      <c r="P440" s="10"/>
      <c r="Q440" s="46"/>
      <c r="R440" s="46"/>
    </row>
    <row r="441" spans="1:18" ht="18" customHeight="1">
      <c r="A441" s="10"/>
    </row>
    <row r="442" spans="1:18" ht="18" customHeight="1">
      <c r="A442" s="10"/>
    </row>
    <row r="443" spans="1:18" ht="18" customHeight="1">
      <c r="A443" s="10"/>
    </row>
    <row r="444" spans="1:18" ht="18" customHeight="1">
      <c r="A444" s="10"/>
      <c r="E444" s="52"/>
      <c r="M444" s="52"/>
      <c r="O444" s="52"/>
      <c r="P444" s="10"/>
      <c r="R444" s="52"/>
    </row>
    <row r="445" spans="1:18" ht="18" customHeight="1">
      <c r="A445" s="10"/>
      <c r="Q445" s="10"/>
    </row>
    <row r="446" spans="1:18" ht="18" customHeight="1">
      <c r="A446" s="10"/>
      <c r="B446" s="46"/>
      <c r="C446" s="46"/>
      <c r="D446" s="46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 ht="18" customHeight="1">
      <c r="A447" s="10"/>
    </row>
    <row r="448" spans="1:18" ht="18" customHeight="1">
      <c r="A448" s="10"/>
      <c r="E448" s="11"/>
      <c r="M448" s="11"/>
      <c r="O448" s="11"/>
      <c r="R448" s="11"/>
    </row>
    <row r="449" spans="1:19" ht="18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1:19" ht="18" customHeight="1">
      <c r="A450" s="10"/>
    </row>
    <row r="451" spans="1:19" ht="18" customHeight="1">
      <c r="A451" s="10"/>
    </row>
    <row r="452" spans="1:19" ht="18" customHeight="1">
      <c r="A452" s="10"/>
    </row>
    <row r="453" spans="1:19" ht="18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 spans="1:19" ht="18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O454" s="10"/>
      <c r="P454" s="10"/>
      <c r="Q454" s="10"/>
      <c r="R454" s="10"/>
    </row>
    <row r="455" spans="1:19" ht="18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1:19" ht="18" customHeight="1">
      <c r="A456" s="10"/>
      <c r="E456" s="10"/>
      <c r="F456" s="10"/>
      <c r="G456" s="10"/>
      <c r="H456" s="10"/>
      <c r="M456" s="10"/>
      <c r="R456" s="10"/>
    </row>
    <row r="457" spans="1:19" ht="18" customHeight="1">
      <c r="A457" s="10"/>
      <c r="B457" s="10"/>
      <c r="C457" s="10"/>
      <c r="D457" s="10"/>
    </row>
    <row r="458" spans="1:19" ht="18" customHeight="1">
      <c r="A458" s="10"/>
    </row>
    <row r="459" spans="1:19" ht="18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1:19" ht="18" customHeight="1">
      <c r="A460" s="10"/>
    </row>
    <row r="461" spans="1:19" ht="18" customHeight="1">
      <c r="A461" s="10"/>
    </row>
    <row r="462" spans="1:19" ht="18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 spans="1:19" ht="18" customHeight="1">
      <c r="A463" s="10"/>
      <c r="B463" s="46"/>
      <c r="C463" s="46"/>
      <c r="D463" s="46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1:19" ht="18" customHeight="1">
      <c r="A464" s="10"/>
    </row>
    <row r="465" spans="1:19" ht="18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1:19" ht="18" customHeight="1">
      <c r="A466" s="10"/>
      <c r="B466" s="46"/>
      <c r="C466" s="46"/>
      <c r="D466" s="46"/>
      <c r="E466" s="7"/>
      <c r="M466" s="51"/>
      <c r="N466" s="51"/>
      <c r="O466" s="51"/>
      <c r="P466" s="46"/>
      <c r="Q466" s="46"/>
      <c r="R466" s="51"/>
    </row>
    <row r="467" spans="1:19" ht="18" customHeight="1">
      <c r="A467" s="10"/>
    </row>
    <row r="468" spans="1:19" ht="18" customHeight="1">
      <c r="A468" s="10"/>
      <c r="B468" s="10"/>
      <c r="C468" s="10"/>
      <c r="D468" s="10"/>
      <c r="E468" s="50"/>
      <c r="M468" s="45"/>
      <c r="O468" s="53"/>
      <c r="R468" s="45"/>
    </row>
    <row r="469" spans="1:19" ht="18" customHeight="1">
      <c r="A469" s="10"/>
    </row>
    <row r="470" spans="1:19" ht="18" customHeight="1">
      <c r="A470" s="10"/>
      <c r="B470" s="46"/>
      <c r="C470" s="46"/>
      <c r="D470" s="46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1"/>
      <c r="S470" s="10"/>
    </row>
    <row r="471" spans="1:19" ht="18" customHeight="1">
      <c r="A471" s="10"/>
    </row>
    <row r="472" spans="1:19" ht="18" customHeight="1">
      <c r="A472" s="10"/>
      <c r="B472" s="10"/>
      <c r="C472" s="10"/>
      <c r="D472" s="10"/>
      <c r="E472" s="47"/>
      <c r="M472" s="47"/>
      <c r="N472" s="10"/>
      <c r="O472" s="47"/>
      <c r="P472" s="10"/>
      <c r="Q472" s="10"/>
      <c r="R472" s="47"/>
    </row>
    <row r="473" spans="1:19" ht="18" customHeight="1">
      <c r="A473" s="10"/>
      <c r="Q473" s="10"/>
    </row>
    <row r="474" spans="1:19" ht="18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 spans="1:19" ht="18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1:19" ht="18" customHeight="1">
      <c r="A476" s="10"/>
      <c r="B476" s="10"/>
      <c r="C476" s="10"/>
      <c r="D476" s="10"/>
      <c r="M476" s="11"/>
      <c r="O476" s="11"/>
      <c r="R476" s="11"/>
    </row>
    <row r="477" spans="1:19" ht="18" customHeight="1">
      <c r="A477" s="10"/>
      <c r="B477" s="46"/>
      <c r="C477" s="46"/>
      <c r="D477" s="46"/>
      <c r="E477" s="11"/>
      <c r="M477" s="11"/>
      <c r="O477" s="11"/>
      <c r="R477" s="11"/>
    </row>
    <row r="478" spans="1:19" ht="18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1:19" ht="18" customHeight="1">
      <c r="A479" s="10"/>
    </row>
    <row r="480" spans="1:19" ht="18" customHeight="1">
      <c r="A480" s="10"/>
      <c r="E480" s="11"/>
      <c r="R480" s="11"/>
    </row>
    <row r="481" spans="1:19" ht="18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1:19" ht="18" customHeight="1">
      <c r="A482" s="10"/>
    </row>
    <row r="483" spans="1:19" ht="18" customHeight="1">
      <c r="A483" s="10"/>
    </row>
    <row r="484" spans="1:19" ht="18" customHeight="1">
      <c r="A484" s="10"/>
      <c r="B484" s="46"/>
      <c r="C484" s="46"/>
      <c r="D484" s="46"/>
      <c r="P484" s="10"/>
      <c r="Q484" s="10"/>
      <c r="R484" s="11"/>
      <c r="S484" s="51"/>
    </row>
    <row r="485" spans="1:19" ht="18" customHeight="1">
      <c r="A485" s="10"/>
      <c r="S485" s="10"/>
    </row>
    <row r="486" spans="1:19" ht="18" customHeight="1">
      <c r="A486" s="10"/>
    </row>
    <row r="487" spans="1:19" ht="18" customHeight="1">
      <c r="A487" s="10"/>
      <c r="S487" s="10"/>
    </row>
    <row r="488" spans="1:19" ht="18" customHeight="1">
      <c r="A488" s="10"/>
      <c r="B488" s="10"/>
      <c r="C488" s="10"/>
      <c r="D488" s="10"/>
      <c r="E488" s="50"/>
      <c r="M488" s="45"/>
      <c r="O488" s="45"/>
      <c r="R488" s="55"/>
      <c r="S488" s="10"/>
    </row>
    <row r="489" spans="1:19" ht="18" customHeight="1">
      <c r="A489" s="10"/>
      <c r="S489" s="10"/>
    </row>
    <row r="490" spans="1:19" ht="18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1:19" ht="18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1:19" ht="18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1:19" ht="18" customHeight="1">
      <c r="A493" s="10"/>
    </row>
    <row r="494" spans="1:19" ht="18" customHeight="1">
      <c r="A494" s="10"/>
    </row>
    <row r="495" spans="1:19" ht="18" customHeight="1">
      <c r="A495" s="10"/>
    </row>
    <row r="496" spans="1:19" ht="18" customHeight="1">
      <c r="A496" s="10"/>
      <c r="O496" s="50"/>
      <c r="R496" s="11"/>
    </row>
    <row r="497" spans="1:19" ht="18" customHeight="1">
      <c r="A497" s="10"/>
      <c r="S497" s="10"/>
    </row>
    <row r="498" spans="1:19" ht="18" customHeight="1">
      <c r="A498" s="10"/>
      <c r="E498" s="11"/>
      <c r="M498" s="11"/>
      <c r="O498" s="11"/>
      <c r="R498" s="11"/>
      <c r="S498" s="10"/>
    </row>
    <row r="499" spans="1:19" ht="18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1:19" ht="18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1:19" ht="18" customHeight="1">
      <c r="A501" s="10"/>
    </row>
    <row r="502" spans="1:19" ht="18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1:19" ht="18" customHeight="1">
      <c r="A503" s="10"/>
      <c r="B503" s="46"/>
      <c r="C503" s="46"/>
      <c r="D503" s="46"/>
      <c r="E503" s="46"/>
      <c r="F503" s="10"/>
      <c r="G503" s="10"/>
      <c r="H503" s="10"/>
      <c r="I503" s="10"/>
      <c r="J503" s="10"/>
      <c r="K503" s="10"/>
      <c r="L503" s="10"/>
      <c r="M503" s="10"/>
      <c r="N503" s="46"/>
      <c r="O503" s="54"/>
      <c r="P503" s="10"/>
      <c r="Q503" s="46"/>
      <c r="R503" s="10"/>
    </row>
    <row r="504" spans="1:19" ht="18" customHeight="1">
      <c r="A504" s="10"/>
    </row>
    <row r="505" spans="1:19" ht="18" customHeight="1">
      <c r="A505" s="10"/>
      <c r="S505" s="10"/>
    </row>
    <row r="506" spans="1:19" ht="18" customHeight="1">
      <c r="A506" s="10"/>
    </row>
    <row r="507" spans="1:19" ht="18" customHeight="1">
      <c r="A507" s="10"/>
    </row>
    <row r="508" spans="1:19" ht="18" customHeight="1">
      <c r="A508" s="10"/>
    </row>
    <row r="509" spans="1:19" ht="18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1:19" ht="18" customHeight="1">
      <c r="A510" s="10"/>
    </row>
    <row r="511" spans="1:19" ht="18" customHeight="1">
      <c r="A511" s="10"/>
    </row>
    <row r="512" spans="1:19" ht="18" customHeight="1">
      <c r="A512" s="10"/>
      <c r="S512" s="10"/>
    </row>
    <row r="513" spans="1:19" ht="18" customHeight="1">
      <c r="A513" s="10"/>
    </row>
    <row r="514" spans="1:19" ht="18" customHeight="1">
      <c r="A514" s="10"/>
    </row>
    <row r="515" spans="1:19" ht="18" customHeight="1">
      <c r="A515" s="10"/>
    </row>
    <row r="516" spans="1:19" ht="18" customHeight="1">
      <c r="A516" s="10"/>
      <c r="B516" s="46"/>
      <c r="C516" s="46"/>
      <c r="D516" s="46"/>
      <c r="E516" s="46"/>
      <c r="F516" s="10"/>
      <c r="G516" s="10"/>
      <c r="H516" s="10"/>
      <c r="I516" s="10"/>
      <c r="J516" s="10"/>
      <c r="K516" s="10"/>
      <c r="L516" s="46"/>
      <c r="M516" s="10"/>
      <c r="N516" s="46"/>
      <c r="O516" s="10"/>
      <c r="P516" s="10"/>
      <c r="Q516" s="10"/>
      <c r="R516" s="10"/>
      <c r="S516" s="10"/>
    </row>
    <row r="517" spans="1:19" ht="18" customHeight="1">
      <c r="A517" s="10"/>
    </row>
    <row r="518" spans="1:19" ht="18" customHeight="1">
      <c r="A518" s="10"/>
    </row>
    <row r="519" spans="1:19" ht="18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 spans="1:19" ht="18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1:19" ht="18" customHeight="1">
      <c r="A521" s="10"/>
      <c r="B521" s="10"/>
      <c r="C521" s="10"/>
      <c r="D521" s="10"/>
      <c r="E521" s="50"/>
      <c r="M521" s="45"/>
      <c r="O521" s="50"/>
      <c r="R521" s="45"/>
    </row>
    <row r="522" spans="1:19" ht="18" customHeight="1">
      <c r="A522" s="10"/>
      <c r="S522" s="10"/>
    </row>
    <row r="523" spans="1:19" ht="18" customHeight="1">
      <c r="A523" s="10"/>
    </row>
    <row r="524" spans="1:19" ht="18" customHeight="1">
      <c r="A524" s="10"/>
    </row>
    <row r="525" spans="1:19" ht="18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1:19" ht="18" customHeight="1">
      <c r="A526" s="10"/>
    </row>
    <row r="527" spans="1:19" ht="18" customHeight="1">
      <c r="A527" s="10"/>
    </row>
    <row r="528" spans="1:19" ht="18" customHeight="1">
      <c r="A528" s="10"/>
    </row>
    <row r="529" spans="1:19" ht="18" customHeight="1">
      <c r="A529" s="10"/>
    </row>
    <row r="530" spans="1:19" ht="18" customHeight="1">
      <c r="A530" s="10"/>
    </row>
    <row r="531" spans="1:19" ht="18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56"/>
      <c r="K531" s="10"/>
      <c r="L531" s="10"/>
      <c r="M531" s="10"/>
      <c r="N531" s="10"/>
      <c r="O531" s="10"/>
      <c r="P531" s="10"/>
      <c r="Q531" s="10"/>
      <c r="R531" s="10"/>
      <c r="S531" s="10"/>
    </row>
    <row r="532" spans="1:19" ht="18" customHeight="1">
      <c r="A532" s="10"/>
      <c r="E532" s="11"/>
      <c r="F532" s="10"/>
      <c r="G532" s="10"/>
      <c r="H532" s="10"/>
      <c r="M532" s="11"/>
      <c r="O532" s="11"/>
      <c r="R532" s="11"/>
    </row>
    <row r="533" spans="1:19" ht="18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1:19" ht="18" customHeight="1">
      <c r="A534" s="10"/>
      <c r="B534" s="10"/>
      <c r="C534" s="10"/>
      <c r="D534" s="10"/>
      <c r="E534" s="47"/>
      <c r="M534" s="47"/>
      <c r="N534" s="10"/>
      <c r="O534" s="47"/>
      <c r="P534" s="10"/>
      <c r="Q534" s="10"/>
      <c r="R534" s="47"/>
    </row>
    <row r="535" spans="1:19" ht="18" customHeight="1">
      <c r="A535" s="10"/>
      <c r="E535" s="11"/>
      <c r="M535" s="11"/>
      <c r="O535" s="11"/>
      <c r="R535" s="11"/>
      <c r="S535" s="10"/>
    </row>
    <row r="536" spans="1:19" ht="18" customHeight="1">
      <c r="A536" s="10"/>
    </row>
    <row r="537" spans="1:19" ht="18" customHeight="1">
      <c r="A537" s="10"/>
    </row>
    <row r="538" spans="1:19" ht="18" customHeight="1">
      <c r="A538" s="10"/>
    </row>
    <row r="539" spans="1:19" ht="18" customHeight="1">
      <c r="A539" s="10"/>
    </row>
    <row r="540" spans="1:19" ht="18" customHeight="1">
      <c r="A540" s="10"/>
    </row>
    <row r="541" spans="1:19" ht="18" customHeight="1">
      <c r="A541" s="10"/>
    </row>
    <row r="542" spans="1:19" ht="18" customHeight="1">
      <c r="A542" s="10"/>
    </row>
    <row r="543" spans="1:19" ht="18" customHeight="1">
      <c r="A543" s="10"/>
    </row>
    <row r="544" spans="1:19" ht="18" customHeight="1">
      <c r="A544" s="10"/>
    </row>
    <row r="545" spans="1:19" ht="18" customHeight="1">
      <c r="A545" s="10"/>
      <c r="B545" s="46"/>
      <c r="C545" s="46"/>
      <c r="D545" s="46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 spans="1:19" ht="18" customHeight="1">
      <c r="A546" s="10"/>
    </row>
    <row r="547" spans="1:19" ht="18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56"/>
      <c r="K547" s="10"/>
      <c r="L547" s="10"/>
      <c r="M547" s="10"/>
      <c r="N547" s="10"/>
      <c r="O547" s="10"/>
      <c r="P547" s="10"/>
      <c r="Q547" s="10"/>
      <c r="R547" s="10"/>
      <c r="S547" s="10"/>
    </row>
    <row r="548" spans="1:19" ht="18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 spans="1:19" ht="18" customHeight="1">
      <c r="A549" s="10"/>
    </row>
    <row r="550" spans="1:19" ht="18" customHeight="1">
      <c r="A550" s="10"/>
    </row>
    <row r="551" spans="1:19" ht="18" customHeight="1">
      <c r="A551" s="10"/>
    </row>
    <row r="552" spans="1:19" ht="18" customHeight="1">
      <c r="A552" s="10"/>
    </row>
    <row r="553" spans="1:19" ht="18" customHeight="1">
      <c r="A553" s="10"/>
    </row>
    <row r="554" spans="1:19" ht="18" customHeight="1">
      <c r="A554" s="10"/>
    </row>
    <row r="555" spans="1:19" ht="18" customHeight="1">
      <c r="A555" s="10"/>
      <c r="S555" s="10"/>
    </row>
    <row r="556" spans="1:19" ht="18" customHeight="1">
      <c r="A556" s="10"/>
      <c r="E556" s="11"/>
      <c r="M556" s="11"/>
      <c r="O556" s="11"/>
      <c r="R556" s="11"/>
    </row>
    <row r="557" spans="1:19" ht="18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1:19" ht="18" customHeight="1">
      <c r="A558" s="10"/>
    </row>
    <row r="559" spans="1:19" ht="18" customHeight="1">
      <c r="A559" s="10"/>
      <c r="B559" s="10"/>
      <c r="C559" s="10"/>
      <c r="D559" s="10"/>
      <c r="M559" s="11"/>
      <c r="R559" s="11"/>
      <c r="S559" s="10"/>
    </row>
    <row r="560" spans="1:19" ht="18" customHeight="1">
      <c r="A560" s="10"/>
    </row>
    <row r="561" spans="1:19" ht="18" customHeight="1">
      <c r="A561" s="10"/>
    </row>
    <row r="562" spans="1:19" ht="18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1:19" ht="18" customHeight="1">
      <c r="A563" s="10"/>
    </row>
    <row r="564" spans="1:19" ht="18" customHeight="1">
      <c r="A564" s="10"/>
    </row>
    <row r="565" spans="1:19" ht="18" customHeight="1">
      <c r="A565" s="10"/>
    </row>
    <row r="566" spans="1:19" ht="18" customHeight="1">
      <c r="A566" s="10"/>
    </row>
    <row r="567" spans="1:19" ht="18" customHeight="1">
      <c r="A567" s="10"/>
    </row>
    <row r="568" spans="1:19" ht="18" customHeight="1">
      <c r="A568" s="10"/>
    </row>
    <row r="569" spans="1:19" ht="18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56"/>
      <c r="K569" s="10"/>
      <c r="L569" s="10"/>
      <c r="M569" s="10"/>
      <c r="N569" s="10"/>
      <c r="O569" s="10"/>
      <c r="P569" s="10"/>
      <c r="Q569" s="10"/>
      <c r="R569" s="10"/>
    </row>
    <row r="570" spans="1:19" ht="18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 spans="1:19" ht="18" customHeight="1">
      <c r="A571" s="10"/>
      <c r="P571" s="10"/>
      <c r="S571" s="10"/>
    </row>
    <row r="572" spans="1:19" ht="18" customHeight="1">
      <c r="A572" s="10"/>
    </row>
    <row r="573" spans="1:19" ht="18" customHeight="1">
      <c r="A573" s="10"/>
    </row>
    <row r="574" spans="1:19" ht="18" customHeight="1">
      <c r="A574" s="10"/>
    </row>
    <row r="575" spans="1:19" ht="18" customHeight="1">
      <c r="A575" s="10"/>
    </row>
    <row r="576" spans="1:19" ht="18" customHeight="1">
      <c r="A576" s="10"/>
    </row>
    <row r="577" spans="1:19" ht="18" customHeight="1">
      <c r="A577" s="10"/>
      <c r="B577" s="46"/>
      <c r="C577" s="46"/>
      <c r="D577" s="46"/>
      <c r="E577" s="46"/>
      <c r="F577" s="46"/>
      <c r="G577" s="46"/>
      <c r="H577" s="10"/>
      <c r="I577" s="10"/>
      <c r="J577" s="10"/>
      <c r="K577" s="10"/>
      <c r="L577" s="10"/>
      <c r="M577" s="10"/>
      <c r="N577" s="46"/>
      <c r="O577" s="10"/>
      <c r="P577" s="46"/>
      <c r="Q577" s="46"/>
      <c r="R577" s="10"/>
    </row>
    <row r="578" spans="1:19" ht="18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1:19" ht="18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 spans="1:19" ht="18" customHeight="1">
      <c r="A580" s="10"/>
      <c r="S580" s="10"/>
    </row>
    <row r="581" spans="1:19" ht="18" customHeight="1">
      <c r="A581" s="10"/>
      <c r="B581" s="10"/>
      <c r="C581" s="10"/>
      <c r="D581" s="10"/>
      <c r="M581" s="11"/>
      <c r="O581" s="11"/>
      <c r="R581" s="11"/>
      <c r="S581" s="10"/>
    </row>
    <row r="582" spans="1:19" ht="18" customHeight="1">
      <c r="A582" s="10"/>
      <c r="E582" s="11"/>
      <c r="R582" s="11"/>
    </row>
    <row r="583" spans="1:19" ht="18" customHeight="1">
      <c r="A583" s="10"/>
    </row>
    <row r="584" spans="1:19" ht="18" customHeight="1">
      <c r="A584" s="10"/>
    </row>
    <row r="585" spans="1:19" ht="18" customHeight="1">
      <c r="A585" s="10"/>
    </row>
    <row r="586" spans="1:19" ht="18" customHeight="1">
      <c r="A586" s="10"/>
    </row>
    <row r="587" spans="1:19" ht="18" customHeight="1">
      <c r="A587" s="10"/>
      <c r="S587" s="10"/>
    </row>
    <row r="588" spans="1:19" ht="18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1:19" ht="18" customHeight="1">
      <c r="A589" s="10"/>
    </row>
    <row r="590" spans="1:19" ht="18" customHeight="1">
      <c r="A590" s="10"/>
      <c r="P590" s="10"/>
      <c r="Q590" s="10"/>
    </row>
    <row r="591" spans="1:19" ht="18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1:19" ht="18" customHeight="1">
      <c r="A592" s="10"/>
    </row>
    <row r="593" spans="1:18" ht="18" customHeight="1">
      <c r="A593" s="10"/>
      <c r="B593" s="48"/>
      <c r="C593" s="48"/>
      <c r="D593" s="48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</row>
    <row r="594" spans="1:18" ht="18" customHeight="1">
      <c r="A594" s="10"/>
    </row>
    <row r="595" spans="1:18" ht="18" customHeight="1">
      <c r="A595" s="10"/>
      <c r="P595" s="10"/>
      <c r="Q595" s="10"/>
    </row>
    <row r="596" spans="1:18" ht="18" customHeight="1">
      <c r="A596" s="10"/>
    </row>
    <row r="597" spans="1:18" ht="18" customHeight="1">
      <c r="A597" s="10"/>
    </row>
    <row r="598" spans="1:18" ht="18" customHeight="1">
      <c r="A598" s="10"/>
    </row>
    <row r="599" spans="1:18" ht="18" customHeight="1">
      <c r="A599" s="10"/>
      <c r="B599" s="10"/>
      <c r="C599" s="10"/>
      <c r="D599" s="10"/>
      <c r="E599" s="50"/>
      <c r="M599" s="45"/>
      <c r="O599" s="45"/>
      <c r="R599" s="45"/>
    </row>
    <row r="600" spans="1:18" ht="18" customHeight="1">
      <c r="A600" s="10"/>
    </row>
    <row r="601" spans="1:18" ht="18" customHeight="1">
      <c r="A601" s="10"/>
      <c r="B601" s="10"/>
      <c r="C601" s="10"/>
      <c r="D601" s="10"/>
      <c r="O601" s="50"/>
      <c r="R601" s="11"/>
    </row>
    <row r="602" spans="1:18" ht="18" customHeight="1">
      <c r="A602" s="10"/>
    </row>
    <row r="603" spans="1:18" ht="18" customHeight="1">
      <c r="A603" s="10"/>
    </row>
    <row r="604" spans="1:18" ht="18" customHeight="1">
      <c r="A604" s="10"/>
    </row>
    <row r="605" spans="1:18" ht="18" customHeight="1">
      <c r="A605" s="10"/>
    </row>
    <row r="606" spans="1:18" ht="18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1:18" ht="18" customHeight="1">
      <c r="A607" s="10"/>
    </row>
    <row r="608" spans="1:18" ht="18" customHeight="1">
      <c r="A608" s="10"/>
    </row>
    <row r="609" spans="1:19" ht="18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1:19" ht="18" customHeight="1">
      <c r="A610" s="10"/>
    </row>
    <row r="611" spans="1:19" ht="18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 spans="1:19" ht="18" customHeight="1">
      <c r="A612" s="10"/>
    </row>
    <row r="613" spans="1:19" ht="18" customHeight="1">
      <c r="A613" s="10"/>
    </row>
    <row r="614" spans="1:19" ht="18" customHeight="1">
      <c r="A614" s="10"/>
      <c r="M614" s="11"/>
      <c r="O614" s="11"/>
      <c r="R614" s="11"/>
    </row>
    <row r="615" spans="1:19" ht="18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1:19" ht="18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1:19" ht="18" customHeight="1">
      <c r="A617" s="10"/>
      <c r="S617" s="10"/>
    </row>
    <row r="618" spans="1:19" ht="18" customHeight="1">
      <c r="A618" s="10"/>
    </row>
    <row r="619" spans="1:19" ht="18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1:19" ht="18" customHeight="1">
      <c r="A620" s="10"/>
    </row>
    <row r="621" spans="1:19" ht="18" customHeight="1">
      <c r="A621" s="10"/>
    </row>
    <row r="622" spans="1:19" ht="18" customHeight="1">
      <c r="A622" s="10"/>
      <c r="B622" s="46"/>
      <c r="C622" s="46"/>
      <c r="D622" s="46"/>
      <c r="E622" s="11"/>
      <c r="F622" s="10"/>
      <c r="G622" s="10"/>
      <c r="H622" s="10"/>
      <c r="I622" s="10"/>
      <c r="J622" s="10"/>
      <c r="K622" s="10"/>
      <c r="M622" s="11"/>
      <c r="N622" s="10"/>
      <c r="O622" s="11"/>
      <c r="R622" s="11"/>
    </row>
    <row r="623" spans="1:19" ht="18" customHeight="1">
      <c r="A623" s="10"/>
    </row>
    <row r="624" spans="1:19" ht="18" customHeight="1">
      <c r="A624" s="10"/>
    </row>
    <row r="625" spans="1:19" ht="18" customHeight="1">
      <c r="A625" s="10"/>
    </row>
    <row r="626" spans="1:19" ht="18" customHeight="1">
      <c r="A626" s="10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54"/>
      <c r="P626" s="46"/>
      <c r="Q626" s="46"/>
      <c r="R626" s="46"/>
      <c r="S626" s="46"/>
    </row>
    <row r="627" spans="1:19" ht="18" customHeight="1">
      <c r="A627" s="10"/>
    </row>
    <row r="628" spans="1:19" ht="18" customHeight="1">
      <c r="A628" s="10"/>
    </row>
    <row r="629" spans="1:19" ht="18" customHeight="1">
      <c r="A629" s="10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10"/>
      <c r="Q629" s="10"/>
      <c r="R629" s="46"/>
    </row>
    <row r="630" spans="1:19" ht="18" customHeight="1">
      <c r="A630" s="10"/>
    </row>
    <row r="631" spans="1:19" ht="18" customHeight="1">
      <c r="A631" s="10"/>
    </row>
    <row r="632" spans="1:19" ht="18" customHeight="1">
      <c r="A632" s="10"/>
    </row>
    <row r="633" spans="1:19" ht="18" customHeight="1">
      <c r="A633" s="10"/>
    </row>
    <row r="634" spans="1:19" ht="18" customHeight="1">
      <c r="A634" s="10"/>
      <c r="B634" s="46"/>
      <c r="C634" s="46"/>
      <c r="D634" s="46"/>
      <c r="E634" s="46"/>
      <c r="F634" s="46"/>
      <c r="G634" s="46"/>
      <c r="H634" s="10"/>
      <c r="I634" s="10"/>
      <c r="J634" s="10"/>
      <c r="K634" s="10"/>
      <c r="L634" s="10"/>
      <c r="M634" s="10"/>
      <c r="N634" s="46"/>
      <c r="O634" s="10"/>
      <c r="P634" s="46"/>
      <c r="Q634" s="46"/>
      <c r="R634" s="10"/>
    </row>
    <row r="635" spans="1:19" ht="18" customHeight="1">
      <c r="A635" s="10"/>
      <c r="E635" s="50"/>
      <c r="M635" s="50"/>
      <c r="O635" s="50"/>
      <c r="P635" s="10"/>
      <c r="R635" s="50"/>
    </row>
    <row r="636" spans="1:19" ht="18" customHeight="1">
      <c r="A636" s="10"/>
    </row>
    <row r="637" spans="1:19" ht="18" customHeight="1">
      <c r="A637" s="10"/>
      <c r="B637" s="10"/>
      <c r="C637" s="10"/>
      <c r="D637" s="10"/>
      <c r="E637" s="57"/>
      <c r="F637" s="10"/>
      <c r="G637" s="10"/>
      <c r="H637" s="10"/>
      <c r="I637" s="10"/>
      <c r="J637" s="10"/>
      <c r="K637" s="10"/>
      <c r="L637" s="10"/>
      <c r="M637" s="45"/>
      <c r="N637" s="10"/>
      <c r="O637" s="57"/>
      <c r="P637" s="10"/>
      <c r="Q637" s="10"/>
      <c r="R637" s="45"/>
    </row>
    <row r="638" spans="1:19" ht="18" customHeight="1">
      <c r="A638" s="10"/>
    </row>
    <row r="639" spans="1:19" ht="18" customHeight="1">
      <c r="A639" s="10"/>
    </row>
    <row r="640" spans="1:19" ht="18" customHeight="1">
      <c r="A640" s="10"/>
    </row>
    <row r="641" spans="1:18" ht="18" customHeight="1">
      <c r="A641" s="10"/>
    </row>
    <row r="642" spans="1:18" ht="18" customHeight="1">
      <c r="A642" s="10"/>
    </row>
    <row r="643" spans="1:18" ht="18" customHeight="1">
      <c r="A643" s="10"/>
    </row>
    <row r="644" spans="1:18" ht="18" customHeight="1">
      <c r="A644" s="10"/>
    </row>
    <row r="645" spans="1:18" ht="18" customHeight="1">
      <c r="A645" s="10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10"/>
      <c r="M645" s="46"/>
      <c r="N645" s="46"/>
      <c r="O645" s="54"/>
      <c r="P645" s="10"/>
      <c r="Q645" s="10"/>
      <c r="R645" s="46"/>
    </row>
    <row r="646" spans="1:18" ht="18" customHeight="1">
      <c r="A646" s="10"/>
    </row>
    <row r="647" spans="1:18" ht="18" customHeight="1">
      <c r="A647" s="10"/>
      <c r="B647" s="10"/>
      <c r="C647" s="10"/>
      <c r="D647" s="10"/>
      <c r="E647" s="47"/>
      <c r="H647" s="10"/>
      <c r="I647" s="10"/>
      <c r="J647" s="10"/>
      <c r="K647" s="10"/>
      <c r="L647" s="10"/>
      <c r="M647" s="47"/>
      <c r="N647" s="10"/>
      <c r="O647" s="47"/>
      <c r="P647" s="10"/>
      <c r="Q647" s="10"/>
      <c r="R647" s="47"/>
    </row>
    <row r="648" spans="1:18" ht="18" customHeight="1">
      <c r="A648" s="10"/>
    </row>
    <row r="649" spans="1:18" ht="18" customHeight="1">
      <c r="A649" s="10"/>
      <c r="E649" s="11"/>
      <c r="M649" s="11"/>
      <c r="O649" s="11"/>
      <c r="R649" s="11"/>
    </row>
    <row r="650" spans="1:18" ht="18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1:18" ht="18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1:18" ht="18" customHeight="1">
      <c r="A652" s="10"/>
    </row>
    <row r="653" spans="1:18" ht="18" customHeight="1">
      <c r="A653" s="10"/>
    </row>
    <row r="654" spans="1:18" ht="18" customHeight="1">
      <c r="A654" s="10"/>
    </row>
    <row r="655" spans="1:18" ht="18" customHeight="1">
      <c r="A655" s="10"/>
    </row>
    <row r="656" spans="1:18" ht="18" customHeight="1">
      <c r="A656" s="10"/>
    </row>
    <row r="657" spans="1:19" ht="18" customHeight="1">
      <c r="A657" s="10"/>
    </row>
    <row r="658" spans="1:19" ht="18" customHeight="1">
      <c r="A658" s="10"/>
      <c r="P658" s="10"/>
      <c r="Q658" s="10"/>
    </row>
    <row r="659" spans="1:19" ht="18" customHeight="1">
      <c r="A659" s="10"/>
      <c r="B659" s="10"/>
      <c r="C659" s="10"/>
      <c r="D659" s="10"/>
      <c r="E659" s="47"/>
      <c r="F659" s="49"/>
      <c r="G659" s="49"/>
      <c r="H659" s="49"/>
      <c r="I659" s="49"/>
      <c r="J659" s="49"/>
      <c r="K659" s="49"/>
      <c r="L659" s="49"/>
      <c r="M659" s="47"/>
      <c r="N659" s="10"/>
      <c r="O659" s="47"/>
      <c r="P659" s="10"/>
      <c r="Q659" s="10"/>
      <c r="R659" s="47"/>
    </row>
    <row r="660" spans="1:19" ht="18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 spans="1:19" ht="18" customHeight="1">
      <c r="A661" s="10"/>
    </row>
    <row r="662" spans="1:19" ht="18" customHeight="1">
      <c r="A662" s="10"/>
      <c r="B662" s="46"/>
      <c r="C662" s="46"/>
      <c r="D662" s="46"/>
      <c r="E662" s="11"/>
      <c r="M662" s="11"/>
      <c r="O662" s="11"/>
      <c r="R662" s="11"/>
    </row>
    <row r="663" spans="1:19" ht="18" customHeight="1">
      <c r="A663" s="10"/>
    </row>
    <row r="664" spans="1:19" ht="18" customHeight="1">
      <c r="A664" s="10"/>
    </row>
    <row r="665" spans="1:19" ht="18" customHeight="1">
      <c r="A665" s="10"/>
      <c r="S665" s="10"/>
    </row>
    <row r="666" spans="1:19" ht="18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1:19" ht="18" customHeight="1">
      <c r="A667" s="10"/>
      <c r="B667" s="46"/>
      <c r="C667" s="46"/>
      <c r="D667" s="46"/>
      <c r="E667" s="11"/>
      <c r="M667" s="11"/>
      <c r="O667" s="11"/>
      <c r="R667" s="11"/>
    </row>
    <row r="668" spans="1:19" ht="18" customHeight="1">
      <c r="A668" s="10"/>
    </row>
    <row r="669" spans="1:19" ht="18" customHeight="1">
      <c r="A669" s="10"/>
    </row>
    <row r="670" spans="1:19" ht="18" customHeight="1">
      <c r="A670" s="10"/>
    </row>
    <row r="671" spans="1:19" ht="18" customHeight="1">
      <c r="A671" s="10"/>
    </row>
    <row r="672" spans="1:19" ht="18" customHeight="1">
      <c r="A672" s="10"/>
      <c r="S672" s="10"/>
    </row>
    <row r="673" spans="1:19" ht="18" customHeight="1">
      <c r="A673" s="10"/>
    </row>
    <row r="674" spans="1:19" ht="18" customHeight="1">
      <c r="A674" s="10"/>
    </row>
    <row r="675" spans="1:19" ht="18" customHeight="1">
      <c r="A675" s="10"/>
    </row>
    <row r="676" spans="1:19" ht="18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1:19" ht="18" customHeight="1">
      <c r="A677" s="10"/>
    </row>
    <row r="678" spans="1:19" ht="18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1:19" ht="18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1:19" ht="18" customHeight="1">
      <c r="A680" s="10"/>
    </row>
    <row r="681" spans="1:19" ht="18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1:19" ht="18" customHeight="1">
      <c r="A682" s="10"/>
    </row>
    <row r="683" spans="1:19" ht="18" customHeight="1">
      <c r="A683" s="10"/>
    </row>
    <row r="684" spans="1:19" ht="18" customHeight="1">
      <c r="A684" s="10"/>
    </row>
    <row r="685" spans="1:19" ht="18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 spans="1:19" ht="18" customHeight="1">
      <c r="A686" s="10"/>
      <c r="E686" s="11"/>
      <c r="M686" s="11"/>
      <c r="O686" s="11"/>
      <c r="R686" s="11"/>
      <c r="S686" s="10"/>
    </row>
    <row r="687" spans="1:19" ht="18" customHeight="1">
      <c r="A687" s="10"/>
    </row>
    <row r="688" spans="1:19" ht="18" customHeight="1">
      <c r="A688" s="10"/>
      <c r="E688" s="46"/>
      <c r="M688" s="46"/>
      <c r="O688" s="46"/>
      <c r="P688" s="10"/>
      <c r="R688" s="46"/>
      <c r="S688" s="10"/>
    </row>
    <row r="689" spans="1:19" ht="18" customHeight="1">
      <c r="A689" s="10"/>
    </row>
    <row r="690" spans="1:19" ht="18" customHeight="1">
      <c r="A690" s="10"/>
    </row>
    <row r="691" spans="1:19" ht="18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1:19" ht="18" customHeight="1">
      <c r="A692" s="10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54"/>
      <c r="P692" s="46"/>
      <c r="Q692" s="46"/>
      <c r="R692" s="46"/>
    </row>
    <row r="693" spans="1:19" ht="18" customHeight="1">
      <c r="A693" s="10"/>
    </row>
    <row r="694" spans="1:19" ht="18" customHeight="1">
      <c r="A694" s="10"/>
    </row>
    <row r="695" spans="1:19" ht="18" customHeight="1">
      <c r="A695" s="10"/>
    </row>
    <row r="696" spans="1:19" ht="18" customHeight="1">
      <c r="A696" s="10"/>
      <c r="P696" s="10"/>
      <c r="R696" s="11"/>
    </row>
    <row r="697" spans="1:19" ht="18" customHeight="1">
      <c r="A697" s="10"/>
    </row>
    <row r="698" spans="1:19" ht="18" customHeight="1">
      <c r="A698" s="10"/>
      <c r="S698" s="10"/>
    </row>
    <row r="699" spans="1:19" ht="18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1:19" ht="18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1:19" ht="18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1:19" ht="18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1:19" ht="18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1:19" ht="18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1:19" ht="18" customHeight="1">
      <c r="A705" s="10"/>
    </row>
    <row r="706" spans="1:19" ht="18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1:19" ht="18" customHeight="1">
      <c r="A707" s="10"/>
    </row>
    <row r="708" spans="1:19" ht="18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1:19" ht="18" customHeight="1">
      <c r="A709" s="10"/>
    </row>
    <row r="710" spans="1:19" ht="18" customHeight="1">
      <c r="A710" s="10"/>
    </row>
    <row r="711" spans="1:19" ht="18" customHeight="1">
      <c r="A711" s="10"/>
    </row>
    <row r="712" spans="1:19" ht="18" customHeight="1">
      <c r="A712" s="10"/>
    </row>
    <row r="713" spans="1:19" ht="18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 spans="1:19" ht="18" customHeight="1">
      <c r="A714" s="10"/>
      <c r="B714" s="46"/>
      <c r="C714" s="46"/>
      <c r="D714" s="46"/>
      <c r="E714" s="11"/>
      <c r="M714" s="11"/>
      <c r="O714" s="11"/>
      <c r="R714" s="11"/>
      <c r="S714" s="10"/>
    </row>
    <row r="715" spans="1:19" ht="18" customHeight="1">
      <c r="A715" s="10"/>
    </row>
    <row r="716" spans="1:19" ht="18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1:19" ht="18" customHeight="1">
      <c r="A717" s="10"/>
    </row>
    <row r="718" spans="1:19" ht="18" customHeight="1">
      <c r="A718" s="10"/>
    </row>
    <row r="719" spans="1:19" ht="18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1:19" ht="18" customHeight="1">
      <c r="A720" s="10"/>
      <c r="P720" s="10"/>
      <c r="Q720" s="10"/>
    </row>
    <row r="721" spans="1:19" ht="18" customHeight="1">
      <c r="A721" s="10"/>
      <c r="B721" s="10"/>
      <c r="C721" s="10"/>
      <c r="D721" s="10"/>
      <c r="E721" s="47"/>
      <c r="F721" s="49"/>
      <c r="G721" s="49"/>
      <c r="M721" s="47"/>
      <c r="N721" s="10"/>
      <c r="O721" s="47"/>
      <c r="P721" s="10"/>
      <c r="Q721" s="10"/>
      <c r="R721" s="47"/>
      <c r="S721" s="51"/>
    </row>
    <row r="722" spans="1:19" ht="18" customHeight="1">
      <c r="A722" s="10"/>
      <c r="B722" s="46"/>
      <c r="C722" s="46"/>
      <c r="D722" s="46"/>
      <c r="E722" s="11"/>
      <c r="M722" s="11"/>
      <c r="O722" s="11"/>
      <c r="R722" s="11"/>
      <c r="S722" s="10"/>
    </row>
    <row r="723" spans="1:19" ht="18" customHeight="1">
      <c r="A723" s="10"/>
    </row>
    <row r="724" spans="1:19" ht="18" customHeight="1">
      <c r="A724" s="10"/>
      <c r="B724" s="11"/>
      <c r="C724" s="11"/>
      <c r="D724" s="11"/>
      <c r="E724" s="11"/>
      <c r="F724" s="45"/>
      <c r="G724" s="45"/>
      <c r="H724" s="45"/>
      <c r="I724" s="45"/>
      <c r="J724" s="45"/>
      <c r="K724" s="45"/>
      <c r="L724" s="45"/>
      <c r="M724" s="11"/>
      <c r="N724" s="45"/>
      <c r="O724" s="11"/>
      <c r="P724" s="45"/>
      <c r="Q724" s="45"/>
      <c r="R724" s="11"/>
    </row>
    <row r="725" spans="1:19" ht="18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 spans="1:19" ht="18" customHeight="1">
      <c r="A726" s="10"/>
      <c r="B726" s="48"/>
      <c r="C726" s="48"/>
      <c r="D726" s="48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</row>
    <row r="727" spans="1:19" ht="18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1:19" ht="18" customHeight="1">
      <c r="A728" s="10"/>
    </row>
    <row r="729" spans="1:19" ht="18" customHeight="1">
      <c r="A729" s="10"/>
    </row>
    <row r="730" spans="1:19" ht="18" customHeight="1">
      <c r="A730" s="10"/>
      <c r="P730" s="10"/>
    </row>
    <row r="731" spans="1:19" ht="18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1:19" ht="18" customHeight="1">
      <c r="A732" s="10"/>
    </row>
    <row r="733" spans="1:19" ht="18" customHeight="1">
      <c r="A733" s="10"/>
    </row>
    <row r="734" spans="1:19" ht="18" customHeight="1">
      <c r="A734" s="10"/>
      <c r="B734" s="10"/>
      <c r="C734" s="10"/>
      <c r="D734" s="10"/>
      <c r="E734" s="50"/>
      <c r="M734" s="45"/>
      <c r="O734" s="53"/>
      <c r="R734" s="45"/>
    </row>
    <row r="735" spans="1:19" ht="18" customHeight="1">
      <c r="A735" s="10"/>
      <c r="B735" s="10"/>
      <c r="C735" s="10"/>
      <c r="D735" s="10"/>
      <c r="S735" s="10"/>
    </row>
    <row r="736" spans="1:19" ht="18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1:19" ht="18" customHeight="1">
      <c r="A737" s="10"/>
    </row>
    <row r="738" spans="1:19" ht="18" customHeight="1">
      <c r="A738" s="10"/>
    </row>
    <row r="739" spans="1:19" ht="18" customHeight="1">
      <c r="A739" s="10"/>
    </row>
    <row r="740" spans="1:19" ht="18" customHeight="1">
      <c r="A740" s="10"/>
    </row>
    <row r="741" spans="1:19" ht="18" customHeight="1">
      <c r="A741" s="10"/>
      <c r="E741" s="11"/>
      <c r="M741" s="11"/>
      <c r="O741" s="11"/>
      <c r="R741" s="11"/>
    </row>
    <row r="742" spans="1:19" ht="18" customHeight="1">
      <c r="A742" s="10"/>
    </row>
    <row r="743" spans="1:19" ht="18" customHeight="1">
      <c r="A743" s="10"/>
      <c r="B743" s="10"/>
      <c r="C743" s="10"/>
      <c r="D743" s="10"/>
      <c r="M743" s="11"/>
      <c r="O743" s="11"/>
      <c r="R743" s="11"/>
    </row>
    <row r="744" spans="1:19" ht="18" customHeight="1">
      <c r="A744" s="10"/>
    </row>
    <row r="745" spans="1:19" ht="18" customHeight="1">
      <c r="A745" s="10"/>
    </row>
    <row r="746" spans="1:19" ht="18" customHeight="1">
      <c r="A746" s="10"/>
    </row>
    <row r="747" spans="1:19" ht="18" customHeight="1">
      <c r="A747" s="10"/>
    </row>
    <row r="748" spans="1:19" ht="18" customHeight="1">
      <c r="A748" s="10"/>
    </row>
    <row r="749" spans="1:19" ht="18" customHeight="1">
      <c r="A749" s="10"/>
    </row>
    <row r="750" spans="1:19" ht="18" customHeight="1">
      <c r="A750" s="10"/>
    </row>
    <row r="751" spans="1:19" ht="18" customHeight="1">
      <c r="A751" s="10"/>
    </row>
    <row r="752" spans="1:19" ht="18" customHeight="1">
      <c r="A752" s="10"/>
      <c r="B752" s="46"/>
      <c r="C752" s="46"/>
      <c r="D752" s="46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 spans="1:19" ht="18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 spans="1:19" ht="18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1:19" ht="18" customHeight="1">
      <c r="A755" s="10"/>
      <c r="S755" s="10"/>
    </row>
    <row r="756" spans="1:19" ht="18" customHeight="1">
      <c r="A756" s="10"/>
      <c r="B756" s="10"/>
      <c r="C756" s="10"/>
      <c r="D756" s="10"/>
      <c r="E756" s="47"/>
      <c r="F756" s="49"/>
      <c r="G756" s="49"/>
      <c r="H756" s="10"/>
      <c r="I756" s="10"/>
      <c r="J756" s="10"/>
      <c r="K756" s="10"/>
      <c r="L756" s="10"/>
      <c r="M756" s="47"/>
      <c r="N756" s="10"/>
      <c r="O756" s="47"/>
      <c r="P756" s="10"/>
      <c r="Q756" s="10"/>
      <c r="R756" s="47"/>
    </row>
    <row r="757" spans="1:19" ht="18" customHeight="1">
      <c r="A757" s="10"/>
    </row>
    <row r="758" spans="1:19" ht="18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1:19" ht="18" customHeight="1">
      <c r="A759" s="10"/>
      <c r="S759" s="10"/>
    </row>
    <row r="760" spans="1:19" ht="18" customHeight="1">
      <c r="A760" s="10"/>
    </row>
    <row r="761" spans="1:19" ht="18" customHeight="1">
      <c r="A761" s="10"/>
      <c r="B761" s="48"/>
      <c r="C761" s="48"/>
      <c r="D761" s="48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</row>
    <row r="762" spans="1:19" ht="18" customHeight="1">
      <c r="A762" s="10"/>
    </row>
    <row r="763" spans="1:19" ht="18" customHeight="1">
      <c r="A763" s="10"/>
    </row>
    <row r="764" spans="1:19" ht="18" customHeight="1">
      <c r="A764" s="10"/>
      <c r="B764" s="46"/>
      <c r="C764" s="46"/>
      <c r="D764" s="46"/>
      <c r="E764" s="46"/>
      <c r="F764" s="46"/>
      <c r="G764" s="46"/>
      <c r="H764" s="46"/>
      <c r="I764" s="46"/>
      <c r="J764" s="46"/>
      <c r="M764" s="46"/>
      <c r="N764" s="46"/>
      <c r="O764" s="54"/>
      <c r="R764" s="46"/>
    </row>
    <row r="765" spans="1:19" ht="18" customHeight="1">
      <c r="A765" s="10"/>
    </row>
    <row r="766" spans="1:19" ht="18" customHeight="1">
      <c r="A766" s="10"/>
    </row>
    <row r="767" spans="1:19" ht="18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1:19" ht="18" customHeight="1">
      <c r="A768" s="10"/>
      <c r="S768" s="10"/>
    </row>
    <row r="769" spans="1:19" ht="18" customHeight="1">
      <c r="A769" s="10"/>
    </row>
    <row r="770" spans="1:19" ht="18" customHeight="1">
      <c r="A770" s="10"/>
    </row>
    <row r="771" spans="1:19" ht="18" customHeight="1">
      <c r="A771" s="10"/>
    </row>
    <row r="772" spans="1:19" ht="18" customHeight="1">
      <c r="A772" s="10"/>
      <c r="S772" s="10"/>
    </row>
    <row r="773" spans="1:19" ht="18" customHeight="1">
      <c r="A773" s="10"/>
    </row>
    <row r="774" spans="1:19" ht="18" customHeight="1">
      <c r="A774" s="10"/>
    </row>
    <row r="775" spans="1:19" ht="18" customHeight="1">
      <c r="A775" s="10"/>
    </row>
    <row r="776" spans="1:19" ht="18" customHeight="1">
      <c r="A776" s="10"/>
    </row>
    <row r="777" spans="1:19" ht="18" customHeight="1">
      <c r="A777" s="10"/>
    </row>
    <row r="778" spans="1:19" ht="18" customHeight="1">
      <c r="A778" s="10"/>
    </row>
    <row r="779" spans="1:19" ht="18" customHeight="1">
      <c r="A779" s="10"/>
    </row>
    <row r="780" spans="1:19" ht="18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1:19" ht="18" customHeight="1">
      <c r="A781" s="10"/>
    </row>
    <row r="782" spans="1:19" ht="18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1:19" ht="18" customHeight="1">
      <c r="A783" s="10"/>
    </row>
    <row r="784" spans="1:19" ht="18" customHeight="1">
      <c r="A784" s="10"/>
    </row>
    <row r="785" spans="1:19" ht="18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 spans="1:19" ht="18" customHeight="1">
      <c r="A786" s="10"/>
    </row>
    <row r="787" spans="1:19" ht="18" customHeight="1">
      <c r="A787" s="10"/>
    </row>
    <row r="788" spans="1:19" ht="18" customHeight="1">
      <c r="A788" s="10"/>
    </row>
    <row r="789" spans="1:19" ht="18" customHeight="1">
      <c r="A789" s="10"/>
    </row>
    <row r="790" spans="1:19" ht="18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1:19" ht="18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1:19" ht="18" customHeight="1">
      <c r="A792" s="10"/>
      <c r="E792" s="11"/>
      <c r="M792" s="11"/>
      <c r="O792" s="11"/>
      <c r="R792" s="11"/>
    </row>
    <row r="793" spans="1:19" ht="18" customHeight="1">
      <c r="A793" s="10"/>
    </row>
    <row r="794" spans="1:19" ht="18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 spans="1:19" ht="18" customHeight="1">
      <c r="A795" s="10"/>
      <c r="E795" s="11"/>
      <c r="M795" s="11"/>
      <c r="O795" s="11"/>
      <c r="R795" s="11"/>
    </row>
    <row r="796" spans="1:19" ht="18" customHeight="1">
      <c r="A796" s="10"/>
      <c r="S796" s="10"/>
    </row>
    <row r="797" spans="1:19" ht="18" customHeight="1">
      <c r="A797" s="10"/>
    </row>
    <row r="798" spans="1:19" ht="18" customHeight="1">
      <c r="A798" s="10"/>
    </row>
    <row r="799" spans="1:19" ht="18" customHeight="1">
      <c r="A799" s="10"/>
      <c r="B799" s="46"/>
      <c r="C799" s="46"/>
      <c r="D799" s="46"/>
      <c r="E799" s="46"/>
      <c r="F799" s="58"/>
      <c r="G799" s="58"/>
      <c r="H799" s="10"/>
      <c r="I799" s="10"/>
      <c r="J799" s="10"/>
      <c r="K799" s="10"/>
      <c r="L799" s="10"/>
      <c r="M799" s="10"/>
      <c r="N799" s="46"/>
      <c r="O799" s="10"/>
      <c r="P799" s="46"/>
      <c r="Q799" s="10"/>
      <c r="R799" s="10"/>
    </row>
    <row r="800" spans="1:19" ht="18" customHeight="1">
      <c r="A800" s="10"/>
    </row>
    <row r="801" spans="1:19" ht="18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 spans="1:19" ht="18" customHeight="1">
      <c r="A802" s="10"/>
    </row>
    <row r="803" spans="1:19" ht="18" customHeight="1">
      <c r="A803" s="10"/>
    </row>
    <row r="804" spans="1:19" ht="18" customHeight="1">
      <c r="A804" s="10"/>
      <c r="S804" s="10"/>
    </row>
    <row r="805" spans="1:19" ht="18" customHeight="1">
      <c r="A805" s="10"/>
      <c r="B805" s="10"/>
      <c r="C805" s="10"/>
      <c r="D805" s="10"/>
      <c r="E805" s="47"/>
      <c r="F805" s="49"/>
      <c r="G805" s="49"/>
      <c r="H805" s="10"/>
      <c r="I805" s="10"/>
      <c r="J805" s="10"/>
      <c r="K805" s="10"/>
      <c r="L805" s="10"/>
      <c r="M805" s="47"/>
      <c r="N805" s="10"/>
      <c r="O805" s="47"/>
      <c r="P805" s="10"/>
      <c r="Q805" s="10"/>
      <c r="R805" s="47"/>
    </row>
    <row r="806" spans="1:19" ht="18" customHeight="1">
      <c r="A806" s="10"/>
      <c r="B806" s="10"/>
      <c r="C806" s="10"/>
      <c r="D806" s="10"/>
      <c r="E806" s="47"/>
      <c r="F806" s="10"/>
      <c r="G806" s="10"/>
      <c r="H806" s="10"/>
      <c r="I806" s="10"/>
      <c r="J806" s="10"/>
      <c r="K806" s="10"/>
      <c r="L806" s="10"/>
      <c r="M806" s="47"/>
      <c r="N806" s="10"/>
      <c r="O806" s="47"/>
      <c r="P806" s="10"/>
      <c r="Q806" s="10"/>
      <c r="R806" s="47"/>
    </row>
    <row r="807" spans="1:19" ht="18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1:19" ht="18" customHeight="1">
      <c r="A808" s="10"/>
      <c r="S808" s="10"/>
    </row>
    <row r="809" spans="1:19" ht="18" customHeight="1">
      <c r="A809" s="10"/>
    </row>
    <row r="810" spans="1:19" ht="18" customHeight="1">
      <c r="A810" s="10"/>
      <c r="B810" s="46"/>
      <c r="C810" s="46"/>
      <c r="D810" s="46"/>
      <c r="E810" s="11"/>
      <c r="M810" s="11"/>
      <c r="O810" s="11"/>
      <c r="R810" s="11"/>
    </row>
    <row r="811" spans="1:19" ht="18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1:19" ht="18" customHeight="1">
      <c r="A812" s="10"/>
    </row>
    <row r="813" spans="1:19" ht="18" customHeight="1">
      <c r="A813" s="10"/>
    </row>
    <row r="814" spans="1:19" ht="18" customHeight="1">
      <c r="A814" s="10"/>
      <c r="B814" s="46"/>
      <c r="C814" s="46"/>
      <c r="D814" s="46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1"/>
    </row>
    <row r="815" spans="1:19" ht="18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 spans="1:19" ht="18" customHeight="1">
      <c r="A816" s="10"/>
    </row>
    <row r="817" spans="1:19" ht="18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1:19" ht="18" customHeight="1">
      <c r="A818" s="10"/>
      <c r="B818" s="46"/>
      <c r="C818" s="46"/>
      <c r="D818" s="46"/>
      <c r="E818" s="46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1:19" ht="18" customHeight="1">
      <c r="A819" s="10"/>
      <c r="E819" s="11"/>
      <c r="M819" s="11"/>
      <c r="O819" s="11"/>
      <c r="R819" s="11"/>
      <c r="S819" s="10"/>
    </row>
    <row r="820" spans="1:19" ht="18" customHeight="1">
      <c r="A820" s="10"/>
      <c r="B820" s="10"/>
      <c r="C820" s="10"/>
      <c r="D820" s="10"/>
      <c r="E820" s="47"/>
      <c r="F820" s="10"/>
      <c r="G820" s="10"/>
      <c r="H820" s="10"/>
      <c r="I820" s="10"/>
      <c r="J820" s="10"/>
      <c r="K820" s="10"/>
      <c r="L820" s="10"/>
      <c r="M820" s="47"/>
      <c r="N820" s="10"/>
      <c r="O820" s="47"/>
      <c r="P820" s="10"/>
      <c r="Q820" s="10"/>
      <c r="R820" s="47"/>
    </row>
    <row r="821" spans="1:19" ht="18" customHeight="1">
      <c r="A821" s="10"/>
    </row>
    <row r="822" spans="1:19" ht="18" customHeight="1">
      <c r="A822" s="10"/>
      <c r="M822" s="11"/>
      <c r="O822" s="11"/>
      <c r="Q822" s="10"/>
    </row>
    <row r="823" spans="1:19" ht="18" customHeight="1">
      <c r="A823" s="10"/>
    </row>
    <row r="824" spans="1:19" ht="18" customHeight="1">
      <c r="A824" s="10"/>
    </row>
    <row r="825" spans="1:19" ht="18" customHeight="1">
      <c r="A825" s="10"/>
    </row>
    <row r="826" spans="1:19" ht="18" customHeight="1">
      <c r="A826" s="10"/>
      <c r="S826" s="10"/>
    </row>
    <row r="827" spans="1:19" ht="18" customHeight="1">
      <c r="A827" s="10"/>
    </row>
    <row r="828" spans="1:19" ht="18" customHeight="1">
      <c r="A828" s="10"/>
    </row>
    <row r="829" spans="1:19" ht="18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1:19" ht="18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1:19" ht="18" customHeight="1">
      <c r="A831" s="10"/>
    </row>
    <row r="832" spans="1:19" ht="18" customHeight="1">
      <c r="A832" s="10"/>
    </row>
    <row r="833" spans="1:19" ht="18" customHeight="1">
      <c r="A833" s="10"/>
    </row>
    <row r="834" spans="1:19" ht="18" customHeight="1">
      <c r="A834" s="10"/>
      <c r="P834" s="10"/>
      <c r="Q834" s="10"/>
    </row>
    <row r="835" spans="1:19" ht="18" customHeight="1">
      <c r="A835" s="10"/>
      <c r="B835" s="46"/>
      <c r="C835" s="46"/>
      <c r="D835" s="46"/>
      <c r="E835" s="46"/>
      <c r="F835" s="10"/>
      <c r="G835" s="10"/>
      <c r="H835" s="10"/>
      <c r="I835" s="10"/>
      <c r="J835" s="10"/>
      <c r="K835" s="10"/>
      <c r="L835" s="10"/>
      <c r="M835" s="10"/>
      <c r="N835" s="46"/>
      <c r="O835" s="10"/>
      <c r="P835" s="46"/>
      <c r="Q835" s="10"/>
      <c r="R835" s="10"/>
    </row>
    <row r="836" spans="1:19" ht="18" customHeight="1">
      <c r="A836" s="10"/>
      <c r="B836" s="46"/>
      <c r="C836" s="46"/>
      <c r="D836" s="46"/>
      <c r="P836" s="10"/>
      <c r="Q836" s="10"/>
      <c r="R836" s="11"/>
    </row>
    <row r="837" spans="1:19" ht="18" customHeight="1">
      <c r="A837" s="10"/>
      <c r="E837" s="11"/>
      <c r="M837" s="11"/>
      <c r="O837" s="11"/>
      <c r="R837" s="11"/>
      <c r="S837" s="10"/>
    </row>
    <row r="838" spans="1:19" ht="18" customHeight="1">
      <c r="A838" s="10"/>
    </row>
    <row r="839" spans="1:19" ht="18" customHeight="1">
      <c r="A839" s="10"/>
    </row>
    <row r="840" spans="1:19" ht="18" customHeight="1">
      <c r="A840" s="10"/>
    </row>
    <row r="841" spans="1:19" ht="18" customHeight="1">
      <c r="A841" s="10"/>
    </row>
    <row r="842" spans="1:19" ht="18" customHeight="1">
      <c r="A842" s="10"/>
    </row>
    <row r="843" spans="1:19" ht="18" customHeight="1">
      <c r="A843" s="10"/>
      <c r="E843" s="11"/>
      <c r="M843" s="11"/>
      <c r="O843" s="11"/>
      <c r="R843" s="11"/>
    </row>
    <row r="844" spans="1:19" ht="18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1:19" ht="18" customHeight="1">
      <c r="A845" s="10"/>
      <c r="S845" s="10"/>
    </row>
    <row r="846" spans="1:19" ht="18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 spans="1:19" ht="18" customHeight="1">
      <c r="A847" s="10"/>
      <c r="S847" s="10"/>
    </row>
    <row r="848" spans="1:19" ht="18" customHeight="1">
      <c r="A848" s="10"/>
    </row>
    <row r="849" spans="1:18" ht="18" customHeight="1">
      <c r="A849" s="10"/>
    </row>
    <row r="850" spans="1:18" ht="18" customHeight="1">
      <c r="A850" s="10"/>
    </row>
    <row r="851" spans="1:18" ht="18" customHeight="1">
      <c r="A851" s="10"/>
    </row>
    <row r="852" spans="1:18" ht="18" customHeight="1">
      <c r="A852" s="10"/>
    </row>
    <row r="853" spans="1:18" ht="18" customHeight="1">
      <c r="A853" s="10"/>
    </row>
    <row r="854" spans="1:18" ht="18" customHeight="1">
      <c r="A854" s="10"/>
      <c r="B854" s="10"/>
      <c r="C854" s="10"/>
      <c r="D854" s="10"/>
      <c r="E854" s="47"/>
      <c r="F854" s="10"/>
      <c r="G854" s="10"/>
      <c r="H854" s="51"/>
      <c r="I854" s="51"/>
      <c r="J854" s="51"/>
      <c r="K854" s="51"/>
      <c r="L854" s="51"/>
      <c r="M854" s="47"/>
      <c r="N854" s="10"/>
      <c r="O854" s="47"/>
      <c r="P854" s="10"/>
      <c r="Q854" s="10"/>
      <c r="R854" s="47"/>
    </row>
    <row r="855" spans="1:18" ht="18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1:18" ht="18" customHeight="1">
      <c r="A856" s="10"/>
    </row>
    <row r="857" spans="1:18" ht="18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 spans="1:18" ht="18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1"/>
      <c r="N858" s="10"/>
      <c r="O858" s="11"/>
      <c r="P858" s="10"/>
      <c r="Q858" s="10"/>
      <c r="R858" s="11"/>
    </row>
    <row r="859" spans="1:18" ht="18" customHeight="1">
      <c r="A859" s="10"/>
    </row>
    <row r="860" spans="1:18" ht="18" customHeight="1">
      <c r="A860" s="10"/>
    </row>
    <row r="861" spans="1:18" ht="18" customHeight="1">
      <c r="A861" s="10"/>
    </row>
    <row r="862" spans="1:18" ht="18" customHeight="1">
      <c r="A862" s="10"/>
    </row>
    <row r="863" spans="1:18" ht="18" customHeight="1">
      <c r="A863" s="10"/>
    </row>
    <row r="864" spans="1:18" ht="18" customHeight="1">
      <c r="A864" s="10"/>
    </row>
    <row r="865" spans="1:19" ht="18" customHeight="1">
      <c r="A865" s="10"/>
      <c r="P865" s="10"/>
      <c r="Q865" s="10"/>
    </row>
    <row r="866" spans="1:19" ht="18" customHeight="1">
      <c r="A866" s="10"/>
      <c r="B866" s="10"/>
      <c r="C866" s="10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</row>
    <row r="867" spans="1:19" ht="18" customHeight="1">
      <c r="A867" s="10"/>
    </row>
    <row r="868" spans="1:19" ht="18" customHeight="1">
      <c r="A868" s="10"/>
      <c r="B868" s="46"/>
      <c r="C868" s="46"/>
      <c r="D868" s="46"/>
      <c r="E868" s="46"/>
      <c r="F868" s="10"/>
      <c r="G868" s="10"/>
      <c r="H868" s="46"/>
      <c r="I868" s="10"/>
      <c r="J868" s="10"/>
      <c r="K868" s="10"/>
      <c r="L868" s="10"/>
      <c r="M868" s="10"/>
      <c r="N868" s="46"/>
      <c r="O868" s="10"/>
      <c r="P868" s="10"/>
      <c r="Q868" s="10"/>
      <c r="R868" s="10"/>
      <c r="S868" s="10"/>
    </row>
    <row r="869" spans="1:19" ht="18" customHeight="1">
      <c r="A869" s="10"/>
      <c r="B869" s="10"/>
      <c r="C869" s="10"/>
      <c r="D869" s="10"/>
      <c r="M869" s="11"/>
      <c r="O869" s="11"/>
      <c r="R869" s="11"/>
      <c r="S869" s="10"/>
    </row>
    <row r="870" spans="1:19" ht="18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56"/>
      <c r="K870" s="10"/>
      <c r="L870" s="10"/>
      <c r="M870" s="10"/>
      <c r="N870" s="10"/>
      <c r="O870" s="10"/>
      <c r="P870" s="10"/>
      <c r="Q870" s="10"/>
      <c r="R870" s="10"/>
    </row>
    <row r="871" spans="1:19" ht="18" customHeight="1">
      <c r="A871" s="10"/>
    </row>
    <row r="872" spans="1:19" ht="18" customHeight="1">
      <c r="A872" s="10"/>
    </row>
    <row r="873" spans="1:19" ht="18" customHeight="1">
      <c r="A873" s="10"/>
    </row>
    <row r="874" spans="1:19" ht="18" customHeight="1">
      <c r="A874" s="10"/>
    </row>
    <row r="875" spans="1:19" ht="18" customHeight="1">
      <c r="A875" s="10"/>
    </row>
    <row r="876" spans="1:19" ht="18" customHeight="1">
      <c r="A876" s="10"/>
    </row>
    <row r="877" spans="1:19" ht="18" customHeight="1">
      <c r="A877" s="10"/>
    </row>
    <row r="878" spans="1:19" ht="18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1:19" ht="18" customHeight="1">
      <c r="A879" s="10"/>
      <c r="B879" s="10"/>
      <c r="C879" s="10"/>
      <c r="D879" s="10"/>
      <c r="E879" s="47"/>
      <c r="M879" s="47"/>
      <c r="N879" s="10"/>
      <c r="O879" s="47"/>
      <c r="P879" s="10"/>
      <c r="Q879" s="10"/>
      <c r="R879" s="47"/>
    </row>
    <row r="880" spans="1:19" ht="18" customHeight="1">
      <c r="A880" s="10"/>
    </row>
    <row r="881" spans="1:19" ht="18" customHeight="1">
      <c r="A881" s="10"/>
    </row>
    <row r="882" spans="1:19" ht="18" customHeight="1">
      <c r="A882" s="10"/>
      <c r="E882" s="10"/>
      <c r="F882" s="10"/>
      <c r="G882" s="10"/>
      <c r="H882" s="10"/>
    </row>
    <row r="883" spans="1:19" ht="18" customHeight="1">
      <c r="A883" s="10"/>
    </row>
    <row r="884" spans="1:19" ht="18" customHeight="1">
      <c r="A884" s="10"/>
    </row>
    <row r="885" spans="1:19" ht="18" customHeight="1">
      <c r="A885" s="10"/>
    </row>
    <row r="886" spans="1:19" ht="18" customHeight="1">
      <c r="A886" s="10"/>
      <c r="B886" s="10"/>
      <c r="C886" s="10"/>
      <c r="D886" s="10"/>
      <c r="E886" s="47"/>
      <c r="M886" s="47"/>
      <c r="N886" s="10"/>
      <c r="O886" s="47"/>
      <c r="P886" s="10"/>
      <c r="Q886" s="10"/>
      <c r="R886" s="47"/>
    </row>
    <row r="887" spans="1:19" ht="18" customHeight="1">
      <c r="A887" s="10"/>
    </row>
    <row r="888" spans="1:19" ht="18" customHeight="1">
      <c r="A888" s="10"/>
      <c r="S888" s="10"/>
    </row>
    <row r="889" spans="1:19" ht="18" customHeight="1">
      <c r="A889" s="10"/>
    </row>
    <row r="890" spans="1:19" ht="18" customHeight="1">
      <c r="A890" s="10"/>
    </row>
    <row r="891" spans="1:19" ht="18" customHeight="1">
      <c r="A891" s="10"/>
      <c r="B891" s="10"/>
      <c r="C891" s="10"/>
      <c r="D891" s="10"/>
      <c r="E891" s="50"/>
      <c r="M891" s="45"/>
      <c r="O891" s="45"/>
      <c r="R891" s="45"/>
    </row>
    <row r="892" spans="1:19" ht="18" customHeight="1">
      <c r="A892" s="10"/>
    </row>
    <row r="893" spans="1:19" ht="18" customHeight="1">
      <c r="A893" s="10"/>
      <c r="E893" s="11"/>
      <c r="M893" s="11"/>
      <c r="O893" s="11"/>
      <c r="R893" s="11"/>
    </row>
    <row r="894" spans="1:19" ht="18" customHeight="1">
      <c r="A894" s="10"/>
    </row>
    <row r="895" spans="1:19" ht="18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 spans="1:19" ht="18" customHeight="1">
      <c r="A896" s="10"/>
      <c r="B896" s="46"/>
      <c r="C896" s="46"/>
      <c r="D896" s="46"/>
      <c r="E896" s="11"/>
      <c r="M896" s="11"/>
      <c r="O896" s="11"/>
      <c r="R896" s="11"/>
    </row>
    <row r="897" spans="1:19" ht="18" customHeight="1">
      <c r="A897" s="10"/>
      <c r="B897" s="46"/>
      <c r="C897" s="46"/>
      <c r="D897" s="46"/>
      <c r="E897" s="11"/>
      <c r="F897" s="10"/>
      <c r="G897" s="10"/>
      <c r="H897" s="10"/>
      <c r="I897" s="10"/>
      <c r="J897" s="10"/>
      <c r="K897" s="10"/>
      <c r="L897" s="10"/>
      <c r="M897" s="11"/>
      <c r="N897" s="10"/>
      <c r="O897" s="11"/>
      <c r="R897" s="11"/>
    </row>
    <row r="898" spans="1:19" ht="18" customHeight="1">
      <c r="A898" s="10"/>
    </row>
    <row r="899" spans="1:19" ht="18" customHeight="1">
      <c r="A899" s="10"/>
      <c r="B899" s="46"/>
      <c r="C899" s="46"/>
      <c r="D899" s="46"/>
      <c r="E899" s="11"/>
      <c r="M899" s="11"/>
      <c r="O899" s="11"/>
      <c r="R899" s="11"/>
      <c r="S899" s="10"/>
    </row>
    <row r="900" spans="1:19" ht="18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 spans="1:19" ht="18" customHeight="1">
      <c r="A901" s="10"/>
    </row>
    <row r="902" spans="1:19" ht="18" customHeight="1">
      <c r="A902" s="10"/>
    </row>
    <row r="903" spans="1:19" ht="18" customHeight="1">
      <c r="A903" s="10"/>
      <c r="B903" s="46"/>
      <c r="C903" s="46"/>
      <c r="D903" s="46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 spans="1:19" ht="18" customHeight="1">
      <c r="A904" s="10"/>
      <c r="S904" s="10"/>
    </row>
    <row r="905" spans="1:19" ht="18" customHeight="1">
      <c r="A905" s="10"/>
    </row>
    <row r="906" spans="1:19" ht="18" customHeight="1">
      <c r="A906" s="10"/>
    </row>
    <row r="907" spans="1:19" ht="18" customHeight="1">
      <c r="A907" s="10"/>
      <c r="B907" s="46"/>
      <c r="C907" s="46"/>
      <c r="D907" s="46"/>
      <c r="E907" s="11"/>
      <c r="M907" s="11"/>
      <c r="O907" s="11"/>
      <c r="R907" s="11"/>
    </row>
    <row r="908" spans="1:19" ht="18" customHeight="1">
      <c r="A908" s="10"/>
    </row>
    <row r="909" spans="1:19" ht="18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 spans="1:19" ht="18" customHeight="1">
      <c r="A910" s="10"/>
    </row>
    <row r="911" spans="1:19" ht="18" customHeight="1">
      <c r="A911" s="10"/>
    </row>
    <row r="912" spans="1:19" ht="18" customHeight="1">
      <c r="A912" s="10"/>
    </row>
    <row r="913" spans="1:19" ht="18" customHeight="1">
      <c r="A913" s="10"/>
      <c r="E913" s="10"/>
      <c r="F913" s="10"/>
      <c r="G913" s="10"/>
      <c r="H913" s="10"/>
    </row>
    <row r="914" spans="1:19" ht="18" customHeight="1">
      <c r="A914" s="10"/>
      <c r="E914" s="10"/>
      <c r="F914" s="10"/>
      <c r="G914" s="10"/>
      <c r="H914" s="10"/>
    </row>
    <row r="915" spans="1:19" ht="18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 spans="1:19" ht="18" customHeight="1">
      <c r="A916" s="10"/>
    </row>
    <row r="917" spans="1:19" ht="18" customHeight="1">
      <c r="A917" s="10"/>
    </row>
    <row r="918" spans="1:19" ht="18" customHeight="1">
      <c r="A918" s="10"/>
    </row>
    <row r="919" spans="1:19" ht="18" customHeight="1">
      <c r="A919" s="10"/>
    </row>
    <row r="920" spans="1:19" ht="18" customHeight="1">
      <c r="A920" s="10"/>
    </row>
    <row r="921" spans="1:19" ht="18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 spans="1:19" ht="18" customHeight="1">
      <c r="A922" s="10"/>
      <c r="S922" s="10"/>
    </row>
    <row r="923" spans="1:19" ht="18" customHeight="1">
      <c r="A923" s="10"/>
    </row>
    <row r="924" spans="1:19" ht="18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 spans="1:19" ht="18" customHeight="1">
      <c r="A925" s="10"/>
    </row>
    <row r="926" spans="1:19" ht="18" customHeight="1">
      <c r="A926" s="10"/>
    </row>
    <row r="927" spans="1:19" ht="18" customHeight="1">
      <c r="A927" s="10"/>
    </row>
    <row r="928" spans="1:19" ht="18" customHeight="1">
      <c r="A928" s="10"/>
    </row>
    <row r="929" spans="1:18" ht="18" customHeight="1">
      <c r="A929" s="10"/>
      <c r="B929" s="10"/>
      <c r="C929" s="10"/>
      <c r="D929" s="10"/>
      <c r="M929" s="11"/>
      <c r="O929" s="11"/>
      <c r="R929" s="11"/>
    </row>
    <row r="930" spans="1:18" ht="18" customHeight="1">
      <c r="A930" s="10"/>
      <c r="R930" s="11"/>
    </row>
    <row r="931" spans="1:18" ht="18" customHeight="1">
      <c r="A931" s="10"/>
    </row>
    <row r="932" spans="1:18" ht="18" customHeight="1">
      <c r="A932" s="10"/>
    </row>
    <row r="933" spans="1:18" ht="18" customHeight="1">
      <c r="A933" s="10"/>
      <c r="E933" s="11"/>
      <c r="M933" s="11"/>
      <c r="O933" s="11"/>
      <c r="R933" s="11"/>
    </row>
    <row r="934" spans="1:18" ht="18" customHeight="1">
      <c r="A934" s="10"/>
      <c r="E934" s="11"/>
      <c r="M934" s="11"/>
      <c r="O934" s="11"/>
      <c r="R934" s="11"/>
    </row>
    <row r="935" spans="1:18" ht="18" customHeight="1">
      <c r="A935" s="10"/>
      <c r="B935" s="10"/>
      <c r="C935" s="10"/>
      <c r="D935" s="10"/>
      <c r="E935" s="50"/>
      <c r="M935" s="45"/>
      <c r="O935" s="50"/>
      <c r="R935" s="45"/>
    </row>
    <row r="936" spans="1:18" ht="18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56"/>
      <c r="K936" s="10"/>
      <c r="L936" s="10"/>
      <c r="M936" s="10"/>
      <c r="N936" s="10"/>
      <c r="O936" s="10"/>
      <c r="P936" s="10"/>
      <c r="Q936" s="10"/>
      <c r="R936" s="10"/>
    </row>
    <row r="937" spans="1:18" ht="18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</row>
    <row r="938" spans="1:18" ht="18" customHeight="1">
      <c r="A938" s="10"/>
    </row>
    <row r="939" spans="1:18" ht="18" customHeight="1">
      <c r="A939" s="10"/>
    </row>
    <row r="940" spans="1:18" ht="18" customHeight="1">
      <c r="A940" s="10"/>
    </row>
    <row r="941" spans="1:18" ht="18" customHeight="1">
      <c r="A941" s="10"/>
      <c r="E941" s="10"/>
      <c r="F941" s="10"/>
      <c r="G941" s="10"/>
      <c r="H941" s="10"/>
    </row>
    <row r="942" spans="1:18" ht="18" customHeight="1">
      <c r="A942" s="10"/>
    </row>
    <row r="943" spans="1:18" ht="18" customHeight="1">
      <c r="A943" s="10"/>
    </row>
    <row r="944" spans="1:18" ht="18" customHeight="1">
      <c r="A944" s="10"/>
      <c r="E944" s="11"/>
      <c r="M944" s="11"/>
      <c r="O944" s="11"/>
      <c r="R944" s="11"/>
    </row>
    <row r="945" spans="1:19" ht="18" customHeight="1">
      <c r="A945" s="10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</row>
    <row r="946" spans="1:19" ht="18" customHeight="1">
      <c r="A946" s="10"/>
      <c r="E946" s="11"/>
      <c r="M946" s="11"/>
      <c r="O946" s="11"/>
      <c r="R946" s="11"/>
    </row>
    <row r="947" spans="1:19" ht="18" customHeight="1">
      <c r="A947" s="10"/>
      <c r="B947" s="10"/>
      <c r="C947" s="10"/>
      <c r="D947" s="10"/>
      <c r="M947" s="11"/>
      <c r="O947" s="45"/>
      <c r="R947" s="11"/>
    </row>
    <row r="948" spans="1:19" ht="18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</row>
    <row r="949" spans="1:19" ht="18" customHeight="1">
      <c r="A949" s="10"/>
      <c r="S949" s="10"/>
    </row>
    <row r="950" spans="1:19" ht="18" customHeight="1">
      <c r="A950" s="10"/>
    </row>
    <row r="951" spans="1:19" ht="18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</row>
    <row r="952" spans="1:19" ht="18" customHeight="1">
      <c r="A952" s="10"/>
      <c r="P952" s="10"/>
    </row>
    <row r="953" spans="1:19" ht="18" customHeight="1">
      <c r="A953" s="10"/>
      <c r="E953" s="11"/>
      <c r="M953" s="11"/>
      <c r="O953" s="11"/>
      <c r="R953" s="11"/>
    </row>
    <row r="954" spans="1:19" ht="18" customHeight="1">
      <c r="A954" s="10"/>
    </row>
    <row r="955" spans="1:19" ht="18" customHeight="1">
      <c r="A955" s="10"/>
    </row>
    <row r="956" spans="1:19" ht="18" customHeight="1">
      <c r="A956" s="10"/>
    </row>
    <row r="957" spans="1:19" ht="18" customHeight="1">
      <c r="A957" s="10"/>
    </row>
    <row r="958" spans="1:19" ht="18" customHeight="1">
      <c r="A958" s="10"/>
    </row>
    <row r="959" spans="1:19" ht="18" customHeight="1">
      <c r="A959" s="10"/>
    </row>
    <row r="960" spans="1:19" ht="18" customHeight="1">
      <c r="A960" s="10"/>
    </row>
    <row r="961" spans="1:19" ht="18" customHeight="1">
      <c r="A961" s="10"/>
    </row>
    <row r="962" spans="1:19" ht="18" customHeight="1">
      <c r="A962" s="10"/>
    </row>
    <row r="963" spans="1:19" ht="18" customHeight="1">
      <c r="A963" s="10"/>
      <c r="P963" s="10"/>
    </row>
    <row r="964" spans="1:19" ht="18" customHeight="1">
      <c r="A964" s="10"/>
    </row>
    <row r="965" spans="1:19" ht="18" customHeight="1">
      <c r="A965" s="10"/>
    </row>
    <row r="966" spans="1:19" ht="18" customHeight="1">
      <c r="A966" s="10"/>
    </row>
    <row r="967" spans="1:19" ht="18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 spans="1:19" ht="18" customHeight="1">
      <c r="A968" s="10"/>
    </row>
    <row r="969" spans="1:19" ht="18" customHeight="1">
      <c r="A969" s="10"/>
    </row>
    <row r="970" spans="1:19" ht="18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</row>
    <row r="971" spans="1:19" ht="18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</row>
    <row r="972" spans="1:19" ht="18" customHeight="1">
      <c r="A972" s="10"/>
      <c r="B972" s="10"/>
      <c r="C972" s="10"/>
      <c r="D972" s="10"/>
      <c r="M972" s="11"/>
      <c r="R972" s="11"/>
    </row>
    <row r="973" spans="1:19" ht="18" customHeight="1">
      <c r="A973" s="10"/>
    </row>
    <row r="974" spans="1:19" ht="18" customHeight="1">
      <c r="A974" s="10"/>
    </row>
    <row r="975" spans="1:19" ht="18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</row>
    <row r="976" spans="1:19" ht="18" customHeight="1">
      <c r="A976" s="10"/>
    </row>
    <row r="977" spans="1:19" ht="18" customHeight="1">
      <c r="A977" s="10"/>
      <c r="E977" s="50"/>
      <c r="M977" s="57"/>
      <c r="O977" s="50"/>
      <c r="R977" s="50"/>
    </row>
    <row r="978" spans="1:19" ht="18" customHeight="1">
      <c r="A978" s="10"/>
    </row>
    <row r="979" spans="1:19" ht="18" customHeight="1">
      <c r="A979" s="10"/>
    </row>
    <row r="980" spans="1:19" ht="18" customHeight="1">
      <c r="A980" s="10"/>
      <c r="S980" s="10"/>
    </row>
    <row r="981" spans="1:19" ht="18" customHeight="1">
      <c r="A981" s="10"/>
      <c r="S981" s="10"/>
    </row>
    <row r="982" spans="1:19" ht="18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</row>
    <row r="983" spans="1:19" ht="18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</row>
    <row r="984" spans="1:19" ht="18" customHeight="1">
      <c r="A984" s="10"/>
    </row>
    <row r="985" spans="1:19" ht="18" customHeight="1">
      <c r="A985" s="10"/>
      <c r="B985" s="46"/>
      <c r="C985" s="46"/>
      <c r="D985" s="46"/>
      <c r="P985" s="10"/>
      <c r="Q985" s="10"/>
      <c r="R985" s="11"/>
    </row>
    <row r="986" spans="1:19" ht="18" customHeight="1">
      <c r="A986" s="10"/>
      <c r="S986" s="10"/>
    </row>
    <row r="987" spans="1:19" ht="18" customHeight="1">
      <c r="A987" s="10"/>
      <c r="B987" s="46"/>
      <c r="C987" s="46"/>
      <c r="D987" s="46"/>
      <c r="E987" s="11"/>
      <c r="M987" s="11"/>
      <c r="O987" s="11"/>
      <c r="R987" s="11"/>
    </row>
    <row r="988" spans="1:19" ht="18" customHeight="1">
      <c r="A988" s="10"/>
      <c r="B988" s="46"/>
      <c r="C988" s="46"/>
      <c r="D988" s="46"/>
      <c r="E988" s="11"/>
      <c r="M988" s="11"/>
      <c r="O988" s="11"/>
      <c r="R988" s="11"/>
    </row>
    <row r="989" spans="1:19" ht="18" customHeight="1">
      <c r="A989" s="10"/>
      <c r="E989" s="11"/>
      <c r="M989" s="11"/>
      <c r="O989" s="11"/>
      <c r="R989" s="11"/>
    </row>
    <row r="990" spans="1:19" ht="18" customHeight="1">
      <c r="A990" s="10"/>
    </row>
    <row r="991" spans="1:19" ht="18" customHeight="1">
      <c r="A991" s="10"/>
    </row>
    <row r="992" spans="1:19" ht="18" customHeight="1">
      <c r="A992" s="10"/>
    </row>
    <row r="993" spans="1:19" ht="18" customHeight="1">
      <c r="A993" s="10"/>
    </row>
    <row r="994" spans="1:19" ht="18" customHeight="1">
      <c r="A994" s="10"/>
      <c r="B994" s="46"/>
      <c r="C994" s="46"/>
      <c r="D994" s="46"/>
      <c r="P994" s="10"/>
      <c r="Q994" s="10"/>
      <c r="R994" s="11"/>
    </row>
    <row r="995" spans="1:19" ht="18" customHeight="1">
      <c r="A995" s="10"/>
    </row>
    <row r="996" spans="1:19" ht="18" customHeight="1">
      <c r="A996" s="10"/>
    </row>
    <row r="997" spans="1:19" ht="18" customHeight="1">
      <c r="A997" s="10"/>
    </row>
    <row r="998" spans="1:19" ht="18" customHeight="1">
      <c r="A998" s="10"/>
    </row>
    <row r="999" spans="1:19" ht="18" customHeight="1">
      <c r="A999" s="10"/>
    </row>
    <row r="1000" spans="1:19" ht="18" customHeight="1">
      <c r="A1000" s="10"/>
      <c r="E1000" s="52"/>
      <c r="M1000" s="52"/>
      <c r="O1000" s="52"/>
      <c r="R1000" s="11"/>
    </row>
    <row r="1001" spans="1:19" ht="18" customHeight="1">
      <c r="A1001" s="10"/>
    </row>
    <row r="1002" spans="1:19" ht="18" customHeight="1">
      <c r="A1002" s="10"/>
    </row>
    <row r="1003" spans="1:19" ht="18" customHeight="1">
      <c r="A1003" s="10"/>
      <c r="S1003" s="10"/>
    </row>
    <row r="1004" spans="1:19" ht="18" customHeight="1">
      <c r="A1004" s="10"/>
      <c r="B1004" s="10"/>
      <c r="C1004" s="10"/>
      <c r="D1004" s="10"/>
      <c r="E1004" s="47"/>
      <c r="M1004" s="47"/>
      <c r="N1004" s="10"/>
      <c r="O1004" s="47"/>
      <c r="P1004" s="10"/>
      <c r="Q1004" s="10"/>
      <c r="R1004" s="47"/>
      <c r="S1004" s="10"/>
    </row>
    <row r="1005" spans="1:19" ht="18" customHeight="1">
      <c r="A1005" s="10"/>
    </row>
    <row r="1006" spans="1:19" ht="18" customHeight="1">
      <c r="A1006" s="10"/>
    </row>
    <row r="1007" spans="1:19" ht="18" customHeight="1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</row>
    <row r="1008" spans="1:19" ht="18" customHeight="1">
      <c r="A1008" s="10"/>
      <c r="B1008" s="46"/>
      <c r="C1008" s="46"/>
      <c r="D1008" s="46"/>
      <c r="E1008" s="46"/>
      <c r="F1008" s="10"/>
      <c r="G1008" s="10"/>
      <c r="H1008" s="10"/>
      <c r="I1008" s="10"/>
      <c r="J1008" s="10"/>
      <c r="K1008" s="10"/>
      <c r="L1008" s="10"/>
      <c r="M1008" s="10"/>
      <c r="N1008" s="46"/>
      <c r="O1008" s="10"/>
      <c r="P1008" s="10"/>
      <c r="Q1008" s="46"/>
      <c r="R1008" s="10"/>
    </row>
    <row r="1009" spans="1:19" ht="18" customHeight="1">
      <c r="A1009" s="10"/>
    </row>
    <row r="1010" spans="1:19" ht="18" customHeight="1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</row>
    <row r="1011" spans="1:19" ht="18" customHeight="1">
      <c r="A1011" s="10"/>
      <c r="S1011" s="10"/>
    </row>
    <row r="1012" spans="1:19" ht="18" customHeight="1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</row>
    <row r="1013" spans="1:19" ht="18" customHeight="1">
      <c r="A1013" s="10"/>
    </row>
    <row r="1014" spans="1:19" ht="18" customHeight="1">
      <c r="A1014" s="10"/>
    </row>
    <row r="1015" spans="1:19" ht="18" customHeight="1">
      <c r="A1015" s="10"/>
    </row>
    <row r="1016" spans="1:19" ht="18" customHeight="1">
      <c r="A1016" s="10"/>
      <c r="S1016" s="10"/>
    </row>
    <row r="1017" spans="1:19" ht="18" customHeight="1">
      <c r="A1017" s="10"/>
    </row>
    <row r="1018" spans="1:19" ht="18" customHeight="1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</row>
    <row r="1019" spans="1:19" ht="18" customHeight="1">
      <c r="A1019" s="10"/>
      <c r="S1019" s="10"/>
    </row>
    <row r="1020" spans="1:19" ht="18" customHeight="1">
      <c r="A1020" s="10"/>
    </row>
    <row r="1021" spans="1:19" ht="18" customHeight="1">
      <c r="A1021" s="10"/>
    </row>
    <row r="1022" spans="1:19" ht="18" customHeight="1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</row>
    <row r="1023" spans="1:19" ht="18" customHeight="1">
      <c r="A1023" s="10"/>
    </row>
    <row r="1024" spans="1:19" ht="18" customHeight="1">
      <c r="A1024" s="10"/>
    </row>
    <row r="1025" spans="1:19" ht="18" customHeight="1">
      <c r="A1025" s="10"/>
    </row>
    <row r="1026" spans="1:19" ht="18" customHeight="1">
      <c r="A1026" s="10"/>
    </row>
    <row r="1027" spans="1:19" ht="18" customHeight="1">
      <c r="A1027" s="10"/>
      <c r="B1027" s="10"/>
      <c r="C1027" s="10"/>
      <c r="D1027" s="10"/>
      <c r="E1027" s="47"/>
      <c r="M1027" s="47"/>
      <c r="N1027" s="10"/>
      <c r="O1027" s="47"/>
      <c r="P1027" s="10"/>
      <c r="Q1027" s="10"/>
      <c r="R1027" s="47"/>
    </row>
    <row r="1028" spans="1:19" ht="18" customHeight="1">
      <c r="A1028" s="10"/>
      <c r="B1028" s="46"/>
      <c r="C1028" s="46"/>
      <c r="D1028" s="46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</row>
    <row r="1029" spans="1:19" ht="18" customHeight="1">
      <c r="A1029" s="10"/>
    </row>
    <row r="1030" spans="1:19" ht="18" customHeight="1">
      <c r="A1030" s="10"/>
    </row>
    <row r="1031" spans="1:19" ht="18" customHeight="1">
      <c r="A1031" s="10"/>
      <c r="S1031" s="10"/>
    </row>
    <row r="1032" spans="1:19" ht="18" customHeight="1">
      <c r="A1032" s="10"/>
    </row>
    <row r="1033" spans="1:19" ht="18" customHeight="1">
      <c r="A1033" s="10"/>
    </row>
    <row r="1034" spans="1:19" ht="18" customHeight="1">
      <c r="A1034" s="10"/>
    </row>
    <row r="1035" spans="1:19" ht="18" customHeight="1">
      <c r="A1035" s="10"/>
    </row>
    <row r="1036" spans="1:19" ht="18" customHeight="1">
      <c r="A1036" s="10"/>
    </row>
    <row r="1037" spans="1:19" ht="18" customHeight="1">
      <c r="A1037" s="10"/>
    </row>
    <row r="1038" spans="1:19" ht="18" customHeight="1">
      <c r="A1038" s="10"/>
    </row>
    <row r="1039" spans="1:19" ht="18" customHeight="1">
      <c r="A1039" s="10"/>
    </row>
    <row r="1040" spans="1:19" ht="18" customHeight="1">
      <c r="A1040" s="10"/>
      <c r="B1040" s="46"/>
      <c r="C1040" s="46"/>
      <c r="D1040" s="46"/>
      <c r="E1040" s="11"/>
      <c r="M1040" s="11"/>
      <c r="O1040" s="11"/>
      <c r="R1040" s="11"/>
      <c r="S1040" s="10"/>
    </row>
    <row r="1041" spans="1:19" ht="18" customHeight="1">
      <c r="A1041" s="10"/>
      <c r="B1041" s="46"/>
      <c r="C1041" s="46"/>
      <c r="D1041" s="46"/>
      <c r="E1041" s="46"/>
      <c r="F1041" s="46"/>
      <c r="G1041" s="46"/>
      <c r="H1041" s="46"/>
      <c r="I1041" s="46"/>
      <c r="J1041" s="46"/>
      <c r="K1041" s="46"/>
      <c r="L1041" s="46"/>
      <c r="M1041" s="46"/>
      <c r="N1041" s="46"/>
      <c r="O1041" s="54"/>
      <c r="P1041" s="46"/>
      <c r="Q1041" s="46"/>
      <c r="R1041" s="46"/>
    </row>
    <row r="1042" spans="1:19" ht="18" customHeight="1">
      <c r="A1042" s="10"/>
    </row>
    <row r="1043" spans="1:19" ht="18" customHeight="1">
      <c r="A1043" s="10"/>
    </row>
    <row r="1044" spans="1:19" ht="18" customHeight="1">
      <c r="A1044" s="10"/>
    </row>
    <row r="1045" spans="1:19" ht="18" customHeight="1">
      <c r="A1045" s="10"/>
    </row>
    <row r="1046" spans="1:19" ht="18" customHeight="1">
      <c r="A1046" s="10"/>
    </row>
    <row r="1047" spans="1:19" ht="18" customHeight="1">
      <c r="A1047" s="10"/>
      <c r="F1047" s="10"/>
      <c r="G1047" s="10"/>
      <c r="H1047" s="10"/>
      <c r="I1047" s="10"/>
      <c r="J1047" s="10"/>
      <c r="K1047" s="10"/>
      <c r="L1047" s="10"/>
      <c r="M1047" s="11"/>
      <c r="O1047" s="11"/>
    </row>
    <row r="1048" spans="1:19" ht="18" customHeight="1">
      <c r="A1048" s="10"/>
      <c r="D1048" s="51"/>
      <c r="E1048" s="51"/>
      <c r="F1048" s="51"/>
      <c r="G1048" s="51"/>
      <c r="H1048" s="51"/>
      <c r="I1048" s="51"/>
      <c r="J1048" s="51"/>
      <c r="K1048" s="51"/>
      <c r="L1048" s="51"/>
      <c r="M1048" s="51"/>
      <c r="N1048" s="51"/>
      <c r="O1048" s="51"/>
      <c r="P1048" s="46"/>
      <c r="Q1048" s="51"/>
      <c r="R1048" s="51"/>
    </row>
    <row r="1049" spans="1:19" ht="18" customHeight="1">
      <c r="A1049" s="10"/>
    </row>
    <row r="1050" spans="1:19" ht="18" customHeight="1">
      <c r="A1050" s="10"/>
    </row>
    <row r="1051" spans="1:19" ht="18" customHeight="1">
      <c r="A1051" s="10"/>
    </row>
    <row r="1052" spans="1:19" ht="18" customHeight="1">
      <c r="A1052" s="10"/>
    </row>
    <row r="1053" spans="1:19" ht="18" customHeight="1">
      <c r="A1053" s="10"/>
      <c r="S1053" s="10"/>
    </row>
    <row r="1054" spans="1:19" ht="18" customHeight="1">
      <c r="A1054" s="10"/>
    </row>
    <row r="1055" spans="1:19" ht="18" customHeight="1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</row>
    <row r="1056" spans="1:19" ht="18" customHeight="1">
      <c r="A1056" s="10"/>
    </row>
    <row r="1057" spans="1:19" ht="18" customHeight="1">
      <c r="A1057" s="10"/>
      <c r="B1057" s="46"/>
      <c r="C1057" s="46"/>
      <c r="D1057" s="46"/>
      <c r="E1057" s="11"/>
      <c r="F1057" s="10"/>
      <c r="G1057" s="10"/>
      <c r="H1057" s="10"/>
      <c r="I1057" s="10"/>
      <c r="J1057" s="10"/>
      <c r="K1057" s="10"/>
      <c r="M1057" s="11"/>
      <c r="N1057" s="10"/>
      <c r="O1057" s="11"/>
      <c r="R1057" s="11"/>
    </row>
    <row r="1058" spans="1:19" ht="18" customHeight="1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O1058" s="10"/>
      <c r="P1058" s="10"/>
      <c r="Q1058" s="10"/>
      <c r="R1058" s="10"/>
      <c r="S1058" s="10"/>
    </row>
    <row r="1059" spans="1:19" ht="18" customHeight="1">
      <c r="A1059" s="10"/>
    </row>
    <row r="1060" spans="1:19" ht="18" customHeight="1">
      <c r="A1060" s="10"/>
    </row>
    <row r="1061" spans="1:19" ht="18" customHeight="1">
      <c r="A1061" s="10"/>
    </row>
    <row r="1062" spans="1:19" ht="18" customHeight="1">
      <c r="A1062" s="10"/>
    </row>
    <row r="1063" spans="1:19" ht="18" customHeight="1">
      <c r="A1063" s="10"/>
    </row>
    <row r="1064" spans="1:19" ht="18" customHeight="1">
      <c r="A1064" s="10"/>
      <c r="E1064" s="11"/>
      <c r="M1064" s="11"/>
      <c r="O1064" s="11"/>
      <c r="R1064" s="11"/>
    </row>
    <row r="1065" spans="1:19" ht="18" customHeight="1">
      <c r="A1065" s="10"/>
      <c r="B1065" s="46"/>
      <c r="C1065" s="46"/>
      <c r="D1065" s="46"/>
      <c r="E1065" s="11"/>
      <c r="M1065" s="11"/>
      <c r="O1065" s="11"/>
      <c r="R1065" s="11"/>
      <c r="S1065" s="10"/>
    </row>
    <row r="1066" spans="1:19" ht="18" customHeight="1">
      <c r="A1066" s="10"/>
      <c r="S1066" s="10"/>
    </row>
    <row r="1067" spans="1:19" ht="18" customHeight="1">
      <c r="A1067" s="10"/>
      <c r="E1067" s="11"/>
      <c r="M1067" s="11"/>
      <c r="O1067" s="11"/>
      <c r="R1067" s="11"/>
    </row>
    <row r="1068" spans="1:19" ht="18" customHeight="1">
      <c r="A1068" s="10"/>
      <c r="E1068" s="50"/>
      <c r="M1068" s="50"/>
      <c r="O1068" s="50"/>
      <c r="R1068" s="50"/>
    </row>
    <row r="1069" spans="1:19" ht="18" customHeight="1">
      <c r="A1069" s="10"/>
    </row>
    <row r="1070" spans="1:19" ht="18" customHeight="1">
      <c r="A1070" s="10"/>
    </row>
    <row r="1071" spans="1:19" ht="18" customHeight="1">
      <c r="A1071" s="10"/>
      <c r="B1071" s="11"/>
      <c r="C1071" s="11"/>
      <c r="D1071" s="11"/>
      <c r="E1071" s="11"/>
      <c r="F1071" s="45"/>
      <c r="G1071" s="45"/>
      <c r="H1071" s="45"/>
      <c r="I1071" s="45"/>
      <c r="J1071" s="45"/>
      <c r="K1071" s="45"/>
      <c r="L1071" s="45"/>
      <c r="M1071" s="11"/>
      <c r="N1071" s="45"/>
      <c r="O1071" s="11"/>
      <c r="P1071" s="45"/>
      <c r="Q1071" s="45"/>
      <c r="R1071" s="11"/>
      <c r="S1071" s="45"/>
    </row>
    <row r="1072" spans="1:19" ht="18" customHeight="1">
      <c r="A1072" s="10"/>
      <c r="E1072" s="50"/>
      <c r="M1072" s="45"/>
      <c r="O1072" s="50"/>
      <c r="R1072" s="45"/>
    </row>
    <row r="1073" spans="1:19" ht="18" customHeight="1">
      <c r="A1073" s="10"/>
      <c r="B1073" s="10"/>
      <c r="C1073" s="10"/>
      <c r="D1073" s="10"/>
      <c r="E1073" s="47"/>
      <c r="M1073" s="47"/>
      <c r="N1073" s="10"/>
      <c r="O1073" s="47"/>
      <c r="P1073" s="10"/>
      <c r="Q1073" s="10"/>
      <c r="R1073" s="47"/>
    </row>
    <row r="1074" spans="1:19" ht="18" customHeight="1">
      <c r="A1074" s="10"/>
    </row>
    <row r="1075" spans="1:19" ht="18" customHeight="1">
      <c r="A1075" s="10"/>
    </row>
    <row r="1076" spans="1:19" ht="18" customHeight="1">
      <c r="A1076" s="10"/>
    </row>
    <row r="1077" spans="1:19" ht="18" customHeight="1">
      <c r="A1077" s="10"/>
    </row>
    <row r="1078" spans="1:19" ht="18" customHeight="1">
      <c r="A1078" s="10"/>
    </row>
    <row r="1079" spans="1:19" ht="18" customHeight="1">
      <c r="A1079" s="10"/>
      <c r="S1079" s="10"/>
    </row>
    <row r="1080" spans="1:19" ht="18" customHeight="1">
      <c r="A1080" s="10"/>
      <c r="B1080" s="46"/>
      <c r="C1080" s="46"/>
      <c r="D1080" s="46"/>
      <c r="E1080" s="11"/>
      <c r="J1080" s="59"/>
      <c r="M1080" s="11"/>
      <c r="O1080" s="11"/>
      <c r="R1080" s="11"/>
    </row>
    <row r="1081" spans="1:19" ht="18" customHeight="1">
      <c r="A1081" s="10"/>
      <c r="S1081" s="10"/>
    </row>
    <row r="1082" spans="1:19" ht="18" customHeight="1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</row>
    <row r="1083" spans="1:19" ht="18" customHeight="1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</row>
    <row r="1084" spans="1:19" ht="18" customHeight="1">
      <c r="A1084" s="10"/>
      <c r="P1084" s="10"/>
      <c r="Q1084" s="10"/>
    </row>
    <row r="1085" spans="1:19" ht="18" customHeight="1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</row>
    <row r="1086" spans="1:19" ht="18" customHeight="1">
      <c r="A1086" s="10"/>
    </row>
    <row r="1087" spans="1:19" ht="18" customHeight="1">
      <c r="A1087" s="10"/>
    </row>
    <row r="1088" spans="1:19" ht="18" customHeight="1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</row>
    <row r="1089" spans="1:19" ht="18" customHeight="1">
      <c r="A1089" s="10"/>
      <c r="B1089" s="46"/>
      <c r="C1089" s="46"/>
      <c r="D1089" s="46"/>
      <c r="E1089" s="11"/>
      <c r="M1089" s="11"/>
      <c r="O1089" s="11"/>
      <c r="R1089" s="11"/>
    </row>
    <row r="1090" spans="1:19" ht="18" customHeight="1">
      <c r="A1090" s="10"/>
      <c r="B1090" s="46"/>
      <c r="C1090" s="46"/>
      <c r="D1090" s="46"/>
      <c r="E1090" s="46"/>
      <c r="O1090" s="46"/>
      <c r="P1090" s="46"/>
      <c r="Q1090" s="46"/>
      <c r="R1090" s="46"/>
    </row>
    <row r="1091" spans="1:19" ht="18" customHeight="1">
      <c r="A1091" s="10"/>
    </row>
    <row r="1092" spans="1:19" ht="18" customHeight="1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</row>
    <row r="1093" spans="1:19" ht="18" customHeight="1">
      <c r="A1093" s="10"/>
      <c r="B1093" s="48"/>
      <c r="C1093" s="48"/>
      <c r="D1093" s="48"/>
      <c r="E1093" s="49"/>
      <c r="F1093" s="49"/>
      <c r="G1093" s="49"/>
      <c r="H1093" s="49"/>
      <c r="I1093" s="49"/>
      <c r="J1093" s="49"/>
      <c r="K1093" s="49"/>
      <c r="L1093" s="49"/>
      <c r="M1093" s="49"/>
      <c r="N1093" s="49"/>
      <c r="O1093" s="49"/>
      <c r="P1093" s="49"/>
      <c r="Q1093" s="49"/>
      <c r="R1093" s="49"/>
    </row>
    <row r="1094" spans="1:19" ht="18" customHeight="1">
      <c r="A1094" s="10"/>
    </row>
    <row r="1095" spans="1:19" ht="18" customHeight="1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</row>
    <row r="1096" spans="1:19" ht="18" customHeight="1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</row>
    <row r="1097" spans="1:19" ht="18" customHeight="1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</row>
    <row r="1098" spans="1:19" ht="18" customHeight="1">
      <c r="A1098" s="10"/>
    </row>
    <row r="1099" spans="1:19" ht="18" customHeight="1">
      <c r="A1099" s="10"/>
    </row>
    <row r="1100" spans="1:19" ht="18" customHeight="1">
      <c r="A1100" s="10"/>
    </row>
    <row r="1101" spans="1:19" ht="18" customHeight="1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</row>
    <row r="1102" spans="1:19" ht="18" customHeight="1">
      <c r="A1102" s="10"/>
    </row>
    <row r="1103" spans="1:19" ht="18" customHeight="1">
      <c r="A1103" s="10"/>
    </row>
    <row r="1104" spans="1:19" ht="18" customHeight="1">
      <c r="A1104" s="10"/>
      <c r="B1104" s="10"/>
      <c r="C1104" s="10"/>
      <c r="D1104" s="10"/>
      <c r="E1104" s="47"/>
      <c r="M1104" s="47"/>
      <c r="N1104" s="10"/>
      <c r="O1104" s="47"/>
      <c r="P1104" s="10"/>
      <c r="Q1104" s="10"/>
      <c r="R1104" s="47"/>
    </row>
    <row r="1105" spans="1:19" ht="18" customHeight="1">
      <c r="A1105" s="10"/>
    </row>
    <row r="1106" spans="1:19" s="10" customFormat="1" ht="18" customHeight="1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s="10" customFormat="1" ht="18" customHeight="1">
      <c r="B1107" s="2"/>
      <c r="C1107" s="2"/>
      <c r="D1107" s="2"/>
      <c r="E1107" s="11"/>
      <c r="F1107" s="2"/>
      <c r="G1107" s="2"/>
      <c r="H1107" s="2"/>
      <c r="I1107" s="2"/>
      <c r="J1107" s="2"/>
      <c r="K1107" s="2"/>
      <c r="L1107" s="2"/>
      <c r="M1107" s="11"/>
      <c r="N1107" s="2"/>
      <c r="O1107" s="11"/>
      <c r="P1107" s="2"/>
      <c r="Q1107" s="2"/>
      <c r="R1107" s="11"/>
      <c r="S1107" s="2"/>
    </row>
    <row r="1108" spans="1:19" s="10" customFormat="1" ht="18" customHeight="1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s="10" customFormat="1" ht="18" customHeight="1">
      <c r="E1109" s="47"/>
      <c r="M1109" s="47"/>
      <c r="O1109" s="47"/>
      <c r="R1109" s="47"/>
      <c r="S1109" s="2"/>
    </row>
    <row r="1110" spans="1:19" s="10" customFormat="1" ht="18" customHeight="1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s="10" customFormat="1" ht="18" customHeight="1">
      <c r="B1111" s="48"/>
      <c r="C1111" s="48"/>
      <c r="D1111" s="48"/>
      <c r="E1111" s="49"/>
      <c r="F1111" s="49"/>
      <c r="G1111" s="49"/>
      <c r="H1111" s="49"/>
      <c r="I1111" s="49"/>
      <c r="J1111" s="49"/>
      <c r="K1111" s="49"/>
      <c r="L1111" s="49"/>
      <c r="M1111" s="49"/>
      <c r="N1111" s="49"/>
      <c r="O1111" s="49"/>
      <c r="P1111" s="49"/>
      <c r="Q1111" s="49"/>
      <c r="R1111" s="49"/>
      <c r="S1111" s="2"/>
    </row>
    <row r="1112" spans="1:19" s="10" customFormat="1" ht="18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</row>
    <row r="1113" spans="1:19" ht="18" customHeight="1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51"/>
    </row>
    <row r="1114" spans="1:19" s="10" customFormat="1" ht="18" customHeight="1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ht="18" customHeight="1">
      <c r="A1115" s="10"/>
    </row>
    <row r="1116" spans="1:19" s="10" customFormat="1" ht="18" customHeight="1">
      <c r="S1116" s="2"/>
    </row>
    <row r="1117" spans="1:19" s="10" customFormat="1" ht="18" customHeight="1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s="10" customFormat="1" ht="18" customHeight="1">
      <c r="B1118" s="46"/>
      <c r="C1118" s="46"/>
      <c r="D1118" s="46"/>
      <c r="E1118" s="11"/>
      <c r="F1118" s="2"/>
      <c r="G1118" s="2"/>
      <c r="H1118" s="2"/>
      <c r="I1118" s="2"/>
      <c r="J1118" s="2"/>
      <c r="K1118" s="2"/>
      <c r="L1118" s="2"/>
      <c r="M1118" s="11"/>
      <c r="N1118" s="2"/>
      <c r="O1118" s="11"/>
      <c r="P1118" s="2"/>
      <c r="Q1118" s="2"/>
      <c r="R1118" s="11"/>
      <c r="S1118" s="2"/>
    </row>
    <row r="1119" spans="1:19" s="10" customFormat="1" ht="18" customHeight="1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s="10" customFormat="1" ht="18" customHeight="1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s="10" customFormat="1" ht="18" customHeight="1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s="10" customFormat="1" ht="18" customHeight="1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s="10" customFormat="1" ht="18" customHeight="1">
      <c r="B1123" s="2"/>
      <c r="C1123" s="2"/>
      <c r="D1123" s="2"/>
      <c r="E1123" s="52"/>
      <c r="F1123" s="2"/>
      <c r="G1123" s="2"/>
      <c r="H1123" s="2"/>
      <c r="I1123" s="2"/>
      <c r="J1123" s="2"/>
      <c r="K1123" s="2"/>
      <c r="L1123" s="2"/>
      <c r="M1123" s="60"/>
      <c r="N1123" s="2"/>
      <c r="O1123" s="60"/>
      <c r="P1123" s="2"/>
      <c r="Q1123" s="2"/>
      <c r="R1123" s="60"/>
      <c r="S1123" s="2"/>
    </row>
    <row r="1124" spans="1:19" s="10" customFormat="1" ht="18" customHeight="1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9" s="10" customFormat="1" ht="18" customHeight="1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s="10" customFormat="1" ht="18" customHeight="1">
      <c r="B1126" s="46"/>
      <c r="C1126" s="46"/>
      <c r="D1126" s="46"/>
      <c r="R1126" s="11"/>
      <c r="S1126" s="2"/>
    </row>
    <row r="1127" spans="1:19" s="10" customFormat="1" ht="18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</row>
    <row r="1128" spans="1:19" s="10" customFormat="1" ht="18" customHeight="1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9" s="10" customFormat="1" ht="18" customHeight="1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s="10" customFormat="1" ht="18" customHeight="1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ht="18" customHeight="1">
      <c r="A1131" s="10"/>
    </row>
    <row r="1132" spans="1:19" ht="18" customHeight="1">
      <c r="A1132" s="10"/>
    </row>
    <row r="1133" spans="1:19" ht="18" customHeight="1">
      <c r="A1133" s="10"/>
      <c r="B1133" s="46"/>
      <c r="C1133" s="46"/>
      <c r="D1133" s="46"/>
      <c r="E1133" s="11"/>
      <c r="M1133" s="11"/>
      <c r="O1133" s="11"/>
      <c r="R1133" s="11"/>
    </row>
    <row r="1134" spans="1:19" ht="18" customHeight="1">
      <c r="A1134" s="10"/>
      <c r="B1134" s="46"/>
      <c r="C1134" s="46"/>
      <c r="D1134" s="46"/>
      <c r="E1134" s="46"/>
      <c r="F1134" s="46"/>
      <c r="G1134" s="46"/>
      <c r="H1134" s="46"/>
      <c r="I1134" s="46"/>
      <c r="J1134" s="46"/>
      <c r="K1134" s="46"/>
      <c r="L1134" s="46"/>
      <c r="M1134" s="46"/>
      <c r="N1134" s="46"/>
      <c r="O1134" s="54"/>
      <c r="P1134" s="46"/>
      <c r="Q1134" s="46"/>
      <c r="R1134" s="46"/>
    </row>
    <row r="1135" spans="1:19" ht="18" customHeight="1">
      <c r="A1135" s="10"/>
    </row>
    <row r="1136" spans="1:19" ht="18" customHeight="1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</row>
    <row r="1137" spans="1:18" ht="18" customHeight="1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</row>
    <row r="1138" spans="1:18" ht="18" customHeight="1">
      <c r="A1138" s="10"/>
    </row>
    <row r="1139" spans="1:18" ht="18" customHeight="1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</row>
    <row r="1140" spans="1:18" ht="18" customHeight="1">
      <c r="A1140" s="10"/>
      <c r="B1140" s="46"/>
      <c r="C1140" s="46"/>
      <c r="D1140" s="46"/>
      <c r="E1140" s="36"/>
      <c r="F1140" s="10"/>
      <c r="G1140" s="10"/>
      <c r="H1140" s="10"/>
      <c r="I1140" s="10"/>
      <c r="J1140" s="10"/>
      <c r="K1140" s="10"/>
      <c r="L1140" s="46"/>
      <c r="M1140" s="46"/>
      <c r="N1140" s="46"/>
      <c r="O1140" s="46"/>
      <c r="P1140" s="46"/>
      <c r="Q1140" s="46"/>
      <c r="R1140" s="46"/>
    </row>
    <row r="1141" spans="1:18" ht="18" customHeight="1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46"/>
      <c r="N1141" s="46"/>
      <c r="O1141" s="46"/>
      <c r="P1141" s="46"/>
      <c r="Q1141" s="46"/>
      <c r="R1141" s="46"/>
    </row>
    <row r="1142" spans="1:18" ht="18" customHeight="1">
      <c r="A1142" s="10"/>
      <c r="E1142" s="11"/>
      <c r="M1142" s="11"/>
      <c r="O1142" s="11"/>
      <c r="R1142" s="11"/>
    </row>
    <row r="1143" spans="1:18" ht="18" customHeight="1">
      <c r="A1143" s="10"/>
    </row>
    <row r="1144" spans="1:18" ht="18" customHeight="1">
      <c r="A1144" s="10"/>
    </row>
    <row r="1145" spans="1:18" ht="18" customHeight="1">
      <c r="A1145" s="10"/>
      <c r="B1145" s="10"/>
      <c r="C1145" s="10"/>
      <c r="D1145" s="10"/>
      <c r="E1145" s="47"/>
      <c r="F1145" s="10"/>
      <c r="G1145" s="10"/>
      <c r="H1145" s="10"/>
      <c r="I1145" s="10"/>
      <c r="K1145" s="10"/>
      <c r="L1145" s="10"/>
      <c r="M1145" s="47"/>
      <c r="N1145" s="10"/>
      <c r="O1145" s="47"/>
      <c r="P1145" s="10"/>
      <c r="Q1145" s="10"/>
      <c r="R1145" s="47"/>
    </row>
    <row r="1146" spans="1:18" ht="18" customHeight="1">
      <c r="A1146" s="10"/>
    </row>
    <row r="1147" spans="1:18" ht="18" customHeight="1">
      <c r="A1147" s="10"/>
    </row>
    <row r="1148" spans="1:18" ht="18" customHeight="1">
      <c r="A1148" s="10"/>
    </row>
    <row r="1149" spans="1:18" ht="18" customHeight="1">
      <c r="A1149" s="10"/>
    </row>
    <row r="1150" spans="1:18" ht="18" customHeight="1">
      <c r="A1150" s="10"/>
    </row>
    <row r="1151" spans="1:18" ht="18" customHeight="1">
      <c r="A1151" s="10"/>
    </row>
    <row r="1152" spans="1:18" ht="18" customHeight="1">
      <c r="A1152" s="10"/>
    </row>
    <row r="1153" spans="1:19" ht="18" customHeight="1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</row>
    <row r="1154" spans="1:19" ht="18" customHeight="1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</row>
    <row r="1155" spans="1:19" customFormat="1" ht="18" customHeight="1"/>
    <row r="1156" spans="1:19" s="10" customFormat="1" ht="18" customHeight="1">
      <c r="E1156" s="11"/>
      <c r="M1156" s="11"/>
      <c r="O1156" s="11"/>
      <c r="R1156" s="11"/>
    </row>
    <row r="1157" spans="1:19" s="10" customFormat="1" ht="18" customHeight="1">
      <c r="A1157" s="2"/>
      <c r="B1157" s="2"/>
      <c r="C1157" s="2"/>
      <c r="D1157" s="2"/>
      <c r="E1157" s="2"/>
    </row>
    <row r="1158" spans="1:19" s="10" customFormat="1" ht="18" customHeight="1">
      <c r="A1158" s="2"/>
      <c r="B1158" s="2"/>
      <c r="C1158" s="2"/>
      <c r="D1158" s="2"/>
      <c r="E1158" s="2"/>
      <c r="M1158" s="2"/>
      <c r="O1158" s="2"/>
    </row>
    <row r="1159" spans="1:19" s="10" customFormat="1" ht="18" customHeight="1">
      <c r="B1159" s="46"/>
      <c r="C1159" s="46"/>
      <c r="D1159" s="46"/>
      <c r="E1159" s="11"/>
      <c r="M1159" s="11"/>
      <c r="O1159" s="11"/>
      <c r="R1159" s="11"/>
    </row>
    <row r="1160" spans="1:19" s="10" customFormat="1" ht="18" customHeight="1">
      <c r="A1160" s="2"/>
      <c r="B1160" s="2"/>
      <c r="C1160" s="2"/>
      <c r="D1160" s="2"/>
      <c r="E1160" s="2"/>
    </row>
    <row r="1161" spans="1:19" s="10" customFormat="1" ht="18" customHeight="1">
      <c r="E1161" s="11"/>
      <c r="M1161" s="11"/>
      <c r="O1161" s="11"/>
      <c r="R1161" s="11"/>
    </row>
    <row r="1162" spans="1:19" s="10" customFormat="1" ht="18" customHeight="1">
      <c r="A1162" s="2"/>
      <c r="B1162" s="2"/>
      <c r="C1162" s="2"/>
      <c r="D1162" s="2"/>
      <c r="E1162" s="2"/>
    </row>
    <row r="1163" spans="1:19" s="10" customFormat="1" ht="18" customHeight="1">
      <c r="A1163" s="2"/>
      <c r="B1163" s="2"/>
      <c r="C1163" s="2"/>
      <c r="D1163" s="2"/>
      <c r="E1163" s="2"/>
      <c r="M1163" s="2"/>
      <c r="O1163" s="2"/>
    </row>
    <row r="1164" spans="1:19" s="10" customFormat="1" ht="18" customHeight="1">
      <c r="A1164" s="2"/>
      <c r="B1164" s="2"/>
      <c r="C1164" s="2"/>
      <c r="D1164" s="2"/>
      <c r="E1164" s="2"/>
    </row>
    <row r="1165" spans="1:19" s="10" customFormat="1" ht="18" customHeight="1">
      <c r="A1165" s="2"/>
      <c r="B1165" s="2"/>
      <c r="C1165" s="2"/>
      <c r="D1165" s="2"/>
      <c r="E1165" s="2"/>
    </row>
    <row r="1166" spans="1:19" s="10" customFormat="1" ht="18" customHeight="1">
      <c r="A1166" s="2"/>
      <c r="B1166" s="2"/>
      <c r="C1166" s="2"/>
      <c r="D1166" s="2"/>
      <c r="E1166" s="2"/>
    </row>
    <row r="1167" spans="1:19" s="10" customFormat="1" ht="18" customHeight="1">
      <c r="E1167" s="11"/>
      <c r="M1167" s="11"/>
      <c r="O1167" s="11"/>
      <c r="R1167" s="11"/>
    </row>
    <row r="1168" spans="1:19" ht="18" customHeight="1">
      <c r="A1168" s="10"/>
      <c r="B1168" s="61"/>
      <c r="E1168" s="61"/>
      <c r="M1168" s="63"/>
      <c r="O1168" s="63"/>
      <c r="R1168" s="63"/>
      <c r="S1168" s="62"/>
    </row>
    <row r="1169" spans="1:19" ht="18" customHeight="1">
      <c r="A1169" s="10"/>
    </row>
    <row r="1170" spans="1:19" ht="18" customHeight="1">
      <c r="A1170" s="10"/>
    </row>
    <row r="1171" spans="1:19" ht="18" customHeight="1">
      <c r="A1171" s="10"/>
    </row>
    <row r="1172" spans="1:19" s="11" customFormat="1" ht="18" customHeight="1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</row>
    <row r="1173" spans="1:19" s="10" customFormat="1" ht="18" customHeight="1">
      <c r="A1173" s="2"/>
      <c r="B1173" s="2"/>
      <c r="C1173" s="2"/>
      <c r="D1173" s="2"/>
      <c r="E1173" s="2"/>
    </row>
    <row r="1174" spans="1:19" s="10" customFormat="1" ht="18" customHeight="1">
      <c r="B1174" s="46"/>
      <c r="C1174" s="46"/>
      <c r="D1174" s="46"/>
      <c r="E1174" s="46"/>
    </row>
    <row r="1175" spans="1:19" ht="18" customHeight="1">
      <c r="A1175" s="10"/>
    </row>
    <row r="1176" spans="1:19" ht="18" customHeight="1">
      <c r="A1176" s="10"/>
    </row>
    <row r="1177" spans="1:19" ht="18" customHeight="1">
      <c r="A1177" s="10"/>
    </row>
    <row r="1178" spans="1:19" ht="18" customHeight="1">
      <c r="A1178" s="10"/>
    </row>
    <row r="1179" spans="1:19" ht="18" customHeight="1">
      <c r="A1179" s="10"/>
      <c r="E1179" s="46"/>
      <c r="M1179" s="46"/>
      <c r="O1179" s="54"/>
      <c r="P1179" s="10"/>
      <c r="Q1179" s="10"/>
      <c r="R1179" s="46"/>
    </row>
    <row r="1180" spans="1:19" ht="18" customHeight="1">
      <c r="A1180" s="10"/>
      <c r="P1180" s="10"/>
      <c r="Q1180" s="10"/>
    </row>
    <row r="1181" spans="1:19" ht="18" customHeight="1">
      <c r="A1181" s="10"/>
    </row>
    <row r="1182" spans="1:19" ht="18" customHeight="1">
      <c r="A1182" s="10"/>
    </row>
    <row r="1183" spans="1:19" ht="18" customHeight="1">
      <c r="A1183" s="10"/>
    </row>
    <row r="1184" spans="1:19" ht="18" customHeight="1">
      <c r="A1184" s="10"/>
      <c r="P1184" s="10"/>
    </row>
    <row r="1185" spans="1:19" ht="18" customHeight="1">
      <c r="A1185" s="10"/>
    </row>
    <row r="1186" spans="1:19" ht="18" customHeight="1">
      <c r="A1186" s="10"/>
    </row>
    <row r="1187" spans="1:19" ht="18" customHeight="1">
      <c r="A1187" s="10"/>
      <c r="P1187" s="10"/>
      <c r="Q1187" s="10"/>
    </row>
    <row r="1188" spans="1:19" ht="18" customHeight="1">
      <c r="A1188" s="10"/>
    </row>
    <row r="1189" spans="1:19" ht="18" customHeight="1">
      <c r="A1189" s="10"/>
      <c r="B1189" s="61"/>
      <c r="E1189" s="61"/>
      <c r="F1189" s="62"/>
      <c r="G1189" s="62"/>
      <c r="H1189" s="62"/>
      <c r="I1189" s="62"/>
      <c r="J1189" s="62"/>
      <c r="K1189" s="62"/>
      <c r="L1189" s="62"/>
      <c r="M1189" s="61"/>
      <c r="N1189" s="62"/>
      <c r="O1189" s="61"/>
      <c r="P1189" s="62"/>
      <c r="Q1189" s="62"/>
      <c r="R1189" s="61"/>
      <c r="S1189" s="62"/>
    </row>
    <row r="1190" spans="1:19" ht="18" customHeight="1">
      <c r="A1190" s="10"/>
      <c r="P1190" s="10"/>
      <c r="Q1190" s="10"/>
    </row>
    <row r="1191" spans="1:19" ht="18" customHeight="1">
      <c r="A1191" s="10"/>
    </row>
    <row r="1192" spans="1:19" ht="18" customHeight="1">
      <c r="A1192" s="10"/>
    </row>
    <row r="1193" spans="1:19" ht="18" customHeight="1">
      <c r="A1193" s="10"/>
    </row>
    <row r="1194" spans="1:19" ht="18" customHeight="1">
      <c r="A1194" s="10"/>
      <c r="P1194" s="10"/>
    </row>
    <row r="1195" spans="1:19" ht="18" customHeight="1">
      <c r="A1195" s="10"/>
      <c r="B1195" s="46"/>
      <c r="C1195" s="46"/>
      <c r="D1195" s="46"/>
      <c r="E1195" s="46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</row>
    <row r="1196" spans="1:19" s="1" customFormat="1" ht="18" customHeight="1">
      <c r="A1196" s="10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10"/>
      <c r="Q1196" s="10"/>
      <c r="R1196" s="2"/>
      <c r="S1196" s="2"/>
    </row>
    <row r="1197" spans="1:19" s="12" customFormat="1" ht="18" customHeight="1">
      <c r="A1197" s="10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s="1" customFormat="1" ht="18" customHeight="1">
      <c r="A1198" s="10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ht="18" customHeight="1">
      <c r="A1199" s="10"/>
    </row>
    <row r="1200" spans="1:19" s="13" customFormat="1" ht="18" customHeight="1">
      <c r="A1200" s="10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s="13" customFormat="1" ht="18" customHeight="1">
      <c r="A1201" s="10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ht="18" customHeight="1">
      <c r="A1202" s="10"/>
    </row>
    <row r="1203" spans="1:19" ht="18" customHeight="1">
      <c r="A1203" s="10"/>
      <c r="B1203" s="10"/>
      <c r="C1203" s="10"/>
      <c r="D1203" s="10"/>
      <c r="E1203" s="11"/>
      <c r="F1203" s="10"/>
      <c r="G1203" s="10"/>
      <c r="H1203" s="10"/>
      <c r="I1203" s="10"/>
      <c r="J1203" s="10"/>
      <c r="K1203" s="10"/>
      <c r="L1203" s="10"/>
      <c r="M1203" s="11"/>
      <c r="O1203" s="11"/>
      <c r="R1203" s="11"/>
      <c r="S1203" s="10"/>
    </row>
    <row r="1204" spans="1:19" ht="18" customHeight="1">
      <c r="A1204" s="10"/>
    </row>
    <row r="1205" spans="1:19" ht="18" customHeight="1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M1205" s="10"/>
      <c r="N1205" s="10"/>
      <c r="O1205" s="10"/>
      <c r="P1205" s="10"/>
      <c r="Q1205" s="10"/>
      <c r="R1205" s="10"/>
    </row>
    <row r="1206" spans="1:19" ht="18" customHeight="1">
      <c r="A1206" s="10"/>
      <c r="B1206" s="10"/>
      <c r="C1206" s="10"/>
      <c r="D1206" s="10"/>
      <c r="E1206" s="11"/>
      <c r="F1206" s="10"/>
      <c r="G1206" s="10"/>
      <c r="H1206" s="10"/>
      <c r="I1206" s="10"/>
      <c r="J1206" s="10"/>
      <c r="K1206" s="10"/>
      <c r="L1206" s="10"/>
      <c r="M1206" s="11"/>
      <c r="O1206" s="11"/>
      <c r="R1206" s="11"/>
      <c r="S1206" s="10"/>
    </row>
    <row r="1207" spans="1:19" ht="18" customHeight="1">
      <c r="A1207" s="10"/>
      <c r="E1207" s="11"/>
      <c r="M1207" s="11"/>
      <c r="O1207" s="11"/>
      <c r="R1207" s="11"/>
    </row>
    <row r="1208" spans="1:19" ht="18" customHeight="1">
      <c r="A1208" s="10"/>
    </row>
    <row r="1209" spans="1:19" ht="18" customHeight="1">
      <c r="A1209" s="10"/>
      <c r="E1209" s="11"/>
      <c r="M1209" s="11"/>
      <c r="O1209" s="11"/>
      <c r="R1209" s="11"/>
    </row>
    <row r="1210" spans="1:19" ht="18" customHeight="1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</row>
    <row r="1211" spans="1:19" ht="18" customHeight="1">
      <c r="A1211" s="10"/>
    </row>
    <row r="1212" spans="1:19" ht="18" customHeight="1">
      <c r="A1212" s="10"/>
      <c r="E1212" s="11"/>
      <c r="M1212" s="11"/>
      <c r="O1212" s="11"/>
      <c r="R1212" s="11"/>
    </row>
    <row r="1213" spans="1:19" ht="18" customHeight="1">
      <c r="A1213" s="10"/>
    </row>
    <row r="1214" spans="1:19" ht="18" customHeight="1">
      <c r="A1214" s="10"/>
    </row>
    <row r="1215" spans="1:19" ht="18" customHeight="1">
      <c r="A1215" s="10"/>
    </row>
    <row r="1216" spans="1:19" ht="18" customHeight="1">
      <c r="A1216" s="10"/>
    </row>
    <row r="1217" spans="1:18" ht="18" customHeight="1">
      <c r="A1217" s="10"/>
    </row>
    <row r="1218" spans="1:18" ht="18" customHeight="1">
      <c r="A1218" s="10"/>
    </row>
    <row r="1219" spans="1:18" ht="18" customHeight="1">
      <c r="A1219" s="10"/>
      <c r="E1219" s="11"/>
      <c r="M1219" s="11"/>
      <c r="O1219" s="11"/>
      <c r="R1219" s="11"/>
    </row>
    <row r="1220" spans="1:18" ht="18" customHeight="1">
      <c r="A1220" s="10"/>
    </row>
    <row r="1221" spans="1:18" ht="18" customHeight="1">
      <c r="A1221" s="10"/>
    </row>
    <row r="1222" spans="1:18" ht="18" customHeight="1">
      <c r="A1222" s="10"/>
    </row>
    <row r="1223" spans="1:18" ht="18" customHeight="1">
      <c r="A1223" s="10"/>
    </row>
    <row r="1224" spans="1:18" ht="18" customHeight="1">
      <c r="A1224" s="10"/>
    </row>
    <row r="1225" spans="1:18" ht="18" customHeight="1">
      <c r="A1225" s="10"/>
    </row>
    <row r="1226" spans="1:18" ht="18" customHeight="1">
      <c r="A1226" s="10"/>
    </row>
    <row r="1227" spans="1:18" ht="18" customHeight="1">
      <c r="A1227" s="10"/>
    </row>
    <row r="1228" spans="1:18" ht="18" customHeight="1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M1228" s="10"/>
      <c r="N1228" s="10"/>
      <c r="O1228" s="10"/>
      <c r="P1228" s="10"/>
      <c r="Q1228" s="10"/>
      <c r="R1228" s="10"/>
    </row>
    <row r="1229" spans="1:18" ht="18" customHeight="1">
      <c r="A1229" s="10"/>
      <c r="E1229" s="11"/>
      <c r="M1229" s="11"/>
      <c r="O1229" s="11"/>
      <c r="R1229" s="11"/>
    </row>
    <row r="1230" spans="1:18" ht="18" customHeight="1">
      <c r="A1230" s="10"/>
    </row>
    <row r="1231" spans="1:18" ht="18" customHeight="1">
      <c r="A1231" s="10"/>
    </row>
    <row r="1232" spans="1:18" ht="18" customHeight="1">
      <c r="A1232" s="10"/>
    </row>
    <row r="1233" spans="1:19" ht="18" customHeight="1">
      <c r="A1233" s="10"/>
    </row>
    <row r="1234" spans="1:19" ht="18" customHeight="1">
      <c r="A1234" s="10"/>
    </row>
    <row r="1235" spans="1:19" s="1" customFormat="1" ht="18" customHeight="1">
      <c r="A1235" s="10"/>
      <c r="B1235" s="61"/>
      <c r="C1235" s="2"/>
      <c r="D1235" s="2"/>
      <c r="E1235" s="61"/>
      <c r="F1235" s="62"/>
      <c r="G1235" s="62"/>
      <c r="H1235" s="62"/>
      <c r="I1235" s="62"/>
      <c r="J1235" s="62"/>
      <c r="K1235" s="62"/>
      <c r="L1235" s="62"/>
      <c r="M1235" s="61"/>
      <c r="N1235" s="62"/>
      <c r="O1235" s="61"/>
      <c r="P1235" s="64"/>
      <c r="Q1235" s="62"/>
      <c r="R1235" s="61"/>
      <c r="S1235" s="2"/>
    </row>
    <row r="1236" spans="1:19" s="1" customFormat="1" ht="18" customHeight="1">
      <c r="A1236" s="10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s="1" customFormat="1" ht="18" customHeight="1">
      <c r="A1237" s="10"/>
      <c r="B1237" s="57"/>
      <c r="C1237" s="57"/>
      <c r="D1237" s="57"/>
      <c r="E1237" s="57"/>
      <c r="F1237" s="57"/>
      <c r="G1237" s="57"/>
      <c r="H1237" s="57"/>
      <c r="I1237" s="57"/>
      <c r="J1237" s="57"/>
      <c r="K1237" s="57"/>
      <c r="L1237" s="57"/>
      <c r="M1237" s="57"/>
      <c r="N1237" s="57"/>
      <c r="O1237" s="57"/>
      <c r="P1237" s="57"/>
      <c r="Q1237" s="57"/>
      <c r="R1237" s="57"/>
      <c r="S1237" s="57"/>
    </row>
    <row r="1238" spans="1:19" s="1" customFormat="1" ht="18" customHeight="1">
      <c r="A1238" s="10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s="12" customFormat="1" ht="18" customHeight="1">
      <c r="A1239" s="10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ht="18" customHeight="1">
      <c r="A1240" s="10"/>
    </row>
    <row r="1241" spans="1:19" ht="18" customHeight="1">
      <c r="A1241" s="10"/>
    </row>
    <row r="1242" spans="1:19" ht="18" customHeight="1">
      <c r="A1242" s="10"/>
    </row>
    <row r="1243" spans="1:19" ht="18" customHeight="1">
      <c r="A1243" s="10"/>
      <c r="B1243" s="46"/>
      <c r="C1243" s="46"/>
      <c r="D1243" s="46"/>
      <c r="E1243" s="11"/>
      <c r="M1243" s="11"/>
      <c r="O1243" s="11"/>
      <c r="R1243" s="11"/>
    </row>
    <row r="1244" spans="1:19" ht="18" customHeight="1">
      <c r="A1244" s="10"/>
    </row>
    <row r="1245" spans="1:19" ht="18" customHeight="1">
      <c r="A1245" s="10"/>
    </row>
    <row r="1246" spans="1:19" ht="18" customHeight="1">
      <c r="A1246" s="10"/>
    </row>
    <row r="1247" spans="1:19" ht="18" customHeight="1">
      <c r="A1247" s="10"/>
      <c r="B1247" s="46"/>
      <c r="C1247" s="46"/>
      <c r="D1247" s="46"/>
      <c r="E1247" s="11"/>
      <c r="F1247" s="10"/>
      <c r="G1247" s="10"/>
      <c r="H1247" s="10"/>
      <c r="I1247" s="10"/>
      <c r="J1247" s="10"/>
      <c r="K1247" s="10"/>
      <c r="L1247" s="10"/>
      <c r="M1247" s="11"/>
      <c r="N1247" s="10"/>
      <c r="O1247" s="11"/>
      <c r="R1247" s="11"/>
    </row>
    <row r="1248" spans="1:19" ht="18" customHeight="1">
      <c r="A1248" s="10"/>
    </row>
    <row r="1249" spans="1:19" ht="18" customHeight="1">
      <c r="A1249" s="10"/>
    </row>
    <row r="1250" spans="1:19" ht="18" customHeight="1">
      <c r="A1250" s="10"/>
    </row>
    <row r="1251" spans="1:19" ht="18" customHeight="1">
      <c r="A1251" s="10"/>
    </row>
    <row r="1252" spans="1:19" ht="18" customHeight="1">
      <c r="A1252" s="10"/>
      <c r="B1252" s="46"/>
      <c r="C1252" s="46"/>
      <c r="D1252" s="46"/>
      <c r="E1252" s="11"/>
      <c r="M1252" s="11"/>
      <c r="O1252" s="11"/>
      <c r="R1252" s="11"/>
    </row>
    <row r="1253" spans="1:19" ht="18" customHeight="1">
      <c r="A1253" s="10"/>
      <c r="B1253" s="46"/>
      <c r="C1253" s="46"/>
      <c r="D1253" s="46"/>
      <c r="E1253" s="11"/>
      <c r="M1253" s="11"/>
      <c r="O1253" s="11"/>
      <c r="R1253" s="11"/>
    </row>
    <row r="1254" spans="1:19" ht="18" customHeight="1">
      <c r="A1254" s="10"/>
      <c r="B1254" s="46"/>
      <c r="C1254" s="46"/>
      <c r="D1254" s="46"/>
      <c r="E1254" s="11"/>
      <c r="M1254" s="11"/>
      <c r="O1254" s="11"/>
      <c r="R1254" s="11"/>
    </row>
    <row r="1255" spans="1:19" ht="18" customHeight="1">
      <c r="A1255" s="10"/>
    </row>
    <row r="1256" spans="1:19" ht="18" customHeight="1">
      <c r="A1256" s="10"/>
    </row>
    <row r="1257" spans="1:19" ht="18" customHeight="1">
      <c r="A1257" s="10"/>
    </row>
    <row r="1258" spans="1:19" ht="18" customHeight="1">
      <c r="A1258" s="10"/>
    </row>
    <row r="1259" spans="1:19" ht="18" customHeight="1">
      <c r="A1259" s="10"/>
    </row>
    <row r="1260" spans="1:19" ht="18" customHeight="1">
      <c r="A1260" s="10"/>
      <c r="B1260" s="46"/>
      <c r="C1260" s="46"/>
      <c r="D1260" s="46"/>
      <c r="E1260" s="11"/>
      <c r="F1260" s="10"/>
      <c r="G1260" s="10"/>
      <c r="H1260" s="10"/>
      <c r="I1260" s="10"/>
      <c r="J1260" s="10"/>
      <c r="K1260" s="10"/>
      <c r="L1260" s="10"/>
      <c r="M1260" s="11"/>
      <c r="N1260" s="10"/>
      <c r="O1260" s="11"/>
      <c r="P1260" s="10"/>
      <c r="Q1260" s="10"/>
      <c r="R1260" s="11"/>
      <c r="S1260" s="10"/>
    </row>
    <row r="1261" spans="1:19" ht="18" customHeight="1">
      <c r="A1261" s="10"/>
      <c r="B1261" s="46"/>
      <c r="C1261" s="46"/>
      <c r="D1261" s="46"/>
      <c r="E1261" s="11"/>
      <c r="F1261" s="10"/>
      <c r="G1261" s="10"/>
      <c r="H1261" s="10"/>
      <c r="I1261" s="10"/>
      <c r="J1261" s="10"/>
      <c r="K1261" s="10"/>
      <c r="L1261" s="10"/>
      <c r="M1261" s="11"/>
      <c r="N1261" s="10"/>
      <c r="O1261" s="11"/>
      <c r="R1261" s="11"/>
    </row>
    <row r="1262" spans="1:19" ht="18" customHeight="1">
      <c r="A1262" s="10"/>
    </row>
    <row r="1263" spans="1:19" ht="18" customHeight="1">
      <c r="A1263" s="10"/>
    </row>
    <row r="1264" spans="1:19" ht="18" customHeight="1">
      <c r="A1264" s="10"/>
      <c r="B1264" s="46"/>
      <c r="C1264" s="46"/>
      <c r="D1264" s="46"/>
      <c r="E1264" s="11"/>
      <c r="M1264" s="11"/>
      <c r="O1264" s="11"/>
      <c r="R1264" s="11"/>
    </row>
    <row r="1265" spans="1:19" ht="18" customHeight="1">
      <c r="A1265" s="10"/>
      <c r="B1265" s="46"/>
      <c r="C1265" s="46"/>
      <c r="D1265" s="46"/>
      <c r="E1265" s="46"/>
      <c r="F1265" s="10"/>
      <c r="G1265" s="10"/>
      <c r="H1265" s="10"/>
      <c r="I1265" s="10"/>
      <c r="J1265" s="10"/>
      <c r="K1265" s="10"/>
      <c r="L1265" s="46"/>
      <c r="M1265" s="10"/>
      <c r="N1265" s="10"/>
      <c r="O1265" s="46"/>
      <c r="P1265" s="10"/>
      <c r="Q1265" s="46"/>
      <c r="R1265" s="10"/>
      <c r="S1265" s="10"/>
    </row>
    <row r="1266" spans="1:19" s="10" customFormat="1" ht="18" customHeight="1">
      <c r="B1266" s="46"/>
      <c r="C1266" s="46"/>
      <c r="D1266" s="46"/>
      <c r="E1266" s="11"/>
      <c r="F1266" s="2"/>
      <c r="G1266" s="2"/>
      <c r="H1266" s="2"/>
      <c r="I1266" s="2"/>
      <c r="J1266" s="2"/>
      <c r="K1266" s="2"/>
      <c r="L1266" s="2"/>
      <c r="M1266" s="11"/>
      <c r="N1266" s="2"/>
      <c r="O1266" s="11"/>
      <c r="P1266" s="2"/>
      <c r="Q1266" s="2"/>
      <c r="R1266" s="11"/>
      <c r="S1266" s="2"/>
    </row>
    <row r="1267" spans="1:19" ht="18" customHeight="1">
      <c r="A1267" s="10"/>
      <c r="B1267" s="46"/>
      <c r="C1267" s="46"/>
      <c r="D1267" s="46"/>
      <c r="E1267" s="11"/>
      <c r="M1267" s="11"/>
      <c r="O1267" s="11"/>
      <c r="R1267" s="11"/>
    </row>
    <row r="1268" spans="1:19" ht="18" customHeight="1">
      <c r="A1268" s="10"/>
    </row>
    <row r="1269" spans="1:19" s="10" customFormat="1" ht="18" customHeight="1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ht="18" customHeight="1">
      <c r="A1270" s="10"/>
    </row>
    <row r="1271" spans="1:19" ht="18" customHeight="1">
      <c r="A1271" s="10"/>
    </row>
    <row r="1272" spans="1:19" ht="18" customHeight="1">
      <c r="A1272" s="10"/>
    </row>
    <row r="1273" spans="1:19" ht="18" customHeight="1">
      <c r="A1273" s="10"/>
    </row>
    <row r="1274" spans="1:19" ht="18" customHeight="1">
      <c r="A1274" s="10"/>
    </row>
    <row r="1275" spans="1:19" ht="18" customHeight="1">
      <c r="A1275" s="10"/>
    </row>
    <row r="1276" spans="1:19" ht="18" customHeight="1">
      <c r="A1276" s="10"/>
    </row>
    <row r="1277" spans="1:19" ht="18" customHeight="1">
      <c r="A1277" s="10"/>
    </row>
    <row r="1278" spans="1:19" ht="18" customHeight="1">
      <c r="A1278" s="10"/>
    </row>
    <row r="1279" spans="1:19" ht="18" customHeight="1">
      <c r="A1279" s="10"/>
      <c r="B1279" s="46"/>
      <c r="C1279" s="46"/>
      <c r="D1279" s="46"/>
      <c r="E1279" s="46"/>
      <c r="F1279" s="58"/>
      <c r="G1279" s="58"/>
      <c r="H1279" s="10"/>
      <c r="I1279" s="10"/>
      <c r="J1279" s="10"/>
      <c r="K1279" s="10"/>
      <c r="L1279" s="10"/>
      <c r="M1279" s="10"/>
      <c r="N1279" s="10"/>
      <c r="O1279" s="46"/>
      <c r="P1279" s="46"/>
      <c r="Q1279" s="46"/>
      <c r="R1279" s="46"/>
      <c r="S1279" s="10"/>
    </row>
    <row r="1280" spans="1:19" ht="18" customHeight="1">
      <c r="A1280" s="10"/>
    </row>
    <row r="1281" spans="1:1" ht="18" customHeight="1">
      <c r="A1281" s="10"/>
    </row>
    <row r="1282" spans="1:1" ht="18" customHeight="1">
      <c r="A1282" s="10"/>
    </row>
    <row r="1283" spans="1:1" ht="18" customHeight="1">
      <c r="A1283" s="10"/>
    </row>
    <row r="1284" spans="1:1" ht="18" customHeight="1">
      <c r="A1284" s="10"/>
    </row>
    <row r="1285" spans="1:1" ht="18" customHeight="1">
      <c r="A1285" s="10"/>
    </row>
    <row r="1286" spans="1:1" ht="18" customHeight="1">
      <c r="A1286" s="10"/>
    </row>
    <row r="1287" spans="1:1" ht="18" customHeight="1">
      <c r="A1287" s="10"/>
    </row>
    <row r="1288" spans="1:1" ht="18" customHeight="1">
      <c r="A1288" s="10"/>
    </row>
    <row r="1289" spans="1:1" ht="18" customHeight="1">
      <c r="A1289" s="10"/>
    </row>
    <row r="1290" spans="1:1" ht="18" customHeight="1">
      <c r="A1290" s="10"/>
    </row>
    <row r="1291" spans="1:1" ht="18" customHeight="1">
      <c r="A1291" s="10"/>
    </row>
    <row r="1292" spans="1:1" ht="18" customHeight="1">
      <c r="A1292" s="10"/>
    </row>
    <row r="1293" spans="1:1" ht="18" customHeight="1">
      <c r="A1293" s="10"/>
    </row>
    <row r="1294" spans="1:1" ht="18" customHeight="1">
      <c r="A1294" s="10"/>
    </row>
    <row r="1295" spans="1:1" ht="18" customHeight="1">
      <c r="A1295" s="10"/>
    </row>
    <row r="1296" spans="1:1" ht="18" customHeight="1">
      <c r="A1296" s="10"/>
    </row>
    <row r="1297" spans="1:1" ht="18" customHeight="1">
      <c r="A1297" s="10"/>
    </row>
    <row r="1298" spans="1:1" ht="18" customHeight="1">
      <c r="A1298" s="10"/>
    </row>
    <row r="1299" spans="1:1" ht="18" customHeight="1">
      <c r="A1299" s="10"/>
    </row>
    <row r="1300" spans="1:1" ht="18" customHeight="1">
      <c r="A1300" s="10"/>
    </row>
    <row r="1301" spans="1:1" ht="18" customHeight="1">
      <c r="A1301" s="10"/>
    </row>
    <row r="1302" spans="1:1" ht="18" customHeight="1">
      <c r="A1302" s="10"/>
    </row>
    <row r="1303" spans="1:1" ht="18" customHeight="1">
      <c r="A1303" s="10"/>
    </row>
    <row r="1304" spans="1:1" ht="18" customHeight="1">
      <c r="A1304" s="10"/>
    </row>
    <row r="1305" spans="1:1" ht="18" customHeight="1">
      <c r="A1305" s="10"/>
    </row>
    <row r="1306" spans="1:1" ht="18" customHeight="1">
      <c r="A1306" s="10"/>
    </row>
    <row r="1307" spans="1:1" ht="18" customHeight="1">
      <c r="A1307" s="10"/>
    </row>
    <row r="1308" spans="1:1" ht="18" customHeight="1">
      <c r="A1308" s="10"/>
    </row>
    <row r="1309" spans="1:1" ht="18" customHeight="1">
      <c r="A1309" s="10"/>
    </row>
    <row r="1310" spans="1:1" ht="18" customHeight="1">
      <c r="A1310" s="10"/>
    </row>
    <row r="1311" spans="1:1" ht="18" customHeight="1">
      <c r="A1311" s="10"/>
    </row>
    <row r="1312" spans="1:1" ht="18" customHeight="1">
      <c r="A1312" s="10"/>
    </row>
    <row r="1313" spans="1:1" ht="18" customHeight="1">
      <c r="A1313" s="10"/>
    </row>
    <row r="1314" spans="1:1" ht="18" customHeight="1">
      <c r="A1314" s="10"/>
    </row>
    <row r="1315" spans="1:1" ht="18" customHeight="1">
      <c r="A1315" s="10"/>
    </row>
    <row r="1316" spans="1:1" ht="18" customHeight="1">
      <c r="A1316" s="10"/>
    </row>
    <row r="1317" spans="1:1" ht="18" customHeight="1">
      <c r="A1317" s="10"/>
    </row>
    <row r="1318" spans="1:1" ht="18" customHeight="1">
      <c r="A1318" s="10"/>
    </row>
    <row r="1319" spans="1:1" ht="18" customHeight="1">
      <c r="A1319" s="10"/>
    </row>
    <row r="1320" spans="1:1" ht="18" customHeight="1">
      <c r="A1320" s="10"/>
    </row>
    <row r="1321" spans="1:1" ht="18" customHeight="1">
      <c r="A1321" s="10"/>
    </row>
    <row r="1322" spans="1:1" ht="18" customHeight="1">
      <c r="A1322" s="10"/>
    </row>
    <row r="1323" spans="1:1" ht="18" customHeight="1">
      <c r="A1323" s="10"/>
    </row>
    <row r="1324" spans="1:1" ht="18" customHeight="1">
      <c r="A1324" s="10"/>
    </row>
    <row r="1325" spans="1:1" ht="18" customHeight="1">
      <c r="A1325" s="10"/>
    </row>
    <row r="1326" spans="1:1" ht="18" customHeight="1">
      <c r="A1326" s="10"/>
    </row>
    <row r="1327" spans="1:1" ht="18" customHeight="1">
      <c r="A1327" s="10"/>
    </row>
    <row r="1328" spans="1:1" ht="18" customHeight="1">
      <c r="A1328" s="10"/>
    </row>
    <row r="1329" spans="1:19" ht="18" customHeight="1">
      <c r="A1329" s="10"/>
    </row>
    <row r="1330" spans="1:19" ht="18" customHeight="1">
      <c r="A1330" s="10"/>
    </row>
    <row r="1331" spans="1:19" ht="18" customHeight="1">
      <c r="A1331" s="10"/>
    </row>
    <row r="1332" spans="1:19" ht="18" customHeight="1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</row>
    <row r="1333" spans="1:19" ht="18" customHeight="1">
      <c r="A1333" s="10"/>
    </row>
    <row r="1334" spans="1:19" ht="18" customHeight="1">
      <c r="A1334" s="10"/>
    </row>
    <row r="1335" spans="1:19" ht="18" customHeight="1">
      <c r="A1335" s="10"/>
    </row>
    <row r="1336" spans="1:19" ht="18" customHeight="1">
      <c r="A1336" s="10"/>
    </row>
    <row r="1337" spans="1:19" ht="18" customHeight="1">
      <c r="A1337" s="10"/>
    </row>
    <row r="1338" spans="1:19" ht="18" customHeight="1">
      <c r="A1338" s="10"/>
    </row>
    <row r="1339" spans="1:19" ht="18" customHeight="1">
      <c r="A1339" s="10"/>
    </row>
    <row r="1340" spans="1:19" ht="18" customHeight="1">
      <c r="A1340" s="10"/>
    </row>
    <row r="1341" spans="1:19" ht="18" customHeight="1">
      <c r="A1341" s="10"/>
    </row>
    <row r="1342" spans="1:19" ht="18" customHeight="1">
      <c r="A1342" s="10"/>
    </row>
    <row r="1343" spans="1:19" ht="18" customHeight="1">
      <c r="A1343" s="10"/>
    </row>
    <row r="1344" spans="1:19" ht="18" customHeight="1">
      <c r="A1344" s="10"/>
    </row>
    <row r="1345" spans="1:19" ht="18" customHeight="1">
      <c r="A1345" s="10"/>
    </row>
    <row r="1346" spans="1:19" ht="18" customHeight="1">
      <c r="A1346" s="10"/>
    </row>
    <row r="1347" spans="1:19" ht="18" customHeight="1">
      <c r="A1347" s="10"/>
    </row>
    <row r="1348" spans="1:19" ht="18" customHeight="1">
      <c r="A1348" s="10"/>
    </row>
    <row r="1349" spans="1:19" ht="18" customHeight="1">
      <c r="A1349" s="10"/>
    </row>
    <row r="1350" spans="1:19" ht="18" customHeight="1">
      <c r="A1350" s="10"/>
    </row>
    <row r="1351" spans="1:19" ht="18" customHeight="1">
      <c r="A1351" s="10"/>
    </row>
    <row r="1352" spans="1:19" ht="18" customHeight="1">
      <c r="A1352" s="10"/>
    </row>
    <row r="1353" spans="1:19" ht="18" customHeight="1">
      <c r="A1353" s="10"/>
    </row>
    <row r="1354" spans="1:19" ht="18" customHeight="1">
      <c r="A1354" s="10"/>
    </row>
    <row r="1355" spans="1:19" ht="18" customHeight="1">
      <c r="A1355" s="10"/>
      <c r="B1355" s="46"/>
      <c r="C1355" s="46"/>
      <c r="D1355" s="46"/>
      <c r="E1355" s="46"/>
      <c r="F1355" s="10"/>
      <c r="G1355" s="10"/>
      <c r="H1355" s="10"/>
      <c r="I1355" s="10"/>
      <c r="J1355" s="10"/>
      <c r="K1355" s="10"/>
      <c r="L1355" s="10"/>
      <c r="M1355" s="10"/>
      <c r="N1355" s="46"/>
      <c r="O1355" s="10"/>
      <c r="P1355" s="54"/>
      <c r="Q1355" s="10"/>
      <c r="R1355" s="10"/>
    </row>
    <row r="1356" spans="1:19" ht="18" customHeight="1">
      <c r="A1356" s="10"/>
      <c r="B1356" s="46"/>
      <c r="C1356" s="46"/>
      <c r="D1356" s="46"/>
      <c r="E1356" s="46"/>
      <c r="F1356" s="46"/>
      <c r="G1356" s="46"/>
      <c r="H1356" s="46"/>
      <c r="I1356" s="46"/>
      <c r="J1356" s="46"/>
      <c r="K1356" s="46"/>
      <c r="L1356" s="46"/>
      <c r="M1356" s="46"/>
      <c r="N1356" s="46"/>
      <c r="O1356" s="46"/>
      <c r="P1356" s="46"/>
      <c r="Q1356" s="46"/>
      <c r="R1356" s="46"/>
    </row>
    <row r="1357" spans="1:19" ht="18" customHeight="1">
      <c r="A1357" s="10"/>
      <c r="B1357" s="46"/>
      <c r="C1357" s="46"/>
      <c r="D1357" s="46"/>
      <c r="E1357" s="46"/>
      <c r="F1357" s="46"/>
      <c r="G1357" s="46"/>
      <c r="H1357" s="46"/>
      <c r="I1357" s="46"/>
      <c r="J1357" s="46"/>
      <c r="K1357" s="46"/>
      <c r="L1357" s="46"/>
      <c r="M1357" s="46"/>
      <c r="N1357" s="46"/>
      <c r="O1357" s="46"/>
      <c r="P1357" s="46"/>
      <c r="Q1357" s="46"/>
      <c r="R1357" s="46"/>
    </row>
    <row r="1358" spans="1:19" ht="18" customHeight="1">
      <c r="A1358" s="10"/>
      <c r="B1358" s="46"/>
      <c r="C1358" s="46"/>
      <c r="D1358" s="46"/>
      <c r="E1358" s="46"/>
      <c r="F1358" s="46"/>
      <c r="G1358" s="46"/>
      <c r="H1358" s="46"/>
      <c r="I1358" s="46"/>
      <c r="J1358" s="46"/>
      <c r="K1358" s="46"/>
      <c r="L1358" s="46"/>
      <c r="M1358" s="46"/>
      <c r="N1358" s="46"/>
      <c r="O1358" s="46"/>
      <c r="P1358" s="10"/>
      <c r="Q1358" s="10"/>
      <c r="R1358" s="46"/>
      <c r="S1358" s="46"/>
    </row>
    <row r="1359" spans="1:19" ht="18" customHeight="1">
      <c r="A1359" s="10"/>
      <c r="B1359" s="46"/>
      <c r="C1359" s="46"/>
      <c r="D1359" s="46"/>
      <c r="E1359" s="46"/>
      <c r="F1359" s="46"/>
      <c r="G1359" s="46"/>
      <c r="H1359" s="46"/>
      <c r="I1359" s="46"/>
      <c r="J1359" s="46"/>
      <c r="K1359" s="46"/>
      <c r="L1359" s="46"/>
      <c r="M1359" s="46"/>
      <c r="N1359" s="46"/>
      <c r="O1359" s="54"/>
      <c r="P1359" s="46"/>
      <c r="Q1359" s="46"/>
      <c r="R1359" s="46"/>
      <c r="S1359" s="10"/>
    </row>
    <row r="1360" spans="1:19" ht="18" customHeight="1">
      <c r="A1360" s="10"/>
      <c r="B1360" s="46"/>
      <c r="C1360" s="46"/>
      <c r="D1360" s="46"/>
      <c r="E1360" s="46"/>
      <c r="K1360" s="46"/>
      <c r="L1360" s="10"/>
      <c r="O1360" s="46"/>
      <c r="P1360" s="46"/>
      <c r="Q1360" s="46"/>
      <c r="R1360" s="46"/>
      <c r="S1360" s="10"/>
    </row>
    <row r="1361" spans="1:19" ht="18" customHeight="1">
      <c r="A1361" s="10"/>
      <c r="B1361" s="46"/>
      <c r="C1361" s="46"/>
      <c r="D1361" s="46"/>
      <c r="E1361" s="46"/>
      <c r="F1361" s="46"/>
      <c r="G1361" s="46"/>
      <c r="H1361" s="46"/>
      <c r="I1361" s="46"/>
      <c r="J1361" s="46"/>
      <c r="K1361" s="46"/>
      <c r="L1361" s="46"/>
      <c r="M1361" s="46"/>
      <c r="N1361" s="46"/>
      <c r="O1361" s="54"/>
      <c r="Q1361" s="46"/>
      <c r="R1361" s="46"/>
      <c r="S1361" s="10"/>
    </row>
    <row r="1362" spans="1:19" ht="18" customHeight="1">
      <c r="A1362" s="10"/>
      <c r="B1362" s="46"/>
      <c r="C1362" s="46"/>
      <c r="D1362" s="46"/>
      <c r="E1362" s="46"/>
      <c r="F1362" s="46"/>
      <c r="G1362" s="46"/>
      <c r="H1362" s="46"/>
      <c r="I1362" s="46"/>
      <c r="J1362" s="46"/>
      <c r="K1362" s="46"/>
      <c r="L1362" s="46"/>
      <c r="M1362" s="46"/>
      <c r="N1362" s="46"/>
      <c r="O1362" s="46"/>
      <c r="P1362" s="46"/>
      <c r="Q1362" s="46"/>
      <c r="R1362" s="46"/>
    </row>
    <row r="1363" spans="1:19" ht="18" customHeight="1">
      <c r="A1363" s="10"/>
      <c r="B1363" s="46"/>
      <c r="C1363" s="46"/>
      <c r="D1363" s="46"/>
      <c r="E1363" s="46"/>
      <c r="F1363" s="46"/>
      <c r="G1363" s="46"/>
      <c r="H1363" s="46"/>
      <c r="I1363" s="46"/>
      <c r="J1363" s="46"/>
      <c r="K1363" s="46"/>
      <c r="L1363" s="46"/>
      <c r="M1363" s="46"/>
      <c r="N1363" s="46"/>
      <c r="O1363" s="54"/>
      <c r="P1363" s="46"/>
      <c r="Q1363" s="46"/>
      <c r="R1363" s="46"/>
      <c r="S1363" s="10"/>
    </row>
    <row r="1364" spans="1:19" ht="18" customHeight="1">
      <c r="A1364" s="10"/>
      <c r="B1364" s="46"/>
      <c r="C1364" s="46"/>
      <c r="D1364" s="46"/>
      <c r="E1364" s="46"/>
      <c r="F1364" s="46"/>
      <c r="G1364" s="46"/>
      <c r="H1364" s="46"/>
      <c r="I1364" s="46"/>
      <c r="J1364" s="46"/>
      <c r="K1364" s="46"/>
      <c r="L1364" s="46"/>
      <c r="M1364" s="46"/>
      <c r="N1364" s="46"/>
      <c r="O1364" s="54"/>
      <c r="Q1364" s="46"/>
      <c r="R1364" s="46"/>
      <c r="S1364" s="10"/>
    </row>
    <row r="1365" spans="1:19" ht="18" customHeight="1">
      <c r="A1365" s="10"/>
      <c r="B1365" s="46"/>
      <c r="C1365" s="46"/>
      <c r="D1365" s="46"/>
      <c r="E1365" s="46"/>
      <c r="F1365" s="10"/>
      <c r="G1365" s="10"/>
      <c r="H1365" s="10"/>
      <c r="I1365" s="10"/>
      <c r="J1365" s="10"/>
      <c r="K1365" s="10"/>
      <c r="L1365" s="46"/>
      <c r="M1365" s="10"/>
      <c r="N1365" s="10"/>
      <c r="O1365" s="10"/>
      <c r="P1365" s="46"/>
      <c r="Q1365" s="46"/>
      <c r="R1365" s="10"/>
      <c r="S1365" s="10"/>
    </row>
    <row r="1366" spans="1:19" ht="18" customHeight="1">
      <c r="A1366" s="10"/>
      <c r="B1366" s="46"/>
      <c r="C1366" s="46"/>
      <c r="D1366" s="46"/>
      <c r="E1366" s="46"/>
      <c r="F1366" s="46"/>
      <c r="G1366" s="46"/>
      <c r="H1366" s="46"/>
      <c r="I1366" s="46"/>
      <c r="J1366" s="46"/>
      <c r="K1366" s="46"/>
      <c r="L1366" s="46"/>
      <c r="M1366" s="46"/>
      <c r="N1366" s="46"/>
      <c r="O1366" s="54"/>
      <c r="P1366" s="46"/>
      <c r="Q1366" s="46"/>
      <c r="R1366" s="46"/>
      <c r="S1366" s="10"/>
    </row>
    <row r="1367" spans="1:19" ht="18" customHeight="1">
      <c r="A1367" s="10"/>
      <c r="B1367" s="46"/>
      <c r="C1367" s="46"/>
      <c r="D1367" s="46"/>
      <c r="E1367" s="46"/>
      <c r="O1367" s="46"/>
      <c r="P1367" s="46"/>
      <c r="Q1367" s="46"/>
      <c r="R1367" s="46"/>
      <c r="S1367" s="10"/>
    </row>
    <row r="1368" spans="1:19" ht="18" customHeight="1">
      <c r="A1368" s="10"/>
      <c r="B1368" s="46"/>
      <c r="C1368" s="46"/>
      <c r="D1368" s="46"/>
      <c r="E1368" s="46"/>
      <c r="F1368" s="10"/>
      <c r="G1368" s="10"/>
      <c r="H1368" s="10"/>
      <c r="I1368" s="10"/>
      <c r="J1368" s="10"/>
      <c r="K1368" s="46"/>
      <c r="L1368" s="46"/>
      <c r="M1368" s="10"/>
      <c r="N1368" s="46"/>
      <c r="O1368" s="54"/>
      <c r="P1368" s="46"/>
      <c r="Q1368" s="10"/>
      <c r="R1368" s="10"/>
      <c r="S1368" s="10"/>
    </row>
    <row r="1369" spans="1:19" ht="18" customHeight="1">
      <c r="A1369" s="10"/>
      <c r="B1369" s="46"/>
      <c r="C1369" s="46"/>
      <c r="D1369" s="46"/>
      <c r="E1369" s="46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</row>
    <row r="1370" spans="1:19" ht="18" customHeight="1">
      <c r="A1370" s="10"/>
      <c r="B1370" s="46"/>
      <c r="C1370" s="46"/>
      <c r="D1370" s="46"/>
      <c r="E1370" s="46"/>
      <c r="F1370" s="46"/>
      <c r="G1370" s="46"/>
      <c r="H1370" s="46"/>
      <c r="I1370" s="46"/>
      <c r="J1370" s="46"/>
      <c r="K1370" s="10"/>
      <c r="L1370" s="46"/>
      <c r="M1370" s="46"/>
      <c r="N1370" s="46"/>
      <c r="O1370" s="54"/>
      <c r="P1370" s="46"/>
      <c r="Q1370" s="46"/>
      <c r="R1370" s="46"/>
      <c r="S1370" s="10"/>
    </row>
    <row r="1371" spans="1:19" ht="18" customHeight="1">
      <c r="A1371" s="10"/>
      <c r="B1371" s="46"/>
      <c r="C1371" s="46"/>
      <c r="D1371" s="46"/>
      <c r="E1371" s="46"/>
      <c r="F1371" s="65"/>
      <c r="G1371" s="65"/>
      <c r="H1371" s="46"/>
      <c r="I1371" s="46"/>
      <c r="J1371" s="46"/>
      <c r="K1371" s="10"/>
      <c r="L1371" s="46"/>
      <c r="M1371" s="46"/>
      <c r="N1371" s="46"/>
      <c r="O1371" s="54"/>
      <c r="P1371" s="46"/>
      <c r="Q1371" s="10"/>
      <c r="R1371" s="46"/>
      <c r="S1371" s="10"/>
    </row>
    <row r="1372" spans="1:19" ht="18" customHeight="1">
      <c r="A1372" s="10"/>
      <c r="B1372" s="46"/>
      <c r="C1372" s="46"/>
      <c r="D1372" s="46"/>
      <c r="E1372" s="46"/>
      <c r="F1372" s="46"/>
      <c r="G1372" s="46"/>
      <c r="H1372" s="46"/>
      <c r="I1372" s="46"/>
      <c r="J1372" s="46"/>
      <c r="K1372" s="46"/>
      <c r="L1372" s="46"/>
      <c r="M1372" s="46"/>
      <c r="N1372" s="46"/>
      <c r="O1372" s="54"/>
      <c r="P1372" s="46"/>
      <c r="Q1372" s="10"/>
      <c r="R1372" s="46"/>
      <c r="S1372" s="10"/>
    </row>
    <row r="1373" spans="1:19" ht="18" customHeight="1">
      <c r="A1373" s="10"/>
      <c r="B1373" s="46"/>
      <c r="C1373" s="46"/>
      <c r="D1373" s="46"/>
      <c r="E1373" s="46"/>
      <c r="F1373" s="10"/>
      <c r="G1373" s="10"/>
      <c r="H1373" s="10"/>
      <c r="I1373" s="10"/>
      <c r="J1373" s="10"/>
      <c r="K1373" s="10"/>
      <c r="L1373" s="46"/>
      <c r="M1373" s="10"/>
      <c r="N1373" s="46"/>
      <c r="O1373" s="54"/>
      <c r="P1373" s="46"/>
      <c r="Q1373" s="10"/>
      <c r="R1373" s="10"/>
      <c r="S1373" s="10"/>
    </row>
    <row r="1374" spans="1:19" ht="18" customHeight="1">
      <c r="A1374" s="10"/>
      <c r="B1374" s="46"/>
      <c r="C1374" s="46"/>
      <c r="D1374" s="46"/>
      <c r="E1374" s="46"/>
      <c r="F1374" s="46"/>
      <c r="G1374" s="46"/>
      <c r="H1374" s="46"/>
      <c r="I1374" s="46"/>
      <c r="J1374" s="46"/>
      <c r="K1374" s="46"/>
      <c r="L1374" s="46"/>
      <c r="M1374" s="46"/>
      <c r="N1374" s="46"/>
      <c r="O1374" s="54"/>
      <c r="P1374" s="46"/>
      <c r="Q1374" s="10"/>
      <c r="R1374" s="46"/>
      <c r="S1374" s="10"/>
    </row>
    <row r="1375" spans="1:19" ht="18" customHeight="1">
      <c r="A1375" s="10"/>
      <c r="B1375" s="46"/>
      <c r="C1375" s="46"/>
      <c r="D1375" s="46"/>
      <c r="E1375" s="46"/>
      <c r="F1375" s="46"/>
      <c r="G1375" s="46"/>
      <c r="H1375" s="10"/>
      <c r="I1375" s="10"/>
      <c r="J1375" s="10"/>
      <c r="K1375" s="10"/>
      <c r="L1375" s="10"/>
      <c r="M1375" s="10"/>
      <c r="N1375" s="46"/>
      <c r="O1375" s="10"/>
      <c r="P1375" s="46"/>
      <c r="Q1375" s="46"/>
      <c r="R1375" s="10"/>
      <c r="S1375" s="10"/>
    </row>
    <row r="1376" spans="1:19" ht="18" customHeight="1">
      <c r="A1376" s="10"/>
      <c r="B1376" s="46"/>
      <c r="C1376" s="46"/>
      <c r="D1376" s="46"/>
      <c r="E1376" s="46"/>
      <c r="F1376" s="46"/>
      <c r="G1376" s="46"/>
      <c r="H1376" s="46"/>
      <c r="I1376" s="46"/>
      <c r="J1376" s="46"/>
      <c r="K1376" s="46"/>
      <c r="L1376" s="46"/>
      <c r="M1376" s="46"/>
      <c r="N1376" s="46"/>
      <c r="O1376" s="54"/>
      <c r="P1376" s="46"/>
      <c r="Q1376" s="46"/>
      <c r="R1376" s="46"/>
      <c r="S1376" s="10"/>
    </row>
    <row r="1377" spans="1:19" ht="18" customHeight="1">
      <c r="A1377" s="10"/>
      <c r="B1377" s="46"/>
      <c r="C1377" s="46"/>
      <c r="D1377" s="46"/>
      <c r="E1377" s="46"/>
      <c r="F1377" s="46"/>
      <c r="G1377" s="46"/>
      <c r="H1377" s="46"/>
      <c r="I1377" s="46"/>
      <c r="J1377" s="46"/>
      <c r="K1377" s="46"/>
      <c r="L1377" s="46"/>
      <c r="M1377" s="46"/>
      <c r="N1377" s="46"/>
      <c r="O1377" s="54"/>
      <c r="P1377" s="46"/>
      <c r="Q1377" s="46"/>
      <c r="R1377" s="46"/>
      <c r="S1377" s="46"/>
    </row>
    <row r="1378" spans="1:19" ht="18" customHeight="1">
      <c r="A1378" s="10"/>
      <c r="B1378" s="46"/>
      <c r="C1378" s="46"/>
      <c r="D1378" s="46"/>
      <c r="E1378" s="46"/>
      <c r="F1378" s="46"/>
      <c r="G1378" s="46"/>
      <c r="H1378" s="46"/>
      <c r="I1378" s="46"/>
      <c r="J1378" s="46"/>
      <c r="K1378" s="10"/>
      <c r="L1378" s="46"/>
      <c r="M1378" s="46"/>
      <c r="N1378" s="46"/>
      <c r="O1378" s="54"/>
      <c r="P1378" s="46"/>
      <c r="Q1378" s="46"/>
      <c r="R1378" s="46"/>
      <c r="S1378" s="10"/>
    </row>
    <row r="1379" spans="1:19" ht="18" customHeight="1">
      <c r="A1379" s="10"/>
      <c r="B1379" s="46"/>
      <c r="C1379" s="46"/>
      <c r="D1379" s="46"/>
      <c r="E1379" s="46"/>
      <c r="F1379" s="46"/>
      <c r="G1379" s="46"/>
      <c r="H1379" s="46"/>
      <c r="I1379" s="46"/>
      <c r="J1379" s="46"/>
      <c r="K1379" s="46"/>
      <c r="L1379" s="46"/>
      <c r="M1379" s="46"/>
      <c r="N1379" s="46"/>
      <c r="O1379" s="46"/>
      <c r="P1379" s="46"/>
      <c r="Q1379" s="46"/>
      <c r="R1379" s="46"/>
      <c r="S1379" s="46"/>
    </row>
    <row r="1380" spans="1:19" ht="18" customHeight="1">
      <c r="A1380" s="10"/>
      <c r="B1380" s="46"/>
      <c r="C1380" s="46"/>
      <c r="D1380" s="46"/>
      <c r="E1380" s="46"/>
      <c r="F1380" s="46"/>
      <c r="G1380" s="46"/>
      <c r="H1380" s="46"/>
      <c r="I1380" s="46"/>
      <c r="J1380" s="46"/>
      <c r="K1380" s="46"/>
      <c r="L1380" s="46"/>
      <c r="M1380" s="46"/>
      <c r="N1380" s="46"/>
      <c r="O1380" s="54"/>
      <c r="P1380" s="46"/>
      <c r="Q1380" s="10"/>
      <c r="R1380" s="46"/>
      <c r="S1380" s="10"/>
    </row>
    <row r="1381" spans="1:19" ht="18" customHeight="1">
      <c r="A1381" s="10"/>
      <c r="B1381" s="46"/>
      <c r="C1381" s="46"/>
      <c r="D1381" s="46"/>
      <c r="E1381" s="46"/>
      <c r="F1381" s="46"/>
      <c r="G1381" s="46"/>
      <c r="H1381" s="46"/>
      <c r="I1381" s="46"/>
      <c r="J1381" s="46"/>
      <c r="K1381" s="10"/>
      <c r="L1381" s="10"/>
      <c r="M1381" s="46"/>
      <c r="N1381" s="46"/>
      <c r="O1381" s="54"/>
      <c r="P1381" s="10"/>
      <c r="Q1381" s="10"/>
      <c r="R1381" s="46"/>
      <c r="S1381" s="10"/>
    </row>
    <row r="1382" spans="1:19" ht="18" customHeight="1">
      <c r="A1382" s="10"/>
      <c r="B1382" s="46"/>
      <c r="C1382" s="46"/>
      <c r="D1382" s="46"/>
      <c r="E1382" s="46"/>
      <c r="F1382" s="46"/>
      <c r="G1382" s="46"/>
      <c r="H1382" s="46"/>
      <c r="I1382" s="46"/>
      <c r="J1382" s="46"/>
      <c r="K1382" s="46"/>
      <c r="L1382" s="46"/>
      <c r="M1382" s="46"/>
      <c r="N1382" s="46"/>
      <c r="O1382" s="54"/>
      <c r="P1382" s="54"/>
      <c r="Q1382" s="46"/>
      <c r="R1382" s="46"/>
      <c r="S1382" s="10"/>
    </row>
    <row r="1383" spans="1:19" ht="18" customHeight="1">
      <c r="A1383" s="10"/>
      <c r="B1383" s="46"/>
      <c r="C1383" s="46"/>
      <c r="D1383" s="46"/>
      <c r="E1383" s="46"/>
      <c r="F1383" s="46"/>
      <c r="G1383" s="46"/>
      <c r="H1383" s="46"/>
      <c r="I1383" s="46"/>
      <c r="J1383" s="46"/>
      <c r="K1383" s="46"/>
      <c r="L1383" s="46"/>
      <c r="M1383" s="46"/>
      <c r="N1383" s="46"/>
      <c r="O1383" s="54"/>
      <c r="P1383" s="46"/>
      <c r="Q1383" s="10"/>
      <c r="R1383" s="46"/>
      <c r="S1383" s="46"/>
    </row>
    <row r="1384" spans="1:19" ht="18" customHeight="1">
      <c r="A1384" s="10"/>
      <c r="B1384" s="46"/>
      <c r="C1384" s="46"/>
      <c r="D1384" s="46"/>
      <c r="E1384" s="46"/>
      <c r="F1384" s="46"/>
      <c r="G1384" s="46"/>
      <c r="H1384" s="46"/>
      <c r="I1384" s="46"/>
      <c r="J1384" s="46"/>
      <c r="K1384" s="46"/>
      <c r="L1384" s="46"/>
      <c r="M1384" s="46"/>
      <c r="N1384" s="46"/>
      <c r="O1384" s="54"/>
      <c r="P1384" s="46"/>
      <c r="Q1384" s="46"/>
      <c r="R1384" s="46"/>
      <c r="S1384" s="46"/>
    </row>
    <row r="1385" spans="1:19" ht="18" customHeight="1">
      <c r="A1385" s="10"/>
      <c r="B1385" s="46"/>
      <c r="C1385" s="46"/>
      <c r="D1385" s="46"/>
      <c r="E1385" s="46"/>
      <c r="F1385" s="10"/>
      <c r="G1385" s="10"/>
      <c r="H1385" s="10"/>
      <c r="I1385" s="10"/>
      <c r="J1385" s="10"/>
      <c r="K1385" s="10"/>
      <c r="L1385" s="10"/>
      <c r="M1385" s="10"/>
      <c r="N1385" s="46"/>
      <c r="O1385" s="10"/>
      <c r="P1385" s="10"/>
      <c r="Q1385" s="46"/>
      <c r="R1385" s="10"/>
      <c r="S1385" s="10"/>
    </row>
    <row r="1386" spans="1:19" ht="18" customHeight="1">
      <c r="A1386" s="10"/>
      <c r="B1386" s="46"/>
      <c r="C1386" s="46"/>
      <c r="D1386" s="46"/>
      <c r="E1386" s="46"/>
      <c r="F1386" s="10"/>
      <c r="G1386" s="10"/>
      <c r="H1386" s="10"/>
      <c r="I1386" s="10"/>
      <c r="J1386" s="10"/>
      <c r="K1386" s="46"/>
      <c r="L1386" s="10"/>
      <c r="M1386" s="10"/>
      <c r="N1386" s="10"/>
      <c r="O1386" s="10"/>
      <c r="P1386" s="10"/>
      <c r="Q1386" s="10"/>
      <c r="R1386" s="10"/>
      <c r="S1386" s="10"/>
    </row>
    <row r="1387" spans="1:19" ht="18" customHeight="1">
      <c r="A1387" s="10"/>
      <c r="B1387" s="46"/>
      <c r="C1387" s="46"/>
      <c r="D1387" s="46"/>
      <c r="E1387" s="46"/>
      <c r="F1387" s="46"/>
      <c r="G1387" s="46"/>
      <c r="H1387" s="46"/>
      <c r="I1387" s="46"/>
      <c r="J1387" s="46"/>
      <c r="K1387" s="10"/>
      <c r="L1387" s="10"/>
      <c r="M1387" s="46"/>
      <c r="N1387" s="46"/>
      <c r="O1387" s="54"/>
      <c r="P1387" s="46"/>
      <c r="Q1387" s="46"/>
      <c r="R1387" s="46"/>
      <c r="S1387" s="10"/>
    </row>
    <row r="1388" spans="1:19" ht="18" customHeight="1">
      <c r="A1388" s="10"/>
      <c r="B1388" s="46"/>
      <c r="C1388" s="46"/>
      <c r="D1388" s="46"/>
      <c r="E1388" s="46"/>
      <c r="F1388" s="46"/>
      <c r="G1388" s="46"/>
      <c r="H1388" s="46"/>
      <c r="I1388" s="46"/>
      <c r="J1388" s="46"/>
      <c r="K1388" s="46"/>
      <c r="L1388" s="46"/>
      <c r="M1388" s="46"/>
      <c r="N1388" s="46"/>
      <c r="O1388" s="54"/>
      <c r="P1388" s="46"/>
      <c r="Q1388" s="46"/>
      <c r="R1388" s="46"/>
      <c r="S1388" s="10"/>
    </row>
    <row r="1389" spans="1:19" ht="18" customHeight="1">
      <c r="A1389" s="10"/>
      <c r="B1389" s="46"/>
      <c r="C1389" s="46"/>
      <c r="D1389" s="46"/>
      <c r="E1389" s="46"/>
      <c r="F1389" s="10"/>
      <c r="G1389" s="10"/>
      <c r="H1389" s="10"/>
      <c r="I1389" s="10"/>
      <c r="J1389" s="10"/>
      <c r="K1389" s="10"/>
      <c r="L1389" s="10"/>
      <c r="M1389" s="10"/>
      <c r="N1389" s="46"/>
      <c r="O1389" s="10"/>
      <c r="P1389" s="10"/>
      <c r="Q1389" s="10"/>
      <c r="R1389" s="46"/>
      <c r="S1389" s="10"/>
    </row>
    <row r="1390" spans="1:19" ht="18" customHeight="1">
      <c r="A1390" s="10"/>
      <c r="B1390" s="46"/>
      <c r="C1390" s="46"/>
      <c r="D1390" s="46"/>
      <c r="E1390" s="46"/>
      <c r="F1390" s="10"/>
      <c r="G1390" s="10"/>
      <c r="H1390" s="10"/>
      <c r="I1390" s="10"/>
      <c r="J1390" s="66"/>
      <c r="K1390" s="10"/>
      <c r="L1390" s="10"/>
      <c r="M1390" s="10"/>
      <c r="N1390" s="10"/>
      <c r="O1390" s="46"/>
      <c r="P1390" s="10"/>
      <c r="Q1390" s="10"/>
      <c r="R1390" s="10"/>
      <c r="S1390" s="10"/>
    </row>
    <row r="1391" spans="1:19" ht="18" customHeight="1">
      <c r="A1391" s="10"/>
      <c r="B1391" s="46"/>
      <c r="C1391" s="46"/>
      <c r="D1391" s="46"/>
      <c r="E1391" s="46"/>
      <c r="F1391" s="46"/>
      <c r="G1391" s="46"/>
      <c r="H1391" s="46"/>
      <c r="I1391" s="46"/>
      <c r="J1391" s="46"/>
      <c r="K1391" s="46"/>
      <c r="L1391" s="46"/>
      <c r="M1391" s="46"/>
      <c r="N1391" s="46"/>
      <c r="O1391" s="54"/>
      <c r="P1391" s="46"/>
      <c r="Q1391" s="46"/>
      <c r="R1391" s="46"/>
      <c r="S1391" s="46"/>
    </row>
    <row r="1392" spans="1:19" ht="18" customHeight="1">
      <c r="A1392" s="10"/>
      <c r="B1392" s="46"/>
      <c r="C1392" s="46"/>
      <c r="D1392" s="46"/>
      <c r="E1392" s="46"/>
      <c r="F1392" s="46"/>
      <c r="G1392" s="46"/>
      <c r="H1392" s="46"/>
      <c r="I1392" s="46"/>
      <c r="J1392" s="46"/>
      <c r="K1392" s="46"/>
      <c r="L1392" s="46"/>
      <c r="M1392" s="46"/>
      <c r="N1392" s="46"/>
      <c r="O1392" s="54"/>
      <c r="P1392" s="46"/>
      <c r="Q1392" s="46"/>
      <c r="R1392" s="46"/>
      <c r="S1392" s="46"/>
    </row>
    <row r="1393" spans="1:19" ht="18" customHeight="1">
      <c r="A1393" s="10"/>
      <c r="B1393" s="46"/>
      <c r="C1393" s="46"/>
      <c r="D1393" s="46"/>
      <c r="E1393" s="46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</row>
    <row r="1394" spans="1:19" ht="18" customHeight="1">
      <c r="A1394" s="10"/>
      <c r="B1394" s="46"/>
      <c r="C1394" s="46"/>
      <c r="D1394" s="46"/>
      <c r="E1394" s="46"/>
      <c r="F1394" s="46"/>
      <c r="G1394" s="46"/>
      <c r="H1394" s="46"/>
      <c r="I1394" s="46"/>
      <c r="J1394" s="46"/>
      <c r="K1394" s="46"/>
      <c r="L1394" s="46"/>
      <c r="M1394" s="46"/>
      <c r="N1394" s="46"/>
      <c r="O1394" s="46"/>
      <c r="P1394" s="46"/>
      <c r="Q1394" s="46"/>
      <c r="R1394" s="46"/>
      <c r="S1394" s="46"/>
    </row>
    <row r="1395" spans="1:19" ht="18" customHeight="1">
      <c r="A1395" s="10"/>
      <c r="B1395" s="46"/>
      <c r="C1395" s="46"/>
      <c r="D1395" s="46"/>
      <c r="E1395" s="46"/>
      <c r="F1395" s="10"/>
      <c r="G1395" s="10"/>
      <c r="H1395" s="10"/>
      <c r="I1395" s="10"/>
      <c r="J1395" s="10"/>
      <c r="K1395" s="10"/>
      <c r="L1395" s="46"/>
      <c r="M1395" s="10"/>
      <c r="N1395" s="10"/>
      <c r="O1395" s="46"/>
      <c r="P1395" s="10"/>
      <c r="Q1395" s="10"/>
      <c r="R1395" s="10"/>
      <c r="S1395" s="10"/>
    </row>
    <row r="1396" spans="1:19" ht="18" customHeight="1">
      <c r="A1396" s="10"/>
      <c r="B1396" s="46"/>
      <c r="C1396" s="46"/>
      <c r="D1396" s="46"/>
      <c r="E1396" s="46"/>
      <c r="F1396" s="46"/>
      <c r="G1396" s="46"/>
      <c r="H1396" s="46"/>
      <c r="I1396" s="46"/>
      <c r="J1396" s="46"/>
      <c r="K1396" s="46"/>
      <c r="L1396" s="46"/>
      <c r="M1396" s="46"/>
      <c r="N1396" s="46"/>
      <c r="O1396" s="54"/>
      <c r="P1396" s="10"/>
      <c r="Q1396" s="46"/>
      <c r="R1396" s="46"/>
      <c r="S1396" s="10"/>
    </row>
    <row r="1397" spans="1:19" ht="18" customHeight="1">
      <c r="A1397" s="10"/>
      <c r="B1397" s="46"/>
      <c r="C1397" s="46"/>
      <c r="D1397" s="46"/>
      <c r="E1397" s="46"/>
      <c r="F1397" s="46"/>
      <c r="G1397" s="46"/>
      <c r="H1397" s="46"/>
      <c r="I1397" s="46"/>
      <c r="J1397" s="46"/>
      <c r="K1397" s="46"/>
      <c r="L1397" s="46"/>
      <c r="M1397" s="46"/>
      <c r="N1397" s="46"/>
      <c r="O1397" s="54"/>
      <c r="P1397" s="46"/>
      <c r="Q1397" s="46"/>
      <c r="R1397" s="46"/>
      <c r="S1397" s="10"/>
    </row>
    <row r="1398" spans="1:19" ht="18" customHeight="1">
      <c r="A1398" s="10"/>
      <c r="B1398" s="46"/>
      <c r="C1398" s="46"/>
      <c r="D1398" s="46"/>
      <c r="E1398" s="46"/>
      <c r="F1398" s="10"/>
      <c r="G1398" s="10"/>
      <c r="H1398" s="10"/>
      <c r="I1398" s="10"/>
      <c r="J1398" s="10"/>
      <c r="K1398" s="10"/>
      <c r="L1398" s="10"/>
      <c r="M1398" s="10"/>
      <c r="N1398" s="46"/>
      <c r="O1398" s="44"/>
      <c r="P1398" s="10"/>
      <c r="Q1398" s="46"/>
      <c r="R1398" s="10"/>
      <c r="S1398" s="46"/>
    </row>
    <row r="1399" spans="1:19" ht="18" customHeight="1">
      <c r="A1399" s="10"/>
      <c r="B1399" s="46"/>
      <c r="C1399" s="46"/>
      <c r="D1399" s="46"/>
      <c r="E1399" s="46"/>
      <c r="F1399" s="10"/>
      <c r="G1399" s="10"/>
      <c r="H1399" s="10"/>
      <c r="I1399" s="10"/>
      <c r="J1399" s="10"/>
      <c r="K1399" s="10"/>
      <c r="L1399" s="10"/>
      <c r="M1399" s="46"/>
      <c r="N1399" s="10"/>
      <c r="O1399" s="10"/>
      <c r="P1399" s="10"/>
      <c r="Q1399" s="10"/>
      <c r="R1399" s="46"/>
      <c r="S1399" s="10"/>
    </row>
    <row r="1400" spans="1:19" ht="18" customHeight="1">
      <c r="A1400" s="10"/>
      <c r="B1400" s="46"/>
      <c r="C1400" s="46"/>
      <c r="D1400" s="46"/>
      <c r="E1400" s="46"/>
      <c r="F1400" s="10"/>
      <c r="G1400" s="10"/>
      <c r="H1400" s="10"/>
      <c r="I1400" s="10"/>
      <c r="J1400" s="10"/>
      <c r="K1400" s="10"/>
      <c r="L1400" s="46"/>
      <c r="M1400" s="10"/>
      <c r="N1400" s="10"/>
      <c r="O1400" s="46"/>
      <c r="P1400" s="10"/>
      <c r="Q1400" s="10"/>
      <c r="R1400" s="10"/>
      <c r="S1400" s="46"/>
    </row>
    <row r="1401" spans="1:19" ht="18" customHeight="1">
      <c r="A1401" s="10"/>
      <c r="B1401" s="46"/>
      <c r="C1401" s="46"/>
      <c r="D1401" s="46"/>
      <c r="E1401" s="46"/>
      <c r="F1401" s="46"/>
      <c r="G1401" s="46"/>
      <c r="H1401" s="46"/>
      <c r="I1401" s="46"/>
      <c r="J1401" s="46"/>
      <c r="K1401" s="46"/>
      <c r="L1401" s="46"/>
      <c r="M1401" s="46"/>
      <c r="N1401" s="46"/>
      <c r="O1401" s="54"/>
      <c r="P1401" s="46"/>
      <c r="Q1401" s="46"/>
      <c r="R1401" s="46"/>
      <c r="S1401" s="10"/>
    </row>
    <row r="1402" spans="1:19" ht="18" customHeight="1">
      <c r="A1402" s="10"/>
      <c r="B1402" s="46"/>
      <c r="C1402" s="46"/>
      <c r="D1402" s="46"/>
      <c r="E1402" s="46"/>
      <c r="F1402" s="46"/>
      <c r="G1402" s="46"/>
      <c r="H1402" s="46"/>
      <c r="I1402" s="46"/>
      <c r="J1402" s="46"/>
      <c r="K1402" s="46"/>
      <c r="L1402" s="46"/>
      <c r="M1402" s="46"/>
      <c r="N1402" s="46"/>
      <c r="O1402" s="54"/>
      <c r="P1402" s="46"/>
      <c r="Q1402" s="46"/>
      <c r="R1402" s="46"/>
      <c r="S1402" s="10"/>
    </row>
    <row r="1403" spans="1:19" ht="18" customHeight="1">
      <c r="A1403" s="10"/>
      <c r="B1403" s="46"/>
      <c r="C1403" s="46"/>
      <c r="D1403" s="46"/>
      <c r="E1403" s="46"/>
      <c r="F1403" s="10"/>
      <c r="G1403" s="10"/>
      <c r="H1403" s="10"/>
      <c r="I1403" s="10"/>
      <c r="J1403" s="10"/>
      <c r="K1403" s="10"/>
      <c r="L1403" s="10"/>
      <c r="M1403" s="46"/>
      <c r="N1403" s="10"/>
      <c r="O1403" s="10"/>
      <c r="P1403" s="10"/>
      <c r="Q1403" s="10"/>
      <c r="R1403" s="46"/>
      <c r="S1403" s="10"/>
    </row>
    <row r="1404" spans="1:19" ht="18" customHeight="1">
      <c r="A1404" s="10"/>
      <c r="B1404" s="46"/>
      <c r="C1404" s="46"/>
      <c r="D1404" s="46"/>
      <c r="E1404" s="46"/>
      <c r="F1404" s="46"/>
      <c r="G1404" s="46"/>
      <c r="H1404" s="46"/>
      <c r="I1404" s="46"/>
      <c r="J1404" s="46"/>
      <c r="K1404" s="46"/>
      <c r="L1404" s="46"/>
      <c r="M1404" s="46"/>
      <c r="N1404" s="46"/>
      <c r="O1404" s="54"/>
      <c r="P1404" s="46"/>
      <c r="Q1404" s="10"/>
      <c r="R1404" s="46"/>
      <c r="S1404" s="10"/>
    </row>
    <row r="1405" spans="1:19" ht="18" customHeight="1">
      <c r="A1405" s="10"/>
      <c r="B1405" s="46"/>
      <c r="C1405" s="46"/>
      <c r="D1405" s="46"/>
      <c r="E1405" s="46"/>
      <c r="F1405" s="10"/>
      <c r="G1405" s="10"/>
      <c r="H1405" s="10"/>
      <c r="I1405" s="10"/>
      <c r="J1405" s="10"/>
      <c r="K1405" s="10"/>
      <c r="L1405" s="10"/>
      <c r="M1405" s="10"/>
      <c r="N1405" s="46"/>
      <c r="O1405" s="10"/>
      <c r="P1405" s="10"/>
      <c r="Q1405" s="10"/>
      <c r="R1405" s="10"/>
      <c r="S1405" s="10"/>
    </row>
    <row r="1406" spans="1:19" ht="18" customHeight="1">
      <c r="A1406" s="10"/>
      <c r="B1406" s="46"/>
      <c r="C1406" s="46"/>
      <c r="D1406" s="46"/>
      <c r="E1406" s="46"/>
      <c r="F1406" s="10"/>
      <c r="G1406" s="10"/>
      <c r="H1406" s="10"/>
      <c r="I1406" s="10"/>
      <c r="J1406" s="10"/>
      <c r="K1406" s="10"/>
      <c r="L1406" s="10"/>
      <c r="M1406" s="10"/>
      <c r="N1406" s="46"/>
      <c r="O1406" s="10"/>
      <c r="P1406" s="10"/>
      <c r="Q1406" s="10"/>
      <c r="R1406" s="10"/>
      <c r="S1406" s="10"/>
    </row>
    <row r="1407" spans="1:19" ht="18" customHeight="1">
      <c r="A1407" s="10"/>
      <c r="B1407" s="46"/>
      <c r="C1407" s="46"/>
      <c r="D1407" s="46"/>
      <c r="E1407" s="46"/>
      <c r="F1407" s="10"/>
      <c r="G1407" s="10"/>
      <c r="H1407" s="10"/>
      <c r="I1407" s="10"/>
      <c r="J1407" s="10"/>
      <c r="K1407" s="10"/>
      <c r="L1407" s="10"/>
      <c r="M1407" s="10"/>
      <c r="N1407" s="46"/>
      <c r="O1407" s="10"/>
      <c r="P1407" s="10"/>
      <c r="Q1407" s="10"/>
      <c r="R1407" s="46"/>
      <c r="S1407" s="10"/>
    </row>
    <row r="1408" spans="1:19" ht="18" customHeight="1">
      <c r="A1408" s="10"/>
      <c r="B1408" s="46"/>
      <c r="C1408" s="46"/>
      <c r="D1408" s="46"/>
      <c r="E1408" s="46"/>
      <c r="F1408" s="46"/>
      <c r="G1408" s="46"/>
      <c r="H1408" s="46"/>
      <c r="I1408" s="46"/>
      <c r="J1408" s="46"/>
      <c r="K1408" s="46"/>
      <c r="L1408" s="46"/>
      <c r="M1408" s="46"/>
      <c r="N1408" s="46"/>
      <c r="O1408" s="54"/>
      <c r="P1408" s="10"/>
      <c r="Q1408" s="46"/>
      <c r="R1408" s="46"/>
      <c r="S1408" s="10"/>
    </row>
    <row r="1409" spans="1:19" ht="18" customHeight="1">
      <c r="A1409" s="10"/>
      <c r="B1409" s="46"/>
      <c r="C1409" s="46"/>
      <c r="D1409" s="46"/>
      <c r="E1409" s="46"/>
      <c r="F1409" s="10"/>
      <c r="G1409" s="10"/>
      <c r="H1409" s="10"/>
      <c r="I1409" s="10"/>
      <c r="J1409" s="10"/>
      <c r="K1409" s="10"/>
      <c r="L1409" s="46"/>
      <c r="M1409" s="10"/>
      <c r="N1409" s="46"/>
      <c r="O1409" s="10"/>
      <c r="P1409" s="10"/>
      <c r="Q1409" s="10"/>
      <c r="R1409" s="10"/>
      <c r="S1409" s="10"/>
    </row>
    <row r="1410" spans="1:19" ht="18" customHeight="1">
      <c r="A1410" s="10"/>
      <c r="B1410" s="46"/>
      <c r="C1410" s="46"/>
      <c r="D1410" s="46"/>
      <c r="E1410" s="46"/>
      <c r="F1410" s="46"/>
      <c r="G1410" s="46"/>
      <c r="H1410" s="46"/>
      <c r="I1410" s="46"/>
      <c r="J1410" s="46"/>
      <c r="K1410" s="46"/>
      <c r="L1410" s="46"/>
      <c r="M1410" s="46"/>
      <c r="N1410" s="46"/>
      <c r="O1410" s="54"/>
      <c r="P1410" s="46"/>
      <c r="Q1410" s="46"/>
      <c r="R1410" s="46"/>
      <c r="S1410" s="46"/>
    </row>
    <row r="1411" spans="1:19" ht="18" customHeight="1">
      <c r="A1411" s="10"/>
      <c r="B1411" s="46"/>
      <c r="C1411" s="46"/>
      <c r="D1411" s="46"/>
      <c r="E1411" s="46"/>
      <c r="F1411" s="10"/>
      <c r="G1411" s="10"/>
      <c r="H1411" s="10"/>
      <c r="I1411" s="10"/>
      <c r="J1411" s="10"/>
      <c r="K1411" s="10"/>
      <c r="L1411" s="10"/>
      <c r="M1411" s="10"/>
      <c r="N1411" s="46"/>
      <c r="O1411" s="10"/>
      <c r="P1411" s="10"/>
      <c r="Q1411" s="10"/>
      <c r="R1411" s="10"/>
      <c r="S1411" s="10"/>
    </row>
    <row r="1412" spans="1:19" ht="18" customHeight="1">
      <c r="A1412" s="10"/>
      <c r="B1412" s="46"/>
      <c r="C1412" s="46"/>
      <c r="D1412" s="46"/>
      <c r="E1412" s="46"/>
      <c r="F1412" s="46"/>
      <c r="G1412" s="46"/>
      <c r="H1412" s="46"/>
      <c r="I1412" s="46"/>
      <c r="J1412" s="46"/>
      <c r="K1412" s="46"/>
      <c r="L1412" s="46"/>
      <c r="M1412" s="46"/>
      <c r="N1412" s="46"/>
      <c r="O1412" s="54"/>
      <c r="P1412" s="10"/>
      <c r="Q1412" s="10"/>
      <c r="R1412" s="46"/>
      <c r="S1412" s="10"/>
    </row>
    <row r="1413" spans="1:19" ht="18" customHeight="1">
      <c r="A1413" s="10"/>
      <c r="B1413" s="46"/>
      <c r="C1413" s="46"/>
      <c r="D1413" s="46"/>
      <c r="E1413" s="46"/>
      <c r="F1413" s="46"/>
      <c r="G1413" s="46"/>
      <c r="H1413" s="46"/>
      <c r="I1413" s="46"/>
      <c r="J1413" s="46"/>
      <c r="K1413" s="46"/>
      <c r="L1413" s="46"/>
      <c r="M1413" s="46"/>
      <c r="N1413" s="46"/>
      <c r="O1413" s="54"/>
      <c r="P1413" s="46"/>
      <c r="Q1413" s="46"/>
      <c r="R1413" s="46"/>
      <c r="S1413" s="10"/>
    </row>
    <row r="1414" spans="1:19" ht="18" customHeight="1">
      <c r="A1414" s="10"/>
      <c r="B1414" s="46"/>
      <c r="C1414" s="46"/>
      <c r="D1414" s="46"/>
      <c r="E1414" s="46"/>
      <c r="F1414" s="46"/>
      <c r="G1414" s="46"/>
      <c r="H1414" s="46"/>
      <c r="I1414" s="46"/>
      <c r="J1414" s="46"/>
      <c r="K1414" s="46"/>
      <c r="L1414" s="46"/>
      <c r="M1414" s="46"/>
      <c r="N1414" s="46"/>
      <c r="O1414" s="54"/>
      <c r="P1414" s="46"/>
      <c r="Q1414" s="46"/>
      <c r="R1414" s="46"/>
      <c r="S1414" s="10"/>
    </row>
    <row r="1415" spans="1:19" ht="18" customHeight="1">
      <c r="A1415" s="10"/>
      <c r="B1415" s="46"/>
      <c r="C1415" s="46"/>
      <c r="D1415" s="46"/>
      <c r="E1415" s="46"/>
      <c r="F1415" s="46"/>
      <c r="G1415" s="46"/>
      <c r="H1415" s="46"/>
      <c r="I1415" s="46"/>
      <c r="J1415" s="46"/>
      <c r="K1415" s="46"/>
      <c r="L1415" s="46"/>
      <c r="M1415" s="46"/>
      <c r="N1415" s="46"/>
      <c r="O1415" s="46"/>
      <c r="P1415" s="46"/>
      <c r="Q1415" s="46"/>
      <c r="R1415" s="46"/>
      <c r="S1415" s="46"/>
    </row>
    <row r="1416" spans="1:19" ht="18" customHeight="1">
      <c r="A1416" s="10"/>
      <c r="B1416" s="46"/>
      <c r="C1416" s="46"/>
      <c r="D1416" s="46"/>
      <c r="E1416" s="46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46"/>
      <c r="Q1416" s="46"/>
      <c r="R1416" s="10"/>
      <c r="S1416" s="10"/>
    </row>
    <row r="1417" spans="1:19" ht="18" customHeight="1">
      <c r="A1417" s="10"/>
      <c r="B1417" s="46"/>
      <c r="C1417" s="46"/>
      <c r="D1417" s="46"/>
      <c r="E1417" s="46"/>
      <c r="F1417" s="46"/>
      <c r="G1417" s="46"/>
      <c r="H1417" s="46"/>
      <c r="I1417" s="46"/>
      <c r="J1417" s="46"/>
      <c r="K1417" s="46"/>
      <c r="L1417" s="46"/>
      <c r="M1417" s="46"/>
      <c r="N1417" s="46"/>
      <c r="O1417" s="46"/>
      <c r="P1417" s="46"/>
      <c r="Q1417" s="46"/>
      <c r="R1417" s="46"/>
      <c r="S1417" s="46"/>
    </row>
    <row r="1418" spans="1:19" ht="18" customHeight="1">
      <c r="A1418" s="10"/>
      <c r="B1418" s="46"/>
      <c r="C1418" s="46"/>
      <c r="D1418" s="46"/>
      <c r="E1418" s="46"/>
      <c r="F1418" s="46"/>
      <c r="G1418" s="46"/>
      <c r="H1418" s="46"/>
      <c r="I1418" s="46"/>
      <c r="J1418" s="46"/>
      <c r="K1418" s="46"/>
      <c r="L1418" s="46"/>
      <c r="M1418" s="46"/>
      <c r="N1418" s="46"/>
      <c r="O1418" s="54"/>
      <c r="P1418" s="46"/>
      <c r="Q1418" s="46"/>
      <c r="R1418" s="46"/>
      <c r="S1418" s="10"/>
    </row>
    <row r="1419" spans="1:19" ht="18" customHeight="1">
      <c r="A1419" s="10"/>
      <c r="B1419" s="46"/>
      <c r="C1419" s="46"/>
      <c r="D1419" s="46"/>
      <c r="E1419" s="46"/>
      <c r="F1419" s="10"/>
      <c r="G1419" s="10"/>
      <c r="H1419" s="10"/>
      <c r="I1419" s="10"/>
      <c r="J1419" s="10"/>
      <c r="K1419" s="10"/>
      <c r="L1419" s="46"/>
      <c r="M1419" s="10"/>
      <c r="N1419" s="46"/>
      <c r="O1419" s="10"/>
      <c r="P1419" s="10"/>
      <c r="Q1419" s="10"/>
      <c r="R1419" s="10"/>
      <c r="S1419" s="10"/>
    </row>
    <row r="1420" spans="1:19" ht="18" customHeight="1">
      <c r="A1420" s="10"/>
      <c r="B1420" s="46"/>
      <c r="C1420" s="46"/>
      <c r="D1420" s="46"/>
      <c r="E1420" s="46"/>
      <c r="F1420" s="10"/>
      <c r="G1420" s="10"/>
      <c r="H1420" s="10"/>
      <c r="I1420" s="10"/>
      <c r="J1420" s="10"/>
      <c r="K1420" s="10"/>
      <c r="L1420" s="10"/>
      <c r="M1420" s="10"/>
      <c r="N1420" s="46"/>
      <c r="O1420" s="10"/>
      <c r="P1420" s="10"/>
      <c r="Q1420" s="10"/>
      <c r="R1420" s="10"/>
      <c r="S1420" s="10"/>
    </row>
    <row r="1421" spans="1:19" ht="18" customHeight="1">
      <c r="A1421" s="10"/>
      <c r="B1421" s="46"/>
      <c r="C1421" s="46"/>
      <c r="D1421" s="46"/>
      <c r="E1421" s="46"/>
      <c r="F1421" s="46"/>
      <c r="G1421" s="46"/>
      <c r="H1421" s="46"/>
      <c r="I1421" s="46"/>
      <c r="J1421" s="46"/>
      <c r="K1421" s="10"/>
      <c r="L1421" s="46"/>
      <c r="M1421" s="46"/>
      <c r="N1421" s="46"/>
      <c r="O1421" s="54"/>
      <c r="P1421" s="46"/>
      <c r="Q1421" s="46"/>
      <c r="R1421" s="46"/>
      <c r="S1421" s="10"/>
    </row>
    <row r="1422" spans="1:19" ht="18" customHeight="1">
      <c r="A1422" s="10"/>
      <c r="B1422" s="46"/>
      <c r="C1422" s="46"/>
      <c r="D1422" s="46"/>
      <c r="E1422" s="46"/>
      <c r="F1422" s="10"/>
      <c r="G1422" s="10"/>
      <c r="H1422" s="10"/>
      <c r="I1422" s="10"/>
      <c r="J1422" s="10"/>
      <c r="K1422" s="10"/>
      <c r="L1422" s="10"/>
      <c r="M1422" s="10"/>
      <c r="N1422" s="46"/>
      <c r="O1422" s="10"/>
      <c r="P1422" s="46"/>
      <c r="Q1422" s="10"/>
      <c r="R1422" s="10"/>
      <c r="S1422" s="10"/>
    </row>
    <row r="1423" spans="1:19" ht="18" customHeight="1">
      <c r="A1423" s="10"/>
      <c r="B1423" s="46"/>
      <c r="C1423" s="46"/>
      <c r="D1423" s="46"/>
      <c r="E1423" s="46"/>
      <c r="F1423" s="46"/>
      <c r="G1423" s="46"/>
      <c r="H1423" s="46"/>
      <c r="I1423" s="46"/>
      <c r="J1423" s="46"/>
      <c r="K1423" s="46"/>
      <c r="L1423" s="46"/>
      <c r="M1423" s="46"/>
      <c r="N1423" s="46"/>
      <c r="O1423" s="54"/>
      <c r="P1423" s="46"/>
      <c r="Q1423" s="46"/>
      <c r="R1423" s="46"/>
      <c r="S1423" s="10"/>
    </row>
    <row r="1424" spans="1:19" ht="18" customHeight="1">
      <c r="A1424" s="10"/>
      <c r="B1424" s="46"/>
      <c r="C1424" s="46"/>
      <c r="D1424" s="46"/>
      <c r="E1424" s="46"/>
      <c r="F1424" s="10"/>
      <c r="G1424" s="10"/>
      <c r="H1424" s="10"/>
      <c r="I1424" s="10"/>
      <c r="J1424" s="10"/>
      <c r="K1424" s="10"/>
      <c r="L1424" s="10"/>
      <c r="M1424" s="10"/>
      <c r="N1424" s="46"/>
      <c r="O1424" s="54"/>
      <c r="P1424" s="10"/>
      <c r="Q1424" s="10"/>
      <c r="R1424" s="10"/>
      <c r="S1424" s="10"/>
    </row>
    <row r="1425" spans="1:19" ht="18" customHeight="1">
      <c r="A1425" s="10"/>
      <c r="B1425" s="46"/>
      <c r="C1425" s="46"/>
      <c r="D1425" s="46"/>
      <c r="E1425" s="46"/>
      <c r="F1425" s="10"/>
      <c r="G1425" s="10"/>
      <c r="H1425" s="10"/>
      <c r="I1425" s="10"/>
      <c r="J1425" s="10"/>
      <c r="K1425" s="10"/>
      <c r="L1425" s="10"/>
      <c r="M1425" s="10"/>
      <c r="N1425" s="46"/>
      <c r="O1425" s="46"/>
      <c r="P1425" s="10"/>
      <c r="Q1425" s="10"/>
      <c r="R1425" s="10"/>
      <c r="S1425" s="46"/>
    </row>
    <row r="1426" spans="1:19" ht="18" customHeight="1">
      <c r="A1426" s="10"/>
      <c r="B1426" s="46"/>
      <c r="C1426" s="46"/>
      <c r="D1426" s="46"/>
      <c r="E1426" s="46"/>
      <c r="F1426" s="10"/>
      <c r="G1426" s="10"/>
      <c r="H1426" s="46"/>
      <c r="I1426" s="46"/>
      <c r="J1426" s="46"/>
      <c r="K1426" s="46"/>
      <c r="L1426" s="10"/>
      <c r="M1426" s="46"/>
      <c r="N1426" s="46"/>
      <c r="O1426" s="54"/>
      <c r="P1426" s="10"/>
      <c r="Q1426" s="10"/>
      <c r="R1426" s="46"/>
      <c r="S1426" s="10"/>
    </row>
    <row r="1427" spans="1:19" ht="18" customHeight="1">
      <c r="A1427" s="10"/>
      <c r="B1427" s="46"/>
      <c r="C1427" s="46"/>
      <c r="D1427" s="46"/>
      <c r="E1427" s="46"/>
      <c r="F1427" s="10"/>
      <c r="G1427" s="10"/>
      <c r="H1427" s="10"/>
      <c r="I1427" s="10"/>
      <c r="J1427" s="10"/>
      <c r="K1427" s="10"/>
      <c r="L1427" s="10"/>
      <c r="M1427" s="10"/>
      <c r="N1427" s="46"/>
      <c r="O1427" s="10"/>
      <c r="P1427" s="10"/>
      <c r="Q1427" s="10"/>
      <c r="R1427" s="10"/>
      <c r="S1427" s="10"/>
    </row>
    <row r="1428" spans="1:19" ht="18" customHeight="1">
      <c r="A1428" s="10"/>
      <c r="B1428" s="46"/>
      <c r="C1428" s="46"/>
      <c r="D1428" s="46"/>
      <c r="E1428" s="46"/>
      <c r="F1428" s="10"/>
      <c r="G1428" s="10"/>
      <c r="H1428" s="46"/>
      <c r="I1428" s="46"/>
      <c r="J1428" s="46"/>
      <c r="K1428" s="46"/>
      <c r="L1428" s="10"/>
      <c r="M1428" s="46"/>
      <c r="N1428" s="46"/>
      <c r="O1428" s="54"/>
      <c r="P1428" s="46"/>
      <c r="Q1428" s="46"/>
      <c r="R1428" s="46"/>
      <c r="S1428" s="10"/>
    </row>
    <row r="1429" spans="1:19" ht="18" customHeight="1">
      <c r="A1429" s="10"/>
      <c r="B1429" s="46"/>
      <c r="C1429" s="46"/>
      <c r="D1429" s="46"/>
      <c r="E1429" s="46"/>
      <c r="F1429" s="46"/>
      <c r="G1429" s="46"/>
      <c r="H1429" s="46"/>
      <c r="I1429" s="46"/>
      <c r="J1429" s="46"/>
      <c r="K1429" s="46"/>
      <c r="L1429" s="46"/>
      <c r="M1429" s="46"/>
      <c r="N1429" s="46"/>
      <c r="O1429" s="54"/>
      <c r="P1429" s="46"/>
      <c r="Q1429" s="46"/>
      <c r="R1429" s="46"/>
      <c r="S1429" s="10"/>
    </row>
    <row r="1430" spans="1:19" ht="18" customHeight="1">
      <c r="A1430" s="10"/>
      <c r="B1430" s="46"/>
      <c r="C1430" s="46"/>
      <c r="D1430" s="46"/>
      <c r="E1430" s="46"/>
      <c r="F1430" s="10"/>
      <c r="G1430" s="10"/>
      <c r="H1430" s="10"/>
      <c r="I1430" s="10"/>
      <c r="J1430" s="10"/>
      <c r="K1430" s="10"/>
      <c r="L1430" s="10"/>
      <c r="M1430" s="46"/>
      <c r="N1430" s="10"/>
      <c r="O1430" s="10"/>
      <c r="P1430" s="10"/>
      <c r="Q1430" s="10"/>
      <c r="R1430" s="46"/>
      <c r="S1430" s="10"/>
    </row>
    <row r="1431" spans="1:19" ht="18" customHeight="1">
      <c r="A1431" s="10"/>
      <c r="B1431" s="46"/>
      <c r="C1431" s="46"/>
      <c r="D1431" s="46"/>
      <c r="E1431" s="46"/>
      <c r="F1431" s="46"/>
      <c r="G1431" s="46"/>
      <c r="H1431" s="46"/>
      <c r="I1431" s="46"/>
      <c r="J1431" s="46"/>
      <c r="K1431" s="46"/>
      <c r="L1431" s="46"/>
      <c r="M1431" s="46"/>
      <c r="N1431" s="46"/>
      <c r="O1431" s="54"/>
      <c r="P1431" s="10"/>
      <c r="Q1431" s="46"/>
      <c r="R1431" s="46"/>
      <c r="S1431" s="10"/>
    </row>
    <row r="1432" spans="1:19" ht="18" customHeight="1">
      <c r="A1432" s="10"/>
      <c r="B1432" s="46"/>
      <c r="C1432" s="46"/>
      <c r="D1432" s="46"/>
      <c r="E1432" s="46"/>
      <c r="F1432" s="46"/>
      <c r="G1432" s="46"/>
      <c r="H1432" s="46"/>
      <c r="I1432" s="46"/>
      <c r="J1432" s="46"/>
      <c r="K1432" s="46"/>
      <c r="L1432" s="46"/>
      <c r="M1432" s="46"/>
      <c r="N1432" s="46"/>
      <c r="O1432" s="54"/>
      <c r="P1432" s="46"/>
      <c r="Q1432" s="46"/>
      <c r="R1432" s="46"/>
      <c r="S1432" s="10"/>
    </row>
    <row r="1433" spans="1:19" ht="18" customHeight="1">
      <c r="A1433" s="10"/>
      <c r="B1433" s="46"/>
      <c r="C1433" s="46"/>
      <c r="D1433" s="46"/>
      <c r="E1433" s="46"/>
      <c r="F1433" s="46"/>
      <c r="G1433" s="46"/>
      <c r="H1433" s="46"/>
      <c r="I1433" s="46"/>
      <c r="J1433" s="46"/>
      <c r="K1433" s="46"/>
      <c r="L1433" s="46"/>
      <c r="M1433" s="46"/>
      <c r="N1433" s="46"/>
      <c r="O1433" s="46"/>
      <c r="P1433" s="46"/>
      <c r="Q1433" s="46"/>
      <c r="R1433" s="46"/>
      <c r="S1433" s="46"/>
    </row>
    <row r="1434" spans="1:19" ht="18" customHeight="1">
      <c r="A1434" s="10"/>
      <c r="B1434" s="46"/>
      <c r="C1434" s="46"/>
      <c r="D1434" s="46"/>
      <c r="E1434" s="46"/>
      <c r="F1434" s="46"/>
      <c r="G1434" s="46"/>
      <c r="H1434" s="46"/>
      <c r="I1434" s="46"/>
      <c r="J1434" s="46"/>
      <c r="K1434" s="46"/>
      <c r="L1434" s="46"/>
      <c r="M1434" s="46"/>
      <c r="N1434" s="46"/>
      <c r="O1434" s="54"/>
      <c r="P1434" s="46"/>
      <c r="Q1434" s="46"/>
      <c r="R1434" s="46"/>
      <c r="S1434" s="46"/>
    </row>
    <row r="1435" spans="1:19" ht="18" customHeight="1">
      <c r="A1435" s="10"/>
      <c r="B1435" s="46"/>
      <c r="C1435" s="46"/>
      <c r="D1435" s="46"/>
      <c r="E1435" s="46"/>
      <c r="F1435" s="10"/>
      <c r="G1435" s="10"/>
      <c r="H1435" s="10"/>
      <c r="I1435" s="10"/>
      <c r="J1435" s="10"/>
      <c r="K1435" s="10"/>
      <c r="L1435" s="10"/>
      <c r="M1435" s="10"/>
      <c r="N1435" s="46"/>
      <c r="O1435" s="10"/>
      <c r="P1435" s="10"/>
      <c r="Q1435" s="10"/>
      <c r="R1435" s="10"/>
      <c r="S1435" s="10"/>
    </row>
    <row r="1436" spans="1:19" ht="18" customHeight="1">
      <c r="A1436" s="10"/>
      <c r="B1436" s="46"/>
      <c r="C1436" s="46"/>
      <c r="D1436" s="46"/>
      <c r="E1436" s="46"/>
      <c r="F1436" s="10"/>
      <c r="G1436" s="10"/>
      <c r="H1436" s="10"/>
      <c r="I1436" s="10"/>
      <c r="J1436" s="46"/>
      <c r="K1436" s="10"/>
      <c r="L1436" s="46"/>
      <c r="M1436" s="10"/>
      <c r="N1436" s="10"/>
      <c r="O1436" s="54"/>
      <c r="P1436" s="10"/>
      <c r="Q1436" s="10"/>
      <c r="R1436" s="10"/>
      <c r="S1436" s="10"/>
    </row>
    <row r="1437" spans="1:19" ht="18" customHeight="1">
      <c r="A1437" s="10"/>
      <c r="B1437" s="46"/>
      <c r="C1437" s="46"/>
      <c r="D1437" s="46"/>
      <c r="E1437" s="46"/>
      <c r="F1437" s="46"/>
      <c r="G1437" s="46"/>
      <c r="H1437" s="46"/>
      <c r="I1437" s="46"/>
      <c r="J1437" s="46"/>
      <c r="K1437" s="46"/>
      <c r="L1437" s="46"/>
      <c r="M1437" s="46"/>
      <c r="N1437" s="46"/>
      <c r="O1437" s="46"/>
      <c r="P1437" s="46"/>
      <c r="Q1437" s="46"/>
      <c r="R1437" s="46"/>
      <c r="S1437" s="46"/>
    </row>
    <row r="1438" spans="1:19" ht="18" customHeight="1">
      <c r="A1438" s="10"/>
      <c r="B1438" s="46"/>
      <c r="C1438" s="46"/>
      <c r="D1438" s="46"/>
      <c r="E1438" s="46"/>
      <c r="F1438" s="46"/>
      <c r="G1438" s="46"/>
      <c r="H1438" s="46"/>
      <c r="I1438" s="46"/>
      <c r="J1438" s="46"/>
      <c r="K1438" s="46"/>
      <c r="L1438" s="46"/>
      <c r="M1438" s="46"/>
      <c r="N1438" s="46"/>
      <c r="O1438" s="54"/>
      <c r="P1438" s="46"/>
      <c r="Q1438" s="46"/>
      <c r="R1438" s="46"/>
      <c r="S1438" s="10"/>
    </row>
    <row r="1439" spans="1:19" ht="18" customHeight="1">
      <c r="A1439" s="10"/>
      <c r="B1439" s="46"/>
      <c r="C1439" s="46"/>
      <c r="D1439" s="46"/>
      <c r="E1439" s="46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46"/>
      <c r="Q1439" s="10"/>
      <c r="R1439" s="10"/>
      <c r="S1439" s="10"/>
    </row>
    <row r="1440" spans="1:19" ht="18" customHeight="1">
      <c r="A1440" s="10"/>
      <c r="B1440" s="46"/>
      <c r="C1440" s="46"/>
      <c r="D1440" s="46"/>
      <c r="E1440" s="46"/>
      <c r="F1440" s="46"/>
      <c r="G1440" s="46"/>
      <c r="H1440" s="46"/>
      <c r="I1440" s="46"/>
      <c r="J1440" s="46"/>
      <c r="K1440" s="46"/>
      <c r="L1440" s="46"/>
      <c r="M1440" s="46"/>
      <c r="N1440" s="46"/>
      <c r="O1440" s="46"/>
      <c r="P1440" s="10"/>
      <c r="Q1440" s="10"/>
      <c r="R1440" s="46"/>
      <c r="S1440" s="46"/>
    </row>
    <row r="1441" spans="1:19" ht="18" customHeight="1">
      <c r="A1441" s="10"/>
      <c r="B1441" s="46"/>
      <c r="C1441" s="46"/>
      <c r="D1441" s="46"/>
      <c r="E1441" s="46"/>
      <c r="F1441" s="10"/>
      <c r="G1441" s="10"/>
      <c r="H1441" s="10"/>
      <c r="I1441" s="10"/>
      <c r="J1441" s="10"/>
      <c r="K1441" s="10"/>
      <c r="L1441" s="46"/>
      <c r="M1441" s="10"/>
      <c r="N1441" s="10"/>
      <c r="O1441" s="46"/>
      <c r="P1441" s="10"/>
      <c r="Q1441" s="10"/>
      <c r="R1441" s="10"/>
      <c r="S1441" s="46"/>
    </row>
    <row r="1442" spans="1:19" ht="18" customHeight="1">
      <c r="A1442" s="10"/>
      <c r="B1442" s="46"/>
      <c r="C1442" s="46"/>
      <c r="D1442" s="46"/>
      <c r="E1442" s="46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46"/>
      <c r="Q1442" s="10"/>
      <c r="R1442" s="10"/>
      <c r="S1442" s="10"/>
    </row>
    <row r="1443" spans="1:19" ht="18" customHeight="1">
      <c r="A1443" s="10"/>
      <c r="B1443" s="46"/>
      <c r="C1443" s="46"/>
      <c r="D1443" s="46"/>
      <c r="E1443" s="46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</row>
    <row r="1444" spans="1:19" ht="18" customHeight="1">
      <c r="A1444" s="10"/>
      <c r="B1444" s="46"/>
      <c r="C1444" s="46"/>
      <c r="D1444" s="46"/>
      <c r="E1444" s="44"/>
      <c r="F1444" s="10"/>
      <c r="G1444" s="10"/>
      <c r="H1444" s="10"/>
      <c r="I1444" s="10"/>
      <c r="J1444" s="10"/>
      <c r="K1444" s="10"/>
      <c r="L1444" s="10"/>
      <c r="M1444" s="10"/>
      <c r="N1444" s="46"/>
      <c r="O1444" s="10"/>
      <c r="P1444" s="10"/>
      <c r="Q1444" s="10"/>
      <c r="R1444" s="10"/>
      <c r="S1444" s="10"/>
    </row>
    <row r="1445" spans="1:19" ht="18" customHeight="1">
      <c r="A1445" s="10"/>
      <c r="B1445" s="46"/>
      <c r="C1445" s="46"/>
      <c r="D1445" s="46"/>
      <c r="E1445" s="46"/>
      <c r="F1445" s="10"/>
      <c r="G1445" s="10"/>
      <c r="H1445" s="10"/>
      <c r="I1445" s="10"/>
      <c r="J1445" s="46"/>
      <c r="K1445" s="46"/>
      <c r="L1445" s="10"/>
      <c r="M1445" s="10"/>
      <c r="N1445" s="46"/>
      <c r="O1445" s="54"/>
      <c r="P1445" s="10"/>
      <c r="Q1445" s="10"/>
      <c r="R1445" s="10"/>
      <c r="S1445" s="10"/>
    </row>
    <row r="1446" spans="1:19" ht="18" customHeight="1">
      <c r="A1446" s="10"/>
      <c r="B1446" s="46"/>
      <c r="C1446" s="46"/>
      <c r="D1446" s="46"/>
      <c r="E1446" s="46"/>
      <c r="F1446" s="46"/>
      <c r="G1446" s="46"/>
      <c r="H1446" s="46"/>
      <c r="I1446" s="46"/>
      <c r="J1446" s="46"/>
      <c r="K1446" s="46"/>
      <c r="L1446" s="46"/>
      <c r="M1446" s="46"/>
      <c r="N1446" s="46"/>
      <c r="O1446" s="54"/>
      <c r="P1446" s="46"/>
      <c r="Q1446" s="46"/>
      <c r="R1446" s="46"/>
      <c r="S1446" s="10"/>
    </row>
    <row r="1447" spans="1:19" ht="18" customHeight="1">
      <c r="A1447" s="10"/>
      <c r="B1447" s="46"/>
      <c r="C1447" s="46"/>
      <c r="D1447" s="46"/>
      <c r="E1447" s="46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</row>
    <row r="1448" spans="1:19" ht="18" customHeight="1">
      <c r="A1448" s="10"/>
      <c r="B1448" s="46"/>
      <c r="C1448" s="46"/>
      <c r="D1448" s="46"/>
      <c r="E1448" s="46"/>
      <c r="F1448" s="46"/>
      <c r="G1448" s="46"/>
      <c r="H1448" s="46"/>
      <c r="I1448" s="46"/>
      <c r="J1448" s="46"/>
      <c r="K1448" s="46"/>
      <c r="L1448" s="46"/>
      <c r="M1448" s="46"/>
      <c r="N1448" s="46"/>
      <c r="O1448" s="46"/>
      <c r="P1448" s="46"/>
      <c r="Q1448" s="46"/>
      <c r="R1448" s="46"/>
      <c r="S1448" s="46"/>
    </row>
    <row r="1449" spans="1:19" ht="18" customHeight="1">
      <c r="A1449" s="10"/>
      <c r="B1449" s="46"/>
      <c r="C1449" s="46"/>
      <c r="D1449" s="46"/>
      <c r="E1449" s="46"/>
      <c r="F1449" s="46"/>
      <c r="G1449" s="46"/>
      <c r="H1449" s="46"/>
      <c r="I1449" s="46"/>
      <c r="J1449" s="46"/>
      <c r="K1449" s="46"/>
      <c r="L1449" s="46"/>
      <c r="M1449" s="46"/>
      <c r="N1449" s="46"/>
      <c r="O1449" s="54"/>
      <c r="P1449" s="10"/>
      <c r="Q1449" s="10"/>
      <c r="R1449" s="46"/>
      <c r="S1449" s="10"/>
    </row>
    <row r="1450" spans="1:19" ht="18" customHeight="1">
      <c r="A1450" s="10"/>
      <c r="B1450" s="46"/>
      <c r="C1450" s="46"/>
      <c r="D1450" s="46"/>
      <c r="E1450" s="46"/>
      <c r="F1450" s="10"/>
      <c r="G1450" s="10"/>
      <c r="H1450" s="10"/>
      <c r="I1450" s="10"/>
      <c r="J1450" s="10"/>
      <c r="K1450" s="10"/>
      <c r="L1450" s="46"/>
      <c r="M1450" s="10"/>
      <c r="N1450" s="46"/>
      <c r="O1450" s="10"/>
      <c r="P1450" s="10"/>
      <c r="Q1450" s="10"/>
      <c r="R1450" s="10"/>
      <c r="S1450" s="10"/>
    </row>
    <row r="1451" spans="1:19" ht="18" customHeight="1">
      <c r="A1451" s="10"/>
      <c r="B1451" s="46"/>
      <c r="C1451" s="46"/>
      <c r="D1451" s="46"/>
      <c r="E1451" s="46"/>
      <c r="F1451" s="46"/>
      <c r="G1451" s="46"/>
      <c r="H1451" s="46"/>
      <c r="I1451" s="46"/>
      <c r="J1451" s="46"/>
      <c r="K1451" s="46"/>
      <c r="L1451" s="46"/>
      <c r="M1451" s="46"/>
      <c r="N1451" s="46"/>
      <c r="O1451" s="54"/>
      <c r="P1451" s="46"/>
      <c r="Q1451" s="46"/>
      <c r="R1451" s="46"/>
      <c r="S1451" s="10"/>
    </row>
    <row r="1452" spans="1:19" ht="18" customHeight="1">
      <c r="A1452" s="10"/>
      <c r="B1452" s="46"/>
      <c r="C1452" s="46"/>
      <c r="D1452" s="46"/>
      <c r="E1452" s="46"/>
      <c r="F1452" s="46"/>
      <c r="G1452" s="46"/>
      <c r="H1452" s="46"/>
      <c r="I1452" s="46"/>
      <c r="J1452" s="46"/>
      <c r="K1452" s="44"/>
      <c r="L1452" s="46"/>
      <c r="M1452" s="46"/>
      <c r="N1452" s="46"/>
      <c r="O1452" s="54"/>
      <c r="P1452" s="46"/>
      <c r="Q1452" s="46"/>
      <c r="R1452" s="46"/>
      <c r="S1452" s="10"/>
    </row>
    <row r="1453" spans="1:19" ht="18" customHeight="1">
      <c r="A1453" s="10"/>
      <c r="B1453" s="46"/>
      <c r="C1453" s="46"/>
      <c r="D1453" s="46"/>
      <c r="E1453" s="46"/>
      <c r="F1453" s="46"/>
      <c r="G1453" s="46"/>
      <c r="H1453" s="46"/>
      <c r="I1453" s="46"/>
      <c r="J1453" s="46"/>
      <c r="K1453" s="46"/>
      <c r="L1453" s="46"/>
      <c r="M1453" s="46"/>
      <c r="N1453" s="46"/>
      <c r="O1453" s="54"/>
      <c r="P1453" s="46"/>
      <c r="Q1453" s="46"/>
      <c r="R1453" s="46"/>
      <c r="S1453" s="10"/>
    </row>
    <row r="1454" spans="1:19" ht="18" customHeight="1">
      <c r="A1454" s="10"/>
      <c r="B1454" s="46"/>
      <c r="C1454" s="46"/>
      <c r="D1454" s="46"/>
      <c r="E1454" s="46"/>
      <c r="F1454" s="46"/>
      <c r="G1454" s="46"/>
      <c r="H1454" s="46"/>
      <c r="I1454" s="46"/>
      <c r="J1454" s="46"/>
      <c r="K1454" s="46"/>
      <c r="L1454" s="46"/>
      <c r="M1454" s="46"/>
      <c r="N1454" s="46"/>
      <c r="O1454" s="54"/>
      <c r="P1454" s="46"/>
      <c r="Q1454" s="10"/>
      <c r="R1454" s="46"/>
      <c r="S1454" s="46"/>
    </row>
    <row r="1455" spans="1:19" ht="18" customHeight="1">
      <c r="A1455" s="10"/>
      <c r="B1455" s="46"/>
      <c r="C1455" s="46"/>
      <c r="D1455" s="46"/>
      <c r="E1455" s="46"/>
      <c r="F1455" s="46"/>
      <c r="G1455" s="46"/>
      <c r="H1455" s="46"/>
      <c r="I1455" s="46"/>
      <c r="J1455" s="46"/>
      <c r="K1455" s="46"/>
      <c r="L1455" s="46"/>
      <c r="M1455" s="46"/>
      <c r="N1455" s="46"/>
      <c r="O1455" s="54"/>
      <c r="P1455" s="46"/>
      <c r="Q1455" s="46"/>
      <c r="R1455" s="46"/>
      <c r="S1455" s="10"/>
    </row>
    <row r="1456" spans="1:19" ht="18" customHeight="1">
      <c r="A1456" s="10"/>
      <c r="B1456" s="46"/>
      <c r="C1456" s="46"/>
      <c r="D1456" s="46"/>
      <c r="E1456" s="46"/>
      <c r="F1456" s="10"/>
      <c r="G1456" s="10"/>
      <c r="H1456" s="10"/>
      <c r="I1456" s="10"/>
      <c r="J1456" s="10"/>
      <c r="K1456" s="3"/>
      <c r="L1456" s="10"/>
      <c r="M1456" s="10"/>
      <c r="N1456" s="46"/>
      <c r="O1456" s="10"/>
      <c r="P1456" s="46"/>
      <c r="Q1456" s="10"/>
      <c r="R1456" s="10"/>
      <c r="S1456" s="10"/>
    </row>
    <row r="1457" spans="1:19" ht="18" customHeight="1">
      <c r="A1457" s="10"/>
      <c r="B1457" s="46"/>
      <c r="C1457" s="46"/>
      <c r="D1457" s="46"/>
      <c r="E1457" s="46"/>
      <c r="F1457" s="46"/>
      <c r="G1457" s="46"/>
      <c r="H1457" s="46"/>
      <c r="I1457" s="46"/>
      <c r="J1457" s="46"/>
      <c r="K1457" s="46"/>
      <c r="L1457" s="46"/>
      <c r="M1457" s="46"/>
      <c r="N1457" s="46"/>
      <c r="O1457" s="54"/>
      <c r="P1457" s="46"/>
      <c r="Q1457" s="46"/>
      <c r="R1457" s="46"/>
      <c r="S1457" s="10"/>
    </row>
    <row r="1458" spans="1:19" ht="18" customHeight="1">
      <c r="A1458" s="10"/>
      <c r="B1458" s="46"/>
      <c r="C1458" s="46"/>
      <c r="D1458" s="46"/>
      <c r="E1458" s="46"/>
      <c r="F1458" s="10"/>
      <c r="G1458" s="10"/>
      <c r="H1458" s="10"/>
      <c r="I1458" s="10"/>
      <c r="J1458" s="10"/>
      <c r="K1458" s="10"/>
      <c r="L1458" s="10"/>
      <c r="M1458" s="10"/>
      <c r="N1458" s="46"/>
      <c r="O1458" s="10"/>
      <c r="P1458" s="10"/>
      <c r="Q1458" s="10"/>
      <c r="R1458" s="10"/>
      <c r="S1458" s="10"/>
    </row>
    <row r="1459" spans="1:19" ht="18" customHeight="1">
      <c r="A1459" s="10"/>
      <c r="B1459" s="46"/>
      <c r="C1459" s="46"/>
      <c r="D1459" s="46"/>
      <c r="E1459" s="46"/>
      <c r="F1459" s="46"/>
      <c r="G1459" s="46"/>
      <c r="H1459" s="46"/>
      <c r="I1459" s="46"/>
      <c r="J1459" s="46"/>
      <c r="K1459" s="46"/>
      <c r="L1459" s="46"/>
      <c r="M1459" s="46"/>
      <c r="N1459" s="46"/>
      <c r="O1459" s="54"/>
      <c r="P1459" s="46"/>
      <c r="Q1459" s="46"/>
      <c r="R1459" s="46"/>
      <c r="S1459" s="46"/>
    </row>
    <row r="1460" spans="1:19" ht="18" customHeight="1">
      <c r="A1460" s="10"/>
      <c r="B1460" s="46"/>
      <c r="C1460" s="46"/>
      <c r="D1460" s="46"/>
      <c r="E1460" s="46"/>
      <c r="F1460" s="10"/>
      <c r="G1460" s="10"/>
      <c r="H1460" s="10"/>
      <c r="I1460" s="10"/>
      <c r="J1460" s="10"/>
      <c r="K1460" s="10"/>
      <c r="L1460" s="10"/>
      <c r="M1460" s="10"/>
      <c r="N1460" s="46"/>
      <c r="O1460" s="10"/>
      <c r="P1460" s="10"/>
      <c r="Q1460" s="46"/>
      <c r="R1460" s="10"/>
      <c r="S1460" s="46"/>
    </row>
    <row r="1461" spans="1:19" ht="18" customHeight="1">
      <c r="A1461" s="10"/>
      <c r="B1461" s="46"/>
      <c r="C1461" s="46"/>
      <c r="D1461" s="46"/>
      <c r="E1461" s="46"/>
      <c r="F1461" s="46"/>
      <c r="G1461" s="46"/>
      <c r="H1461" s="46"/>
      <c r="I1461" s="46"/>
      <c r="J1461" s="46"/>
      <c r="K1461" s="46"/>
      <c r="L1461" s="46"/>
      <c r="M1461" s="46"/>
      <c r="N1461" s="46"/>
      <c r="O1461" s="46"/>
      <c r="P1461" s="46"/>
      <c r="Q1461" s="46"/>
      <c r="R1461" s="46"/>
      <c r="S1461" s="46"/>
    </row>
    <row r="1462" spans="1:19" ht="18" customHeight="1">
      <c r="A1462" s="10"/>
      <c r="B1462" s="46"/>
      <c r="C1462" s="46"/>
      <c r="D1462" s="46"/>
      <c r="E1462" s="46"/>
      <c r="F1462" s="46"/>
      <c r="G1462" s="46"/>
      <c r="H1462" s="46"/>
      <c r="I1462" s="46"/>
      <c r="J1462" s="46"/>
      <c r="K1462" s="46"/>
      <c r="L1462" s="46"/>
      <c r="M1462" s="46"/>
      <c r="N1462" s="46"/>
      <c r="O1462" s="54"/>
      <c r="P1462" s="46"/>
      <c r="Q1462" s="46"/>
      <c r="R1462" s="46"/>
      <c r="S1462" s="10"/>
    </row>
    <row r="1463" spans="1:19" ht="18" customHeight="1">
      <c r="A1463" s="10"/>
      <c r="B1463" s="46"/>
      <c r="C1463" s="46"/>
      <c r="D1463" s="46"/>
      <c r="E1463" s="46"/>
      <c r="F1463" s="46"/>
      <c r="G1463" s="46"/>
      <c r="H1463" s="46"/>
      <c r="I1463" s="46"/>
      <c r="J1463" s="46"/>
      <c r="K1463" s="46"/>
      <c r="L1463" s="46"/>
      <c r="M1463" s="46"/>
      <c r="N1463" s="46"/>
      <c r="O1463" s="54"/>
      <c r="P1463" s="46"/>
      <c r="Q1463" s="46"/>
      <c r="R1463" s="46"/>
      <c r="S1463" s="46"/>
    </row>
    <row r="1464" spans="1:19" ht="18" customHeight="1">
      <c r="A1464" s="10"/>
      <c r="B1464" s="46"/>
      <c r="C1464" s="46"/>
      <c r="D1464" s="46"/>
      <c r="E1464" s="46"/>
      <c r="F1464" s="10"/>
      <c r="G1464" s="10"/>
      <c r="H1464" s="10"/>
      <c r="I1464" s="10"/>
      <c r="J1464" s="10"/>
      <c r="K1464" s="10"/>
      <c r="L1464" s="46"/>
      <c r="M1464" s="10"/>
      <c r="N1464" s="10"/>
      <c r="O1464" s="10"/>
      <c r="P1464" s="10"/>
      <c r="Q1464" s="10"/>
      <c r="R1464" s="10"/>
      <c r="S1464" s="10"/>
    </row>
    <row r="1465" spans="1:19" ht="18" customHeight="1">
      <c r="A1465" s="10"/>
      <c r="B1465" s="46"/>
      <c r="C1465" s="46"/>
      <c r="D1465" s="46"/>
      <c r="E1465" s="46"/>
      <c r="F1465" s="46"/>
      <c r="G1465" s="46"/>
      <c r="H1465" s="46"/>
      <c r="I1465" s="46"/>
      <c r="J1465" s="46"/>
      <c r="K1465" s="46"/>
      <c r="L1465" s="46"/>
      <c r="M1465" s="46"/>
      <c r="N1465" s="46"/>
      <c r="O1465" s="46"/>
      <c r="P1465" s="46"/>
      <c r="Q1465" s="46"/>
      <c r="R1465" s="46"/>
      <c r="S1465" s="46"/>
    </row>
    <row r="1466" spans="1:19" ht="18" customHeight="1">
      <c r="A1466" s="10"/>
      <c r="B1466" s="46"/>
      <c r="C1466" s="46"/>
      <c r="D1466" s="46"/>
      <c r="E1466" s="46"/>
      <c r="F1466" s="46"/>
      <c r="G1466" s="46"/>
      <c r="H1466" s="46"/>
      <c r="I1466" s="46"/>
      <c r="J1466" s="46"/>
      <c r="K1466" s="46"/>
      <c r="L1466" s="46"/>
      <c r="M1466" s="46"/>
      <c r="N1466" s="46"/>
      <c r="O1466" s="46"/>
      <c r="P1466" s="46"/>
      <c r="Q1466" s="46"/>
      <c r="R1466" s="46"/>
      <c r="S1466" s="46"/>
    </row>
    <row r="1467" spans="1:19" ht="18" customHeight="1">
      <c r="A1467" s="10"/>
      <c r="B1467" s="10"/>
      <c r="C1467" s="10"/>
      <c r="D1467" s="10"/>
      <c r="E1467" s="10"/>
      <c r="F1467" s="10"/>
      <c r="G1467" s="10"/>
      <c r="H1467" s="67"/>
      <c r="I1467" s="10"/>
      <c r="J1467" s="10"/>
      <c r="K1467" s="10"/>
      <c r="L1467" s="10"/>
      <c r="M1467" s="10"/>
      <c r="N1467" s="10"/>
      <c r="O1467" s="10"/>
      <c r="P1467" s="10"/>
      <c r="Q1467" s="10"/>
      <c r="R1467" s="46"/>
      <c r="S1467" s="10"/>
    </row>
    <row r="1468" spans="1:19" ht="18" customHeight="1">
      <c r="A1468" s="10"/>
      <c r="B1468" s="46"/>
      <c r="C1468" s="46"/>
      <c r="D1468" s="46"/>
      <c r="E1468" s="46"/>
      <c r="F1468" s="46"/>
      <c r="G1468" s="46"/>
      <c r="H1468" s="46"/>
      <c r="I1468" s="46"/>
      <c r="J1468" s="46"/>
      <c r="K1468" s="46"/>
      <c r="L1468" s="46"/>
      <c r="M1468" s="46"/>
      <c r="N1468" s="46"/>
      <c r="O1468" s="54"/>
      <c r="P1468" s="46"/>
      <c r="Q1468" s="46"/>
      <c r="R1468" s="46"/>
      <c r="S1468" s="10"/>
    </row>
    <row r="1469" spans="1:19" ht="18" customHeight="1">
      <c r="A1469" s="10"/>
      <c r="B1469" s="46"/>
      <c r="C1469" s="46"/>
      <c r="D1469" s="46"/>
      <c r="E1469" s="46"/>
      <c r="F1469" s="46"/>
      <c r="G1469" s="46"/>
      <c r="H1469" s="46"/>
      <c r="I1469" s="46"/>
      <c r="J1469" s="46"/>
      <c r="K1469" s="46"/>
      <c r="L1469" s="46"/>
      <c r="M1469" s="46"/>
      <c r="N1469" s="46"/>
      <c r="O1469" s="54"/>
      <c r="P1469" s="46"/>
      <c r="Q1469" s="46"/>
      <c r="R1469" s="46"/>
      <c r="S1469" s="10"/>
    </row>
    <row r="1470" spans="1:19" ht="18" customHeight="1">
      <c r="A1470" s="10"/>
      <c r="B1470" s="46"/>
      <c r="C1470" s="46"/>
      <c r="D1470" s="46"/>
      <c r="E1470" s="46"/>
      <c r="F1470" s="46"/>
      <c r="G1470" s="46"/>
      <c r="H1470" s="46"/>
      <c r="I1470" s="46"/>
      <c r="J1470" s="46"/>
      <c r="K1470" s="46"/>
      <c r="L1470" s="46"/>
      <c r="M1470" s="46"/>
      <c r="N1470" s="46"/>
      <c r="O1470" s="54"/>
      <c r="P1470" s="46"/>
      <c r="Q1470" s="46"/>
      <c r="R1470" s="46"/>
      <c r="S1470" s="10"/>
    </row>
    <row r="1471" spans="1:19" ht="18" customHeight="1">
      <c r="A1471" s="10"/>
      <c r="B1471" s="46"/>
      <c r="C1471" s="46"/>
      <c r="D1471" s="46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R1471" s="10"/>
      <c r="S1471" s="10"/>
    </row>
    <row r="1472" spans="1:19" ht="18" customHeight="1">
      <c r="A1472" s="10"/>
      <c r="B1472" s="46"/>
      <c r="C1472" s="46"/>
      <c r="D1472" s="46"/>
      <c r="E1472" s="46"/>
      <c r="F1472" s="46"/>
      <c r="G1472" s="46"/>
      <c r="H1472" s="46"/>
      <c r="I1472" s="46"/>
      <c r="J1472" s="46"/>
      <c r="K1472" s="46"/>
      <c r="L1472" s="46"/>
      <c r="M1472" s="46"/>
      <c r="N1472" s="46"/>
      <c r="O1472" s="54"/>
      <c r="P1472" s="46"/>
      <c r="Q1472" s="46"/>
      <c r="R1472" s="46"/>
      <c r="S1472" s="46"/>
    </row>
    <row r="1473" spans="1:19" ht="18" customHeight="1">
      <c r="A1473" s="10"/>
      <c r="B1473" s="46"/>
      <c r="C1473" s="46"/>
      <c r="D1473" s="46"/>
      <c r="E1473" s="46"/>
      <c r="F1473" s="10"/>
      <c r="G1473" s="10"/>
      <c r="H1473" s="10"/>
      <c r="I1473" s="10"/>
      <c r="J1473" s="10"/>
      <c r="K1473" s="10"/>
      <c r="L1473" s="10"/>
      <c r="M1473" s="10"/>
      <c r="N1473" s="46"/>
      <c r="O1473" s="10"/>
      <c r="P1473" s="10"/>
      <c r="Q1473" s="10"/>
      <c r="R1473" s="46"/>
      <c r="S1473" s="10"/>
    </row>
    <row r="1474" spans="1:19" ht="18" customHeight="1">
      <c r="A1474" s="10"/>
      <c r="B1474" s="46"/>
      <c r="C1474" s="46"/>
      <c r="D1474" s="46"/>
      <c r="E1474" s="46"/>
      <c r="F1474" s="46"/>
      <c r="G1474" s="46"/>
      <c r="H1474" s="46"/>
      <c r="I1474" s="46"/>
      <c r="J1474" s="46"/>
      <c r="K1474" s="46"/>
      <c r="L1474" s="46"/>
      <c r="M1474" s="46"/>
      <c r="N1474" s="46"/>
      <c r="O1474" s="54"/>
      <c r="P1474" s="46"/>
      <c r="Q1474" s="46"/>
      <c r="R1474" s="46"/>
      <c r="S1474" s="46"/>
    </row>
    <row r="1475" spans="1:19" ht="18" customHeight="1">
      <c r="A1475" s="10"/>
      <c r="B1475" s="46"/>
      <c r="C1475" s="46"/>
      <c r="D1475" s="46"/>
      <c r="E1475" s="46"/>
      <c r="F1475" s="46"/>
      <c r="G1475" s="46"/>
      <c r="H1475" s="46"/>
      <c r="I1475" s="46"/>
      <c r="J1475" s="46"/>
      <c r="K1475" s="46"/>
      <c r="L1475" s="46"/>
      <c r="M1475" s="46"/>
      <c r="N1475" s="46"/>
      <c r="O1475" s="46"/>
      <c r="P1475" s="10"/>
      <c r="Q1475" s="10"/>
      <c r="R1475" s="46"/>
      <c r="S1475" s="46"/>
    </row>
    <row r="1476" spans="1:19" ht="18" customHeight="1">
      <c r="A1476" s="10"/>
      <c r="B1476" s="46"/>
      <c r="C1476" s="46"/>
      <c r="D1476" s="46"/>
      <c r="E1476" s="46"/>
      <c r="F1476" s="46"/>
      <c r="G1476" s="46"/>
      <c r="H1476" s="46"/>
      <c r="I1476" s="46"/>
      <c r="J1476" s="46"/>
      <c r="K1476" s="46"/>
      <c r="L1476" s="46"/>
      <c r="M1476" s="46"/>
      <c r="N1476" s="46"/>
      <c r="O1476" s="54"/>
      <c r="P1476" s="46"/>
      <c r="Q1476" s="46"/>
      <c r="R1476" s="46"/>
      <c r="S1476" s="10"/>
    </row>
    <row r="1477" spans="1:19" ht="18" customHeight="1">
      <c r="A1477" s="10"/>
      <c r="B1477" s="46"/>
      <c r="C1477" s="46"/>
      <c r="D1477" s="46"/>
      <c r="E1477" s="46"/>
      <c r="F1477" s="10"/>
      <c r="G1477" s="10"/>
      <c r="H1477" s="10"/>
      <c r="I1477" s="10"/>
      <c r="J1477" s="46"/>
      <c r="K1477" s="10"/>
      <c r="L1477" s="10"/>
      <c r="M1477" s="10"/>
      <c r="N1477" s="10"/>
      <c r="O1477" s="54"/>
      <c r="P1477" s="10"/>
      <c r="Q1477" s="10"/>
      <c r="R1477" s="10"/>
      <c r="S1477" s="10"/>
    </row>
    <row r="1478" spans="1:19" ht="18" customHeight="1">
      <c r="A1478" s="10"/>
      <c r="B1478" s="46"/>
      <c r="C1478" s="46"/>
      <c r="D1478" s="46"/>
      <c r="E1478" s="46"/>
      <c r="F1478" s="10"/>
      <c r="G1478" s="10"/>
      <c r="H1478" s="10"/>
      <c r="I1478" s="10"/>
      <c r="J1478" s="10"/>
      <c r="K1478" s="10"/>
      <c r="L1478" s="10"/>
      <c r="M1478" s="46"/>
      <c r="N1478" s="10"/>
      <c r="O1478" s="46"/>
      <c r="P1478" s="10"/>
      <c r="Q1478" s="10"/>
      <c r="R1478" s="46"/>
      <c r="S1478" s="10"/>
    </row>
    <row r="1479" spans="1:19" ht="18" customHeight="1">
      <c r="A1479" s="10"/>
      <c r="B1479" s="46"/>
      <c r="C1479" s="46"/>
      <c r="D1479" s="46"/>
      <c r="E1479" s="46"/>
      <c r="F1479" s="46"/>
      <c r="G1479" s="46"/>
      <c r="H1479" s="46"/>
      <c r="I1479" s="46"/>
      <c r="J1479" s="46"/>
      <c r="K1479" s="46"/>
      <c r="L1479" s="46"/>
      <c r="M1479" s="46"/>
      <c r="N1479" s="46"/>
      <c r="O1479" s="54"/>
      <c r="P1479" s="46"/>
      <c r="Q1479" s="46"/>
      <c r="R1479" s="46"/>
      <c r="S1479" s="46"/>
    </row>
    <row r="1480" spans="1:19" ht="18" customHeight="1">
      <c r="A1480" s="10"/>
      <c r="B1480" s="46"/>
      <c r="C1480" s="46"/>
      <c r="D1480" s="46"/>
      <c r="E1480" s="46"/>
      <c r="F1480" s="46"/>
      <c r="G1480" s="46"/>
      <c r="H1480" s="46"/>
      <c r="I1480" s="46"/>
      <c r="J1480" s="46"/>
      <c r="K1480" s="46"/>
      <c r="L1480" s="46"/>
      <c r="M1480" s="46"/>
      <c r="N1480" s="46"/>
      <c r="O1480" s="46"/>
      <c r="P1480" s="46"/>
      <c r="Q1480" s="46"/>
      <c r="R1480" s="46"/>
      <c r="S1480" s="10"/>
    </row>
    <row r="1481" spans="1:19" ht="18" customHeight="1">
      <c r="A1481" s="10"/>
      <c r="B1481" s="46"/>
      <c r="C1481" s="46"/>
      <c r="D1481" s="46"/>
      <c r="E1481" s="46"/>
      <c r="F1481" s="10"/>
      <c r="G1481" s="10"/>
      <c r="H1481" s="10"/>
      <c r="I1481" s="10"/>
      <c r="J1481" s="10"/>
      <c r="K1481" s="10"/>
      <c r="L1481" s="46"/>
      <c r="M1481" s="46"/>
      <c r="N1481" s="10"/>
      <c r="O1481" s="10"/>
      <c r="P1481" s="10"/>
      <c r="Q1481" s="10"/>
      <c r="R1481" s="46"/>
      <c r="S1481" s="10"/>
    </row>
    <row r="1482" spans="1:19" ht="18" customHeight="1">
      <c r="A1482" s="10"/>
      <c r="B1482" s="46"/>
      <c r="C1482" s="46"/>
      <c r="D1482" s="46"/>
      <c r="E1482" s="46"/>
      <c r="F1482" s="10"/>
      <c r="G1482" s="10"/>
      <c r="H1482" s="10"/>
      <c r="I1482" s="10"/>
      <c r="J1482" s="10"/>
      <c r="K1482" s="10"/>
      <c r="L1482" s="10"/>
      <c r="M1482" s="46"/>
      <c r="N1482" s="10"/>
      <c r="O1482" s="46"/>
      <c r="P1482" s="46"/>
      <c r="Q1482" s="46"/>
      <c r="R1482" s="46"/>
      <c r="S1482" s="10"/>
    </row>
    <row r="1483" spans="1:19" ht="18" customHeight="1">
      <c r="A1483" s="10"/>
      <c r="B1483" s="46"/>
      <c r="C1483" s="46"/>
      <c r="D1483" s="46"/>
      <c r="E1483" s="46"/>
      <c r="F1483" s="46"/>
      <c r="G1483" s="46"/>
      <c r="H1483" s="46"/>
      <c r="I1483" s="46"/>
      <c r="J1483" s="46"/>
      <c r="K1483" s="46"/>
      <c r="L1483" s="46"/>
      <c r="M1483" s="46"/>
      <c r="N1483" s="46"/>
      <c r="O1483" s="54"/>
      <c r="P1483" s="10"/>
      <c r="Q1483" s="46"/>
      <c r="R1483" s="46"/>
      <c r="S1483" s="10"/>
    </row>
    <row r="1484" spans="1:19" ht="18" customHeight="1">
      <c r="A1484" s="10"/>
      <c r="B1484" s="46"/>
      <c r="C1484" s="46"/>
      <c r="D1484" s="46"/>
      <c r="E1484" s="46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</row>
    <row r="1485" spans="1:19" ht="18" customHeight="1">
      <c r="A1485" s="10"/>
      <c r="B1485" s="46"/>
      <c r="C1485" s="46"/>
      <c r="D1485" s="46"/>
      <c r="E1485" s="46"/>
      <c r="F1485" s="46"/>
      <c r="G1485" s="46"/>
      <c r="H1485" s="46"/>
      <c r="I1485" s="46"/>
      <c r="J1485" s="46"/>
      <c r="K1485" s="46"/>
      <c r="L1485" s="46"/>
      <c r="M1485" s="46"/>
      <c r="N1485" s="46"/>
      <c r="O1485" s="54"/>
      <c r="P1485" s="46"/>
      <c r="Q1485" s="46"/>
      <c r="R1485" s="46"/>
      <c r="S1485" s="10"/>
    </row>
    <row r="1486" spans="1:19" ht="18" customHeight="1">
      <c r="A1486" s="10"/>
      <c r="B1486" s="46"/>
      <c r="C1486" s="46"/>
      <c r="D1486" s="46"/>
      <c r="E1486" s="46"/>
      <c r="F1486" s="46"/>
      <c r="G1486" s="46"/>
      <c r="H1486" s="46"/>
      <c r="I1486" s="46"/>
      <c r="J1486" s="46"/>
      <c r="K1486" s="46"/>
      <c r="L1486" s="46"/>
      <c r="M1486" s="46"/>
      <c r="N1486" s="46"/>
      <c r="O1486" s="46"/>
      <c r="P1486" s="46"/>
      <c r="Q1486" s="46"/>
      <c r="R1486" s="46"/>
      <c r="S1486" s="46"/>
    </row>
    <row r="1487" spans="1:19" ht="18" customHeight="1">
      <c r="A1487" s="10"/>
      <c r="B1487" s="46"/>
      <c r="C1487" s="46"/>
      <c r="D1487" s="46"/>
      <c r="E1487" s="46"/>
      <c r="F1487" s="10"/>
      <c r="G1487" s="10"/>
      <c r="H1487" s="10"/>
      <c r="I1487" s="10"/>
      <c r="J1487" s="10"/>
      <c r="K1487" s="10"/>
      <c r="L1487" s="10"/>
      <c r="M1487" s="46"/>
      <c r="N1487" s="10"/>
      <c r="O1487" s="10"/>
      <c r="P1487" s="46"/>
      <c r="Q1487" s="10"/>
      <c r="R1487" s="46"/>
      <c r="S1487" s="10"/>
    </row>
    <row r="1488" spans="1:19" ht="18" customHeight="1">
      <c r="A1488" s="10"/>
      <c r="B1488" s="46"/>
      <c r="C1488" s="46"/>
      <c r="D1488" s="46"/>
      <c r="E1488" s="46"/>
      <c r="F1488" s="46"/>
      <c r="G1488" s="46"/>
      <c r="H1488" s="46"/>
      <c r="I1488" s="46"/>
      <c r="J1488" s="46"/>
      <c r="K1488" s="10"/>
      <c r="L1488" s="46"/>
      <c r="M1488" s="46"/>
      <c r="N1488" s="46"/>
      <c r="O1488" s="46"/>
      <c r="P1488" s="10"/>
      <c r="Q1488" s="10"/>
      <c r="R1488" s="46"/>
      <c r="S1488" s="46"/>
    </row>
    <row r="1489" spans="1:19" ht="18" customHeight="1">
      <c r="A1489" s="10"/>
      <c r="B1489" s="46"/>
      <c r="C1489" s="46"/>
      <c r="D1489" s="46"/>
      <c r="E1489" s="46"/>
      <c r="F1489" s="10"/>
      <c r="G1489" s="10"/>
      <c r="H1489" s="10"/>
      <c r="I1489" s="10"/>
      <c r="J1489" s="10"/>
      <c r="K1489" s="10"/>
      <c r="L1489" s="10"/>
      <c r="M1489" s="10"/>
      <c r="N1489" s="46"/>
      <c r="O1489" s="10"/>
      <c r="P1489" s="10"/>
      <c r="Q1489" s="10"/>
      <c r="R1489" s="10"/>
      <c r="S1489" s="10"/>
    </row>
    <row r="1490" spans="1:19" ht="18" customHeight="1">
      <c r="A1490" s="10"/>
      <c r="B1490" s="46"/>
      <c r="C1490" s="46"/>
      <c r="D1490" s="46"/>
      <c r="E1490" s="46"/>
      <c r="F1490" s="46"/>
      <c r="G1490" s="46"/>
      <c r="H1490" s="46"/>
      <c r="I1490" s="46"/>
      <c r="J1490" s="46"/>
      <c r="K1490" s="46"/>
      <c r="L1490" s="46"/>
      <c r="M1490" s="46"/>
      <c r="N1490" s="46"/>
      <c r="O1490" s="54"/>
      <c r="P1490" s="46"/>
      <c r="Q1490" s="46"/>
      <c r="R1490" s="46"/>
      <c r="S1490" s="10"/>
    </row>
    <row r="1491" spans="1:19" ht="18" customHeight="1">
      <c r="A1491" s="10"/>
      <c r="B1491" s="46"/>
      <c r="C1491" s="46"/>
      <c r="D1491" s="46"/>
      <c r="E1491" s="46"/>
      <c r="F1491" s="10"/>
      <c r="G1491" s="10"/>
      <c r="H1491" s="10"/>
      <c r="I1491" s="10"/>
      <c r="J1491" s="10"/>
      <c r="K1491" s="46"/>
      <c r="L1491" s="46"/>
      <c r="M1491" s="10"/>
      <c r="N1491" s="46"/>
      <c r="O1491" s="10"/>
      <c r="P1491" s="46"/>
      <c r="Q1491" s="10"/>
      <c r="R1491" s="10"/>
      <c r="S1491" s="10"/>
    </row>
    <row r="1492" spans="1:19" ht="18" customHeight="1">
      <c r="A1492" s="10"/>
      <c r="B1492" s="46"/>
      <c r="C1492" s="46"/>
      <c r="D1492" s="46"/>
      <c r="E1492" s="46"/>
      <c r="F1492" s="46"/>
      <c r="G1492" s="46"/>
      <c r="H1492" s="46"/>
      <c r="I1492" s="46"/>
      <c r="J1492" s="46"/>
      <c r="K1492" s="46"/>
      <c r="L1492" s="46"/>
      <c r="M1492" s="46"/>
      <c r="N1492" s="46"/>
      <c r="O1492" s="54"/>
      <c r="P1492" s="46"/>
      <c r="Q1492" s="46"/>
      <c r="R1492" s="46"/>
      <c r="S1492" s="46"/>
    </row>
    <row r="1493" spans="1:19" ht="18" customHeight="1">
      <c r="A1493" s="10"/>
      <c r="B1493" s="46"/>
      <c r="C1493" s="46"/>
      <c r="D1493" s="46"/>
      <c r="E1493" s="46"/>
      <c r="F1493" s="46"/>
      <c r="G1493" s="46"/>
      <c r="H1493" s="46"/>
      <c r="I1493" s="46"/>
      <c r="J1493" s="46"/>
      <c r="K1493" s="46"/>
      <c r="L1493" s="46"/>
      <c r="M1493" s="46"/>
      <c r="N1493" s="46"/>
      <c r="O1493" s="54"/>
      <c r="P1493" s="46"/>
      <c r="Q1493" s="46"/>
      <c r="R1493" s="46"/>
      <c r="S1493" s="10"/>
    </row>
    <row r="1494" spans="1:19" ht="18" customHeight="1">
      <c r="A1494" s="10"/>
      <c r="B1494" s="46"/>
      <c r="C1494" s="46"/>
      <c r="D1494" s="46"/>
      <c r="E1494" s="46"/>
      <c r="F1494" s="10"/>
      <c r="G1494" s="10"/>
      <c r="H1494" s="10"/>
      <c r="I1494" s="10"/>
      <c r="J1494" s="10"/>
      <c r="K1494" s="10"/>
      <c r="L1494" s="10"/>
      <c r="M1494" s="10"/>
      <c r="N1494" s="46"/>
      <c r="O1494" s="10"/>
      <c r="P1494" s="10"/>
      <c r="Q1494" s="10"/>
      <c r="R1494" s="10"/>
      <c r="S1494" s="10"/>
    </row>
    <row r="1495" spans="1:19" ht="18" customHeight="1">
      <c r="A1495" s="10"/>
      <c r="B1495" s="46"/>
      <c r="C1495" s="46"/>
      <c r="D1495" s="46"/>
      <c r="E1495" s="46"/>
      <c r="F1495" s="46"/>
      <c r="G1495" s="46"/>
      <c r="H1495" s="46"/>
      <c r="I1495" s="46"/>
      <c r="J1495" s="46"/>
      <c r="K1495" s="46"/>
      <c r="L1495" s="46"/>
      <c r="M1495" s="46"/>
      <c r="N1495" s="46"/>
      <c r="O1495" s="54"/>
      <c r="P1495" s="10"/>
      <c r="Q1495" s="10"/>
      <c r="R1495" s="46"/>
      <c r="S1495" s="10"/>
    </row>
    <row r="1496" spans="1:19" ht="18" customHeight="1">
      <c r="A1496" s="10"/>
      <c r="B1496" s="46"/>
      <c r="C1496" s="46"/>
      <c r="D1496" s="46"/>
      <c r="E1496" s="46"/>
      <c r="F1496" s="10"/>
      <c r="G1496" s="10"/>
      <c r="H1496" s="10"/>
      <c r="I1496" s="10"/>
      <c r="J1496" s="10"/>
      <c r="K1496" s="10"/>
      <c r="L1496" s="10"/>
      <c r="M1496" s="46"/>
      <c r="N1496" s="10"/>
      <c r="O1496" s="10"/>
      <c r="P1496" s="10"/>
      <c r="Q1496" s="10"/>
      <c r="R1496" s="46"/>
      <c r="S1496" s="10"/>
    </row>
    <row r="1497" spans="1:19" ht="18" customHeight="1">
      <c r="A1497" s="10"/>
      <c r="B1497" s="46"/>
      <c r="C1497" s="46"/>
      <c r="D1497" s="46"/>
      <c r="E1497" s="46"/>
      <c r="F1497" s="46"/>
      <c r="G1497" s="46"/>
      <c r="H1497" s="46"/>
      <c r="I1497" s="46"/>
      <c r="J1497" s="46"/>
      <c r="K1497" s="46"/>
      <c r="L1497" s="46"/>
      <c r="M1497" s="46"/>
      <c r="N1497" s="46"/>
      <c r="O1497" s="46"/>
      <c r="P1497" s="46"/>
      <c r="Q1497" s="46"/>
      <c r="R1497" s="46"/>
      <c r="S1497" s="10"/>
    </row>
    <row r="1498" spans="1:19" ht="18" customHeight="1">
      <c r="A1498" s="10"/>
      <c r="B1498" s="46"/>
      <c r="C1498" s="46"/>
      <c r="D1498" s="46"/>
      <c r="E1498" s="46"/>
      <c r="F1498" s="46"/>
      <c r="G1498" s="46"/>
      <c r="H1498" s="46"/>
      <c r="I1498" s="46"/>
      <c r="J1498" s="46"/>
      <c r="K1498" s="46"/>
      <c r="L1498" s="46"/>
      <c r="M1498" s="46"/>
      <c r="N1498" s="46"/>
      <c r="O1498" s="54"/>
      <c r="P1498" s="46"/>
      <c r="Q1498" s="46"/>
      <c r="R1498" s="46"/>
      <c r="S1498" s="10"/>
    </row>
    <row r="1499" spans="1:19" ht="18" customHeight="1">
      <c r="A1499" s="10"/>
      <c r="B1499" s="46"/>
      <c r="C1499" s="46"/>
      <c r="D1499" s="46"/>
      <c r="E1499" s="46"/>
      <c r="F1499" s="46"/>
      <c r="G1499" s="46"/>
      <c r="H1499" s="46"/>
      <c r="I1499" s="46"/>
      <c r="J1499" s="46"/>
      <c r="K1499" s="46"/>
      <c r="L1499" s="46"/>
      <c r="M1499" s="46"/>
      <c r="N1499" s="46"/>
      <c r="O1499" s="54"/>
      <c r="P1499" s="10"/>
      <c r="Q1499" s="10"/>
      <c r="R1499" s="46"/>
      <c r="S1499" s="10"/>
    </row>
    <row r="1500" spans="1:19" ht="18" customHeight="1">
      <c r="A1500" s="10"/>
      <c r="B1500" s="46"/>
      <c r="C1500" s="46"/>
      <c r="D1500" s="46"/>
      <c r="E1500" s="46"/>
      <c r="F1500" s="46"/>
      <c r="G1500" s="46"/>
      <c r="H1500" s="46"/>
      <c r="I1500" s="46"/>
      <c r="J1500" s="46"/>
      <c r="K1500" s="46"/>
      <c r="L1500" s="46"/>
      <c r="M1500" s="46"/>
      <c r="N1500" s="46"/>
      <c r="O1500" s="46"/>
      <c r="P1500" s="46"/>
      <c r="Q1500" s="46"/>
      <c r="R1500" s="46"/>
      <c r="S1500" s="10"/>
    </row>
    <row r="1501" spans="1:19" ht="18" customHeight="1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</row>
    <row r="1502" spans="1:19" ht="18" customHeight="1">
      <c r="A1502" s="10"/>
      <c r="B1502" s="46"/>
      <c r="C1502" s="46"/>
      <c r="D1502" s="46"/>
      <c r="E1502" s="46"/>
      <c r="F1502" s="10"/>
      <c r="G1502" s="10"/>
      <c r="H1502" s="10"/>
      <c r="I1502" s="10"/>
      <c r="J1502" s="10"/>
      <c r="K1502" s="10"/>
      <c r="L1502" s="10"/>
      <c r="M1502" s="10"/>
      <c r="N1502" s="46"/>
      <c r="O1502" s="10"/>
      <c r="P1502" s="10"/>
      <c r="Q1502" s="10"/>
      <c r="R1502" s="10"/>
      <c r="S1502" s="10"/>
    </row>
    <row r="1503" spans="1:19" ht="18" customHeight="1">
      <c r="A1503" s="10"/>
      <c r="B1503" s="46"/>
      <c r="C1503" s="46"/>
      <c r="D1503" s="46"/>
      <c r="E1503" s="46"/>
      <c r="F1503" s="46"/>
      <c r="G1503" s="46"/>
      <c r="H1503" s="46"/>
      <c r="I1503" s="46"/>
      <c r="J1503" s="46"/>
      <c r="K1503" s="46"/>
      <c r="L1503" s="46"/>
      <c r="M1503" s="46"/>
      <c r="N1503" s="46"/>
      <c r="O1503" s="54"/>
      <c r="P1503" s="46"/>
      <c r="Q1503" s="46"/>
      <c r="R1503" s="46"/>
      <c r="S1503" s="10"/>
    </row>
    <row r="1504" spans="1:19" ht="18" customHeight="1">
      <c r="A1504" s="10"/>
      <c r="B1504" s="46"/>
      <c r="C1504" s="46"/>
      <c r="D1504" s="46"/>
      <c r="E1504" s="46"/>
      <c r="F1504" s="46"/>
      <c r="G1504" s="46"/>
      <c r="H1504" s="46"/>
      <c r="I1504" s="46"/>
      <c r="J1504" s="46"/>
      <c r="K1504" s="46"/>
      <c r="L1504" s="46"/>
      <c r="M1504" s="46"/>
      <c r="N1504" s="46"/>
      <c r="O1504" s="54"/>
      <c r="P1504" s="46"/>
      <c r="Q1504" s="46"/>
      <c r="R1504" s="46"/>
      <c r="S1504" s="10"/>
    </row>
    <row r="1505" spans="1:19" ht="18" customHeight="1">
      <c r="A1505" s="10"/>
      <c r="B1505" s="46"/>
      <c r="C1505" s="46"/>
      <c r="D1505" s="46"/>
      <c r="E1505" s="46"/>
      <c r="F1505" s="10"/>
      <c r="G1505" s="10"/>
      <c r="H1505" s="10"/>
      <c r="I1505" s="10"/>
      <c r="J1505" s="10"/>
      <c r="K1505" s="10"/>
      <c r="L1505" s="10"/>
      <c r="M1505" s="10"/>
      <c r="N1505" s="46"/>
      <c r="O1505" s="10"/>
      <c r="P1505" s="10"/>
      <c r="Q1505" s="46"/>
      <c r="R1505" s="10"/>
      <c r="S1505" s="46"/>
    </row>
    <row r="1506" spans="1:19" ht="18" customHeight="1">
      <c r="A1506" s="10"/>
      <c r="B1506" s="46"/>
      <c r="C1506" s="46"/>
      <c r="D1506" s="46"/>
      <c r="E1506" s="46"/>
      <c r="F1506" s="46"/>
      <c r="G1506" s="46"/>
      <c r="H1506" s="46"/>
      <c r="I1506" s="46"/>
      <c r="J1506" s="46"/>
      <c r="K1506" s="46"/>
      <c r="L1506" s="46"/>
      <c r="M1506" s="46"/>
      <c r="N1506" s="46"/>
      <c r="O1506" s="54"/>
      <c r="P1506" s="46"/>
      <c r="Q1506" s="46"/>
      <c r="R1506" s="46"/>
      <c r="S1506" s="10"/>
    </row>
    <row r="1507" spans="1:19" ht="18" customHeight="1">
      <c r="A1507" s="10"/>
      <c r="B1507" s="46"/>
      <c r="C1507" s="46"/>
      <c r="D1507" s="46"/>
      <c r="E1507" s="46"/>
      <c r="F1507" s="10"/>
      <c r="G1507" s="10"/>
      <c r="H1507" s="10"/>
      <c r="I1507" s="10"/>
      <c r="J1507" s="10"/>
      <c r="K1507" s="10"/>
      <c r="L1507" s="10"/>
      <c r="M1507" s="10"/>
      <c r="N1507" s="46"/>
      <c r="O1507" s="46"/>
      <c r="P1507" s="10"/>
      <c r="Q1507" s="10"/>
      <c r="R1507" s="10"/>
      <c r="S1507" s="46"/>
    </row>
    <row r="1508" spans="1:19" ht="18" customHeight="1">
      <c r="A1508" s="10"/>
      <c r="B1508" s="46"/>
      <c r="C1508" s="46"/>
      <c r="D1508" s="46"/>
      <c r="E1508" s="46"/>
      <c r="F1508" s="46"/>
      <c r="G1508" s="46"/>
      <c r="H1508" s="10"/>
      <c r="I1508" s="46"/>
      <c r="J1508" s="46"/>
      <c r="K1508" s="46"/>
      <c r="L1508" s="46"/>
      <c r="M1508" s="46"/>
      <c r="N1508" s="46"/>
      <c r="O1508" s="54"/>
      <c r="P1508" s="46"/>
      <c r="Q1508" s="46"/>
      <c r="R1508" s="46"/>
      <c r="S1508" s="46"/>
    </row>
    <row r="1509" spans="1:19" ht="18" customHeight="1">
      <c r="A1509" s="10"/>
      <c r="B1509" s="46"/>
      <c r="C1509" s="46"/>
      <c r="D1509" s="46"/>
      <c r="E1509" s="46"/>
      <c r="F1509" s="10"/>
      <c r="G1509" s="10"/>
      <c r="H1509" s="10"/>
      <c r="I1509" s="10"/>
      <c r="J1509" s="10"/>
      <c r="K1509" s="10"/>
      <c r="L1509" s="46"/>
      <c r="M1509" s="10"/>
      <c r="N1509" s="46"/>
      <c r="O1509" s="54"/>
      <c r="P1509" s="46"/>
      <c r="Q1509" s="10"/>
      <c r="R1509" s="10"/>
      <c r="S1509" s="10"/>
    </row>
    <row r="1510" spans="1:19" ht="18" customHeight="1">
      <c r="A1510" s="10"/>
      <c r="B1510" s="46"/>
      <c r="C1510" s="46"/>
      <c r="D1510" s="46"/>
      <c r="E1510" s="46"/>
      <c r="F1510" s="46"/>
      <c r="G1510" s="46"/>
      <c r="H1510" s="46"/>
      <c r="I1510" s="46"/>
      <c r="J1510" s="46"/>
      <c r="K1510" s="46"/>
      <c r="L1510" s="46"/>
      <c r="M1510" s="46"/>
      <c r="N1510" s="46"/>
      <c r="O1510" s="54"/>
      <c r="P1510" s="46"/>
      <c r="Q1510" s="46"/>
      <c r="R1510" s="46"/>
      <c r="S1510" s="10"/>
    </row>
    <row r="1511" spans="1:19" ht="18" customHeight="1">
      <c r="A1511" s="10"/>
      <c r="B1511" s="46"/>
      <c r="C1511" s="46"/>
      <c r="D1511" s="46"/>
      <c r="E1511" s="46"/>
      <c r="F1511" s="46"/>
      <c r="G1511" s="46"/>
      <c r="H1511" s="46"/>
      <c r="I1511" s="46"/>
      <c r="J1511" s="46"/>
      <c r="K1511" s="46"/>
      <c r="L1511" s="46"/>
      <c r="M1511" s="46"/>
      <c r="N1511" s="46"/>
      <c r="O1511" s="54"/>
      <c r="P1511" s="46"/>
      <c r="Q1511" s="46"/>
      <c r="R1511" s="46"/>
      <c r="S1511" s="46"/>
    </row>
    <row r="1512" spans="1:19" ht="18" customHeight="1">
      <c r="A1512" s="10"/>
      <c r="B1512" s="46"/>
      <c r="C1512" s="46"/>
      <c r="D1512" s="46"/>
      <c r="E1512" s="46"/>
      <c r="F1512" s="10"/>
      <c r="G1512" s="10"/>
      <c r="H1512" s="10"/>
      <c r="I1512" s="10"/>
      <c r="J1512" s="10"/>
      <c r="K1512" s="10"/>
      <c r="L1512" s="10"/>
      <c r="M1512" s="46"/>
      <c r="N1512" s="10"/>
      <c r="O1512" s="10"/>
      <c r="P1512" s="46"/>
      <c r="Q1512" s="10"/>
      <c r="R1512" s="44"/>
      <c r="S1512" s="10"/>
    </row>
    <row r="1513" spans="1:19" ht="18" customHeight="1">
      <c r="A1513" s="10"/>
      <c r="B1513" s="46"/>
      <c r="C1513" s="46"/>
      <c r="D1513" s="46"/>
      <c r="E1513" s="46"/>
      <c r="F1513" s="46"/>
      <c r="G1513" s="46"/>
      <c r="H1513" s="46"/>
      <c r="I1513" s="46"/>
      <c r="J1513" s="46"/>
      <c r="K1513" s="46"/>
      <c r="L1513" s="46"/>
      <c r="M1513" s="46"/>
      <c r="N1513" s="46"/>
      <c r="O1513" s="54"/>
      <c r="P1513" s="46"/>
      <c r="Q1513" s="46"/>
      <c r="R1513" s="46"/>
      <c r="S1513" s="10"/>
    </row>
    <row r="1514" spans="1:19" ht="18" customHeight="1">
      <c r="A1514" s="10"/>
      <c r="J1514" s="69"/>
      <c r="M1514" s="10"/>
      <c r="R1514" s="10"/>
    </row>
    <row r="1515" spans="1:19" ht="18" customHeight="1">
      <c r="A1515" s="10"/>
      <c r="B1515" s="46"/>
      <c r="C1515" s="46"/>
      <c r="D1515" s="46"/>
      <c r="E1515" s="46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</row>
    <row r="1516" spans="1:19" ht="18" customHeight="1">
      <c r="A1516" s="10"/>
      <c r="B1516" s="46"/>
      <c r="C1516" s="46"/>
      <c r="D1516" s="46"/>
      <c r="E1516" s="46"/>
      <c r="F1516" s="10"/>
      <c r="G1516" s="10"/>
      <c r="H1516" s="10"/>
      <c r="I1516" s="10"/>
      <c r="J1516" s="10"/>
      <c r="K1516" s="10"/>
      <c r="L1516" s="46"/>
      <c r="M1516" s="10"/>
      <c r="N1516" s="10"/>
      <c r="O1516" s="46"/>
      <c r="P1516" s="10"/>
      <c r="Q1516" s="10"/>
      <c r="R1516" s="10"/>
      <c r="S1516" s="10"/>
    </row>
    <row r="1517" spans="1:19" ht="18" customHeight="1">
      <c r="A1517" s="10"/>
      <c r="B1517" s="46"/>
      <c r="C1517" s="46"/>
      <c r="D1517" s="46"/>
      <c r="E1517" s="46"/>
      <c r="F1517" s="10"/>
      <c r="G1517" s="10"/>
      <c r="H1517" s="10"/>
      <c r="I1517" s="10"/>
      <c r="J1517" s="10"/>
      <c r="K1517" s="46"/>
      <c r="L1517" s="10"/>
      <c r="M1517" s="10"/>
      <c r="N1517" s="46"/>
      <c r="O1517" s="54"/>
      <c r="P1517" s="46"/>
      <c r="Q1517" s="10"/>
      <c r="R1517" s="10"/>
      <c r="S1517" s="10"/>
    </row>
    <row r="1518" spans="1:19" ht="18" customHeight="1">
      <c r="A1518" s="10"/>
      <c r="B1518" s="46"/>
      <c r="C1518" s="46"/>
      <c r="D1518" s="46"/>
      <c r="E1518" s="46"/>
      <c r="F1518" s="10"/>
      <c r="G1518" s="10"/>
      <c r="H1518" s="10"/>
      <c r="I1518" s="10"/>
      <c r="J1518" s="10"/>
      <c r="K1518" s="10"/>
      <c r="L1518" s="10"/>
      <c r="M1518" s="10"/>
      <c r="N1518" s="46"/>
      <c r="O1518" s="10"/>
      <c r="P1518" s="10"/>
      <c r="Q1518" s="10"/>
      <c r="R1518" s="10"/>
      <c r="S1518" s="10"/>
    </row>
    <row r="1519" spans="1:19" ht="18" customHeight="1">
      <c r="A1519" s="10"/>
      <c r="B1519" s="46"/>
      <c r="C1519" s="46"/>
      <c r="D1519" s="46"/>
      <c r="E1519" s="46"/>
      <c r="F1519" s="46"/>
      <c r="G1519" s="46"/>
      <c r="H1519" s="46"/>
      <c r="I1519" s="46"/>
      <c r="J1519" s="46"/>
      <c r="K1519" s="46"/>
      <c r="L1519" s="46"/>
      <c r="M1519" s="46"/>
      <c r="N1519" s="46"/>
      <c r="O1519" s="46"/>
      <c r="P1519" s="46"/>
      <c r="Q1519" s="46"/>
      <c r="R1519" s="46"/>
      <c r="S1519" s="46"/>
    </row>
    <row r="1520" spans="1:19" ht="18" customHeight="1">
      <c r="A1520" s="10"/>
      <c r="B1520" s="46"/>
      <c r="C1520" s="46"/>
      <c r="D1520" s="46"/>
    </row>
    <row r="1521" spans="1:19" ht="18" customHeight="1">
      <c r="A1521" s="10"/>
      <c r="B1521" s="46"/>
      <c r="C1521" s="46"/>
      <c r="D1521" s="46"/>
      <c r="E1521" s="46"/>
      <c r="F1521" s="46"/>
      <c r="G1521" s="46"/>
      <c r="H1521" s="46"/>
      <c r="I1521" s="46"/>
      <c r="J1521" s="46"/>
      <c r="K1521" s="46"/>
      <c r="L1521" s="46"/>
      <c r="M1521" s="46"/>
      <c r="N1521" s="46"/>
      <c r="O1521" s="54"/>
      <c r="P1521" s="46"/>
      <c r="Q1521" s="46"/>
      <c r="R1521" s="46"/>
      <c r="S1521" s="46"/>
    </row>
    <row r="1522" spans="1:19" ht="18" customHeight="1">
      <c r="A1522" s="10"/>
      <c r="B1522" s="46"/>
      <c r="C1522" s="46"/>
      <c r="D1522" s="46"/>
      <c r="E1522" s="10"/>
      <c r="F1522" s="10"/>
      <c r="G1522" s="10"/>
      <c r="H1522" s="10"/>
      <c r="I1522" s="10"/>
      <c r="J1522" s="10"/>
      <c r="K1522" s="46"/>
      <c r="L1522" s="10"/>
      <c r="M1522" s="10"/>
      <c r="N1522" s="10"/>
      <c r="O1522" s="10"/>
      <c r="P1522" s="10"/>
      <c r="Q1522" s="10"/>
      <c r="R1522" s="10"/>
      <c r="S1522" s="10"/>
    </row>
    <row r="1523" spans="1:19" ht="18" customHeight="1">
      <c r="A1523" s="10"/>
      <c r="B1523" s="46"/>
      <c r="C1523" s="46"/>
      <c r="D1523" s="46"/>
      <c r="E1523" s="46"/>
      <c r="F1523" s="46"/>
      <c r="G1523" s="46"/>
      <c r="H1523" s="46"/>
      <c r="I1523" s="46"/>
      <c r="J1523" s="46"/>
      <c r="K1523" s="46"/>
      <c r="L1523" s="46"/>
      <c r="M1523" s="46"/>
      <c r="N1523" s="46"/>
      <c r="O1523" s="54"/>
      <c r="P1523" s="46"/>
      <c r="Q1523" s="46"/>
      <c r="R1523" s="46"/>
      <c r="S1523" s="10"/>
    </row>
    <row r="1524" spans="1:19" ht="18" customHeight="1">
      <c r="A1524" s="10"/>
      <c r="B1524" s="46"/>
      <c r="C1524" s="46"/>
      <c r="D1524" s="46"/>
      <c r="E1524" s="46"/>
      <c r="F1524" s="10"/>
      <c r="G1524" s="10"/>
      <c r="H1524" s="10"/>
      <c r="I1524" s="10"/>
      <c r="J1524" s="10"/>
      <c r="K1524" s="46"/>
      <c r="L1524" s="10"/>
      <c r="M1524" s="10"/>
      <c r="N1524" s="46"/>
      <c r="O1524" s="10"/>
      <c r="P1524" s="46"/>
      <c r="Q1524" s="10"/>
      <c r="R1524" s="10"/>
      <c r="S1524" s="10"/>
    </row>
    <row r="1525" spans="1:19" ht="18" customHeight="1">
      <c r="A1525" s="10"/>
      <c r="B1525" s="46"/>
      <c r="C1525" s="46"/>
      <c r="D1525" s="46"/>
      <c r="E1525" s="46"/>
      <c r="F1525" s="46"/>
      <c r="G1525" s="46"/>
      <c r="H1525" s="46"/>
      <c r="I1525" s="46"/>
      <c r="J1525" s="10"/>
      <c r="K1525" s="46"/>
      <c r="L1525" s="10"/>
      <c r="M1525" s="46"/>
      <c r="N1525" s="46"/>
      <c r="O1525" s="10"/>
      <c r="P1525" s="46"/>
      <c r="Q1525" s="46"/>
      <c r="R1525" s="46"/>
      <c r="S1525" s="10"/>
    </row>
    <row r="1526" spans="1:19" ht="18" customHeight="1">
      <c r="A1526" s="10"/>
      <c r="B1526" s="46"/>
      <c r="C1526" s="46"/>
      <c r="D1526" s="46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</row>
    <row r="1527" spans="1:19" ht="18" customHeight="1">
      <c r="A1527" s="10"/>
      <c r="B1527" s="46"/>
      <c r="C1527" s="46"/>
      <c r="D1527" s="46"/>
      <c r="E1527" s="46"/>
      <c r="F1527" s="10"/>
      <c r="G1527" s="10"/>
      <c r="H1527" s="10"/>
      <c r="I1527" s="10"/>
      <c r="J1527" s="10"/>
      <c r="K1527" s="10"/>
      <c r="L1527" s="46"/>
      <c r="M1527" s="10"/>
      <c r="N1527" s="46"/>
      <c r="O1527" s="10"/>
      <c r="P1527" s="10"/>
      <c r="Q1527" s="10"/>
      <c r="R1527" s="10"/>
      <c r="S1527" s="10"/>
    </row>
    <row r="1528" spans="1:19" ht="18" customHeight="1">
      <c r="A1528" s="10"/>
      <c r="B1528" s="46"/>
      <c r="C1528" s="46"/>
      <c r="D1528" s="46"/>
      <c r="E1528" s="46"/>
      <c r="F1528" s="10"/>
      <c r="G1528" s="10"/>
      <c r="H1528" s="10"/>
      <c r="I1528" s="10"/>
      <c r="J1528" s="10"/>
      <c r="K1528" s="10"/>
      <c r="L1528" s="46"/>
      <c r="M1528" s="10"/>
      <c r="N1528" s="46"/>
      <c r="O1528" s="10"/>
      <c r="P1528" s="10"/>
      <c r="Q1528" s="10"/>
      <c r="R1528" s="10"/>
      <c r="S1528" s="10"/>
    </row>
    <row r="1529" spans="1:19" ht="18" customHeight="1">
      <c r="A1529" s="10"/>
      <c r="B1529" s="46"/>
      <c r="C1529" s="46"/>
      <c r="D1529" s="46"/>
      <c r="E1529" s="46"/>
      <c r="F1529" s="46"/>
      <c r="G1529" s="46"/>
      <c r="H1529" s="46"/>
      <c r="I1529" s="46"/>
      <c r="J1529" s="46"/>
      <c r="K1529" s="46"/>
      <c r="L1529" s="46"/>
      <c r="M1529" s="46"/>
      <c r="N1529" s="46"/>
      <c r="O1529" s="46"/>
      <c r="P1529" s="46"/>
      <c r="Q1529" s="46"/>
      <c r="R1529" s="46"/>
      <c r="S1529" s="46"/>
    </row>
    <row r="1530" spans="1:19" ht="18" customHeight="1">
      <c r="A1530" s="10"/>
      <c r="B1530" s="46"/>
      <c r="C1530" s="46"/>
      <c r="D1530" s="46"/>
      <c r="E1530" s="68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46"/>
      <c r="Q1530" s="10"/>
      <c r="R1530" s="10"/>
      <c r="S1530" s="10"/>
    </row>
    <row r="1531" spans="1:19" ht="18" customHeight="1">
      <c r="A1531" s="10"/>
      <c r="B1531" s="46"/>
      <c r="C1531" s="46"/>
      <c r="D1531" s="46"/>
      <c r="E1531" s="46"/>
      <c r="F1531" s="46"/>
      <c r="G1531" s="46"/>
      <c r="H1531" s="46"/>
      <c r="I1531" s="46"/>
      <c r="J1531" s="46"/>
      <c r="K1531" s="46"/>
      <c r="L1531" s="46"/>
      <c r="M1531" s="46"/>
      <c r="N1531" s="46"/>
      <c r="O1531" s="54"/>
      <c r="P1531" s="46"/>
      <c r="Q1531" s="46"/>
      <c r="R1531" s="46"/>
      <c r="S1531" s="10"/>
    </row>
    <row r="1532" spans="1:19" ht="18" customHeight="1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</row>
    <row r="1533" spans="1:19" ht="18" customHeight="1">
      <c r="A1533" s="10"/>
      <c r="B1533" s="46"/>
      <c r="C1533" s="46"/>
      <c r="D1533" s="46"/>
      <c r="E1533" s="46"/>
      <c r="F1533" s="10"/>
      <c r="G1533" s="10"/>
      <c r="H1533" s="10"/>
      <c r="I1533" s="10"/>
      <c r="J1533" s="10"/>
      <c r="K1533" s="46"/>
      <c r="L1533" s="10"/>
      <c r="M1533" s="10"/>
      <c r="N1533" s="46"/>
      <c r="O1533" s="54"/>
      <c r="P1533" s="46"/>
      <c r="Q1533" s="10"/>
      <c r="R1533" s="10"/>
      <c r="S1533" s="10"/>
    </row>
    <row r="1534" spans="1:19" ht="18" customHeight="1">
      <c r="A1534" s="10"/>
      <c r="B1534" s="46"/>
      <c r="C1534" s="46"/>
      <c r="D1534" s="46"/>
      <c r="E1534" s="46"/>
      <c r="F1534" s="46"/>
      <c r="G1534" s="46"/>
      <c r="H1534" s="46"/>
      <c r="I1534" s="46"/>
      <c r="J1534" s="46"/>
      <c r="K1534" s="46"/>
      <c r="L1534" s="46"/>
      <c r="M1534" s="46"/>
      <c r="N1534" s="46"/>
      <c r="O1534" s="54"/>
      <c r="P1534" s="46"/>
      <c r="Q1534" s="46"/>
      <c r="R1534" s="46"/>
      <c r="S1534" s="10"/>
    </row>
    <row r="1535" spans="1:19" ht="18" customHeight="1">
      <c r="A1535" s="10"/>
      <c r="B1535" s="46"/>
      <c r="C1535" s="46"/>
      <c r="D1535" s="46"/>
      <c r="E1535" s="46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</row>
    <row r="1536" spans="1:19" ht="18" customHeight="1">
      <c r="A1536" s="10"/>
      <c r="B1536" s="46"/>
      <c r="C1536" s="46"/>
      <c r="D1536" s="46"/>
      <c r="E1536" s="46"/>
      <c r="F1536" s="10"/>
      <c r="G1536" s="10"/>
      <c r="H1536" s="10"/>
      <c r="I1536" s="10"/>
      <c r="J1536" s="10"/>
      <c r="K1536" s="10"/>
      <c r="L1536" s="10"/>
      <c r="M1536" s="10"/>
      <c r="N1536" s="46"/>
      <c r="O1536" s="10"/>
      <c r="P1536" s="46"/>
      <c r="Q1536" s="10"/>
      <c r="R1536" s="10"/>
      <c r="S1536" s="10"/>
    </row>
    <row r="1537" spans="1:19" ht="18" customHeight="1">
      <c r="A1537" s="10"/>
      <c r="B1537" s="46"/>
      <c r="C1537" s="46"/>
      <c r="D1537" s="46"/>
      <c r="E1537" s="46"/>
      <c r="F1537" s="10"/>
      <c r="G1537" s="10"/>
      <c r="H1537" s="10"/>
      <c r="I1537" s="10"/>
      <c r="J1537" s="46"/>
      <c r="K1537" s="10"/>
      <c r="L1537" s="46"/>
      <c r="M1537" s="10"/>
      <c r="N1537" s="46"/>
      <c r="O1537" s="10"/>
      <c r="P1537" s="46"/>
      <c r="Q1537" s="10"/>
      <c r="R1537" s="10"/>
      <c r="S1537" s="10"/>
    </row>
    <row r="1538" spans="1:19" ht="18" customHeight="1">
      <c r="A1538" s="10"/>
      <c r="B1538" s="46"/>
      <c r="C1538" s="46"/>
      <c r="D1538" s="46"/>
      <c r="E1538" s="46"/>
      <c r="F1538" s="46"/>
      <c r="G1538" s="46"/>
      <c r="H1538" s="46"/>
      <c r="I1538" s="46"/>
      <c r="J1538" s="46"/>
      <c r="K1538" s="46"/>
      <c r="L1538" s="46"/>
      <c r="M1538" s="46"/>
      <c r="N1538" s="46"/>
      <c r="O1538" s="46"/>
      <c r="P1538" s="46"/>
      <c r="Q1538" s="46"/>
      <c r="R1538" s="46"/>
      <c r="S1538" s="46"/>
    </row>
    <row r="1539" spans="1:19" ht="18" customHeight="1">
      <c r="A1539" s="10"/>
      <c r="B1539" s="46"/>
      <c r="C1539" s="46"/>
      <c r="D1539" s="46"/>
      <c r="E1539" s="46"/>
      <c r="F1539" s="46"/>
      <c r="G1539" s="46"/>
      <c r="H1539" s="46"/>
      <c r="I1539" s="46"/>
      <c r="J1539" s="46"/>
      <c r="K1539" s="46"/>
      <c r="L1539" s="46"/>
      <c r="M1539" s="46"/>
      <c r="N1539" s="46"/>
      <c r="O1539" s="54"/>
      <c r="P1539" s="46"/>
      <c r="Q1539" s="46"/>
      <c r="R1539" s="46"/>
      <c r="S1539" s="10"/>
    </row>
    <row r="1540" spans="1:19" ht="18" customHeight="1">
      <c r="A1540" s="10"/>
      <c r="B1540" s="46"/>
      <c r="C1540" s="46"/>
      <c r="D1540" s="46"/>
      <c r="E1540" s="46"/>
      <c r="F1540" s="46"/>
      <c r="G1540" s="46"/>
      <c r="H1540" s="10"/>
      <c r="I1540" s="46"/>
      <c r="J1540" s="46"/>
      <c r="K1540" s="46"/>
      <c r="L1540" s="46"/>
      <c r="M1540" s="46"/>
      <c r="N1540" s="10"/>
      <c r="O1540" s="54"/>
      <c r="P1540" s="10"/>
      <c r="Q1540" s="10"/>
      <c r="R1540" s="46"/>
      <c r="S1540" s="10"/>
    </row>
    <row r="1541" spans="1:19" ht="18" customHeight="1">
      <c r="A1541" s="10"/>
      <c r="B1541" s="46"/>
      <c r="C1541" s="46"/>
      <c r="D1541" s="46"/>
      <c r="E1541" s="46"/>
      <c r="F1541" s="10"/>
      <c r="G1541" s="10"/>
      <c r="H1541" s="10"/>
      <c r="I1541" s="10"/>
      <c r="J1541" s="10"/>
      <c r="K1541" s="3"/>
      <c r="L1541" s="10"/>
      <c r="M1541" s="10"/>
      <c r="N1541" s="10"/>
      <c r="O1541" s="10"/>
      <c r="P1541" s="46"/>
      <c r="Q1541" s="10"/>
      <c r="R1541" s="10"/>
      <c r="S1541" s="10"/>
    </row>
    <row r="1542" spans="1:19" ht="18" customHeight="1">
      <c r="A1542" s="10"/>
      <c r="B1542" s="46"/>
      <c r="C1542" s="46"/>
      <c r="D1542" s="46"/>
      <c r="E1542" s="46"/>
      <c r="F1542" s="46"/>
      <c r="G1542" s="46"/>
      <c r="H1542" s="46"/>
      <c r="I1542" s="46"/>
      <c r="J1542" s="46"/>
      <c r="K1542" s="46"/>
      <c r="L1542" s="46"/>
      <c r="M1542" s="46"/>
      <c r="N1542" s="46"/>
      <c r="O1542" s="54"/>
      <c r="P1542" s="46"/>
      <c r="Q1542" s="46"/>
      <c r="R1542" s="46"/>
      <c r="S1542" s="10"/>
    </row>
    <row r="1543" spans="1:19" ht="18" customHeight="1">
      <c r="A1543" s="10"/>
      <c r="B1543" s="46"/>
      <c r="C1543" s="46"/>
      <c r="D1543" s="46"/>
      <c r="E1543" s="46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46"/>
      <c r="R1543" s="10"/>
      <c r="S1543" s="10"/>
    </row>
    <row r="1544" spans="1:19" ht="18" customHeight="1">
      <c r="A1544" s="10"/>
      <c r="M1544" s="10"/>
      <c r="Q1544" s="10"/>
      <c r="R1544" s="10"/>
    </row>
    <row r="1545" spans="1:19" ht="18" customHeight="1">
      <c r="A1545" s="10"/>
      <c r="B1545" s="46"/>
      <c r="C1545" s="46"/>
      <c r="D1545" s="46"/>
      <c r="E1545" s="46"/>
      <c r="F1545" s="10"/>
      <c r="G1545" s="10"/>
      <c r="H1545" s="10"/>
      <c r="I1545" s="10"/>
      <c r="J1545" s="46"/>
      <c r="K1545" s="10"/>
      <c r="L1545" s="46"/>
      <c r="M1545" s="10"/>
      <c r="N1545" s="10"/>
      <c r="O1545" s="10"/>
      <c r="P1545" s="46"/>
      <c r="Q1545" s="10"/>
      <c r="R1545" s="10"/>
      <c r="S1545" s="10"/>
    </row>
    <row r="1546" spans="1:19" ht="18" customHeight="1">
      <c r="A1546" s="10"/>
      <c r="B1546" s="46"/>
      <c r="C1546" s="46"/>
      <c r="D1546" s="46"/>
      <c r="E1546" s="46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</row>
    <row r="1547" spans="1:19" ht="18" customHeight="1">
      <c r="A1547" s="10"/>
      <c r="B1547" s="46"/>
      <c r="C1547" s="46"/>
      <c r="D1547" s="46"/>
      <c r="E1547" s="46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46"/>
      <c r="Q1547" s="46"/>
      <c r="R1547" s="10"/>
      <c r="S1547" s="10"/>
    </row>
    <row r="1548" spans="1:19" ht="18" customHeight="1">
      <c r="A1548" s="10"/>
      <c r="B1548" s="46"/>
      <c r="C1548" s="46"/>
      <c r="D1548" s="46"/>
      <c r="E1548" s="46"/>
      <c r="F1548" s="46"/>
      <c r="G1548" s="46"/>
      <c r="H1548" s="46"/>
      <c r="I1548" s="46"/>
      <c r="J1548" s="46"/>
      <c r="K1548" s="46"/>
      <c r="L1548" s="46"/>
      <c r="M1548" s="46"/>
      <c r="N1548" s="46"/>
      <c r="O1548" s="54"/>
      <c r="P1548" s="46"/>
      <c r="Q1548" s="46"/>
      <c r="R1548" s="46"/>
      <c r="S1548" s="46"/>
    </row>
    <row r="1549" spans="1:19" ht="18" customHeight="1">
      <c r="A1549" s="10"/>
      <c r="B1549" s="46"/>
      <c r="C1549" s="46"/>
      <c r="D1549" s="46"/>
      <c r="E1549" s="46"/>
      <c r="F1549" s="46"/>
      <c r="G1549" s="46"/>
      <c r="H1549" s="46"/>
      <c r="I1549" s="46"/>
      <c r="J1549" s="46"/>
      <c r="K1549" s="46"/>
      <c r="L1549" s="46"/>
      <c r="M1549" s="46"/>
      <c r="N1549" s="46"/>
      <c r="O1549" s="54"/>
      <c r="P1549" s="46"/>
      <c r="Q1549" s="46"/>
      <c r="R1549" s="46"/>
      <c r="S1549" s="46"/>
    </row>
    <row r="1550" spans="1:19" ht="18" customHeight="1">
      <c r="A1550" s="10"/>
      <c r="B1550" s="46"/>
      <c r="C1550" s="46"/>
      <c r="D1550" s="46"/>
      <c r="E1550" s="46"/>
      <c r="F1550" s="10"/>
      <c r="G1550" s="10"/>
      <c r="H1550" s="10"/>
      <c r="I1550" s="10"/>
      <c r="J1550" s="46"/>
      <c r="K1550" s="10"/>
      <c r="L1550" s="10"/>
      <c r="M1550" s="10"/>
      <c r="N1550" s="10"/>
      <c r="O1550" s="54"/>
      <c r="P1550" s="10"/>
      <c r="Q1550" s="10"/>
      <c r="R1550" s="10"/>
      <c r="S1550" s="10"/>
    </row>
    <row r="1551" spans="1:19" ht="18" customHeight="1">
      <c r="A1551" s="10"/>
      <c r="B1551" s="46"/>
      <c r="C1551" s="46"/>
      <c r="D1551" s="46"/>
    </row>
    <row r="1552" spans="1:19" ht="18" customHeight="1">
      <c r="A1552" s="10"/>
      <c r="B1552" s="46"/>
      <c r="C1552" s="46"/>
      <c r="D1552" s="46"/>
      <c r="E1552" s="46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</row>
    <row r="1553" spans="1:19" ht="18" customHeight="1">
      <c r="A1553" s="10"/>
      <c r="B1553" s="46"/>
      <c r="C1553" s="46"/>
      <c r="D1553" s="46"/>
      <c r="E1553" s="44"/>
      <c r="F1553" s="10"/>
      <c r="G1553" s="10"/>
      <c r="H1553" s="10"/>
      <c r="I1553" s="10"/>
      <c r="J1553" s="10"/>
      <c r="K1553" s="10"/>
      <c r="L1553" s="10"/>
      <c r="M1553" s="44"/>
      <c r="N1553" s="10"/>
      <c r="O1553" s="10"/>
      <c r="P1553" s="10"/>
      <c r="Q1553" s="10"/>
      <c r="R1553" s="44"/>
      <c r="S1553" s="10"/>
    </row>
    <row r="1554" spans="1:19" ht="18" customHeight="1">
      <c r="A1554" s="10"/>
      <c r="B1554" s="46"/>
      <c r="C1554" s="46"/>
      <c r="D1554" s="46"/>
      <c r="E1554" s="46"/>
      <c r="F1554" s="46"/>
      <c r="G1554" s="46"/>
      <c r="H1554" s="46"/>
      <c r="I1554" s="46"/>
      <c r="J1554" s="46"/>
      <c r="K1554" s="46"/>
      <c r="L1554" s="46"/>
      <c r="M1554" s="46"/>
      <c r="N1554" s="46"/>
      <c r="O1554" s="54"/>
      <c r="P1554" s="46"/>
      <c r="Q1554" s="46"/>
      <c r="R1554" s="46"/>
      <c r="S1554" s="10"/>
    </row>
    <row r="1555" spans="1:19" ht="18" customHeight="1">
      <c r="A1555" s="10"/>
      <c r="B1555" s="46"/>
      <c r="C1555" s="46"/>
      <c r="D1555" s="46"/>
      <c r="E1555" s="46"/>
      <c r="F1555" s="10"/>
      <c r="G1555" s="10"/>
      <c r="H1555" s="10"/>
      <c r="I1555" s="10"/>
      <c r="J1555" s="10"/>
      <c r="K1555" s="10"/>
      <c r="L1555" s="10"/>
      <c r="M1555" s="10"/>
      <c r="N1555" s="46"/>
      <c r="O1555" s="10"/>
      <c r="P1555" s="10"/>
      <c r="Q1555" s="10"/>
      <c r="R1555" s="10"/>
      <c r="S1555" s="10"/>
    </row>
    <row r="1556" spans="1:19" ht="18" customHeight="1">
      <c r="A1556" s="10"/>
      <c r="B1556" s="46"/>
      <c r="C1556" s="46"/>
      <c r="D1556" s="46"/>
      <c r="E1556" s="46"/>
      <c r="F1556" s="10"/>
      <c r="G1556" s="10"/>
      <c r="H1556" s="10"/>
      <c r="I1556" s="10"/>
      <c r="J1556" s="10"/>
      <c r="K1556" s="10"/>
      <c r="L1556" s="10"/>
      <c r="M1556" s="10"/>
      <c r="N1556" s="46"/>
      <c r="O1556" s="10"/>
      <c r="P1556" s="46"/>
      <c r="Q1556" s="10"/>
      <c r="R1556" s="10"/>
      <c r="S1556" s="10"/>
    </row>
    <row r="1557" spans="1:19" ht="18" customHeight="1">
      <c r="A1557" s="10"/>
      <c r="B1557" s="46"/>
      <c r="C1557" s="46"/>
      <c r="D1557" s="46"/>
      <c r="E1557" s="46"/>
      <c r="F1557" s="46"/>
      <c r="G1557" s="46"/>
      <c r="H1557" s="46"/>
      <c r="I1557" s="46"/>
      <c r="J1557" s="46"/>
      <c r="K1557" s="44"/>
      <c r="L1557" s="46"/>
      <c r="M1557" s="46"/>
      <c r="N1557" s="46"/>
      <c r="O1557" s="54"/>
      <c r="P1557" s="46"/>
      <c r="Q1557" s="46"/>
      <c r="R1557" s="46"/>
      <c r="S1557" s="10"/>
    </row>
    <row r="1558" spans="1:19" ht="18" customHeight="1">
      <c r="A1558" s="10"/>
      <c r="B1558" s="46"/>
      <c r="C1558" s="46"/>
      <c r="D1558" s="46"/>
      <c r="E1558" s="46"/>
      <c r="F1558" s="10"/>
      <c r="G1558" s="10"/>
      <c r="H1558" s="10"/>
      <c r="I1558" s="10"/>
      <c r="J1558" s="10"/>
      <c r="K1558" s="10"/>
      <c r="L1558" s="10"/>
      <c r="M1558" s="46"/>
      <c r="N1558" s="10"/>
      <c r="O1558" s="46"/>
      <c r="Q1558" s="10"/>
      <c r="R1558" s="46"/>
      <c r="S1558" s="10"/>
    </row>
    <row r="1559" spans="1:19" ht="18" customHeight="1">
      <c r="A1559" s="10"/>
      <c r="B1559" s="46"/>
      <c r="C1559" s="46"/>
      <c r="D1559" s="46"/>
    </row>
    <row r="1560" spans="1:19" ht="18" customHeight="1">
      <c r="A1560" s="10"/>
      <c r="B1560" s="46"/>
      <c r="C1560" s="46"/>
      <c r="D1560" s="46"/>
      <c r="E1560" s="46"/>
      <c r="F1560" s="10"/>
      <c r="G1560" s="10"/>
      <c r="H1560" s="10"/>
      <c r="I1560" s="10"/>
      <c r="J1560" s="10"/>
      <c r="K1560" s="10"/>
      <c r="L1560" s="10"/>
      <c r="M1560" s="10"/>
      <c r="N1560" s="46"/>
      <c r="O1560" s="10"/>
      <c r="P1560" s="46"/>
      <c r="Q1560" s="10"/>
      <c r="R1560" s="10"/>
      <c r="S1560" s="10"/>
    </row>
    <row r="1561" spans="1:19" ht="18" customHeight="1">
      <c r="A1561" s="10"/>
      <c r="B1561" s="46"/>
      <c r="C1561" s="46"/>
      <c r="D1561" s="46"/>
      <c r="E1561" s="46"/>
      <c r="F1561" s="10"/>
      <c r="G1561" s="10"/>
      <c r="H1561" s="10"/>
      <c r="I1561" s="10"/>
      <c r="J1561" s="10"/>
      <c r="K1561" s="10"/>
      <c r="L1561" s="46"/>
      <c r="M1561" s="10"/>
      <c r="N1561" s="46"/>
      <c r="O1561" s="46"/>
      <c r="P1561" s="10"/>
      <c r="Q1561" s="10"/>
      <c r="R1561" s="10"/>
      <c r="S1561" s="10"/>
    </row>
    <row r="1562" spans="1:19" ht="18" customHeight="1">
      <c r="A1562" s="10"/>
      <c r="B1562" s="46"/>
      <c r="C1562" s="46"/>
      <c r="D1562" s="46"/>
      <c r="E1562" s="46"/>
      <c r="F1562" s="46"/>
      <c r="G1562" s="46"/>
      <c r="H1562" s="46"/>
      <c r="I1562" s="46"/>
      <c r="J1562" s="46"/>
      <c r="K1562" s="46"/>
      <c r="L1562" s="46"/>
      <c r="M1562" s="46"/>
      <c r="N1562" s="46"/>
      <c r="O1562" s="54"/>
      <c r="P1562" s="46"/>
      <c r="Q1562" s="46"/>
      <c r="R1562" s="46"/>
      <c r="S1562" s="46"/>
    </row>
    <row r="1563" spans="1:19" ht="18" customHeight="1">
      <c r="A1563" s="10"/>
      <c r="B1563" s="46"/>
      <c r="C1563" s="46"/>
      <c r="D1563" s="46"/>
      <c r="E1563" s="46"/>
      <c r="F1563" s="46"/>
      <c r="G1563" s="46"/>
      <c r="H1563" s="46"/>
      <c r="I1563" s="46"/>
      <c r="J1563" s="46"/>
      <c r="K1563" s="46"/>
      <c r="L1563" s="46"/>
      <c r="M1563" s="46"/>
      <c r="N1563" s="46"/>
      <c r="O1563" s="54"/>
      <c r="P1563" s="46"/>
      <c r="Q1563" s="46"/>
      <c r="R1563" s="46"/>
      <c r="S1563" s="46"/>
    </row>
    <row r="1564" spans="1:19" ht="18" customHeight="1">
      <c r="A1564" s="10"/>
      <c r="B1564" s="46"/>
      <c r="C1564" s="46"/>
      <c r="D1564" s="46"/>
      <c r="E1564" s="46"/>
      <c r="F1564" s="46"/>
      <c r="G1564" s="46"/>
      <c r="H1564" s="46"/>
      <c r="I1564" s="46"/>
      <c r="J1564" s="46"/>
      <c r="K1564" s="46"/>
      <c r="L1564" s="46"/>
      <c r="M1564" s="46"/>
      <c r="N1564" s="46"/>
      <c r="O1564" s="54"/>
      <c r="P1564" s="46"/>
      <c r="Q1564" s="46"/>
      <c r="R1564" s="46"/>
      <c r="S1564" s="46"/>
    </row>
    <row r="1565" spans="1:19" ht="18" customHeight="1">
      <c r="A1565" s="10"/>
      <c r="B1565" s="46"/>
      <c r="C1565" s="46"/>
      <c r="D1565" s="46"/>
      <c r="E1565" s="46"/>
      <c r="F1565" s="46"/>
      <c r="G1565" s="46"/>
      <c r="H1565" s="46"/>
      <c r="I1565" s="46"/>
      <c r="J1565" s="46"/>
      <c r="K1565" s="46"/>
      <c r="L1565" s="46"/>
      <c r="M1565" s="46"/>
      <c r="N1565" s="46"/>
      <c r="O1565" s="54"/>
      <c r="P1565" s="46"/>
      <c r="Q1565" s="46"/>
      <c r="R1565" s="46"/>
      <c r="S1565" s="46"/>
    </row>
    <row r="1566" spans="1:19" ht="18" customHeight="1">
      <c r="A1566" s="10"/>
      <c r="B1566" s="46"/>
      <c r="C1566" s="46"/>
      <c r="D1566" s="46"/>
      <c r="E1566" s="46"/>
      <c r="F1566" s="46"/>
      <c r="G1566" s="46"/>
      <c r="H1566" s="46"/>
      <c r="I1566" s="46"/>
      <c r="J1566" s="46"/>
      <c r="K1566" s="46"/>
      <c r="L1566" s="46"/>
      <c r="M1566" s="46"/>
      <c r="N1566" s="46"/>
      <c r="O1566" s="54"/>
      <c r="P1566" s="46"/>
      <c r="Q1566" s="46"/>
      <c r="R1566" s="46"/>
      <c r="S1566" s="46"/>
    </row>
    <row r="1567" spans="1:19" ht="18" customHeight="1">
      <c r="A1567" s="10"/>
      <c r="B1567" s="46"/>
      <c r="C1567" s="46"/>
      <c r="D1567" s="46"/>
      <c r="E1567" s="46"/>
      <c r="F1567" s="46"/>
      <c r="G1567" s="46"/>
      <c r="H1567" s="46"/>
      <c r="I1567" s="46"/>
      <c r="J1567" s="46"/>
      <c r="K1567" s="46"/>
      <c r="L1567" s="46"/>
      <c r="M1567" s="46"/>
      <c r="N1567" s="46"/>
      <c r="O1567" s="54"/>
      <c r="P1567" s="54"/>
      <c r="Q1567" s="46"/>
      <c r="R1567" s="46"/>
      <c r="S1567" s="10"/>
    </row>
    <row r="1568" spans="1:19" ht="18" customHeight="1">
      <c r="A1568" s="10"/>
      <c r="B1568" s="46"/>
      <c r="C1568" s="46"/>
      <c r="D1568" s="46"/>
      <c r="E1568" s="46"/>
      <c r="F1568" s="46"/>
      <c r="G1568" s="46"/>
      <c r="H1568" s="46"/>
      <c r="I1568" s="46"/>
      <c r="J1568" s="46"/>
      <c r="K1568" s="46"/>
      <c r="L1568" s="46"/>
      <c r="M1568" s="46"/>
      <c r="N1568" s="46"/>
      <c r="O1568" s="54"/>
      <c r="P1568" s="46"/>
      <c r="Q1568" s="46"/>
      <c r="R1568" s="46"/>
      <c r="S1568" s="46"/>
    </row>
    <row r="1569" spans="1:19" ht="18" customHeight="1">
      <c r="A1569" s="10"/>
      <c r="B1569" s="46"/>
      <c r="C1569" s="46"/>
      <c r="D1569" s="46"/>
      <c r="E1569" s="46"/>
      <c r="F1569" s="46"/>
      <c r="G1569" s="46"/>
      <c r="H1569" s="46"/>
      <c r="I1569" s="46"/>
      <c r="J1569" s="46"/>
      <c r="K1569" s="46"/>
      <c r="L1569" s="46"/>
      <c r="M1569" s="46"/>
      <c r="N1569" s="46"/>
      <c r="O1569" s="54"/>
      <c r="P1569" s="46"/>
      <c r="Q1569" s="46"/>
      <c r="R1569" s="46"/>
      <c r="S1569" s="46"/>
    </row>
    <row r="1570" spans="1:19" ht="18" customHeight="1">
      <c r="A1570" s="10"/>
      <c r="B1570" s="46"/>
      <c r="C1570" s="46"/>
      <c r="D1570" s="46"/>
      <c r="E1570" s="46"/>
      <c r="F1570" s="46"/>
      <c r="G1570" s="46"/>
      <c r="H1570" s="46"/>
      <c r="I1570" s="46"/>
      <c r="J1570" s="54"/>
      <c r="K1570" s="46"/>
      <c r="L1570" s="46"/>
      <c r="M1570" s="46"/>
      <c r="N1570" s="46"/>
      <c r="O1570" s="54"/>
      <c r="P1570" s="54"/>
      <c r="Q1570" s="54"/>
      <c r="R1570" s="46"/>
      <c r="S1570" s="10"/>
    </row>
    <row r="1571" spans="1:19" ht="18" customHeight="1">
      <c r="A1571" s="10"/>
      <c r="B1571" s="46"/>
      <c r="C1571" s="46"/>
      <c r="D1571" s="46"/>
      <c r="E1571" s="46"/>
      <c r="F1571" s="46"/>
      <c r="G1571" s="46"/>
      <c r="H1571" s="46"/>
      <c r="I1571" s="46"/>
      <c r="J1571" s="46"/>
      <c r="K1571" s="46"/>
      <c r="L1571" s="46"/>
      <c r="M1571" s="46"/>
      <c r="N1571" s="46"/>
      <c r="O1571" s="54"/>
      <c r="P1571" s="46"/>
      <c r="Q1571" s="46"/>
      <c r="R1571" s="46"/>
      <c r="S1571" s="46"/>
    </row>
    <row r="1572" spans="1:19" ht="18" customHeight="1">
      <c r="A1572" s="10"/>
      <c r="B1572" s="46"/>
      <c r="C1572" s="46"/>
      <c r="D1572" s="46"/>
      <c r="E1572" s="46"/>
      <c r="F1572" s="46"/>
      <c r="G1572" s="46"/>
      <c r="H1572" s="46"/>
      <c r="I1572" s="46"/>
      <c r="J1572" s="46"/>
      <c r="K1572" s="46"/>
      <c r="L1572" s="46"/>
      <c r="M1572" s="46"/>
      <c r="N1572" s="46"/>
      <c r="O1572" s="54"/>
      <c r="P1572" s="46"/>
      <c r="Q1572" s="46"/>
      <c r="R1572" s="46"/>
      <c r="S1572" s="46"/>
    </row>
    <row r="1573" spans="1:19" ht="18" customHeight="1">
      <c r="A1573" s="10"/>
      <c r="B1573" s="46"/>
      <c r="C1573" s="46"/>
      <c r="D1573" s="46"/>
      <c r="E1573" s="46"/>
      <c r="F1573" s="46"/>
      <c r="G1573" s="46"/>
      <c r="H1573" s="46"/>
      <c r="I1573" s="46"/>
      <c r="J1573" s="46"/>
      <c r="K1573" s="46"/>
      <c r="L1573" s="46"/>
      <c r="M1573" s="46"/>
      <c r="N1573" s="46"/>
      <c r="O1573" s="54"/>
      <c r="P1573" s="46"/>
      <c r="Q1573" s="46"/>
      <c r="R1573" s="46"/>
      <c r="S1573" s="46"/>
    </row>
    <row r="1574" spans="1:19" ht="18" customHeight="1">
      <c r="A1574" s="10"/>
      <c r="B1574" s="46"/>
      <c r="C1574" s="46"/>
      <c r="D1574" s="46"/>
      <c r="E1574" s="46"/>
      <c r="F1574" s="46"/>
      <c r="G1574" s="46"/>
      <c r="H1574" s="46"/>
      <c r="I1574" s="46"/>
      <c r="J1574" s="46"/>
      <c r="K1574" s="46"/>
      <c r="L1574" s="46"/>
      <c r="M1574" s="46"/>
      <c r="N1574" s="46"/>
      <c r="O1574" s="54"/>
      <c r="P1574" s="46"/>
      <c r="Q1574" s="46"/>
      <c r="R1574" s="46"/>
      <c r="S1574" s="46"/>
    </row>
    <row r="1575" spans="1:19" ht="18" customHeight="1">
      <c r="A1575" s="10"/>
      <c r="B1575" s="46"/>
      <c r="C1575" s="46"/>
      <c r="D1575" s="46"/>
      <c r="E1575" s="46"/>
      <c r="F1575" s="46"/>
      <c r="G1575" s="46"/>
      <c r="H1575" s="46"/>
      <c r="I1575" s="46"/>
      <c r="J1575" s="46"/>
      <c r="K1575" s="46"/>
      <c r="L1575" s="46"/>
      <c r="M1575" s="46"/>
      <c r="N1575" s="46"/>
      <c r="O1575" s="54"/>
      <c r="P1575" s="46"/>
      <c r="Q1575" s="46"/>
      <c r="R1575" s="46"/>
      <c r="S1575" s="46"/>
    </row>
    <row r="1576" spans="1:19" ht="18" customHeight="1">
      <c r="A1576" s="10"/>
      <c r="B1576" s="46"/>
      <c r="C1576" s="46"/>
      <c r="D1576" s="46"/>
      <c r="E1576" s="46"/>
      <c r="F1576" s="46"/>
      <c r="G1576" s="46"/>
      <c r="H1576" s="46"/>
      <c r="I1576" s="46"/>
      <c r="J1576" s="46"/>
      <c r="K1576" s="46"/>
      <c r="L1576" s="46"/>
      <c r="M1576" s="46"/>
      <c r="N1576" s="46"/>
      <c r="O1576" s="54"/>
      <c r="P1576" s="46"/>
      <c r="Q1576" s="46"/>
      <c r="R1576" s="46"/>
      <c r="S1576" s="46"/>
    </row>
    <row r="1577" spans="1:19" ht="18" customHeight="1">
      <c r="A1577" s="10"/>
      <c r="B1577" s="46"/>
      <c r="C1577" s="46"/>
      <c r="D1577" s="46"/>
      <c r="E1577" s="46"/>
      <c r="F1577" s="46"/>
      <c r="G1577" s="46"/>
      <c r="H1577" s="46"/>
      <c r="I1577" s="46"/>
      <c r="J1577" s="46"/>
      <c r="K1577" s="46"/>
      <c r="L1577" s="46"/>
      <c r="M1577" s="46"/>
      <c r="N1577" s="46"/>
      <c r="O1577" s="54"/>
      <c r="P1577" s="46"/>
      <c r="Q1577" s="46"/>
      <c r="R1577" s="46"/>
      <c r="S1577" s="10"/>
    </row>
    <row r="1578" spans="1:19" ht="18" customHeight="1">
      <c r="A1578" s="10"/>
      <c r="B1578" s="46"/>
      <c r="C1578" s="46"/>
      <c r="D1578" s="46"/>
      <c r="E1578" s="46"/>
      <c r="F1578" s="46"/>
      <c r="G1578" s="46"/>
      <c r="H1578" s="46"/>
      <c r="I1578" s="46"/>
      <c r="J1578" s="46"/>
      <c r="K1578" s="46"/>
      <c r="L1578" s="46"/>
      <c r="M1578" s="46"/>
      <c r="N1578" s="46"/>
      <c r="O1578" s="54"/>
      <c r="P1578" s="46"/>
      <c r="Q1578" s="46"/>
      <c r="R1578" s="46"/>
      <c r="S1578" s="46"/>
    </row>
    <row r="1579" spans="1:19" ht="18" customHeight="1">
      <c r="A1579" s="10"/>
      <c r="B1579" s="46"/>
      <c r="C1579" s="46"/>
      <c r="D1579" s="46"/>
      <c r="E1579" s="46"/>
      <c r="F1579" s="46"/>
      <c r="G1579" s="46"/>
      <c r="H1579" s="46"/>
      <c r="I1579" s="46"/>
      <c r="J1579" s="46"/>
      <c r="K1579" s="46"/>
      <c r="L1579" s="46"/>
      <c r="M1579" s="46"/>
      <c r="N1579" s="46"/>
      <c r="O1579" s="54"/>
      <c r="P1579" s="46"/>
      <c r="Q1579" s="46"/>
      <c r="R1579" s="46"/>
      <c r="S1579" s="46"/>
    </row>
    <row r="1580" spans="1:19" ht="18" customHeight="1">
      <c r="A1580" s="10"/>
      <c r="B1580" s="46"/>
      <c r="C1580" s="46"/>
      <c r="D1580" s="46"/>
      <c r="E1580" s="46"/>
      <c r="F1580" s="46"/>
      <c r="G1580" s="46"/>
      <c r="H1580" s="46"/>
      <c r="I1580" s="46"/>
      <c r="J1580" s="46"/>
      <c r="K1580" s="46"/>
      <c r="L1580" s="46"/>
      <c r="M1580" s="46"/>
      <c r="N1580" s="46"/>
      <c r="O1580" s="54"/>
      <c r="P1580" s="46"/>
      <c r="Q1580" s="46"/>
      <c r="R1580" s="46"/>
      <c r="S1580" s="46"/>
    </row>
    <row r="1581" spans="1:19" ht="18" customHeight="1">
      <c r="A1581" s="10"/>
      <c r="B1581" s="46"/>
      <c r="C1581" s="46"/>
      <c r="D1581" s="46"/>
      <c r="E1581" s="46"/>
      <c r="F1581" s="46"/>
      <c r="G1581" s="46"/>
      <c r="H1581" s="46"/>
      <c r="I1581" s="46"/>
      <c r="J1581" s="46"/>
      <c r="K1581" s="46"/>
      <c r="L1581" s="46"/>
      <c r="M1581" s="46"/>
      <c r="N1581" s="46"/>
      <c r="O1581" s="54"/>
      <c r="P1581" s="46"/>
      <c r="Q1581" s="46"/>
      <c r="R1581" s="46"/>
      <c r="S1581" s="46"/>
    </row>
    <row r="1582" spans="1:19" ht="18" customHeight="1">
      <c r="A1582" s="10"/>
      <c r="B1582" s="46"/>
      <c r="C1582" s="46"/>
      <c r="D1582" s="46"/>
      <c r="E1582" s="46"/>
      <c r="F1582" s="46"/>
      <c r="G1582" s="46"/>
      <c r="H1582" s="46"/>
      <c r="I1582" s="46"/>
      <c r="J1582" s="46"/>
      <c r="K1582" s="46"/>
      <c r="L1582" s="46"/>
      <c r="M1582" s="46"/>
      <c r="N1582" s="46"/>
      <c r="O1582" s="54"/>
      <c r="P1582" s="46"/>
      <c r="Q1582" s="46"/>
      <c r="R1582" s="46"/>
      <c r="S1582" s="46"/>
    </row>
    <row r="1583" spans="1:19" ht="18" customHeight="1">
      <c r="A1583" s="10"/>
      <c r="B1583" s="46"/>
      <c r="C1583" s="46"/>
      <c r="D1583" s="46"/>
      <c r="E1583" s="46"/>
      <c r="F1583" s="46"/>
      <c r="G1583" s="46"/>
      <c r="H1583" s="46"/>
      <c r="I1583" s="46"/>
      <c r="J1583" s="46"/>
      <c r="K1583" s="46"/>
      <c r="L1583" s="46"/>
      <c r="M1583" s="46"/>
      <c r="N1583" s="46"/>
      <c r="O1583" s="54"/>
      <c r="P1583" s="46"/>
      <c r="Q1583" s="46"/>
      <c r="R1583" s="46"/>
      <c r="S1583" s="46"/>
    </row>
    <row r="1584" spans="1:19" ht="18" customHeight="1">
      <c r="A1584" s="10"/>
      <c r="B1584" s="46"/>
      <c r="C1584" s="46"/>
      <c r="D1584" s="46"/>
      <c r="E1584" s="46"/>
      <c r="F1584" s="46"/>
      <c r="G1584" s="46"/>
      <c r="H1584" s="46"/>
      <c r="I1584" s="46"/>
      <c r="J1584" s="46"/>
      <c r="K1584" s="46"/>
      <c r="L1584" s="46"/>
      <c r="M1584" s="46"/>
      <c r="N1584" s="46"/>
      <c r="O1584" s="54"/>
      <c r="P1584" s="46"/>
      <c r="Q1584" s="46"/>
      <c r="R1584" s="46"/>
      <c r="S1584" s="10"/>
    </row>
    <row r="1585" spans="1:19" ht="18" customHeight="1">
      <c r="A1585" s="10"/>
      <c r="B1585" s="46"/>
      <c r="C1585" s="46"/>
      <c r="D1585" s="46"/>
      <c r="E1585" s="46"/>
      <c r="F1585" s="46"/>
      <c r="G1585" s="46"/>
      <c r="H1585" s="46"/>
      <c r="I1585" s="46"/>
      <c r="J1585" s="46"/>
      <c r="K1585" s="46"/>
      <c r="L1585" s="46"/>
      <c r="M1585" s="46"/>
      <c r="N1585" s="46"/>
      <c r="O1585" s="54"/>
      <c r="P1585" s="46"/>
      <c r="Q1585" s="46"/>
      <c r="R1585" s="46"/>
      <c r="S1585" s="46"/>
    </row>
    <row r="1586" spans="1:19" ht="18" customHeight="1">
      <c r="A1586" s="10"/>
      <c r="B1586" s="46"/>
      <c r="C1586" s="46"/>
      <c r="D1586" s="46"/>
      <c r="E1586" s="46"/>
      <c r="F1586" s="46"/>
      <c r="G1586" s="46"/>
      <c r="H1586" s="70"/>
      <c r="I1586" s="46"/>
      <c r="J1586" s="46"/>
      <c r="K1586" s="46"/>
      <c r="L1586" s="46"/>
      <c r="M1586" s="46"/>
      <c r="N1586" s="46"/>
      <c r="O1586" s="54"/>
      <c r="P1586" s="46"/>
      <c r="Q1586" s="54"/>
      <c r="R1586" s="46"/>
      <c r="S1586" s="57"/>
    </row>
    <row r="1587" spans="1:19" ht="18" customHeight="1">
      <c r="A1587" s="10"/>
      <c r="B1587" s="46"/>
      <c r="C1587" s="46"/>
      <c r="D1587" s="46"/>
      <c r="E1587" s="46"/>
      <c r="F1587" s="46"/>
      <c r="G1587" s="46"/>
      <c r="H1587" s="46"/>
      <c r="I1587" s="46"/>
      <c r="J1587" s="46"/>
      <c r="K1587" s="46"/>
      <c r="L1587" s="46"/>
      <c r="M1587" s="46"/>
      <c r="N1587" s="46"/>
      <c r="O1587" s="54"/>
      <c r="P1587" s="46"/>
      <c r="Q1587" s="46"/>
      <c r="R1587" s="46"/>
      <c r="S1587" s="46"/>
    </row>
    <row r="1588" spans="1:19" ht="18" customHeight="1">
      <c r="A1588" s="10"/>
      <c r="B1588" s="46"/>
      <c r="C1588" s="46"/>
      <c r="D1588" s="46"/>
      <c r="E1588" s="46"/>
      <c r="F1588" s="46"/>
      <c r="G1588" s="46"/>
      <c r="H1588" s="46"/>
      <c r="I1588" s="46"/>
      <c r="J1588" s="46"/>
      <c r="K1588" s="46"/>
      <c r="L1588" s="46"/>
      <c r="M1588" s="46"/>
      <c r="N1588" s="46"/>
      <c r="O1588" s="54"/>
      <c r="P1588" s="46"/>
      <c r="Q1588" s="46"/>
      <c r="R1588" s="46"/>
      <c r="S1588" s="10"/>
    </row>
    <row r="1589" spans="1:19" ht="18" customHeight="1">
      <c r="A1589" s="10"/>
      <c r="B1589" s="46"/>
      <c r="C1589" s="46"/>
      <c r="D1589" s="46"/>
      <c r="E1589" s="46"/>
      <c r="F1589" s="46"/>
      <c r="G1589" s="46"/>
      <c r="H1589" s="46"/>
      <c r="I1589" s="46"/>
      <c r="J1589" s="46"/>
      <c r="K1589" s="46"/>
      <c r="L1589" s="46"/>
      <c r="M1589" s="46"/>
      <c r="N1589" s="46"/>
      <c r="O1589" s="54"/>
      <c r="P1589" s="46"/>
      <c r="Q1589" s="46"/>
      <c r="R1589" s="46"/>
      <c r="S1589" s="46"/>
    </row>
    <row r="1590" spans="1:19" ht="18" customHeight="1">
      <c r="A1590" s="10"/>
      <c r="B1590" s="46"/>
      <c r="C1590" s="46"/>
      <c r="D1590" s="46"/>
      <c r="E1590" s="46"/>
      <c r="F1590" s="46"/>
      <c r="G1590" s="46"/>
      <c r="H1590" s="46"/>
      <c r="I1590" s="46"/>
      <c r="J1590" s="46"/>
      <c r="K1590" s="46"/>
      <c r="L1590" s="46"/>
      <c r="M1590" s="46"/>
      <c r="N1590" s="46"/>
      <c r="O1590" s="54"/>
      <c r="P1590" s="46"/>
      <c r="Q1590" s="46"/>
      <c r="R1590" s="46"/>
      <c r="S1590" s="46"/>
    </row>
    <row r="1591" spans="1:19" ht="18" customHeight="1">
      <c r="A1591" s="10"/>
      <c r="B1591" s="46"/>
      <c r="C1591" s="46"/>
      <c r="D1591" s="46"/>
      <c r="E1591" s="46"/>
      <c r="F1591" s="46"/>
      <c r="G1591" s="46"/>
      <c r="H1591" s="46"/>
      <c r="I1591" s="46"/>
      <c r="J1591" s="46"/>
      <c r="K1591" s="46"/>
      <c r="L1591" s="46"/>
      <c r="M1591" s="46"/>
      <c r="N1591" s="46"/>
      <c r="O1591" s="54"/>
      <c r="P1591" s="46"/>
      <c r="Q1591" s="46"/>
      <c r="R1591" s="46"/>
      <c r="S1591" s="46"/>
    </row>
    <row r="1592" spans="1:19" ht="18" customHeight="1">
      <c r="A1592" s="10"/>
      <c r="B1592" s="46"/>
      <c r="C1592" s="46"/>
      <c r="D1592" s="46"/>
      <c r="E1592" s="46"/>
      <c r="F1592" s="46"/>
      <c r="G1592" s="46"/>
      <c r="H1592" s="46"/>
      <c r="I1592" s="46"/>
      <c r="J1592" s="46"/>
      <c r="K1592" s="46"/>
      <c r="L1592" s="46"/>
      <c r="M1592" s="46"/>
      <c r="N1592" s="46"/>
      <c r="O1592" s="54"/>
      <c r="P1592" s="46"/>
      <c r="Q1592" s="46"/>
      <c r="R1592" s="46"/>
      <c r="S1592" s="57"/>
    </row>
    <row r="1593" spans="1:19" ht="18" customHeight="1">
      <c r="A1593" s="10"/>
      <c r="B1593" s="46"/>
      <c r="C1593" s="46"/>
      <c r="D1593" s="46"/>
      <c r="E1593" s="46"/>
      <c r="F1593" s="46"/>
      <c r="G1593" s="46"/>
      <c r="H1593" s="46"/>
      <c r="I1593" s="46"/>
      <c r="J1593" s="46"/>
      <c r="K1593" s="46"/>
      <c r="L1593" s="46"/>
      <c r="M1593" s="46"/>
      <c r="N1593" s="46"/>
      <c r="O1593" s="54"/>
      <c r="P1593" s="46"/>
      <c r="Q1593" s="46"/>
      <c r="R1593" s="46"/>
      <c r="S1593" s="46"/>
    </row>
    <row r="1594" spans="1:19" ht="18" customHeight="1">
      <c r="A1594" s="10"/>
      <c r="B1594" s="46"/>
      <c r="C1594" s="46"/>
      <c r="D1594" s="46"/>
      <c r="E1594" s="46"/>
      <c r="F1594" s="46"/>
      <c r="G1594" s="46"/>
      <c r="H1594" s="46"/>
      <c r="I1594" s="46"/>
      <c r="J1594" s="46"/>
      <c r="K1594" s="46"/>
      <c r="L1594" s="46"/>
      <c r="M1594" s="46"/>
      <c r="N1594" s="46"/>
      <c r="O1594" s="54"/>
      <c r="P1594" s="46"/>
      <c r="Q1594" s="46"/>
      <c r="R1594" s="46"/>
      <c r="S1594" s="46"/>
    </row>
    <row r="1595" spans="1:19" ht="18" customHeight="1">
      <c r="A1595" s="10"/>
      <c r="B1595" s="46"/>
      <c r="C1595" s="46"/>
      <c r="D1595" s="46"/>
      <c r="E1595" s="46"/>
      <c r="F1595" s="46"/>
      <c r="G1595" s="46"/>
      <c r="H1595" s="46"/>
      <c r="I1595" s="46"/>
      <c r="J1595" s="46"/>
      <c r="K1595" s="46"/>
      <c r="L1595" s="46"/>
      <c r="M1595" s="46"/>
      <c r="N1595" s="46"/>
      <c r="O1595" s="54"/>
      <c r="P1595" s="46"/>
      <c r="Q1595" s="46"/>
      <c r="R1595" s="46"/>
      <c r="S1595" s="46"/>
    </row>
    <row r="1596" spans="1:19" ht="18" customHeight="1">
      <c r="A1596" s="10"/>
      <c r="B1596" s="46"/>
      <c r="C1596" s="46"/>
      <c r="D1596" s="46"/>
      <c r="E1596" s="46"/>
      <c r="F1596" s="46"/>
      <c r="G1596" s="46"/>
      <c r="H1596" s="46"/>
      <c r="I1596" s="46"/>
      <c r="J1596" s="46"/>
      <c r="K1596" s="46"/>
      <c r="L1596" s="46"/>
      <c r="M1596" s="46"/>
      <c r="N1596" s="46"/>
      <c r="O1596" s="54"/>
      <c r="P1596" s="46"/>
      <c r="Q1596" s="46"/>
      <c r="R1596" s="46"/>
      <c r="S1596" s="46"/>
    </row>
    <row r="1597" spans="1:19" ht="18" customHeight="1">
      <c r="A1597" s="10"/>
      <c r="B1597" s="46"/>
      <c r="C1597" s="46"/>
      <c r="D1597" s="46"/>
      <c r="E1597" s="46"/>
      <c r="F1597" s="46"/>
      <c r="G1597" s="46"/>
      <c r="H1597" s="46"/>
      <c r="I1597" s="46"/>
      <c r="J1597" s="46"/>
      <c r="K1597" s="46"/>
      <c r="L1597" s="46"/>
      <c r="M1597" s="46"/>
      <c r="N1597" s="46"/>
      <c r="O1597" s="54"/>
      <c r="P1597" s="46"/>
      <c r="Q1597" s="46"/>
      <c r="R1597" s="46"/>
      <c r="S1597" s="46"/>
    </row>
    <row r="1598" spans="1:19" ht="18" customHeight="1">
      <c r="A1598" s="10"/>
      <c r="B1598" s="46"/>
      <c r="C1598" s="46"/>
      <c r="D1598" s="46"/>
      <c r="E1598" s="46"/>
      <c r="F1598" s="46"/>
      <c r="G1598" s="46"/>
      <c r="H1598" s="46"/>
      <c r="I1598" s="46"/>
      <c r="J1598" s="46"/>
      <c r="K1598" s="46"/>
      <c r="L1598" s="46"/>
      <c r="M1598" s="46"/>
      <c r="N1598" s="46"/>
      <c r="O1598" s="54"/>
      <c r="P1598" s="46"/>
      <c r="Q1598" s="46"/>
      <c r="R1598" s="46"/>
      <c r="S1598" s="10"/>
    </row>
    <row r="1599" spans="1:19" ht="18" customHeight="1">
      <c r="A1599" s="10"/>
      <c r="B1599" s="46"/>
      <c r="C1599" s="46"/>
      <c r="D1599" s="46"/>
      <c r="E1599" s="46"/>
      <c r="F1599" s="46"/>
      <c r="G1599" s="46"/>
      <c r="H1599" s="46"/>
      <c r="I1599" s="46"/>
      <c r="J1599" s="46"/>
      <c r="K1599" s="46"/>
      <c r="L1599" s="46"/>
      <c r="M1599" s="46"/>
      <c r="N1599" s="46"/>
      <c r="O1599" s="54"/>
      <c r="P1599" s="46"/>
      <c r="Q1599" s="46"/>
      <c r="R1599" s="46"/>
      <c r="S1599" s="46"/>
    </row>
    <row r="1600" spans="1:19" ht="18" customHeight="1">
      <c r="A1600" s="10"/>
      <c r="B1600" s="46"/>
      <c r="C1600" s="46"/>
      <c r="D1600" s="46"/>
      <c r="E1600" s="46"/>
      <c r="F1600" s="46"/>
      <c r="G1600" s="46"/>
      <c r="H1600" s="46"/>
      <c r="I1600" s="46"/>
      <c r="J1600" s="46"/>
      <c r="K1600" s="46"/>
      <c r="L1600" s="46"/>
      <c r="M1600" s="46"/>
      <c r="N1600" s="46"/>
      <c r="O1600" s="54"/>
      <c r="P1600" s="46"/>
      <c r="Q1600" s="46"/>
      <c r="R1600" s="46"/>
      <c r="S1600" s="10"/>
    </row>
    <row r="1601" spans="1:19" ht="18" customHeight="1">
      <c r="A1601" s="10"/>
      <c r="B1601" s="46"/>
      <c r="C1601" s="46"/>
      <c r="D1601" s="46"/>
      <c r="E1601" s="46"/>
      <c r="F1601" s="46"/>
      <c r="G1601" s="46"/>
      <c r="H1601" s="46"/>
      <c r="I1601" s="46"/>
      <c r="J1601" s="46"/>
      <c r="K1601" s="46"/>
      <c r="L1601" s="46"/>
      <c r="M1601" s="46"/>
      <c r="N1601" s="46"/>
      <c r="O1601" s="54"/>
      <c r="P1601" s="46"/>
      <c r="Q1601" s="46"/>
      <c r="R1601" s="46"/>
      <c r="S1601" s="46"/>
    </row>
    <row r="1602" spans="1:19" ht="18" customHeight="1">
      <c r="A1602" s="10"/>
      <c r="B1602" s="46"/>
      <c r="C1602" s="46"/>
      <c r="D1602" s="46"/>
      <c r="E1602" s="46"/>
      <c r="F1602" s="46"/>
      <c r="G1602" s="46"/>
      <c r="H1602" s="46"/>
      <c r="I1602" s="46"/>
      <c r="J1602" s="46"/>
      <c r="K1602" s="46"/>
      <c r="L1602" s="46"/>
      <c r="M1602" s="46"/>
      <c r="N1602" s="46"/>
      <c r="O1602" s="54"/>
      <c r="P1602" s="46"/>
      <c r="Q1602" s="46"/>
      <c r="R1602" s="46"/>
      <c r="S1602" s="46"/>
    </row>
    <row r="1603" spans="1:19" ht="18" customHeight="1">
      <c r="A1603" s="10"/>
      <c r="B1603" s="46"/>
      <c r="C1603" s="46"/>
      <c r="D1603" s="46"/>
      <c r="E1603" s="46"/>
      <c r="F1603" s="46"/>
      <c r="G1603" s="46"/>
      <c r="H1603" s="46"/>
      <c r="I1603" s="46"/>
      <c r="J1603" s="46"/>
      <c r="K1603" s="46"/>
      <c r="L1603" s="46"/>
      <c r="M1603" s="46"/>
      <c r="N1603" s="46"/>
      <c r="O1603" s="54"/>
      <c r="P1603" s="46"/>
      <c r="Q1603" s="46"/>
      <c r="R1603" s="46"/>
      <c r="S1603" s="46"/>
    </row>
    <row r="1604" spans="1:19" ht="18" customHeight="1">
      <c r="A1604" s="10"/>
      <c r="B1604" s="46"/>
      <c r="C1604" s="46"/>
      <c r="D1604" s="46"/>
      <c r="E1604" s="46"/>
      <c r="F1604" s="46"/>
      <c r="G1604" s="46"/>
      <c r="H1604" s="46"/>
      <c r="I1604" s="46"/>
      <c r="J1604" s="46"/>
      <c r="K1604" s="46"/>
      <c r="L1604" s="46"/>
      <c r="M1604" s="46"/>
      <c r="N1604" s="46"/>
      <c r="O1604" s="54"/>
      <c r="P1604" s="46"/>
      <c r="Q1604" s="46"/>
      <c r="R1604" s="46"/>
      <c r="S1604" s="46"/>
    </row>
    <row r="1605" spans="1:19" ht="18" customHeight="1">
      <c r="A1605" s="10"/>
      <c r="B1605" s="46"/>
      <c r="C1605" s="46"/>
      <c r="D1605" s="46"/>
      <c r="E1605" s="46"/>
      <c r="F1605" s="46"/>
      <c r="G1605" s="46"/>
      <c r="H1605" s="46"/>
      <c r="I1605" s="46"/>
      <c r="J1605" s="46"/>
      <c r="K1605" s="46"/>
      <c r="L1605" s="46"/>
      <c r="M1605" s="46"/>
      <c r="N1605" s="46"/>
      <c r="O1605" s="54"/>
      <c r="P1605" s="46"/>
      <c r="Q1605" s="46"/>
      <c r="R1605" s="46"/>
      <c r="S1605" s="10"/>
    </row>
    <row r="1606" spans="1:19" ht="18" customHeight="1">
      <c r="A1606" s="10"/>
      <c r="B1606" s="46"/>
      <c r="C1606" s="46"/>
      <c r="D1606" s="46"/>
      <c r="E1606" s="46"/>
      <c r="F1606" s="46"/>
      <c r="G1606" s="46"/>
      <c r="H1606" s="46"/>
      <c r="I1606" s="46"/>
      <c r="J1606" s="46"/>
      <c r="K1606" s="46"/>
      <c r="L1606" s="46"/>
      <c r="M1606" s="46"/>
      <c r="N1606" s="46"/>
      <c r="O1606" s="54"/>
      <c r="P1606" s="46"/>
      <c r="Q1606" s="46"/>
      <c r="R1606" s="46"/>
      <c r="S1606" s="46"/>
    </row>
    <row r="1607" spans="1:19" ht="18" customHeight="1">
      <c r="A1607" s="10"/>
      <c r="B1607" s="46"/>
      <c r="C1607" s="46"/>
      <c r="D1607" s="46"/>
      <c r="E1607" s="46"/>
      <c r="F1607" s="46"/>
      <c r="G1607" s="46"/>
      <c r="H1607" s="46"/>
      <c r="I1607" s="46"/>
      <c r="J1607" s="46"/>
      <c r="K1607" s="46"/>
      <c r="L1607" s="46"/>
      <c r="M1607" s="46"/>
      <c r="N1607" s="46"/>
      <c r="O1607" s="54"/>
      <c r="P1607" s="46"/>
      <c r="Q1607" s="46"/>
      <c r="R1607" s="46"/>
      <c r="S1607" s="46"/>
    </row>
    <row r="1608" spans="1:19" ht="18" customHeight="1">
      <c r="A1608" s="10"/>
      <c r="B1608" s="46"/>
      <c r="C1608" s="46"/>
      <c r="D1608" s="46"/>
      <c r="E1608" s="46"/>
      <c r="F1608" s="46"/>
      <c r="G1608" s="46"/>
      <c r="H1608" s="46"/>
      <c r="I1608" s="46"/>
      <c r="J1608" s="46"/>
      <c r="K1608" s="46"/>
      <c r="L1608" s="46"/>
      <c r="M1608" s="46"/>
      <c r="N1608" s="46"/>
      <c r="O1608" s="54"/>
      <c r="P1608" s="46"/>
      <c r="Q1608" s="46"/>
      <c r="R1608" s="46"/>
      <c r="S1608" s="46"/>
    </row>
    <row r="1609" spans="1:19" ht="18" customHeight="1">
      <c r="A1609" s="10"/>
      <c r="B1609" s="46"/>
      <c r="C1609" s="46"/>
      <c r="D1609" s="46"/>
      <c r="E1609" s="46"/>
      <c r="F1609" s="46"/>
      <c r="G1609" s="46"/>
      <c r="H1609" s="46"/>
      <c r="I1609" s="46"/>
      <c r="J1609" s="46"/>
      <c r="K1609" s="46"/>
      <c r="L1609" s="46"/>
      <c r="M1609" s="46"/>
      <c r="N1609" s="46"/>
      <c r="O1609" s="54"/>
      <c r="P1609" s="46"/>
      <c r="Q1609" s="46"/>
      <c r="R1609" s="46"/>
      <c r="S1609" s="46"/>
    </row>
    <row r="1610" spans="1:19" ht="18" customHeight="1">
      <c r="A1610" s="10"/>
      <c r="B1610" s="46"/>
      <c r="C1610" s="46"/>
      <c r="D1610" s="46"/>
      <c r="E1610" s="46"/>
      <c r="F1610" s="46"/>
      <c r="G1610" s="46"/>
      <c r="H1610" s="46"/>
      <c r="I1610" s="46"/>
      <c r="J1610" s="46"/>
      <c r="K1610" s="46"/>
      <c r="L1610" s="46"/>
      <c r="M1610" s="46"/>
      <c r="N1610" s="46"/>
      <c r="O1610" s="54"/>
      <c r="P1610" s="46"/>
      <c r="Q1610" s="46"/>
      <c r="R1610" s="46"/>
      <c r="S1610" s="46"/>
    </row>
    <row r="1611" spans="1:19" ht="18" customHeight="1">
      <c r="A1611" s="10"/>
      <c r="B1611" s="10"/>
      <c r="C1611" s="10"/>
      <c r="D1611" s="10"/>
      <c r="E1611" s="46"/>
      <c r="F1611" s="10"/>
      <c r="G1611" s="10"/>
      <c r="H1611" s="10"/>
      <c r="I1611" s="10"/>
      <c r="J1611" s="10"/>
      <c r="K1611" s="10"/>
      <c r="L1611" s="46"/>
      <c r="M1611" s="10"/>
      <c r="N1611" s="10"/>
      <c r="O1611" s="46"/>
      <c r="P1611" s="10"/>
      <c r="Q1611" s="46"/>
      <c r="R1611" s="10"/>
      <c r="S1611" s="10"/>
    </row>
    <row r="1612" spans="1:19" ht="18" customHeight="1">
      <c r="A1612" s="10"/>
      <c r="B1612" s="46"/>
      <c r="C1612" s="46"/>
      <c r="D1612" s="46"/>
      <c r="E1612" s="46"/>
      <c r="F1612" s="46"/>
      <c r="G1612" s="46"/>
      <c r="H1612" s="46"/>
      <c r="I1612" s="46"/>
      <c r="J1612" s="46"/>
      <c r="K1612" s="71"/>
      <c r="L1612" s="46"/>
      <c r="M1612" s="46"/>
      <c r="N1612" s="46"/>
      <c r="O1612" s="54"/>
      <c r="P1612" s="54"/>
      <c r="Q1612" s="46"/>
      <c r="R1612" s="46"/>
      <c r="S1612" s="10"/>
    </row>
    <row r="1613" spans="1:19" ht="18" customHeight="1">
      <c r="A1613" s="10"/>
      <c r="B1613" s="46"/>
      <c r="C1613" s="46"/>
      <c r="D1613" s="46"/>
      <c r="E1613" s="46"/>
      <c r="F1613" s="46"/>
      <c r="G1613" s="46"/>
      <c r="H1613" s="46"/>
      <c r="I1613" s="46"/>
      <c r="J1613" s="46"/>
      <c r="K1613" s="46"/>
      <c r="L1613" s="46"/>
      <c r="M1613" s="46"/>
      <c r="N1613" s="46"/>
      <c r="O1613" s="54"/>
      <c r="P1613" s="46"/>
      <c r="Q1613" s="46"/>
      <c r="R1613" s="46"/>
      <c r="S1613" s="46"/>
    </row>
    <row r="1614" spans="1:19" ht="18" customHeight="1">
      <c r="A1614" s="10"/>
      <c r="B1614" s="46"/>
      <c r="C1614" s="46"/>
      <c r="D1614" s="46"/>
      <c r="E1614" s="46"/>
      <c r="F1614" s="46"/>
      <c r="G1614" s="46"/>
      <c r="H1614" s="46"/>
      <c r="I1614" s="46"/>
      <c r="J1614" s="46"/>
      <c r="K1614" s="46"/>
      <c r="L1614" s="46"/>
      <c r="M1614" s="46"/>
      <c r="N1614" s="46"/>
      <c r="O1614" s="54"/>
      <c r="P1614" s="46"/>
      <c r="Q1614" s="46"/>
      <c r="R1614" s="46"/>
      <c r="S1614" s="46"/>
    </row>
    <row r="1615" spans="1:19" ht="18" customHeight="1">
      <c r="A1615" s="10"/>
      <c r="B1615" s="46"/>
      <c r="C1615" s="46"/>
      <c r="D1615" s="46"/>
      <c r="E1615" s="46"/>
      <c r="F1615" s="46"/>
      <c r="G1615" s="46"/>
      <c r="H1615" s="46"/>
      <c r="I1615" s="46"/>
      <c r="J1615" s="46"/>
      <c r="K1615" s="46"/>
      <c r="L1615" s="46"/>
      <c r="M1615" s="46"/>
      <c r="N1615" s="46"/>
      <c r="O1615" s="54"/>
      <c r="P1615" s="46"/>
      <c r="Q1615" s="46"/>
      <c r="R1615" s="46"/>
      <c r="S1615" s="46"/>
    </row>
    <row r="1616" spans="1:19" ht="18" customHeight="1">
      <c r="A1616" s="10"/>
      <c r="B1616" s="46"/>
      <c r="C1616" s="46"/>
      <c r="D1616" s="46"/>
      <c r="E1616" s="46"/>
      <c r="F1616" s="46"/>
      <c r="G1616" s="46"/>
      <c r="H1616" s="46"/>
      <c r="I1616" s="46"/>
      <c r="J1616" s="46"/>
      <c r="K1616" s="46"/>
      <c r="L1616" s="46"/>
      <c r="M1616" s="46"/>
      <c r="N1616" s="46"/>
      <c r="O1616" s="54"/>
      <c r="P1616" s="46"/>
      <c r="Q1616" s="46"/>
      <c r="R1616" s="46"/>
      <c r="S1616" s="46"/>
    </row>
    <row r="1617" spans="1:19" ht="18" customHeight="1">
      <c r="A1617" s="10"/>
      <c r="B1617" s="46"/>
      <c r="C1617" s="46"/>
      <c r="D1617" s="46"/>
      <c r="E1617" s="46"/>
      <c r="F1617" s="46"/>
      <c r="G1617" s="46"/>
      <c r="H1617" s="46"/>
      <c r="I1617" s="46"/>
      <c r="J1617" s="46"/>
      <c r="K1617" s="46"/>
      <c r="L1617" s="46"/>
      <c r="M1617" s="46"/>
      <c r="N1617" s="46"/>
      <c r="O1617" s="54"/>
      <c r="P1617" s="46"/>
      <c r="Q1617" s="46"/>
      <c r="R1617" s="46"/>
      <c r="S1617" s="46"/>
    </row>
    <row r="1618" spans="1:19" ht="18" customHeight="1">
      <c r="A1618" s="10"/>
      <c r="B1618" s="46"/>
      <c r="C1618" s="46"/>
      <c r="D1618" s="46"/>
      <c r="E1618" s="46"/>
      <c r="F1618" s="46"/>
      <c r="G1618" s="46"/>
      <c r="H1618" s="46"/>
      <c r="I1618" s="46"/>
      <c r="J1618" s="46"/>
      <c r="K1618" s="46"/>
      <c r="L1618" s="46"/>
      <c r="M1618" s="46"/>
      <c r="N1618" s="46"/>
      <c r="O1618" s="54"/>
      <c r="P1618" s="46"/>
      <c r="Q1618" s="46"/>
      <c r="R1618" s="46"/>
      <c r="S1618" s="46"/>
    </row>
    <row r="1619" spans="1:19" ht="18" customHeight="1">
      <c r="A1619" s="10"/>
      <c r="B1619" s="46"/>
      <c r="C1619" s="46"/>
      <c r="D1619" s="46"/>
      <c r="E1619" s="46"/>
      <c r="F1619" s="46"/>
      <c r="G1619" s="46"/>
      <c r="H1619" s="46"/>
      <c r="I1619" s="46"/>
      <c r="J1619" s="46"/>
      <c r="K1619" s="46"/>
      <c r="L1619" s="46"/>
      <c r="M1619" s="46"/>
      <c r="N1619" s="46"/>
      <c r="O1619" s="54"/>
      <c r="P1619" s="46"/>
      <c r="Q1619" s="46"/>
      <c r="R1619" s="46"/>
      <c r="S1619" s="46"/>
    </row>
    <row r="1620" spans="1:19" ht="18" customHeight="1">
      <c r="A1620" s="10"/>
      <c r="B1620" s="46"/>
      <c r="C1620" s="46"/>
      <c r="D1620" s="46"/>
      <c r="E1620" s="46"/>
      <c r="F1620" s="46"/>
      <c r="G1620" s="46"/>
      <c r="H1620" s="46"/>
      <c r="I1620" s="46"/>
      <c r="J1620" s="46"/>
      <c r="K1620" s="46"/>
      <c r="L1620" s="46"/>
      <c r="M1620" s="46"/>
      <c r="N1620" s="46"/>
      <c r="O1620" s="54"/>
      <c r="P1620" s="46"/>
      <c r="Q1620" s="46"/>
      <c r="R1620" s="46"/>
      <c r="S1620" s="46"/>
    </row>
    <row r="1621" spans="1:19" ht="18" customHeight="1">
      <c r="A1621" s="10"/>
      <c r="B1621" s="46"/>
      <c r="C1621" s="46"/>
      <c r="D1621" s="46"/>
      <c r="E1621" s="46"/>
      <c r="F1621" s="46"/>
      <c r="G1621" s="46"/>
      <c r="H1621" s="46"/>
      <c r="I1621" s="46"/>
      <c r="J1621" s="46"/>
      <c r="K1621" s="46"/>
      <c r="L1621" s="46"/>
      <c r="M1621" s="46"/>
      <c r="N1621" s="46"/>
      <c r="O1621" s="54"/>
      <c r="P1621" s="46"/>
      <c r="Q1621" s="46"/>
      <c r="R1621" s="46"/>
      <c r="S1621" s="46"/>
    </row>
    <row r="1622" spans="1:19" ht="18" customHeight="1">
      <c r="A1622" s="10"/>
      <c r="B1622" s="46"/>
      <c r="C1622" s="46"/>
      <c r="D1622" s="46"/>
      <c r="E1622" s="46"/>
      <c r="F1622" s="46"/>
      <c r="G1622" s="46"/>
      <c r="H1622" s="46"/>
      <c r="I1622" s="46"/>
      <c r="J1622" s="46"/>
      <c r="K1622" s="46"/>
      <c r="L1622" s="46"/>
      <c r="M1622" s="46"/>
      <c r="N1622" s="46"/>
      <c r="O1622" s="54"/>
      <c r="P1622" s="46"/>
      <c r="Q1622" s="46"/>
      <c r="R1622" s="46"/>
      <c r="S1622" s="46"/>
    </row>
    <row r="1623" spans="1:19" ht="18" customHeight="1">
      <c r="A1623" s="10"/>
      <c r="B1623" s="46"/>
      <c r="C1623" s="46"/>
      <c r="D1623" s="46"/>
      <c r="E1623" s="46"/>
      <c r="F1623" s="46"/>
      <c r="G1623" s="46"/>
      <c r="H1623" s="46"/>
      <c r="I1623" s="46"/>
      <c r="J1623" s="46"/>
      <c r="K1623" s="46"/>
      <c r="L1623" s="46"/>
      <c r="M1623" s="46"/>
      <c r="N1623" s="46"/>
      <c r="O1623" s="54"/>
      <c r="P1623" s="46"/>
      <c r="Q1623" s="46"/>
      <c r="R1623" s="46"/>
      <c r="S1623" s="10"/>
    </row>
    <row r="1624" spans="1:19" ht="18" customHeight="1">
      <c r="A1624" s="10"/>
      <c r="B1624" s="46"/>
      <c r="C1624" s="46"/>
      <c r="D1624" s="46"/>
      <c r="E1624" s="46"/>
      <c r="F1624" s="46"/>
      <c r="G1624" s="46"/>
      <c r="H1624" s="46"/>
      <c r="I1624" s="46"/>
      <c r="J1624" s="46"/>
      <c r="K1624" s="46"/>
      <c r="L1624" s="46"/>
      <c r="M1624" s="46"/>
      <c r="N1624" s="46"/>
      <c r="O1624" s="54"/>
      <c r="P1624" s="46"/>
      <c r="Q1624" s="46"/>
      <c r="R1624" s="46"/>
      <c r="S1624" s="46"/>
    </row>
    <row r="1625" spans="1:19" ht="18" customHeight="1">
      <c r="A1625" s="10"/>
      <c r="B1625" s="46"/>
      <c r="C1625" s="46"/>
      <c r="D1625" s="46"/>
      <c r="E1625" s="46"/>
      <c r="F1625" s="46"/>
      <c r="G1625" s="46"/>
      <c r="H1625" s="46"/>
      <c r="I1625" s="46"/>
      <c r="J1625" s="46"/>
      <c r="K1625" s="46"/>
      <c r="L1625" s="46"/>
      <c r="M1625" s="46"/>
      <c r="N1625" s="46"/>
      <c r="O1625" s="46"/>
      <c r="P1625" s="46"/>
      <c r="Q1625" s="46"/>
      <c r="R1625" s="46"/>
      <c r="S1625" s="10"/>
    </row>
    <row r="1626" spans="1:19" ht="18" customHeight="1">
      <c r="A1626" s="10"/>
      <c r="B1626" s="46"/>
      <c r="C1626" s="46"/>
      <c r="D1626" s="46"/>
      <c r="E1626" s="46"/>
      <c r="F1626" s="46"/>
      <c r="G1626" s="46"/>
      <c r="H1626" s="46"/>
      <c r="I1626" s="46"/>
      <c r="J1626" s="46"/>
      <c r="K1626" s="46"/>
      <c r="L1626" s="46"/>
      <c r="M1626" s="46"/>
      <c r="N1626" s="46"/>
      <c r="O1626" s="54"/>
      <c r="P1626" s="46"/>
      <c r="Q1626" s="46"/>
      <c r="R1626" s="46"/>
      <c r="S1626" s="46"/>
    </row>
    <row r="1627" spans="1:19" ht="18" customHeight="1">
      <c r="A1627" s="10"/>
      <c r="B1627" s="46"/>
      <c r="C1627" s="46"/>
      <c r="D1627" s="46"/>
      <c r="E1627" s="46"/>
      <c r="F1627" s="46"/>
      <c r="G1627" s="46"/>
      <c r="H1627" s="46"/>
      <c r="I1627" s="46"/>
      <c r="J1627" s="46"/>
      <c r="K1627" s="46"/>
      <c r="L1627" s="46"/>
      <c r="M1627" s="46"/>
      <c r="N1627" s="46"/>
      <c r="O1627" s="54"/>
      <c r="P1627" s="46"/>
      <c r="Q1627" s="46"/>
      <c r="R1627" s="46"/>
      <c r="S1627" s="46"/>
    </row>
    <row r="1628" spans="1:19" ht="18" customHeight="1">
      <c r="A1628" s="10"/>
      <c r="B1628" s="46"/>
      <c r="C1628" s="46"/>
      <c r="D1628" s="46"/>
      <c r="E1628" s="46"/>
      <c r="F1628" s="46"/>
      <c r="G1628" s="46"/>
      <c r="H1628" s="46"/>
      <c r="I1628" s="46"/>
      <c r="J1628" s="46"/>
      <c r="K1628" s="46"/>
      <c r="L1628" s="46"/>
      <c r="M1628" s="46"/>
      <c r="N1628" s="46"/>
      <c r="O1628" s="54"/>
      <c r="P1628" s="46"/>
      <c r="Q1628" s="46"/>
      <c r="R1628" s="46"/>
      <c r="S1628" s="46"/>
    </row>
    <row r="1629" spans="1:19" ht="18" customHeight="1">
      <c r="A1629" s="10"/>
      <c r="B1629" s="46"/>
      <c r="C1629" s="46"/>
      <c r="D1629" s="46"/>
      <c r="E1629" s="46"/>
      <c r="F1629" s="46"/>
      <c r="G1629" s="46"/>
      <c r="H1629" s="46"/>
      <c r="I1629" s="46"/>
      <c r="J1629" s="46"/>
      <c r="K1629" s="46"/>
      <c r="L1629" s="46"/>
      <c r="M1629" s="46"/>
      <c r="N1629" s="46"/>
      <c r="O1629" s="54"/>
      <c r="P1629" s="46"/>
      <c r="Q1629" s="46"/>
      <c r="R1629" s="46"/>
      <c r="S1629" s="46"/>
    </row>
    <row r="1630" spans="1:19" ht="18" customHeight="1">
      <c r="A1630" s="10"/>
      <c r="B1630" s="46"/>
      <c r="C1630" s="46"/>
      <c r="D1630" s="46"/>
      <c r="E1630" s="46"/>
      <c r="F1630" s="46"/>
      <c r="G1630" s="46"/>
      <c r="H1630" s="46"/>
      <c r="I1630" s="46"/>
      <c r="J1630" s="46"/>
      <c r="K1630" s="46"/>
      <c r="L1630" s="46"/>
      <c r="M1630" s="46"/>
      <c r="N1630" s="46"/>
      <c r="O1630" s="54"/>
      <c r="P1630" s="46"/>
      <c r="Q1630" s="46"/>
      <c r="R1630" s="46"/>
      <c r="S1630" s="46"/>
    </row>
    <row r="1631" spans="1:19" ht="18" customHeight="1">
      <c r="A1631" s="10"/>
      <c r="B1631" s="46"/>
      <c r="C1631" s="46"/>
      <c r="D1631" s="46"/>
      <c r="E1631" s="46"/>
      <c r="F1631" s="46"/>
      <c r="G1631" s="46"/>
      <c r="H1631" s="46"/>
      <c r="I1631" s="46"/>
      <c r="J1631" s="46"/>
      <c r="K1631" s="46"/>
      <c r="L1631" s="46"/>
      <c r="M1631" s="46"/>
      <c r="N1631" s="46"/>
      <c r="O1631" s="54"/>
      <c r="P1631" s="46"/>
      <c r="Q1631" s="46"/>
      <c r="R1631" s="46"/>
      <c r="S1631" s="46"/>
    </row>
    <row r="1632" spans="1:19" ht="18" customHeight="1">
      <c r="A1632" s="10"/>
      <c r="B1632" s="46"/>
      <c r="C1632" s="46"/>
      <c r="D1632" s="46"/>
      <c r="E1632" s="46"/>
      <c r="F1632" s="46"/>
      <c r="G1632" s="46"/>
      <c r="H1632" s="46"/>
      <c r="I1632" s="46"/>
      <c r="J1632" s="46"/>
      <c r="K1632" s="46"/>
      <c r="L1632" s="46"/>
      <c r="M1632" s="46"/>
      <c r="N1632" s="46"/>
      <c r="O1632" s="54"/>
      <c r="P1632" s="46"/>
      <c r="Q1632" s="46"/>
      <c r="R1632" s="46"/>
      <c r="S1632" s="46"/>
    </row>
    <row r="1633" spans="1:19" ht="18" customHeight="1">
      <c r="A1633" s="10"/>
      <c r="B1633" s="46"/>
      <c r="C1633" s="46"/>
      <c r="D1633" s="46"/>
      <c r="E1633" s="46"/>
      <c r="F1633" s="46"/>
      <c r="G1633" s="46"/>
      <c r="H1633" s="46"/>
      <c r="I1633" s="46"/>
      <c r="J1633" s="46"/>
      <c r="K1633" s="46"/>
      <c r="L1633" s="46"/>
      <c r="M1633" s="46"/>
      <c r="N1633" s="46"/>
      <c r="O1633" s="54"/>
      <c r="P1633" s="46"/>
      <c r="Q1633" s="46"/>
      <c r="R1633" s="46"/>
      <c r="S1633" s="46"/>
    </row>
    <row r="1634" spans="1:19" ht="18" customHeight="1">
      <c r="A1634" s="10"/>
      <c r="B1634" s="46"/>
      <c r="C1634" s="46"/>
      <c r="D1634" s="46"/>
      <c r="E1634" s="46"/>
      <c r="F1634" s="46"/>
      <c r="G1634" s="46"/>
      <c r="H1634" s="46"/>
      <c r="I1634" s="46"/>
      <c r="J1634" s="46"/>
      <c r="K1634" s="46"/>
      <c r="L1634" s="46"/>
      <c r="M1634" s="46"/>
      <c r="N1634" s="46"/>
      <c r="O1634" s="54"/>
      <c r="P1634" s="46"/>
      <c r="Q1634" s="46"/>
      <c r="R1634" s="46"/>
      <c r="S1634" s="46"/>
    </row>
    <row r="1635" spans="1:19" ht="18" customHeight="1">
      <c r="A1635" s="10"/>
      <c r="B1635" s="46"/>
      <c r="C1635" s="46"/>
      <c r="D1635" s="46"/>
      <c r="E1635" s="46"/>
      <c r="F1635" s="46"/>
      <c r="G1635" s="46"/>
      <c r="H1635" s="46"/>
      <c r="I1635" s="46"/>
      <c r="J1635" s="46"/>
      <c r="K1635" s="46"/>
      <c r="L1635" s="46"/>
      <c r="M1635" s="46"/>
      <c r="N1635" s="46"/>
      <c r="O1635" s="54"/>
      <c r="P1635" s="46"/>
      <c r="Q1635" s="46"/>
      <c r="R1635" s="46"/>
      <c r="S1635" s="46"/>
    </row>
    <row r="1636" spans="1:19" ht="18" customHeight="1">
      <c r="A1636" s="10"/>
      <c r="B1636" s="46"/>
      <c r="C1636" s="46"/>
      <c r="D1636" s="46"/>
      <c r="E1636" s="46"/>
      <c r="F1636" s="46"/>
      <c r="G1636" s="46"/>
      <c r="H1636" s="46"/>
      <c r="I1636" s="46"/>
      <c r="J1636" s="46"/>
      <c r="K1636" s="46"/>
      <c r="L1636" s="46"/>
      <c r="M1636" s="46"/>
      <c r="N1636" s="46"/>
      <c r="O1636" s="54"/>
      <c r="P1636" s="46"/>
      <c r="Q1636" s="46"/>
      <c r="R1636" s="46"/>
      <c r="S1636" s="46"/>
    </row>
    <row r="1637" spans="1:19" ht="18" customHeight="1">
      <c r="A1637" s="10"/>
      <c r="B1637" s="46"/>
      <c r="C1637" s="46"/>
      <c r="D1637" s="46"/>
      <c r="E1637" s="46"/>
      <c r="F1637" s="46"/>
      <c r="G1637" s="46"/>
      <c r="H1637" s="46"/>
      <c r="I1637" s="46"/>
      <c r="J1637" s="46"/>
      <c r="K1637" s="46"/>
      <c r="L1637" s="46"/>
      <c r="M1637" s="46"/>
      <c r="N1637" s="46"/>
      <c r="O1637" s="54"/>
      <c r="P1637" s="46"/>
      <c r="Q1637" s="46"/>
      <c r="R1637" s="46"/>
      <c r="S1637" s="46"/>
    </row>
    <row r="1638" spans="1:19" ht="18" customHeight="1">
      <c r="A1638" s="10"/>
      <c r="B1638" s="46"/>
      <c r="C1638" s="46"/>
      <c r="D1638" s="46"/>
      <c r="E1638" s="46"/>
      <c r="F1638" s="46"/>
      <c r="G1638" s="46"/>
      <c r="H1638" s="46"/>
      <c r="I1638" s="46"/>
      <c r="J1638" s="46"/>
      <c r="K1638" s="46"/>
      <c r="L1638" s="46"/>
      <c r="M1638" s="46"/>
      <c r="N1638" s="46"/>
      <c r="O1638" s="54"/>
      <c r="P1638" s="46"/>
      <c r="Q1638" s="46"/>
      <c r="R1638" s="46"/>
      <c r="S1638" s="46"/>
    </row>
    <row r="1639" spans="1:19" ht="18" customHeight="1">
      <c r="A1639" s="10"/>
      <c r="B1639" s="46"/>
      <c r="C1639" s="46"/>
      <c r="D1639" s="46"/>
      <c r="E1639" s="46"/>
      <c r="F1639" s="46"/>
      <c r="G1639" s="46"/>
      <c r="H1639" s="46"/>
      <c r="I1639" s="46"/>
      <c r="J1639" s="46"/>
      <c r="K1639" s="46"/>
      <c r="L1639" s="46"/>
      <c r="M1639" s="46"/>
      <c r="N1639" s="46"/>
      <c r="O1639" s="54"/>
      <c r="P1639" s="46"/>
      <c r="Q1639" s="46"/>
      <c r="R1639" s="46"/>
      <c r="S1639" s="46"/>
    </row>
    <row r="1640" spans="1:19" ht="18" customHeight="1">
      <c r="A1640" s="10"/>
      <c r="B1640" s="46"/>
      <c r="C1640" s="46"/>
      <c r="D1640" s="46"/>
      <c r="E1640" s="46"/>
      <c r="F1640" s="46"/>
      <c r="G1640" s="46"/>
      <c r="H1640" s="46"/>
      <c r="I1640" s="46"/>
      <c r="J1640" s="46"/>
      <c r="K1640" s="46"/>
      <c r="L1640" s="46"/>
      <c r="M1640" s="46"/>
      <c r="N1640" s="46"/>
      <c r="O1640" s="54"/>
      <c r="P1640" s="46"/>
      <c r="Q1640" s="46"/>
      <c r="R1640" s="46"/>
      <c r="S1640" s="46"/>
    </row>
    <row r="1641" spans="1:19" ht="18" customHeight="1">
      <c r="A1641" s="10"/>
      <c r="B1641" s="46"/>
      <c r="C1641" s="46"/>
      <c r="D1641" s="46"/>
      <c r="E1641" s="46"/>
      <c r="F1641" s="46"/>
      <c r="G1641" s="46"/>
      <c r="H1641" s="46"/>
      <c r="I1641" s="46"/>
      <c r="J1641" s="46"/>
      <c r="K1641" s="46"/>
      <c r="L1641" s="46"/>
      <c r="M1641" s="46"/>
      <c r="N1641" s="46"/>
      <c r="O1641" s="54"/>
      <c r="P1641" s="46"/>
      <c r="Q1641" s="46"/>
      <c r="R1641" s="46"/>
      <c r="S1641" s="46"/>
    </row>
    <row r="1642" spans="1:19" ht="18" customHeight="1">
      <c r="A1642" s="10"/>
      <c r="B1642" s="46"/>
      <c r="C1642" s="46"/>
      <c r="D1642" s="46"/>
      <c r="E1642" s="46"/>
      <c r="F1642" s="46"/>
      <c r="G1642" s="46"/>
      <c r="H1642" s="46"/>
      <c r="I1642" s="46"/>
      <c r="J1642" s="46"/>
      <c r="K1642" s="46"/>
      <c r="L1642" s="46"/>
      <c r="M1642" s="46"/>
      <c r="N1642" s="46"/>
      <c r="O1642" s="54"/>
      <c r="P1642" s="46"/>
      <c r="Q1642" s="46"/>
      <c r="R1642" s="46"/>
      <c r="S1642" s="46"/>
    </row>
    <row r="1643" spans="1:19" ht="18" customHeight="1">
      <c r="A1643" s="10"/>
      <c r="B1643" s="46"/>
      <c r="C1643" s="46"/>
      <c r="D1643" s="46"/>
      <c r="E1643" s="46"/>
      <c r="F1643" s="46"/>
      <c r="G1643" s="46"/>
      <c r="H1643" s="46"/>
      <c r="I1643" s="46"/>
      <c r="J1643" s="46"/>
      <c r="K1643" s="46"/>
      <c r="L1643" s="46"/>
      <c r="M1643" s="46"/>
      <c r="N1643" s="46"/>
      <c r="O1643" s="54"/>
      <c r="P1643" s="46"/>
      <c r="Q1643" s="46"/>
      <c r="R1643" s="46"/>
      <c r="S1643" s="10"/>
    </row>
    <row r="1644" spans="1:19" ht="18" customHeight="1">
      <c r="A1644" s="10"/>
      <c r="B1644" s="46"/>
      <c r="C1644" s="46"/>
      <c r="D1644" s="46"/>
      <c r="E1644" s="46"/>
      <c r="F1644" s="46"/>
      <c r="G1644" s="46"/>
      <c r="H1644" s="46"/>
      <c r="I1644" s="46"/>
      <c r="J1644" s="46"/>
      <c r="K1644" s="46"/>
      <c r="L1644" s="46"/>
      <c r="M1644" s="46"/>
      <c r="N1644" s="46"/>
      <c r="O1644" s="54"/>
      <c r="P1644" s="46"/>
      <c r="Q1644" s="46"/>
      <c r="R1644" s="46"/>
      <c r="S1644" s="46"/>
    </row>
    <row r="1645" spans="1:19" ht="18" customHeight="1">
      <c r="A1645" s="10"/>
      <c r="B1645" s="46"/>
      <c r="C1645" s="46"/>
      <c r="D1645" s="46"/>
      <c r="E1645" s="46"/>
      <c r="F1645" s="46"/>
      <c r="G1645" s="46"/>
      <c r="H1645" s="46"/>
      <c r="I1645" s="46"/>
      <c r="J1645" s="46"/>
      <c r="K1645" s="46"/>
      <c r="L1645" s="46"/>
      <c r="M1645" s="46"/>
      <c r="N1645" s="46"/>
      <c r="O1645" s="54"/>
      <c r="P1645" s="46"/>
      <c r="Q1645" s="46"/>
      <c r="R1645" s="46"/>
      <c r="S1645" s="46"/>
    </row>
    <row r="1646" spans="1:19" ht="18" customHeight="1">
      <c r="A1646" s="10"/>
      <c r="B1646" s="46"/>
      <c r="C1646" s="46"/>
      <c r="D1646" s="46"/>
      <c r="E1646" s="46"/>
      <c r="F1646" s="46"/>
      <c r="G1646" s="46"/>
      <c r="H1646" s="46"/>
      <c r="I1646" s="46"/>
      <c r="J1646" s="46"/>
      <c r="K1646" s="46"/>
      <c r="L1646" s="46"/>
      <c r="M1646" s="46"/>
      <c r="N1646" s="46"/>
      <c r="O1646" s="54"/>
      <c r="P1646" s="46"/>
      <c r="Q1646" s="46"/>
      <c r="R1646" s="46"/>
      <c r="S1646" s="46"/>
    </row>
    <row r="1647" spans="1:19" ht="18" customHeight="1">
      <c r="A1647" s="10"/>
      <c r="B1647" s="46"/>
      <c r="C1647" s="46"/>
      <c r="D1647" s="46"/>
      <c r="E1647" s="46"/>
      <c r="F1647" s="46"/>
      <c r="G1647" s="46"/>
      <c r="H1647" s="46"/>
      <c r="I1647" s="46"/>
      <c r="J1647" s="46"/>
      <c r="K1647" s="46"/>
      <c r="L1647" s="46"/>
      <c r="M1647" s="46"/>
      <c r="N1647" s="46"/>
      <c r="O1647" s="54"/>
      <c r="P1647" s="46"/>
      <c r="Q1647" s="46"/>
      <c r="R1647" s="46"/>
      <c r="S1647" s="46"/>
    </row>
    <row r="1648" spans="1:19" ht="18" customHeight="1">
      <c r="A1648" s="10"/>
      <c r="B1648" s="46"/>
      <c r="C1648" s="46"/>
      <c r="D1648" s="46"/>
      <c r="E1648" s="46"/>
      <c r="F1648" s="46"/>
      <c r="G1648" s="46"/>
      <c r="H1648" s="46"/>
      <c r="I1648" s="46"/>
      <c r="J1648" s="46"/>
      <c r="K1648" s="46"/>
      <c r="L1648" s="46"/>
      <c r="M1648" s="46"/>
      <c r="N1648" s="46"/>
      <c r="O1648" s="54"/>
      <c r="P1648" s="46"/>
      <c r="Q1648" s="46"/>
      <c r="R1648" s="46"/>
      <c r="S1648" s="46"/>
    </row>
    <row r="1649" spans="1:19" ht="18" customHeight="1">
      <c r="A1649" s="10"/>
      <c r="B1649" s="46"/>
      <c r="C1649" s="46"/>
      <c r="D1649" s="46"/>
      <c r="E1649" s="46"/>
      <c r="F1649" s="46"/>
      <c r="G1649" s="46"/>
      <c r="H1649" s="46"/>
      <c r="I1649" s="46"/>
      <c r="J1649" s="46"/>
      <c r="K1649" s="46"/>
      <c r="L1649" s="46"/>
      <c r="M1649" s="46"/>
      <c r="N1649" s="46"/>
      <c r="O1649" s="54"/>
      <c r="P1649" s="46"/>
      <c r="Q1649" s="46"/>
      <c r="R1649" s="46"/>
      <c r="S1649" s="46"/>
    </row>
    <row r="1650" spans="1:19" ht="18" customHeight="1">
      <c r="A1650" s="10"/>
      <c r="B1650" s="46"/>
      <c r="C1650" s="46"/>
      <c r="D1650" s="46"/>
      <c r="E1650" s="46"/>
      <c r="F1650" s="46"/>
      <c r="G1650" s="46"/>
      <c r="H1650" s="46"/>
      <c r="I1650" s="46"/>
      <c r="J1650" s="46"/>
      <c r="K1650" s="46"/>
      <c r="L1650" s="46"/>
      <c r="M1650" s="46"/>
      <c r="N1650" s="46"/>
      <c r="O1650" s="54"/>
      <c r="P1650" s="46"/>
      <c r="Q1650" s="46"/>
      <c r="R1650" s="46"/>
      <c r="S1650" s="46"/>
    </row>
    <row r="1651" spans="1:19" ht="18" customHeight="1">
      <c r="A1651" s="10"/>
      <c r="B1651" s="46"/>
      <c r="C1651" s="46"/>
      <c r="D1651" s="46"/>
      <c r="E1651" s="46"/>
      <c r="F1651" s="46"/>
      <c r="G1651" s="46"/>
      <c r="H1651" s="46"/>
      <c r="I1651" s="46"/>
      <c r="J1651" s="46"/>
      <c r="K1651" s="46"/>
      <c r="L1651" s="46"/>
      <c r="M1651" s="46"/>
      <c r="N1651" s="46"/>
      <c r="O1651" s="54"/>
      <c r="P1651" s="46"/>
      <c r="Q1651" s="46"/>
      <c r="R1651" s="46"/>
      <c r="S1651" s="46"/>
    </row>
    <row r="1652" spans="1:19" ht="18" customHeight="1">
      <c r="A1652" s="10"/>
      <c r="B1652" s="46"/>
      <c r="C1652" s="46"/>
      <c r="D1652" s="46"/>
      <c r="E1652" s="46"/>
      <c r="F1652" s="46"/>
      <c r="G1652" s="46"/>
      <c r="H1652" s="46"/>
      <c r="I1652" s="46"/>
      <c r="J1652" s="46"/>
      <c r="K1652" s="46"/>
      <c r="L1652" s="46"/>
      <c r="M1652" s="46"/>
      <c r="N1652" s="46"/>
      <c r="O1652" s="54"/>
      <c r="P1652" s="46"/>
      <c r="Q1652" s="46"/>
      <c r="R1652" s="46"/>
      <c r="S1652" s="46"/>
    </row>
    <row r="1653" spans="1:19" ht="18" customHeight="1">
      <c r="A1653" s="10"/>
      <c r="B1653" s="46"/>
      <c r="C1653" s="46"/>
      <c r="D1653" s="46"/>
      <c r="E1653" s="46"/>
      <c r="F1653" s="46"/>
      <c r="G1653" s="46"/>
      <c r="H1653" s="46"/>
      <c r="I1653" s="46"/>
      <c r="J1653" s="46"/>
      <c r="K1653" s="46"/>
      <c r="L1653" s="46"/>
      <c r="M1653" s="46"/>
      <c r="N1653" s="46"/>
      <c r="O1653" s="54"/>
      <c r="P1653" s="46"/>
      <c r="Q1653" s="46"/>
      <c r="R1653" s="46"/>
      <c r="S1653" s="46"/>
    </row>
    <row r="1654" spans="1:19" ht="18" customHeight="1">
      <c r="A1654" s="10"/>
      <c r="B1654" s="46"/>
      <c r="C1654" s="46"/>
      <c r="D1654" s="46"/>
      <c r="E1654" s="46"/>
      <c r="F1654" s="46"/>
      <c r="G1654" s="46"/>
      <c r="H1654" s="46"/>
      <c r="I1654" s="46"/>
      <c r="J1654" s="46"/>
      <c r="K1654" s="46"/>
      <c r="L1654" s="46"/>
      <c r="M1654" s="46"/>
      <c r="N1654" s="46"/>
      <c r="O1654" s="54"/>
      <c r="P1654" s="46"/>
      <c r="Q1654" s="46"/>
      <c r="R1654" s="46"/>
      <c r="S1654" s="46"/>
    </row>
    <row r="1655" spans="1:19" ht="18" customHeight="1">
      <c r="A1655" s="10"/>
      <c r="B1655" s="46"/>
      <c r="C1655" s="46"/>
      <c r="D1655" s="46"/>
      <c r="E1655" s="46"/>
      <c r="F1655" s="46"/>
      <c r="G1655" s="46"/>
      <c r="H1655" s="46"/>
      <c r="I1655" s="46"/>
      <c r="J1655" s="46"/>
      <c r="K1655" s="46"/>
      <c r="L1655" s="46"/>
      <c r="M1655" s="46"/>
      <c r="N1655" s="46"/>
      <c r="O1655" s="54"/>
      <c r="P1655" s="46"/>
      <c r="Q1655" s="46"/>
      <c r="R1655" s="46"/>
      <c r="S1655" s="46"/>
    </row>
    <row r="1656" spans="1:19" ht="18" customHeight="1">
      <c r="A1656" s="10"/>
      <c r="B1656" s="46"/>
      <c r="C1656" s="46"/>
      <c r="D1656" s="46"/>
      <c r="E1656" s="46"/>
      <c r="F1656" s="46"/>
      <c r="G1656" s="46"/>
      <c r="H1656" s="46"/>
      <c r="I1656" s="46"/>
      <c r="J1656" s="46"/>
      <c r="K1656" s="46"/>
      <c r="L1656" s="46"/>
      <c r="M1656" s="46"/>
      <c r="N1656" s="46"/>
      <c r="O1656" s="54"/>
      <c r="P1656" s="46"/>
      <c r="Q1656" s="46"/>
      <c r="R1656" s="46"/>
      <c r="S1656" s="46"/>
    </row>
    <row r="1657" spans="1:19" ht="18" customHeight="1">
      <c r="A1657" s="10"/>
      <c r="B1657" s="46"/>
      <c r="C1657" s="46"/>
      <c r="D1657" s="46"/>
      <c r="E1657" s="46"/>
      <c r="F1657" s="46"/>
      <c r="G1657" s="46"/>
      <c r="H1657" s="46"/>
      <c r="I1657" s="46"/>
      <c r="J1657" s="46"/>
      <c r="K1657" s="46"/>
      <c r="L1657" s="46"/>
      <c r="M1657" s="46"/>
      <c r="N1657" s="46"/>
      <c r="O1657" s="54"/>
      <c r="P1657" s="46"/>
      <c r="Q1657" s="46"/>
      <c r="R1657" s="46"/>
      <c r="S1657" s="10"/>
    </row>
    <row r="1658" spans="1:19" ht="18" customHeight="1">
      <c r="A1658" s="10"/>
      <c r="B1658" s="46"/>
      <c r="C1658" s="46"/>
      <c r="D1658" s="46"/>
      <c r="E1658" s="46"/>
      <c r="F1658" s="46"/>
      <c r="G1658" s="46"/>
      <c r="H1658" s="46"/>
      <c r="I1658" s="46"/>
      <c r="J1658" s="46"/>
      <c r="K1658" s="46"/>
      <c r="L1658" s="46"/>
      <c r="M1658" s="46"/>
      <c r="N1658" s="46"/>
      <c r="O1658" s="54"/>
      <c r="P1658" s="46"/>
      <c r="Q1658" s="46"/>
      <c r="R1658" s="46"/>
      <c r="S1658" s="46"/>
    </row>
    <row r="1659" spans="1:19" ht="18" customHeight="1">
      <c r="A1659" s="10"/>
      <c r="B1659" s="46"/>
      <c r="C1659" s="46"/>
      <c r="D1659" s="46"/>
      <c r="E1659" s="46"/>
      <c r="F1659" s="46"/>
      <c r="G1659" s="46"/>
      <c r="H1659" s="46"/>
      <c r="I1659" s="46"/>
      <c r="J1659" s="46"/>
      <c r="K1659" s="46"/>
      <c r="L1659" s="46"/>
      <c r="M1659" s="46"/>
      <c r="N1659" s="46"/>
      <c r="O1659" s="54"/>
      <c r="P1659" s="46"/>
      <c r="Q1659" s="46"/>
      <c r="R1659" s="46"/>
      <c r="S1659" s="10"/>
    </row>
    <row r="1660" spans="1:19" ht="18" customHeight="1">
      <c r="A1660" s="10"/>
      <c r="B1660" s="46"/>
      <c r="C1660" s="46"/>
      <c r="D1660" s="46"/>
      <c r="E1660" s="46"/>
      <c r="F1660" s="46"/>
      <c r="G1660" s="46"/>
      <c r="H1660" s="46"/>
      <c r="I1660" s="46"/>
      <c r="J1660" s="46"/>
      <c r="K1660" s="46"/>
      <c r="L1660" s="46"/>
      <c r="M1660" s="46"/>
      <c r="N1660" s="46"/>
      <c r="O1660" s="54"/>
      <c r="P1660" s="46"/>
      <c r="Q1660" s="46"/>
      <c r="R1660" s="46"/>
      <c r="S1660" s="46"/>
    </row>
    <row r="1661" spans="1:19" ht="18" customHeight="1">
      <c r="A1661" s="10"/>
      <c r="B1661" s="46"/>
      <c r="C1661" s="46"/>
      <c r="D1661" s="46"/>
      <c r="E1661" s="46"/>
      <c r="F1661" s="46"/>
      <c r="G1661" s="46"/>
      <c r="H1661" s="46"/>
      <c r="I1661" s="46"/>
      <c r="J1661" s="46"/>
      <c r="K1661" s="46"/>
      <c r="L1661" s="46"/>
      <c r="M1661" s="46"/>
      <c r="N1661" s="46"/>
      <c r="O1661" s="54"/>
      <c r="P1661" s="46"/>
      <c r="Q1661" s="46"/>
      <c r="R1661" s="46"/>
      <c r="S1661" s="46"/>
    </row>
    <row r="1662" spans="1:19" ht="18" customHeight="1">
      <c r="A1662" s="10"/>
      <c r="B1662" s="46"/>
      <c r="C1662" s="46"/>
      <c r="D1662" s="46"/>
      <c r="E1662" s="46"/>
      <c r="F1662" s="46"/>
      <c r="G1662" s="46"/>
      <c r="H1662" s="46"/>
      <c r="I1662" s="46"/>
      <c r="J1662" s="46"/>
      <c r="K1662" s="46"/>
      <c r="L1662" s="46"/>
      <c r="M1662" s="46"/>
      <c r="N1662" s="46"/>
      <c r="O1662" s="54"/>
      <c r="P1662" s="46"/>
      <c r="Q1662" s="46"/>
      <c r="R1662" s="46"/>
      <c r="S1662" s="46"/>
    </row>
    <row r="1663" spans="1:19" ht="18" customHeight="1">
      <c r="A1663" s="10"/>
      <c r="B1663" s="46"/>
      <c r="C1663" s="46"/>
      <c r="D1663" s="46"/>
      <c r="E1663" s="46"/>
      <c r="F1663" s="46"/>
      <c r="G1663" s="46"/>
      <c r="H1663" s="46"/>
      <c r="I1663" s="46"/>
      <c r="J1663" s="46"/>
      <c r="K1663" s="46"/>
      <c r="L1663" s="46"/>
      <c r="M1663" s="46"/>
      <c r="N1663" s="46"/>
      <c r="O1663" s="54"/>
      <c r="P1663" s="46"/>
      <c r="Q1663" s="46"/>
      <c r="R1663" s="46"/>
      <c r="S1663" s="46"/>
    </row>
    <row r="1664" spans="1:19" ht="18" customHeight="1">
      <c r="A1664" s="10"/>
      <c r="B1664" s="46"/>
      <c r="C1664" s="46"/>
      <c r="D1664" s="46"/>
      <c r="E1664" s="46"/>
      <c r="F1664" s="46"/>
      <c r="G1664" s="46"/>
      <c r="H1664" s="46"/>
      <c r="I1664" s="46"/>
      <c r="J1664" s="46"/>
      <c r="K1664" s="46"/>
      <c r="L1664" s="46"/>
      <c r="M1664" s="46"/>
      <c r="N1664" s="46"/>
      <c r="O1664" s="54"/>
      <c r="P1664" s="46"/>
      <c r="Q1664" s="46"/>
      <c r="R1664" s="46"/>
      <c r="S1664" s="46"/>
    </row>
    <row r="1665" spans="1:19" ht="18" customHeight="1">
      <c r="A1665" s="10"/>
      <c r="B1665" s="46"/>
      <c r="C1665" s="46"/>
      <c r="D1665" s="46"/>
      <c r="E1665" s="46"/>
      <c r="F1665" s="46"/>
      <c r="G1665" s="46"/>
      <c r="H1665" s="46"/>
      <c r="I1665" s="46"/>
      <c r="J1665" s="54"/>
      <c r="K1665" s="46"/>
      <c r="L1665" s="46"/>
      <c r="M1665" s="46"/>
      <c r="N1665" s="46"/>
      <c r="O1665" s="54"/>
      <c r="P1665" s="46"/>
      <c r="Q1665" s="54"/>
      <c r="R1665" s="46"/>
      <c r="S1665" s="57"/>
    </row>
    <row r="1666" spans="1:19" ht="18" customHeight="1">
      <c r="A1666" s="10"/>
      <c r="B1666" s="46"/>
      <c r="C1666" s="46"/>
      <c r="D1666" s="46"/>
      <c r="E1666" s="46"/>
      <c r="F1666" s="46"/>
      <c r="G1666" s="46"/>
      <c r="H1666" s="46"/>
      <c r="I1666" s="46"/>
      <c r="J1666" s="46"/>
      <c r="K1666" s="46"/>
      <c r="L1666" s="46"/>
      <c r="M1666" s="46"/>
      <c r="N1666" s="46"/>
      <c r="O1666" s="54"/>
      <c r="P1666" s="46"/>
      <c r="Q1666" s="46"/>
      <c r="R1666" s="46"/>
      <c r="S1666" s="46"/>
    </row>
    <row r="1667" spans="1:19" ht="18" customHeight="1">
      <c r="A1667" s="10"/>
      <c r="B1667" s="46"/>
      <c r="C1667" s="46"/>
      <c r="D1667" s="46"/>
      <c r="E1667" s="46"/>
      <c r="F1667" s="46"/>
      <c r="G1667" s="46"/>
      <c r="H1667" s="46"/>
      <c r="I1667" s="46"/>
      <c r="J1667" s="46"/>
      <c r="K1667" s="46"/>
      <c r="L1667" s="46"/>
      <c r="M1667" s="46"/>
      <c r="N1667" s="46"/>
      <c r="O1667" s="54"/>
      <c r="P1667" s="46"/>
      <c r="Q1667" s="46"/>
      <c r="R1667" s="46"/>
      <c r="S1667" s="46"/>
    </row>
    <row r="1668" spans="1:19" ht="18" customHeight="1">
      <c r="A1668" s="10"/>
      <c r="B1668" s="46"/>
      <c r="C1668" s="46"/>
      <c r="D1668" s="46"/>
      <c r="E1668" s="46"/>
      <c r="F1668" s="46"/>
      <c r="G1668" s="46"/>
      <c r="H1668" s="46"/>
      <c r="I1668" s="46"/>
      <c r="J1668" s="46"/>
      <c r="K1668" s="46"/>
      <c r="L1668" s="46"/>
      <c r="M1668" s="46"/>
      <c r="N1668" s="46"/>
      <c r="O1668" s="54"/>
      <c r="P1668" s="46"/>
      <c r="Q1668" s="46"/>
      <c r="R1668" s="46"/>
      <c r="S1668" s="46"/>
    </row>
    <row r="1669" spans="1:19" ht="18" customHeight="1">
      <c r="A1669" s="10"/>
      <c r="B1669" s="46"/>
      <c r="C1669" s="46"/>
      <c r="D1669" s="46"/>
      <c r="E1669" s="46"/>
      <c r="F1669" s="46"/>
      <c r="G1669" s="46"/>
      <c r="H1669" s="46"/>
      <c r="I1669" s="46"/>
      <c r="J1669" s="46"/>
      <c r="K1669" s="46"/>
      <c r="L1669" s="46"/>
      <c r="M1669" s="46"/>
      <c r="N1669" s="46"/>
      <c r="O1669" s="54"/>
      <c r="P1669" s="46"/>
      <c r="Q1669" s="46"/>
      <c r="R1669" s="46"/>
      <c r="S1669" s="46"/>
    </row>
    <row r="1670" spans="1:19" ht="18" customHeight="1">
      <c r="A1670" s="10"/>
      <c r="B1670" s="46"/>
      <c r="C1670" s="46"/>
      <c r="D1670" s="46"/>
      <c r="E1670" s="46"/>
      <c r="F1670" s="46"/>
      <c r="G1670" s="46"/>
      <c r="H1670" s="46"/>
      <c r="I1670" s="46"/>
      <c r="J1670" s="46"/>
      <c r="K1670" s="46"/>
      <c r="L1670" s="46"/>
      <c r="M1670" s="46"/>
      <c r="N1670" s="46"/>
      <c r="O1670" s="54"/>
      <c r="P1670" s="46"/>
      <c r="Q1670" s="46"/>
      <c r="R1670" s="46"/>
      <c r="S1670" s="10"/>
    </row>
    <row r="1671" spans="1:19" ht="18" customHeight="1">
      <c r="A1671" s="10"/>
      <c r="B1671" s="46"/>
      <c r="C1671" s="46"/>
      <c r="D1671" s="46"/>
      <c r="E1671" s="46"/>
      <c r="F1671" s="46"/>
      <c r="G1671" s="46"/>
      <c r="H1671" s="46"/>
      <c r="I1671" s="46"/>
      <c r="J1671" s="46"/>
      <c r="K1671" s="46"/>
      <c r="L1671" s="46"/>
      <c r="M1671" s="46"/>
      <c r="N1671" s="46"/>
      <c r="O1671" s="54"/>
      <c r="P1671" s="46"/>
      <c r="Q1671" s="46"/>
      <c r="R1671" s="46"/>
      <c r="S1671" s="46"/>
    </row>
    <row r="1672" spans="1:19" ht="18" customHeight="1">
      <c r="A1672" s="10"/>
      <c r="B1672" s="46"/>
      <c r="C1672" s="46"/>
      <c r="D1672" s="46"/>
      <c r="E1672" s="46"/>
      <c r="F1672" s="46"/>
      <c r="G1672" s="46"/>
      <c r="H1672" s="46"/>
      <c r="I1672" s="46"/>
      <c r="J1672" s="46"/>
      <c r="K1672" s="46"/>
      <c r="L1672" s="46"/>
      <c r="M1672" s="46"/>
      <c r="N1672" s="46"/>
      <c r="O1672" s="54"/>
      <c r="P1672" s="46"/>
      <c r="Q1672" s="46"/>
      <c r="R1672" s="46"/>
      <c r="S1672" s="46"/>
    </row>
    <row r="1673" spans="1:19" ht="18" customHeight="1">
      <c r="A1673" s="10"/>
      <c r="B1673" s="46"/>
      <c r="C1673" s="46"/>
      <c r="D1673" s="46"/>
      <c r="E1673" s="46"/>
      <c r="F1673" s="46"/>
      <c r="G1673" s="46"/>
      <c r="H1673" s="46"/>
      <c r="I1673" s="46"/>
      <c r="J1673" s="46"/>
      <c r="K1673" s="46"/>
      <c r="L1673" s="46"/>
      <c r="M1673" s="46"/>
      <c r="N1673" s="46"/>
      <c r="O1673" s="54"/>
      <c r="P1673" s="46"/>
      <c r="Q1673" s="46"/>
      <c r="R1673" s="46"/>
      <c r="S1673" s="46"/>
    </row>
    <row r="1674" spans="1:19" ht="18" customHeight="1">
      <c r="A1674" s="10"/>
      <c r="B1674" s="46"/>
      <c r="C1674" s="46"/>
      <c r="D1674" s="46"/>
      <c r="E1674" s="46"/>
      <c r="F1674" s="46"/>
      <c r="G1674" s="46"/>
      <c r="H1674" s="46"/>
      <c r="I1674" s="46"/>
      <c r="J1674" s="46"/>
      <c r="K1674" s="46"/>
      <c r="L1674" s="46"/>
      <c r="M1674" s="46"/>
      <c r="N1674" s="46"/>
      <c r="O1674" s="54"/>
      <c r="P1674" s="46"/>
      <c r="Q1674" s="46"/>
      <c r="R1674" s="46"/>
      <c r="S1674" s="46"/>
    </row>
    <row r="1675" spans="1:19" ht="18" customHeight="1">
      <c r="A1675" s="10"/>
      <c r="B1675" s="46"/>
      <c r="C1675" s="46"/>
      <c r="D1675" s="46"/>
      <c r="E1675" s="46"/>
      <c r="F1675" s="46"/>
      <c r="G1675" s="46"/>
      <c r="H1675" s="46"/>
      <c r="I1675" s="46"/>
      <c r="J1675" s="46"/>
      <c r="K1675" s="46"/>
      <c r="L1675" s="46"/>
      <c r="M1675" s="46"/>
      <c r="N1675" s="46"/>
      <c r="O1675" s="54"/>
      <c r="P1675" s="46"/>
      <c r="Q1675" s="46"/>
      <c r="R1675" s="46"/>
      <c r="S1675" s="46"/>
    </row>
    <row r="1676" spans="1:19" ht="18" customHeight="1">
      <c r="A1676" s="10"/>
      <c r="B1676" s="46"/>
      <c r="C1676" s="46"/>
      <c r="D1676" s="46"/>
      <c r="E1676" s="46"/>
      <c r="F1676" s="46"/>
      <c r="G1676" s="46"/>
      <c r="H1676" s="46"/>
      <c r="I1676" s="46"/>
      <c r="J1676" s="44"/>
      <c r="K1676" s="46"/>
      <c r="L1676" s="46"/>
      <c r="M1676" s="46"/>
      <c r="N1676" s="46"/>
      <c r="O1676" s="54"/>
      <c r="P1676" s="46"/>
      <c r="Q1676" s="46"/>
      <c r="R1676" s="46"/>
      <c r="S1676" s="46"/>
    </row>
    <row r="1677" spans="1:19" ht="18" customHeight="1">
      <c r="A1677" s="10"/>
      <c r="B1677" s="46"/>
      <c r="C1677" s="46"/>
      <c r="D1677" s="46"/>
      <c r="E1677" s="46"/>
      <c r="F1677" s="72"/>
      <c r="G1677" s="72"/>
      <c r="H1677" s="70"/>
      <c r="I1677" s="46"/>
      <c r="J1677" s="54"/>
      <c r="K1677" s="71"/>
      <c r="L1677" s="46"/>
      <c r="M1677" s="46"/>
      <c r="N1677" s="70"/>
      <c r="O1677" s="54"/>
      <c r="P1677" s="54"/>
      <c r="Q1677" s="54"/>
      <c r="R1677" s="46"/>
      <c r="S1677" s="10"/>
    </row>
    <row r="1678" spans="1:19" ht="18" customHeight="1">
      <c r="A1678" s="10"/>
      <c r="B1678" s="46"/>
      <c r="C1678" s="46"/>
      <c r="D1678" s="46"/>
      <c r="E1678" s="46"/>
      <c r="F1678" s="46"/>
      <c r="G1678" s="46"/>
      <c r="H1678" s="46"/>
      <c r="I1678" s="46"/>
      <c r="J1678" s="46"/>
      <c r="K1678" s="46"/>
      <c r="L1678" s="46"/>
      <c r="M1678" s="46"/>
      <c r="N1678" s="46"/>
      <c r="O1678" s="54"/>
      <c r="P1678" s="46"/>
      <c r="Q1678" s="46"/>
      <c r="R1678" s="46"/>
      <c r="S1678" s="46"/>
    </row>
    <row r="1679" spans="1:19" ht="18" customHeight="1">
      <c r="A1679" s="10"/>
      <c r="B1679" s="46"/>
      <c r="C1679" s="46"/>
      <c r="D1679" s="46"/>
      <c r="E1679" s="46"/>
      <c r="F1679" s="46"/>
      <c r="G1679" s="46"/>
      <c r="H1679" s="46"/>
      <c r="I1679" s="46"/>
      <c r="J1679" s="46"/>
      <c r="K1679" s="46"/>
      <c r="L1679" s="46"/>
      <c r="M1679" s="46"/>
      <c r="N1679" s="46"/>
      <c r="O1679" s="54"/>
      <c r="P1679" s="46"/>
      <c r="Q1679" s="46"/>
      <c r="R1679" s="46"/>
      <c r="S1679" s="46"/>
    </row>
    <row r="1680" spans="1:19" ht="18" customHeight="1">
      <c r="A1680" s="10"/>
      <c r="B1680" s="46"/>
      <c r="C1680" s="46"/>
      <c r="D1680" s="46"/>
      <c r="E1680" s="46"/>
      <c r="F1680" s="46"/>
      <c r="G1680" s="46"/>
      <c r="H1680" s="46"/>
      <c r="I1680" s="46"/>
      <c r="J1680" s="44"/>
      <c r="K1680" s="46"/>
      <c r="L1680" s="46"/>
      <c r="M1680" s="46"/>
      <c r="N1680" s="46"/>
      <c r="O1680" s="54"/>
      <c r="P1680" s="46"/>
      <c r="Q1680" s="46"/>
      <c r="R1680" s="46"/>
      <c r="S1680" s="46"/>
    </row>
    <row r="1681" spans="1:19" ht="18" customHeight="1">
      <c r="A1681" s="10"/>
      <c r="B1681" s="46"/>
      <c r="C1681" s="46"/>
      <c r="D1681" s="46"/>
      <c r="E1681" s="46"/>
      <c r="F1681" s="46"/>
      <c r="G1681" s="46"/>
      <c r="H1681" s="46"/>
      <c r="I1681" s="46"/>
      <c r="J1681" s="46"/>
      <c r="K1681" s="46"/>
      <c r="L1681" s="46"/>
      <c r="M1681" s="46"/>
      <c r="N1681" s="46"/>
      <c r="O1681" s="54"/>
      <c r="P1681" s="46"/>
      <c r="Q1681" s="46"/>
      <c r="R1681" s="46"/>
      <c r="S1681" s="46"/>
    </row>
    <row r="1682" spans="1:19" ht="18" customHeight="1">
      <c r="A1682" s="10"/>
      <c r="B1682" s="46"/>
      <c r="C1682" s="46"/>
      <c r="D1682" s="46"/>
      <c r="E1682" s="46"/>
      <c r="F1682" s="46"/>
      <c r="G1682" s="46"/>
      <c r="H1682" s="46"/>
      <c r="I1682" s="46"/>
      <c r="J1682" s="46"/>
      <c r="K1682" s="46"/>
      <c r="L1682" s="46"/>
      <c r="M1682" s="46"/>
      <c r="N1682" s="46"/>
      <c r="O1682" s="54"/>
      <c r="P1682" s="46"/>
      <c r="Q1682" s="46"/>
      <c r="R1682" s="46"/>
      <c r="S1682" s="46"/>
    </row>
    <row r="1683" spans="1:19" ht="18" customHeight="1">
      <c r="A1683" s="10"/>
      <c r="B1683" s="46"/>
      <c r="C1683" s="46"/>
      <c r="D1683" s="46"/>
      <c r="E1683" s="46"/>
      <c r="F1683" s="46"/>
      <c r="G1683" s="46"/>
      <c r="H1683" s="46"/>
      <c r="I1683" s="46"/>
      <c r="J1683" s="46"/>
      <c r="K1683" s="46"/>
      <c r="L1683" s="46"/>
      <c r="M1683" s="46"/>
      <c r="N1683" s="46"/>
      <c r="O1683" s="54"/>
      <c r="P1683" s="46"/>
      <c r="Q1683" s="46"/>
      <c r="R1683" s="46"/>
      <c r="S1683" s="46"/>
    </row>
    <row r="1684" spans="1:19" ht="18" customHeight="1">
      <c r="A1684" s="10"/>
      <c r="B1684" s="46"/>
      <c r="C1684" s="46"/>
      <c r="D1684" s="46"/>
      <c r="E1684" s="46"/>
      <c r="F1684" s="46"/>
      <c r="G1684" s="46"/>
      <c r="H1684" s="46"/>
      <c r="I1684" s="46"/>
      <c r="J1684" s="46"/>
      <c r="K1684" s="46"/>
      <c r="L1684" s="46"/>
      <c r="M1684" s="46"/>
      <c r="N1684" s="46"/>
      <c r="O1684" s="54"/>
      <c r="P1684" s="46"/>
      <c r="Q1684" s="46"/>
      <c r="R1684" s="46"/>
      <c r="S1684" s="46"/>
    </row>
    <row r="1685" spans="1:19" ht="18" customHeight="1">
      <c r="A1685" s="10"/>
      <c r="B1685" s="46"/>
      <c r="C1685" s="46"/>
      <c r="D1685" s="46"/>
      <c r="E1685" s="46"/>
      <c r="F1685" s="46"/>
      <c r="G1685" s="46"/>
      <c r="H1685" s="46"/>
      <c r="I1685" s="46"/>
      <c r="J1685" s="46"/>
      <c r="K1685" s="46"/>
      <c r="L1685" s="46"/>
      <c r="M1685" s="46"/>
      <c r="N1685" s="46"/>
      <c r="O1685" s="54"/>
      <c r="P1685" s="46"/>
      <c r="Q1685" s="46"/>
      <c r="R1685" s="46"/>
      <c r="S1685" s="46"/>
    </row>
    <row r="1686" spans="1:19" ht="18" customHeight="1">
      <c r="A1686" s="10"/>
      <c r="B1686" s="46"/>
      <c r="C1686" s="46"/>
      <c r="D1686" s="46"/>
      <c r="E1686" s="46"/>
      <c r="F1686" s="46"/>
      <c r="G1686" s="46"/>
      <c r="H1686" s="46"/>
      <c r="I1686" s="46"/>
      <c r="J1686" s="46"/>
      <c r="K1686" s="46"/>
      <c r="L1686" s="46"/>
      <c r="M1686" s="46"/>
      <c r="N1686" s="46"/>
      <c r="O1686" s="54"/>
      <c r="P1686" s="46"/>
      <c r="Q1686" s="46"/>
      <c r="R1686" s="46"/>
      <c r="S1686" s="46"/>
    </row>
    <row r="1687" spans="1:19" ht="18" customHeight="1">
      <c r="A1687" s="10"/>
      <c r="B1687" s="46"/>
      <c r="C1687" s="46"/>
      <c r="D1687" s="46"/>
      <c r="E1687" s="46"/>
      <c r="F1687" s="46"/>
      <c r="G1687" s="46"/>
      <c r="H1687" s="46"/>
      <c r="I1687" s="46"/>
      <c r="J1687" s="46"/>
      <c r="K1687" s="46"/>
      <c r="L1687" s="46"/>
      <c r="M1687" s="46"/>
      <c r="N1687" s="46"/>
      <c r="O1687" s="54"/>
      <c r="P1687" s="46"/>
      <c r="Q1687" s="46"/>
      <c r="R1687" s="46"/>
      <c r="S1687" s="10"/>
    </row>
    <row r="1688" spans="1:19" ht="18" customHeight="1">
      <c r="A1688" s="10"/>
      <c r="B1688" s="46"/>
      <c r="C1688" s="46"/>
      <c r="D1688" s="46"/>
      <c r="E1688" s="46"/>
      <c r="F1688" s="46"/>
      <c r="G1688" s="46"/>
      <c r="H1688" s="46"/>
      <c r="I1688" s="46"/>
      <c r="J1688" s="46"/>
      <c r="K1688" s="46"/>
      <c r="L1688" s="46"/>
      <c r="M1688" s="46"/>
      <c r="N1688" s="46"/>
      <c r="O1688" s="54"/>
      <c r="P1688" s="46"/>
      <c r="Q1688" s="46"/>
      <c r="R1688" s="46"/>
      <c r="S1688" s="10"/>
    </row>
    <row r="1689" spans="1:19" ht="18" customHeight="1">
      <c r="A1689" s="10"/>
      <c r="B1689" s="46"/>
      <c r="C1689" s="46"/>
      <c r="D1689" s="46"/>
      <c r="E1689" s="46"/>
      <c r="F1689" s="46"/>
      <c r="G1689" s="46"/>
      <c r="H1689" s="46"/>
      <c r="I1689" s="46"/>
      <c r="J1689" s="46"/>
      <c r="K1689" s="46"/>
      <c r="L1689" s="46"/>
      <c r="M1689" s="46"/>
      <c r="N1689" s="46"/>
      <c r="O1689" s="54"/>
      <c r="P1689" s="46"/>
      <c r="Q1689" s="46"/>
      <c r="R1689" s="46"/>
      <c r="S1689" s="46"/>
    </row>
    <row r="1690" spans="1:19" ht="18" customHeight="1">
      <c r="A1690" s="10"/>
      <c r="B1690" s="46"/>
      <c r="C1690" s="46"/>
      <c r="D1690" s="46"/>
      <c r="E1690" s="46"/>
      <c r="F1690" s="46"/>
      <c r="G1690" s="46"/>
      <c r="H1690" s="46"/>
      <c r="I1690" s="46"/>
      <c r="J1690" s="46"/>
      <c r="K1690" s="46"/>
      <c r="L1690" s="46"/>
      <c r="M1690" s="46"/>
      <c r="N1690" s="46"/>
      <c r="O1690" s="54"/>
      <c r="P1690" s="46"/>
      <c r="Q1690" s="46"/>
      <c r="R1690" s="46"/>
      <c r="S1690" s="46"/>
    </row>
    <row r="1691" spans="1:19" ht="18" customHeight="1">
      <c r="A1691" s="10"/>
      <c r="B1691" s="46"/>
      <c r="C1691" s="46"/>
      <c r="D1691" s="46"/>
      <c r="E1691" s="46"/>
      <c r="F1691" s="46"/>
      <c r="G1691" s="46"/>
      <c r="H1691" s="46"/>
      <c r="I1691" s="46"/>
      <c r="J1691" s="73"/>
      <c r="K1691" s="46"/>
      <c r="L1691" s="46"/>
      <c r="M1691" s="46"/>
      <c r="N1691" s="46"/>
      <c r="O1691" s="54"/>
      <c r="P1691" s="46"/>
      <c r="Q1691" s="46"/>
      <c r="R1691" s="46"/>
      <c r="S1691" s="46"/>
    </row>
    <row r="1692" spans="1:19" ht="18" customHeight="1">
      <c r="A1692" s="10"/>
      <c r="B1692" s="46"/>
      <c r="C1692" s="46"/>
      <c r="D1692" s="46"/>
      <c r="E1692" s="46"/>
      <c r="F1692" s="46"/>
      <c r="G1692" s="46"/>
      <c r="H1692" s="46"/>
      <c r="I1692" s="46"/>
      <c r="J1692" s="46"/>
      <c r="K1692" s="46"/>
      <c r="L1692" s="46"/>
      <c r="M1692" s="46"/>
      <c r="N1692" s="46"/>
      <c r="O1692" s="54"/>
      <c r="P1692" s="54"/>
      <c r="Q1692" s="46"/>
      <c r="R1692" s="46"/>
      <c r="S1692" s="10"/>
    </row>
    <row r="1693" spans="1:19" ht="18" customHeight="1">
      <c r="A1693" s="10"/>
      <c r="B1693" s="46"/>
      <c r="C1693" s="46"/>
      <c r="D1693" s="46"/>
      <c r="E1693" s="46"/>
      <c r="F1693" s="46"/>
      <c r="G1693" s="46"/>
      <c r="H1693" s="46"/>
      <c r="I1693" s="46"/>
      <c r="J1693" s="46"/>
      <c r="K1693" s="46"/>
      <c r="L1693" s="46"/>
      <c r="M1693" s="46"/>
      <c r="N1693" s="46"/>
      <c r="O1693" s="54"/>
      <c r="P1693" s="46"/>
      <c r="Q1693" s="46"/>
      <c r="R1693" s="46"/>
      <c r="S1693" s="46"/>
    </row>
    <row r="1694" spans="1:19" ht="18" customHeight="1">
      <c r="A1694" s="10"/>
      <c r="B1694" s="46"/>
      <c r="C1694" s="46"/>
      <c r="D1694" s="46"/>
      <c r="E1694" s="46"/>
      <c r="F1694" s="46"/>
      <c r="G1694" s="46"/>
      <c r="H1694" s="46"/>
      <c r="I1694" s="46"/>
      <c r="J1694" s="46"/>
      <c r="K1694" s="46"/>
      <c r="L1694" s="46"/>
      <c r="M1694" s="46"/>
      <c r="N1694" s="46"/>
      <c r="O1694" s="54"/>
      <c r="P1694" s="46"/>
      <c r="Q1694" s="46"/>
      <c r="R1694" s="46"/>
      <c r="S1694" s="46"/>
    </row>
    <row r="1695" spans="1:19" ht="18" customHeight="1">
      <c r="A1695" s="10"/>
      <c r="B1695" s="46"/>
      <c r="C1695" s="46"/>
      <c r="D1695" s="46"/>
      <c r="E1695" s="46"/>
      <c r="F1695" s="46"/>
      <c r="G1695" s="46"/>
      <c r="H1695" s="46"/>
      <c r="I1695" s="46"/>
      <c r="J1695" s="54"/>
      <c r="K1695" s="71"/>
      <c r="L1695" s="46"/>
      <c r="M1695" s="46"/>
      <c r="N1695" s="46"/>
      <c r="O1695" s="54"/>
      <c r="P1695" s="54"/>
      <c r="Q1695" s="46"/>
      <c r="R1695" s="46"/>
      <c r="S1695" s="10"/>
    </row>
    <row r="1696" spans="1:19" ht="18" customHeight="1">
      <c r="A1696" s="10"/>
      <c r="B1696" s="46"/>
      <c r="C1696" s="46"/>
      <c r="D1696" s="46"/>
      <c r="E1696" s="46"/>
      <c r="F1696" s="46"/>
      <c r="G1696" s="46"/>
      <c r="H1696" s="46"/>
      <c r="I1696" s="46"/>
      <c r="J1696" s="46"/>
      <c r="K1696" s="46"/>
      <c r="L1696" s="46"/>
      <c r="M1696" s="46"/>
      <c r="N1696" s="46"/>
      <c r="O1696" s="54"/>
      <c r="P1696" s="46"/>
      <c r="Q1696" s="46"/>
      <c r="R1696" s="46"/>
      <c r="S1696" s="46"/>
    </row>
    <row r="1697" spans="1:19" ht="18" customHeight="1">
      <c r="A1697" s="10"/>
      <c r="B1697" s="46"/>
      <c r="C1697" s="46"/>
      <c r="D1697" s="46"/>
      <c r="E1697" s="46"/>
      <c r="F1697" s="46"/>
      <c r="G1697" s="46"/>
      <c r="H1697" s="46"/>
      <c r="I1697" s="46"/>
      <c r="J1697" s="46"/>
      <c r="K1697" s="46"/>
      <c r="L1697" s="46"/>
      <c r="M1697" s="46"/>
      <c r="N1697" s="46"/>
      <c r="O1697" s="54"/>
      <c r="P1697" s="46"/>
      <c r="Q1697" s="46"/>
      <c r="R1697" s="46"/>
      <c r="S1697" s="46"/>
    </row>
    <row r="1698" spans="1:19" ht="18" customHeight="1">
      <c r="A1698" s="10"/>
      <c r="B1698" s="46"/>
      <c r="C1698" s="46"/>
      <c r="D1698" s="46"/>
      <c r="E1698" s="46"/>
      <c r="F1698" s="46"/>
      <c r="G1698" s="46"/>
      <c r="H1698" s="46"/>
      <c r="I1698" s="46"/>
      <c r="J1698" s="46"/>
      <c r="K1698" s="46"/>
      <c r="L1698" s="46"/>
      <c r="M1698" s="46"/>
      <c r="N1698" s="46"/>
      <c r="O1698" s="54"/>
      <c r="P1698" s="46"/>
      <c r="Q1698" s="46"/>
      <c r="R1698" s="46"/>
      <c r="S1698" s="46"/>
    </row>
    <row r="1699" spans="1:19" ht="18" customHeight="1">
      <c r="A1699" s="10"/>
      <c r="B1699" s="46"/>
      <c r="C1699" s="46"/>
      <c r="D1699" s="46"/>
      <c r="E1699" s="46"/>
      <c r="F1699" s="46"/>
      <c r="G1699" s="46"/>
      <c r="H1699" s="46"/>
      <c r="I1699" s="46"/>
      <c r="J1699" s="46"/>
      <c r="K1699" s="46"/>
      <c r="L1699" s="46"/>
      <c r="M1699" s="46"/>
      <c r="N1699" s="46"/>
      <c r="O1699" s="54"/>
      <c r="P1699" s="46"/>
      <c r="Q1699" s="46"/>
      <c r="R1699" s="46"/>
      <c r="S1699" s="46"/>
    </row>
    <row r="1700" spans="1:19" ht="18" customHeight="1">
      <c r="A1700" s="10"/>
      <c r="B1700" s="46"/>
      <c r="C1700" s="46"/>
      <c r="D1700" s="46"/>
      <c r="E1700" s="46"/>
      <c r="F1700" s="46"/>
      <c r="G1700" s="46"/>
      <c r="H1700" s="46"/>
      <c r="I1700" s="46"/>
      <c r="J1700" s="46"/>
      <c r="K1700" s="46"/>
      <c r="L1700" s="46"/>
      <c r="M1700" s="46"/>
      <c r="N1700" s="46"/>
      <c r="O1700" s="54"/>
      <c r="P1700" s="46"/>
      <c r="Q1700" s="46"/>
      <c r="R1700" s="46"/>
      <c r="S1700" s="46"/>
    </row>
    <row r="1701" spans="1:19" ht="18" customHeight="1">
      <c r="A1701" s="10"/>
      <c r="B1701" s="46"/>
      <c r="C1701" s="46"/>
      <c r="D1701" s="46"/>
      <c r="E1701" s="46"/>
      <c r="F1701" s="46"/>
      <c r="G1701" s="46"/>
      <c r="H1701" s="46"/>
      <c r="I1701" s="46"/>
      <c r="J1701" s="46"/>
      <c r="K1701" s="46"/>
      <c r="L1701" s="46"/>
      <c r="M1701" s="46"/>
      <c r="N1701" s="46"/>
      <c r="O1701" s="54"/>
      <c r="P1701" s="46"/>
      <c r="Q1701" s="46"/>
      <c r="R1701" s="46"/>
      <c r="S1701" s="10"/>
    </row>
    <row r="1702" spans="1:19" ht="18" customHeight="1">
      <c r="A1702" s="10"/>
      <c r="B1702" s="46"/>
      <c r="C1702" s="46"/>
      <c r="D1702" s="46"/>
      <c r="E1702" s="46"/>
      <c r="F1702" s="46"/>
      <c r="G1702" s="46"/>
      <c r="H1702" s="46"/>
      <c r="I1702" s="46"/>
      <c r="J1702" s="46"/>
      <c r="K1702" s="46"/>
      <c r="L1702" s="46"/>
      <c r="M1702" s="46"/>
      <c r="N1702" s="46"/>
      <c r="O1702" s="54"/>
      <c r="P1702" s="46"/>
      <c r="Q1702" s="46"/>
      <c r="R1702" s="46"/>
      <c r="S1702" s="46"/>
    </row>
    <row r="1703" spans="1:19" ht="18" customHeight="1">
      <c r="A1703" s="10"/>
      <c r="B1703" s="46"/>
      <c r="C1703" s="46"/>
      <c r="D1703" s="46"/>
      <c r="E1703" s="46"/>
      <c r="F1703" s="46"/>
      <c r="G1703" s="46"/>
      <c r="H1703" s="46"/>
      <c r="I1703" s="46"/>
      <c r="J1703" s="46"/>
      <c r="K1703" s="46"/>
      <c r="L1703" s="46"/>
      <c r="M1703" s="46"/>
      <c r="N1703" s="46"/>
      <c r="O1703" s="54"/>
      <c r="P1703" s="46"/>
      <c r="Q1703" s="46"/>
      <c r="R1703" s="46"/>
      <c r="S1703" s="46"/>
    </row>
    <row r="1704" spans="1:19" ht="18" customHeight="1">
      <c r="A1704" s="10"/>
      <c r="B1704" s="46"/>
      <c r="C1704" s="46"/>
      <c r="D1704" s="46"/>
      <c r="E1704" s="46"/>
      <c r="F1704" s="46"/>
      <c r="G1704" s="46"/>
      <c r="H1704" s="46"/>
      <c r="I1704" s="46"/>
      <c r="J1704" s="46"/>
      <c r="K1704" s="46"/>
      <c r="L1704" s="46"/>
      <c r="M1704" s="46"/>
      <c r="N1704" s="46"/>
      <c r="O1704" s="54"/>
      <c r="P1704" s="46"/>
      <c r="Q1704" s="46"/>
      <c r="R1704" s="46"/>
      <c r="S1704" s="46"/>
    </row>
    <row r="1705" spans="1:19" ht="18" customHeight="1">
      <c r="A1705" s="10"/>
      <c r="B1705" s="46"/>
      <c r="C1705" s="46"/>
      <c r="D1705" s="46"/>
      <c r="E1705" s="46"/>
      <c r="F1705" s="46"/>
      <c r="G1705" s="46"/>
      <c r="H1705" s="46"/>
      <c r="I1705" s="46"/>
      <c r="J1705" s="46"/>
      <c r="K1705" s="46"/>
      <c r="L1705" s="46"/>
      <c r="M1705" s="46"/>
      <c r="N1705" s="46"/>
      <c r="O1705" s="54"/>
      <c r="P1705" s="46"/>
      <c r="Q1705" s="46"/>
      <c r="R1705" s="46"/>
      <c r="S1705" s="46"/>
    </row>
    <row r="1706" spans="1:19" ht="18" customHeight="1">
      <c r="A1706" s="10"/>
      <c r="B1706" s="46"/>
      <c r="C1706" s="46"/>
      <c r="D1706" s="46"/>
      <c r="E1706" s="46"/>
      <c r="F1706" s="46"/>
      <c r="G1706" s="46"/>
      <c r="H1706" s="46"/>
      <c r="I1706" s="46"/>
      <c r="J1706" s="46"/>
      <c r="K1706" s="46"/>
      <c r="L1706" s="46"/>
      <c r="M1706" s="46"/>
      <c r="N1706" s="46"/>
      <c r="O1706" s="54"/>
      <c r="P1706" s="46"/>
      <c r="Q1706" s="46"/>
      <c r="R1706" s="46"/>
      <c r="S1706" s="46"/>
    </row>
    <row r="1707" spans="1:19" ht="18" customHeight="1">
      <c r="A1707" s="10"/>
      <c r="B1707" s="46"/>
      <c r="C1707" s="46"/>
      <c r="D1707" s="46"/>
      <c r="E1707" s="46"/>
      <c r="F1707" s="46"/>
      <c r="G1707" s="46"/>
      <c r="H1707" s="46"/>
      <c r="I1707" s="46"/>
      <c r="J1707" s="46"/>
      <c r="K1707" s="46"/>
      <c r="L1707" s="46"/>
      <c r="M1707" s="46"/>
      <c r="N1707" s="46"/>
      <c r="O1707" s="54"/>
      <c r="P1707" s="46"/>
      <c r="Q1707" s="46"/>
      <c r="R1707" s="46"/>
      <c r="S1707" s="46"/>
    </row>
    <row r="1708" spans="1:19" ht="18" customHeight="1">
      <c r="A1708" s="10"/>
      <c r="B1708" s="46"/>
      <c r="C1708" s="46"/>
      <c r="D1708" s="46"/>
      <c r="E1708" s="46"/>
      <c r="F1708" s="46"/>
      <c r="G1708" s="46"/>
      <c r="H1708" s="46"/>
      <c r="I1708" s="46"/>
      <c r="J1708" s="46"/>
      <c r="K1708" s="46"/>
      <c r="L1708" s="46"/>
      <c r="M1708" s="46"/>
      <c r="N1708" s="46"/>
      <c r="O1708" s="54"/>
      <c r="P1708" s="46"/>
      <c r="Q1708" s="46"/>
      <c r="R1708" s="46"/>
      <c r="S1708" s="10"/>
    </row>
    <row r="1709" spans="1:19" ht="18" customHeight="1">
      <c r="A1709" s="10"/>
      <c r="B1709" s="46"/>
      <c r="C1709" s="46"/>
      <c r="D1709" s="46"/>
      <c r="E1709" s="46"/>
      <c r="F1709" s="46"/>
      <c r="G1709" s="46"/>
      <c r="H1709" s="46"/>
      <c r="I1709" s="46"/>
      <c r="J1709" s="46"/>
      <c r="K1709" s="46"/>
      <c r="L1709" s="46"/>
      <c r="M1709" s="46"/>
      <c r="N1709" s="46"/>
      <c r="O1709" s="54"/>
      <c r="P1709" s="46"/>
      <c r="Q1709" s="46"/>
      <c r="R1709" s="46"/>
      <c r="S1709" s="46"/>
    </row>
    <row r="1710" spans="1:19" ht="18" customHeight="1">
      <c r="A1710" s="10"/>
      <c r="B1710" s="46"/>
      <c r="C1710" s="46"/>
      <c r="D1710" s="46"/>
      <c r="E1710" s="46"/>
      <c r="F1710" s="46"/>
      <c r="G1710" s="46"/>
      <c r="H1710" s="46"/>
      <c r="I1710" s="46"/>
      <c r="J1710" s="46"/>
      <c r="K1710" s="46"/>
      <c r="L1710" s="46"/>
      <c r="M1710" s="46"/>
      <c r="N1710" s="46"/>
      <c r="O1710" s="54"/>
      <c r="P1710" s="46"/>
      <c r="Q1710" s="46"/>
      <c r="R1710" s="46"/>
      <c r="S1710" s="46"/>
    </row>
    <row r="1711" spans="1:19" ht="18" customHeight="1">
      <c r="A1711" s="10"/>
      <c r="B1711" s="46"/>
      <c r="C1711" s="46"/>
      <c r="D1711" s="46"/>
      <c r="E1711" s="46"/>
      <c r="F1711" s="46"/>
      <c r="G1711" s="46"/>
      <c r="H1711" s="46"/>
      <c r="I1711" s="46"/>
      <c r="J1711" s="46"/>
      <c r="K1711" s="46"/>
      <c r="L1711" s="46"/>
      <c r="M1711" s="46"/>
      <c r="N1711" s="46"/>
      <c r="O1711" s="54"/>
      <c r="P1711" s="46"/>
      <c r="Q1711" s="46"/>
      <c r="R1711" s="46"/>
      <c r="S1711" s="46"/>
    </row>
    <row r="1712" spans="1:19" ht="18" customHeight="1">
      <c r="A1712" s="10"/>
      <c r="B1712" s="46"/>
      <c r="C1712" s="46"/>
      <c r="D1712" s="46"/>
      <c r="E1712" s="46"/>
      <c r="F1712" s="46"/>
      <c r="G1712" s="46"/>
      <c r="H1712" s="46"/>
      <c r="I1712" s="46"/>
      <c r="J1712" s="46"/>
      <c r="K1712" s="46"/>
      <c r="L1712" s="46"/>
      <c r="M1712" s="46"/>
      <c r="N1712" s="46"/>
      <c r="O1712" s="54"/>
      <c r="P1712" s="46"/>
      <c r="Q1712" s="46"/>
      <c r="R1712" s="46"/>
      <c r="S1712" s="46"/>
    </row>
    <row r="1713" spans="1:19" ht="18" customHeight="1">
      <c r="A1713" s="10"/>
      <c r="B1713" s="46"/>
      <c r="C1713" s="46"/>
      <c r="D1713" s="46"/>
      <c r="E1713" s="46"/>
      <c r="F1713" s="46"/>
      <c r="G1713" s="46"/>
      <c r="H1713" s="46"/>
      <c r="I1713" s="46"/>
      <c r="J1713" s="46"/>
      <c r="K1713" s="46"/>
      <c r="L1713" s="46"/>
      <c r="M1713" s="46"/>
      <c r="N1713" s="46"/>
      <c r="O1713" s="54"/>
      <c r="P1713" s="46"/>
      <c r="Q1713" s="46"/>
      <c r="R1713" s="46"/>
      <c r="S1713" s="46"/>
    </row>
    <row r="1714" spans="1:19" ht="18" customHeight="1">
      <c r="A1714" s="10"/>
      <c r="B1714" s="46"/>
      <c r="C1714" s="46"/>
      <c r="D1714" s="46"/>
      <c r="E1714" s="46"/>
      <c r="F1714" s="46"/>
      <c r="G1714" s="46"/>
      <c r="H1714" s="46"/>
      <c r="I1714" s="46"/>
      <c r="J1714" s="46"/>
      <c r="K1714" s="46"/>
      <c r="L1714" s="46"/>
      <c r="M1714" s="46"/>
      <c r="N1714" s="46"/>
      <c r="O1714" s="54"/>
      <c r="P1714" s="46"/>
      <c r="Q1714" s="46"/>
      <c r="R1714" s="46"/>
      <c r="S1714" s="46"/>
    </row>
    <row r="1715" spans="1:19" ht="18" customHeight="1">
      <c r="A1715" s="10"/>
      <c r="B1715" s="46"/>
      <c r="C1715" s="46"/>
      <c r="D1715" s="46"/>
      <c r="E1715" s="46"/>
      <c r="F1715" s="46"/>
      <c r="G1715" s="46"/>
      <c r="H1715" s="46"/>
      <c r="I1715" s="46"/>
      <c r="J1715" s="46"/>
      <c r="K1715" s="46"/>
      <c r="L1715" s="46"/>
      <c r="M1715" s="46"/>
      <c r="N1715" s="46"/>
      <c r="O1715" s="54"/>
      <c r="P1715" s="46"/>
      <c r="Q1715" s="46"/>
      <c r="R1715" s="46"/>
      <c r="S1715" s="46"/>
    </row>
    <row r="1716" spans="1:19" ht="18" customHeight="1">
      <c r="A1716" s="10"/>
      <c r="B1716" s="46"/>
      <c r="C1716" s="46"/>
      <c r="D1716" s="46"/>
      <c r="E1716" s="46"/>
      <c r="F1716" s="46"/>
      <c r="G1716" s="46"/>
      <c r="H1716" s="46"/>
      <c r="I1716" s="46"/>
      <c r="J1716" s="46"/>
      <c r="K1716" s="46"/>
      <c r="L1716" s="46"/>
      <c r="M1716" s="46"/>
      <c r="N1716" s="46"/>
      <c r="O1716" s="54"/>
      <c r="P1716" s="46"/>
      <c r="Q1716" s="46"/>
      <c r="R1716" s="46"/>
      <c r="S1716" s="46"/>
    </row>
    <row r="1717" spans="1:19" ht="18" customHeight="1">
      <c r="A1717" s="10"/>
      <c r="B1717" s="46"/>
      <c r="C1717" s="46"/>
      <c r="D1717" s="46"/>
      <c r="E1717" s="46"/>
      <c r="F1717" s="46"/>
      <c r="G1717" s="46"/>
      <c r="H1717" s="46"/>
      <c r="I1717" s="46"/>
      <c r="J1717" s="46"/>
      <c r="K1717" s="46"/>
      <c r="L1717" s="46"/>
      <c r="M1717" s="46"/>
      <c r="N1717" s="46"/>
      <c r="O1717" s="54"/>
      <c r="P1717" s="46"/>
      <c r="Q1717" s="46"/>
      <c r="R1717" s="46"/>
      <c r="S1717" s="46"/>
    </row>
    <row r="1718" spans="1:19" ht="18" customHeight="1">
      <c r="A1718" s="10"/>
      <c r="B1718" s="46"/>
      <c r="C1718" s="46"/>
      <c r="D1718" s="46"/>
      <c r="E1718" s="46"/>
      <c r="F1718" s="46"/>
      <c r="G1718" s="46"/>
      <c r="H1718" s="46"/>
      <c r="I1718" s="46"/>
      <c r="J1718" s="46"/>
      <c r="K1718" s="46"/>
      <c r="L1718" s="46"/>
      <c r="M1718" s="46"/>
      <c r="N1718" s="46"/>
      <c r="O1718" s="54"/>
      <c r="P1718" s="46"/>
      <c r="Q1718" s="46"/>
      <c r="R1718" s="46"/>
      <c r="S1718" s="10"/>
    </row>
    <row r="1719" spans="1:19" ht="18" customHeight="1">
      <c r="A1719" s="10"/>
      <c r="B1719" s="46"/>
      <c r="C1719" s="46"/>
      <c r="D1719" s="46"/>
      <c r="E1719" s="46"/>
      <c r="F1719" s="46"/>
      <c r="G1719" s="46"/>
      <c r="H1719" s="46"/>
      <c r="I1719" s="46"/>
      <c r="J1719" s="46"/>
      <c r="K1719" s="46"/>
      <c r="L1719" s="46"/>
      <c r="M1719" s="46"/>
      <c r="N1719" s="46"/>
      <c r="O1719" s="54"/>
      <c r="P1719" s="46"/>
      <c r="Q1719" s="46"/>
      <c r="R1719" s="46"/>
      <c r="S1719" s="46"/>
    </row>
    <row r="1720" spans="1:19" ht="18" customHeight="1">
      <c r="A1720" s="10"/>
      <c r="B1720" s="46"/>
      <c r="C1720" s="46"/>
      <c r="D1720" s="46"/>
      <c r="E1720" s="46"/>
      <c r="F1720" s="46"/>
      <c r="G1720" s="46"/>
      <c r="H1720" s="46"/>
      <c r="I1720" s="46"/>
      <c r="J1720" s="46"/>
      <c r="K1720" s="46"/>
      <c r="L1720" s="46"/>
      <c r="M1720" s="46"/>
      <c r="N1720" s="46"/>
      <c r="O1720" s="54"/>
      <c r="P1720" s="46"/>
      <c r="Q1720" s="46"/>
      <c r="R1720" s="46"/>
      <c r="S1720" s="46"/>
    </row>
    <row r="1721" spans="1:19" ht="18" customHeight="1">
      <c r="A1721" s="10"/>
      <c r="B1721" s="46"/>
      <c r="C1721" s="46"/>
      <c r="D1721" s="46"/>
      <c r="E1721" s="46"/>
      <c r="F1721" s="46"/>
      <c r="G1721" s="46"/>
      <c r="H1721" s="46"/>
      <c r="I1721" s="46"/>
      <c r="J1721" s="46"/>
      <c r="K1721" s="46"/>
      <c r="L1721" s="46"/>
      <c r="M1721" s="46"/>
      <c r="N1721" s="46"/>
      <c r="O1721" s="54"/>
      <c r="P1721" s="46"/>
      <c r="Q1721" s="46"/>
      <c r="R1721" s="46"/>
      <c r="S1721" s="46"/>
    </row>
    <row r="1722" spans="1:19" ht="18" customHeight="1">
      <c r="A1722" s="10"/>
      <c r="B1722" s="46"/>
      <c r="C1722" s="46"/>
      <c r="D1722" s="46"/>
      <c r="E1722" s="46"/>
      <c r="F1722" s="46"/>
      <c r="G1722" s="46"/>
      <c r="H1722" s="46"/>
      <c r="I1722" s="46"/>
      <c r="J1722" s="46"/>
      <c r="K1722" s="46"/>
      <c r="L1722" s="46"/>
      <c r="M1722" s="46"/>
      <c r="N1722" s="46"/>
      <c r="O1722" s="54"/>
      <c r="P1722" s="46"/>
      <c r="Q1722" s="46"/>
      <c r="R1722" s="46"/>
      <c r="S1722" s="46"/>
    </row>
    <row r="1723" spans="1:19" ht="18" customHeight="1">
      <c r="A1723" s="10"/>
      <c r="B1723" s="46"/>
      <c r="C1723" s="46"/>
      <c r="D1723" s="46"/>
      <c r="E1723" s="46"/>
      <c r="F1723" s="46"/>
      <c r="G1723" s="46"/>
      <c r="H1723" s="46"/>
      <c r="I1723" s="46"/>
      <c r="J1723" s="46"/>
      <c r="K1723" s="46"/>
      <c r="L1723" s="46"/>
      <c r="M1723" s="46"/>
      <c r="N1723" s="46"/>
      <c r="O1723" s="54"/>
      <c r="P1723" s="46"/>
      <c r="Q1723" s="46"/>
      <c r="R1723" s="46"/>
      <c r="S1723" s="46"/>
    </row>
    <row r="1724" spans="1:19" ht="18" customHeight="1">
      <c r="A1724" s="10"/>
      <c r="B1724" s="46"/>
      <c r="C1724" s="46"/>
      <c r="D1724" s="46"/>
      <c r="E1724" s="46"/>
      <c r="F1724" s="46"/>
      <c r="G1724" s="46"/>
      <c r="H1724" s="46"/>
      <c r="I1724" s="46"/>
      <c r="J1724" s="46"/>
      <c r="K1724" s="46"/>
      <c r="L1724" s="46"/>
      <c r="M1724" s="46"/>
      <c r="N1724" s="46"/>
      <c r="O1724" s="54"/>
      <c r="P1724" s="46"/>
      <c r="Q1724" s="46"/>
      <c r="R1724" s="46"/>
      <c r="S1724" s="46"/>
    </row>
    <row r="1725" spans="1:19" ht="18" customHeight="1">
      <c r="A1725" s="10"/>
      <c r="B1725" s="46"/>
      <c r="C1725" s="46"/>
      <c r="D1725" s="46"/>
      <c r="E1725" s="46"/>
      <c r="F1725" s="46"/>
      <c r="G1725" s="46"/>
      <c r="H1725" s="46"/>
      <c r="I1725" s="46"/>
      <c r="J1725" s="46"/>
      <c r="K1725" s="46"/>
      <c r="L1725" s="46"/>
      <c r="M1725" s="46"/>
      <c r="N1725" s="46"/>
      <c r="O1725" s="54"/>
      <c r="P1725" s="46"/>
      <c r="Q1725" s="46"/>
      <c r="R1725" s="46"/>
      <c r="S1725" s="46"/>
    </row>
    <row r="1726" spans="1:19" ht="18" customHeight="1">
      <c r="A1726" s="10"/>
      <c r="B1726" s="46"/>
      <c r="C1726" s="46"/>
      <c r="D1726" s="46"/>
      <c r="E1726" s="46"/>
      <c r="F1726" s="46"/>
      <c r="G1726" s="46"/>
      <c r="H1726" s="46"/>
      <c r="I1726" s="46"/>
      <c r="J1726" s="46"/>
      <c r="K1726" s="46"/>
      <c r="L1726" s="46"/>
      <c r="M1726" s="46"/>
      <c r="N1726" s="46"/>
      <c r="O1726" s="54"/>
      <c r="P1726" s="46"/>
      <c r="Q1726" s="46"/>
      <c r="R1726" s="46"/>
      <c r="S1726" s="46"/>
    </row>
    <row r="1727" spans="1:19" ht="18" customHeight="1">
      <c r="A1727" s="10"/>
      <c r="B1727" s="46"/>
      <c r="C1727" s="46"/>
      <c r="D1727" s="46"/>
      <c r="E1727" s="46"/>
      <c r="F1727" s="46"/>
      <c r="G1727" s="46"/>
      <c r="H1727" s="46"/>
      <c r="I1727" s="46"/>
      <c r="J1727" s="46"/>
      <c r="K1727" s="46"/>
      <c r="L1727" s="46"/>
      <c r="M1727" s="46"/>
      <c r="N1727" s="46"/>
      <c r="O1727" s="54"/>
      <c r="P1727" s="46"/>
      <c r="Q1727" s="46"/>
      <c r="R1727" s="46"/>
      <c r="S1727" s="46"/>
    </row>
    <row r="1728" spans="1:19" ht="18" customHeight="1">
      <c r="A1728" s="10"/>
      <c r="B1728" s="46"/>
      <c r="C1728" s="46"/>
      <c r="D1728" s="46"/>
      <c r="E1728" s="46"/>
      <c r="F1728" s="46"/>
      <c r="G1728" s="46"/>
      <c r="H1728" s="46"/>
      <c r="I1728" s="46"/>
      <c r="J1728" s="46"/>
      <c r="K1728" s="46"/>
      <c r="L1728" s="46"/>
      <c r="M1728" s="46"/>
      <c r="N1728" s="46"/>
      <c r="O1728" s="54"/>
      <c r="P1728" s="46"/>
      <c r="Q1728" s="46"/>
      <c r="R1728" s="46"/>
      <c r="S1728" s="46"/>
    </row>
    <row r="1729" spans="1:19" ht="18" customHeight="1">
      <c r="A1729" s="10"/>
      <c r="B1729" s="46"/>
      <c r="C1729" s="46"/>
      <c r="D1729" s="46"/>
      <c r="E1729" s="46"/>
      <c r="F1729" s="46"/>
      <c r="G1729" s="46"/>
      <c r="H1729" s="46"/>
      <c r="I1729" s="46"/>
      <c r="J1729" s="46"/>
      <c r="K1729" s="46"/>
      <c r="L1729" s="46"/>
      <c r="M1729" s="46"/>
      <c r="N1729" s="46"/>
      <c r="O1729" s="54"/>
      <c r="P1729" s="46"/>
      <c r="Q1729" s="46"/>
      <c r="R1729" s="46"/>
      <c r="S1729" s="46"/>
    </row>
    <row r="1730" spans="1:19" ht="18" customHeight="1">
      <c r="A1730" s="10"/>
      <c r="B1730" s="46"/>
      <c r="C1730" s="46"/>
      <c r="D1730" s="46"/>
      <c r="E1730" s="46"/>
      <c r="F1730" s="46"/>
      <c r="G1730" s="46"/>
      <c r="H1730" s="46"/>
      <c r="I1730" s="46"/>
      <c r="J1730" s="46"/>
      <c r="K1730" s="46"/>
      <c r="L1730" s="46"/>
      <c r="M1730" s="46"/>
      <c r="N1730" s="46"/>
      <c r="O1730" s="54"/>
      <c r="P1730" s="46"/>
      <c r="Q1730" s="46"/>
      <c r="R1730" s="46"/>
      <c r="S1730" s="46"/>
    </row>
    <row r="1731" spans="1:19" ht="18" customHeight="1">
      <c r="A1731" s="10"/>
      <c r="B1731" s="46"/>
      <c r="C1731" s="46"/>
      <c r="D1731" s="46"/>
      <c r="E1731" s="46"/>
      <c r="F1731" s="46"/>
      <c r="G1731" s="46"/>
      <c r="H1731" s="46"/>
      <c r="I1731" s="46"/>
      <c r="J1731" s="46"/>
      <c r="K1731" s="46"/>
      <c r="L1731" s="46"/>
      <c r="M1731" s="46"/>
      <c r="N1731" s="46"/>
      <c r="O1731" s="54"/>
      <c r="P1731" s="46"/>
      <c r="Q1731" s="46"/>
      <c r="R1731" s="46"/>
      <c r="S1731" s="46"/>
    </row>
    <row r="1732" spans="1:19" ht="18" customHeight="1">
      <c r="A1732" s="10"/>
      <c r="B1732" s="46"/>
      <c r="C1732" s="46"/>
      <c r="D1732" s="46"/>
      <c r="E1732" s="46"/>
      <c r="F1732" s="46"/>
      <c r="G1732" s="46"/>
      <c r="H1732" s="46"/>
      <c r="I1732" s="46"/>
      <c r="J1732" s="46"/>
      <c r="K1732" s="46"/>
      <c r="L1732" s="46"/>
      <c r="M1732" s="46"/>
      <c r="N1732" s="46"/>
      <c r="O1732" s="54"/>
      <c r="P1732" s="46"/>
      <c r="Q1732" s="46"/>
      <c r="R1732" s="46"/>
      <c r="S1732" s="46"/>
    </row>
    <row r="1733" spans="1:19" ht="18" customHeight="1">
      <c r="A1733" s="10"/>
      <c r="B1733" s="46"/>
      <c r="C1733" s="46"/>
      <c r="D1733" s="46"/>
      <c r="E1733" s="46"/>
      <c r="F1733" s="46"/>
      <c r="G1733" s="46"/>
      <c r="H1733" s="46"/>
      <c r="I1733" s="46"/>
      <c r="J1733" s="46"/>
      <c r="K1733" s="46"/>
      <c r="L1733" s="46"/>
      <c r="M1733" s="46"/>
      <c r="N1733" s="46"/>
      <c r="O1733" s="54"/>
      <c r="P1733" s="46"/>
      <c r="Q1733" s="46"/>
      <c r="R1733" s="46"/>
      <c r="S1733" s="46"/>
    </row>
    <row r="1734" spans="1:19" ht="18" customHeight="1">
      <c r="A1734" s="10"/>
      <c r="B1734" s="46"/>
      <c r="C1734" s="46"/>
      <c r="D1734" s="46"/>
      <c r="E1734" s="46"/>
      <c r="F1734" s="46"/>
      <c r="G1734" s="46"/>
      <c r="H1734" s="46"/>
      <c r="I1734" s="46"/>
      <c r="J1734" s="46"/>
      <c r="K1734" s="46"/>
      <c r="L1734" s="46"/>
      <c r="M1734" s="46"/>
      <c r="N1734" s="46"/>
      <c r="O1734" s="54"/>
      <c r="P1734" s="46"/>
      <c r="Q1734" s="46"/>
      <c r="R1734" s="46"/>
      <c r="S1734" s="46"/>
    </row>
    <row r="1735" spans="1:19" ht="18" customHeight="1">
      <c r="A1735" s="10"/>
      <c r="B1735" s="46"/>
      <c r="C1735" s="46"/>
      <c r="D1735" s="46"/>
      <c r="E1735" s="46"/>
      <c r="F1735" s="46"/>
      <c r="G1735" s="46"/>
      <c r="H1735" s="46"/>
      <c r="I1735" s="46"/>
      <c r="J1735" s="46"/>
      <c r="K1735" s="46"/>
      <c r="L1735" s="46"/>
      <c r="M1735" s="46"/>
      <c r="N1735" s="46"/>
      <c r="O1735" s="54"/>
      <c r="P1735" s="46"/>
      <c r="Q1735" s="46"/>
      <c r="R1735" s="46"/>
      <c r="S1735" s="46"/>
    </row>
    <row r="1736" spans="1:19" ht="18" customHeight="1">
      <c r="A1736" s="10"/>
      <c r="B1736" s="46"/>
      <c r="C1736" s="46"/>
      <c r="D1736" s="46"/>
      <c r="E1736" s="46"/>
      <c r="F1736" s="46"/>
      <c r="G1736" s="46"/>
      <c r="H1736" s="46"/>
      <c r="I1736" s="46"/>
      <c r="J1736" s="46"/>
      <c r="K1736" s="46"/>
      <c r="L1736" s="46"/>
      <c r="M1736" s="46"/>
      <c r="N1736" s="46"/>
      <c r="O1736" s="54"/>
      <c r="P1736" s="46"/>
      <c r="Q1736" s="46"/>
      <c r="R1736" s="46"/>
      <c r="S1736" s="46"/>
    </row>
    <row r="1737" spans="1:19" ht="18" customHeight="1">
      <c r="A1737" s="10"/>
      <c r="B1737" s="46"/>
      <c r="C1737" s="46"/>
      <c r="D1737" s="46"/>
      <c r="E1737" s="46"/>
      <c r="F1737" s="46"/>
      <c r="G1737" s="46"/>
      <c r="H1737" s="46"/>
      <c r="I1737" s="46"/>
      <c r="J1737" s="46"/>
      <c r="K1737" s="46"/>
      <c r="L1737" s="46"/>
      <c r="M1737" s="46"/>
      <c r="N1737" s="46"/>
      <c r="O1737" s="54"/>
      <c r="P1737" s="46"/>
      <c r="Q1737" s="46"/>
      <c r="R1737" s="46"/>
      <c r="S1737" s="46"/>
    </row>
    <row r="1738" spans="1:19" ht="18" customHeight="1">
      <c r="A1738" s="10"/>
      <c r="B1738" s="46"/>
      <c r="C1738" s="46"/>
      <c r="D1738" s="46"/>
      <c r="E1738" s="46"/>
      <c r="F1738" s="46"/>
      <c r="G1738" s="46"/>
      <c r="H1738" s="46"/>
      <c r="I1738" s="46"/>
      <c r="J1738" s="46"/>
      <c r="K1738" s="46"/>
      <c r="L1738" s="46"/>
      <c r="M1738" s="46"/>
      <c r="N1738" s="46"/>
      <c r="O1738" s="54"/>
      <c r="P1738" s="46"/>
      <c r="Q1738" s="46"/>
      <c r="R1738" s="46"/>
      <c r="S1738" s="46"/>
    </row>
    <row r="1739" spans="1:19" ht="18" customHeight="1">
      <c r="A1739" s="10"/>
      <c r="B1739" s="46"/>
      <c r="C1739" s="46"/>
      <c r="D1739" s="46"/>
      <c r="E1739" s="46"/>
      <c r="F1739" s="46"/>
      <c r="G1739" s="46"/>
      <c r="H1739" s="46"/>
      <c r="I1739" s="46"/>
      <c r="J1739" s="46"/>
      <c r="K1739" s="46"/>
      <c r="L1739" s="46"/>
      <c r="M1739" s="46"/>
      <c r="N1739" s="46"/>
      <c r="O1739" s="54"/>
      <c r="P1739" s="46"/>
      <c r="Q1739" s="46"/>
      <c r="R1739" s="46"/>
      <c r="S1739" s="46"/>
    </row>
    <row r="1740" spans="1:19" ht="18" customHeight="1">
      <c r="A1740" s="10"/>
      <c r="B1740" s="46"/>
      <c r="C1740" s="46"/>
      <c r="D1740" s="46"/>
      <c r="E1740" s="46"/>
      <c r="F1740" s="46"/>
      <c r="G1740" s="46"/>
      <c r="H1740" s="46"/>
      <c r="I1740" s="46"/>
      <c r="J1740" s="46"/>
      <c r="K1740" s="46"/>
      <c r="L1740" s="46"/>
      <c r="M1740" s="46"/>
      <c r="N1740" s="46"/>
      <c r="O1740" s="54"/>
      <c r="P1740" s="46"/>
      <c r="Q1740" s="46"/>
      <c r="R1740" s="46"/>
      <c r="S1740" s="46"/>
    </row>
    <row r="1741" spans="1:19" ht="18" customHeight="1">
      <c r="A1741" s="10"/>
      <c r="B1741" s="46"/>
      <c r="C1741" s="46"/>
      <c r="D1741" s="46"/>
      <c r="E1741" s="46"/>
      <c r="F1741" s="46"/>
      <c r="G1741" s="46"/>
      <c r="H1741" s="46"/>
      <c r="I1741" s="46"/>
      <c r="J1741" s="46"/>
      <c r="K1741" s="46"/>
      <c r="L1741" s="46"/>
      <c r="M1741" s="46"/>
      <c r="N1741" s="46"/>
      <c r="O1741" s="54"/>
      <c r="P1741" s="46"/>
      <c r="Q1741" s="46"/>
      <c r="R1741" s="46"/>
      <c r="S1741" s="46"/>
    </row>
    <row r="1742" spans="1:19" ht="18" customHeight="1">
      <c r="A1742" s="10"/>
      <c r="B1742" s="46"/>
      <c r="C1742" s="46"/>
      <c r="D1742" s="46"/>
      <c r="E1742" s="46"/>
      <c r="F1742" s="46"/>
      <c r="G1742" s="46"/>
      <c r="H1742" s="46"/>
      <c r="I1742" s="46"/>
      <c r="J1742" s="46"/>
      <c r="K1742" s="46"/>
      <c r="L1742" s="46"/>
      <c r="M1742" s="46"/>
      <c r="N1742" s="46"/>
      <c r="O1742" s="54"/>
      <c r="P1742" s="46"/>
      <c r="Q1742" s="46"/>
      <c r="R1742" s="46"/>
      <c r="S1742" s="46"/>
    </row>
    <row r="1743" spans="1:19" ht="18" customHeight="1">
      <c r="A1743" s="10"/>
      <c r="B1743" s="46"/>
      <c r="C1743" s="46"/>
      <c r="D1743" s="46"/>
      <c r="E1743" s="46"/>
      <c r="F1743" s="46"/>
      <c r="G1743" s="46"/>
      <c r="H1743" s="46"/>
      <c r="I1743" s="46"/>
      <c r="J1743" s="46"/>
      <c r="K1743" s="46"/>
      <c r="L1743" s="46"/>
      <c r="M1743" s="46"/>
      <c r="N1743" s="46"/>
      <c r="O1743" s="54"/>
      <c r="P1743" s="46"/>
      <c r="Q1743" s="46"/>
      <c r="R1743" s="46"/>
      <c r="S1743" s="46"/>
    </row>
    <row r="1744" spans="1:19" ht="18" customHeight="1">
      <c r="A1744" s="10"/>
      <c r="B1744" s="46"/>
      <c r="C1744" s="46"/>
      <c r="D1744" s="46"/>
      <c r="E1744" s="46"/>
      <c r="F1744" s="46"/>
      <c r="G1744" s="46"/>
      <c r="H1744" s="46"/>
      <c r="I1744" s="46"/>
      <c r="J1744" s="46"/>
      <c r="K1744" s="46"/>
      <c r="L1744" s="46"/>
      <c r="M1744" s="46"/>
      <c r="N1744" s="46"/>
      <c r="O1744" s="54"/>
      <c r="P1744" s="46"/>
      <c r="Q1744" s="46"/>
      <c r="R1744" s="46"/>
      <c r="S1744" s="10"/>
    </row>
    <row r="1745" spans="1:19" ht="18" customHeight="1">
      <c r="A1745" s="10"/>
      <c r="B1745" s="46"/>
      <c r="C1745" s="46"/>
      <c r="D1745" s="46"/>
      <c r="E1745" s="46"/>
      <c r="F1745" s="46"/>
      <c r="G1745" s="46"/>
      <c r="H1745" s="46"/>
      <c r="I1745" s="46"/>
      <c r="J1745" s="46"/>
      <c r="K1745" s="46"/>
      <c r="L1745" s="46"/>
      <c r="M1745" s="46"/>
      <c r="N1745" s="46"/>
      <c r="O1745" s="54"/>
      <c r="P1745" s="46"/>
      <c r="Q1745" s="46"/>
      <c r="R1745" s="46"/>
      <c r="S1745" s="46"/>
    </row>
    <row r="1746" spans="1:19" ht="18" customHeight="1">
      <c r="A1746" s="10"/>
      <c r="B1746" s="46"/>
      <c r="C1746" s="46"/>
      <c r="D1746" s="46"/>
      <c r="E1746" s="46"/>
      <c r="F1746" s="46"/>
      <c r="G1746" s="46"/>
      <c r="H1746" s="46"/>
      <c r="I1746" s="46"/>
      <c r="J1746" s="46"/>
      <c r="K1746" s="46"/>
      <c r="L1746" s="46"/>
      <c r="M1746" s="46"/>
      <c r="N1746" s="46"/>
      <c r="O1746" s="54"/>
      <c r="P1746" s="46"/>
      <c r="Q1746" s="46"/>
      <c r="R1746" s="46"/>
      <c r="S1746" s="46"/>
    </row>
    <row r="1747" spans="1:19" ht="18" customHeight="1">
      <c r="A1747" s="10"/>
      <c r="B1747" s="46"/>
      <c r="C1747" s="46"/>
      <c r="D1747" s="46"/>
      <c r="E1747" s="46"/>
      <c r="F1747" s="46"/>
      <c r="G1747" s="46"/>
      <c r="H1747" s="46"/>
      <c r="I1747" s="46"/>
      <c r="J1747" s="46"/>
      <c r="K1747" s="46"/>
      <c r="L1747" s="46"/>
      <c r="M1747" s="46"/>
      <c r="N1747" s="46"/>
      <c r="O1747" s="54"/>
      <c r="P1747" s="46"/>
      <c r="Q1747" s="46"/>
      <c r="R1747" s="46"/>
      <c r="S1747" s="46"/>
    </row>
    <row r="1748" spans="1:19" ht="18" customHeight="1">
      <c r="A1748" s="10"/>
      <c r="B1748" s="46"/>
      <c r="C1748" s="46"/>
      <c r="D1748" s="46"/>
      <c r="E1748" s="46"/>
      <c r="F1748" s="46"/>
      <c r="G1748" s="46"/>
      <c r="H1748" s="46"/>
      <c r="I1748" s="46"/>
      <c r="J1748" s="46"/>
      <c r="K1748" s="46"/>
      <c r="L1748" s="46"/>
      <c r="M1748" s="46"/>
      <c r="N1748" s="46"/>
      <c r="O1748" s="54"/>
      <c r="P1748" s="46"/>
      <c r="Q1748" s="46"/>
      <c r="R1748" s="46"/>
      <c r="S1748" s="46"/>
    </row>
    <row r="1749" spans="1:19" ht="18" customHeight="1">
      <c r="A1749" s="10"/>
      <c r="B1749" s="46"/>
      <c r="C1749" s="46"/>
      <c r="D1749" s="46"/>
      <c r="E1749" s="46"/>
      <c r="F1749" s="46"/>
      <c r="G1749" s="46"/>
      <c r="H1749" s="46"/>
      <c r="I1749" s="46"/>
      <c r="J1749" s="46"/>
      <c r="K1749" s="46"/>
      <c r="L1749" s="46"/>
      <c r="M1749" s="46"/>
      <c r="N1749" s="46"/>
      <c r="O1749" s="54"/>
      <c r="P1749" s="46"/>
      <c r="Q1749" s="46"/>
      <c r="R1749" s="46"/>
      <c r="S1749" s="46"/>
    </row>
    <row r="1750" spans="1:19" ht="18" customHeight="1">
      <c r="A1750" s="10"/>
      <c r="B1750" s="46"/>
      <c r="C1750" s="46"/>
      <c r="D1750" s="46"/>
      <c r="E1750" s="46"/>
      <c r="F1750" s="46"/>
      <c r="G1750" s="46"/>
      <c r="H1750" s="46"/>
      <c r="I1750" s="46"/>
      <c r="J1750" s="46"/>
      <c r="K1750" s="46"/>
      <c r="L1750" s="46"/>
      <c r="M1750" s="46"/>
      <c r="N1750" s="46"/>
      <c r="O1750" s="54"/>
      <c r="P1750" s="46"/>
      <c r="Q1750" s="46"/>
      <c r="R1750" s="46"/>
      <c r="S1750" s="46"/>
    </row>
    <row r="1751" spans="1:19" ht="18" customHeight="1">
      <c r="A1751" s="10"/>
      <c r="B1751" s="46"/>
      <c r="C1751" s="46"/>
      <c r="D1751" s="46"/>
      <c r="E1751" s="46"/>
      <c r="F1751" s="46"/>
      <c r="G1751" s="46"/>
      <c r="H1751" s="46"/>
      <c r="I1751" s="46"/>
      <c r="J1751" s="46"/>
      <c r="K1751" s="46"/>
      <c r="L1751" s="46"/>
      <c r="M1751" s="46"/>
      <c r="N1751" s="46"/>
      <c r="O1751" s="54"/>
      <c r="P1751" s="46"/>
      <c r="Q1751" s="46"/>
      <c r="R1751" s="46"/>
      <c r="S1751" s="46"/>
    </row>
    <row r="1752" spans="1:19" ht="18" customHeight="1">
      <c r="A1752" s="10"/>
      <c r="B1752" s="46"/>
      <c r="C1752" s="46"/>
      <c r="D1752" s="46"/>
      <c r="E1752" s="46"/>
      <c r="F1752" s="46"/>
      <c r="G1752" s="46"/>
      <c r="H1752" s="46"/>
      <c r="I1752" s="46"/>
      <c r="J1752" s="46"/>
      <c r="K1752" s="46"/>
      <c r="L1752" s="46"/>
      <c r="M1752" s="46"/>
      <c r="N1752" s="46"/>
      <c r="O1752" s="54"/>
      <c r="P1752" s="46"/>
      <c r="Q1752" s="46"/>
      <c r="R1752" s="46"/>
      <c r="S1752" s="46"/>
    </row>
    <row r="1753" spans="1:19" ht="18" customHeight="1">
      <c r="A1753" s="10"/>
      <c r="B1753" s="46"/>
      <c r="C1753" s="46"/>
      <c r="D1753" s="46"/>
      <c r="E1753" s="46"/>
      <c r="F1753" s="46"/>
      <c r="G1753" s="46"/>
      <c r="H1753" s="46"/>
      <c r="I1753" s="46"/>
      <c r="J1753" s="46"/>
      <c r="K1753" s="46"/>
      <c r="L1753" s="46"/>
      <c r="M1753" s="46"/>
      <c r="N1753" s="46"/>
      <c r="O1753" s="54"/>
      <c r="P1753" s="46"/>
      <c r="Q1753" s="46"/>
      <c r="R1753" s="46"/>
      <c r="S1753" s="10"/>
    </row>
    <row r="1754" spans="1:19" ht="18" customHeight="1">
      <c r="A1754" s="10"/>
      <c r="B1754" s="46"/>
      <c r="C1754" s="46"/>
      <c r="D1754" s="46"/>
      <c r="E1754" s="46"/>
      <c r="F1754" s="46"/>
      <c r="G1754" s="46"/>
      <c r="H1754" s="46"/>
      <c r="I1754" s="46"/>
      <c r="J1754" s="46"/>
      <c r="K1754" s="46"/>
      <c r="L1754" s="46"/>
      <c r="M1754" s="46"/>
      <c r="N1754" s="46"/>
      <c r="O1754" s="54"/>
      <c r="P1754" s="46"/>
      <c r="Q1754" s="46"/>
      <c r="R1754" s="46"/>
      <c r="S1754" s="46"/>
    </row>
    <row r="1755" spans="1:19" ht="18" customHeight="1">
      <c r="A1755" s="10"/>
      <c r="B1755" s="46"/>
      <c r="C1755" s="46"/>
      <c r="D1755" s="46"/>
      <c r="E1755" s="46"/>
      <c r="F1755" s="46"/>
      <c r="G1755" s="46"/>
      <c r="H1755" s="46"/>
      <c r="I1755" s="46"/>
      <c r="J1755" s="46"/>
      <c r="K1755" s="46"/>
      <c r="L1755" s="46"/>
      <c r="M1755" s="46"/>
      <c r="N1755" s="46"/>
      <c r="O1755" s="54"/>
      <c r="P1755" s="46"/>
      <c r="Q1755" s="46"/>
      <c r="R1755" s="46"/>
      <c r="S1755" s="46"/>
    </row>
    <row r="1756" spans="1:19" ht="18" customHeight="1">
      <c r="A1756" s="10"/>
      <c r="B1756" s="46"/>
      <c r="C1756" s="46"/>
      <c r="D1756" s="46"/>
      <c r="E1756" s="46"/>
      <c r="F1756" s="46"/>
      <c r="G1756" s="46"/>
      <c r="H1756" s="46"/>
      <c r="I1756" s="46"/>
      <c r="J1756" s="46"/>
      <c r="K1756" s="46"/>
      <c r="L1756" s="46"/>
      <c r="M1756" s="46"/>
      <c r="N1756" s="46"/>
      <c r="O1756" s="54"/>
      <c r="P1756" s="46"/>
      <c r="Q1756" s="46"/>
      <c r="R1756" s="46"/>
      <c r="S1756" s="46"/>
    </row>
    <row r="1757" spans="1:19" ht="18" customHeight="1">
      <c r="A1757" s="10"/>
      <c r="B1757" s="46"/>
      <c r="C1757" s="46"/>
      <c r="D1757" s="46"/>
      <c r="E1757" s="46"/>
      <c r="F1757" s="46"/>
      <c r="G1757" s="46"/>
      <c r="H1757" s="46"/>
      <c r="I1757" s="46"/>
      <c r="J1757" s="46"/>
      <c r="K1757" s="46"/>
      <c r="L1757" s="46"/>
      <c r="M1757" s="46"/>
      <c r="N1757" s="46"/>
      <c r="O1757" s="54"/>
      <c r="P1757" s="46"/>
      <c r="Q1757" s="46"/>
      <c r="R1757" s="46"/>
      <c r="S1757" s="46"/>
    </row>
    <row r="1758" spans="1:19" ht="18" customHeight="1">
      <c r="A1758" s="10"/>
      <c r="B1758" s="46"/>
      <c r="C1758" s="46"/>
      <c r="D1758" s="46"/>
      <c r="E1758" s="46"/>
      <c r="F1758" s="46"/>
      <c r="G1758" s="46"/>
      <c r="H1758" s="46"/>
      <c r="I1758" s="46"/>
      <c r="J1758" s="46"/>
      <c r="K1758" s="46"/>
      <c r="L1758" s="46"/>
      <c r="M1758" s="46"/>
      <c r="N1758" s="46"/>
      <c r="O1758" s="54"/>
      <c r="P1758" s="46"/>
      <c r="Q1758" s="46"/>
      <c r="R1758" s="46"/>
      <c r="S1758" s="10"/>
    </row>
    <row r="1759" spans="1:19" ht="18" customHeight="1">
      <c r="A1759" s="10"/>
      <c r="B1759" s="46"/>
      <c r="C1759" s="46"/>
      <c r="D1759" s="46"/>
      <c r="E1759" s="46"/>
      <c r="F1759" s="46"/>
      <c r="G1759" s="46"/>
      <c r="H1759" s="46"/>
      <c r="I1759" s="46"/>
      <c r="J1759" s="46"/>
      <c r="K1759" s="46"/>
      <c r="L1759" s="46"/>
      <c r="M1759" s="46"/>
      <c r="N1759" s="46"/>
      <c r="O1759" s="54"/>
      <c r="P1759" s="46"/>
      <c r="Q1759" s="46"/>
      <c r="R1759" s="46"/>
      <c r="S1759" s="46"/>
    </row>
    <row r="1760" spans="1:19" ht="18" customHeight="1">
      <c r="A1760" s="10"/>
      <c r="B1760" s="46"/>
      <c r="C1760" s="46"/>
      <c r="D1760" s="46"/>
      <c r="E1760" s="46"/>
      <c r="F1760" s="46"/>
      <c r="G1760" s="46"/>
      <c r="H1760" s="46"/>
      <c r="I1760" s="46"/>
      <c r="J1760" s="46"/>
      <c r="K1760" s="46"/>
      <c r="L1760" s="46"/>
      <c r="M1760" s="46"/>
      <c r="N1760" s="46"/>
      <c r="O1760" s="54"/>
      <c r="P1760" s="46"/>
      <c r="Q1760" s="46"/>
      <c r="R1760" s="46"/>
      <c r="S1760" s="46"/>
    </row>
    <row r="1761" spans="1:19" ht="18" customHeight="1">
      <c r="A1761" s="10"/>
      <c r="B1761" s="46"/>
      <c r="C1761" s="46"/>
      <c r="D1761" s="46"/>
      <c r="E1761" s="46"/>
      <c r="F1761" s="46"/>
      <c r="G1761" s="46"/>
      <c r="H1761" s="46"/>
      <c r="I1761" s="46"/>
      <c r="J1761" s="46"/>
      <c r="K1761" s="46"/>
      <c r="L1761" s="46"/>
      <c r="M1761" s="46"/>
      <c r="N1761" s="46"/>
      <c r="O1761" s="54"/>
      <c r="P1761" s="46"/>
      <c r="Q1761" s="46"/>
      <c r="R1761" s="46"/>
      <c r="S1761" s="46"/>
    </row>
    <row r="1762" spans="1:19" ht="18" customHeight="1">
      <c r="A1762" s="10"/>
      <c r="B1762" s="46"/>
      <c r="C1762" s="46"/>
      <c r="D1762" s="46"/>
      <c r="E1762" s="46"/>
      <c r="F1762" s="46"/>
      <c r="G1762" s="46"/>
      <c r="H1762" s="46"/>
      <c r="I1762" s="46"/>
      <c r="J1762" s="46"/>
      <c r="K1762" s="46"/>
      <c r="L1762" s="46"/>
      <c r="M1762" s="46"/>
      <c r="N1762" s="46"/>
      <c r="O1762" s="54"/>
      <c r="P1762" s="46"/>
      <c r="Q1762" s="46"/>
      <c r="R1762" s="46"/>
      <c r="S1762" s="46"/>
    </row>
    <row r="1763" spans="1:19" ht="18" customHeight="1">
      <c r="A1763" s="10"/>
      <c r="B1763" s="46"/>
      <c r="C1763" s="46"/>
      <c r="D1763" s="46"/>
      <c r="E1763" s="46"/>
      <c r="F1763" s="46"/>
      <c r="G1763" s="46"/>
      <c r="H1763" s="46"/>
      <c r="I1763" s="46"/>
      <c r="J1763" s="46"/>
      <c r="K1763" s="46"/>
      <c r="L1763" s="46"/>
      <c r="M1763" s="46"/>
      <c r="N1763" s="46"/>
      <c r="O1763" s="54"/>
      <c r="P1763" s="46"/>
      <c r="Q1763" s="46"/>
      <c r="R1763" s="46"/>
      <c r="S1763" s="46"/>
    </row>
    <row r="1764" spans="1:19" ht="18" customHeight="1">
      <c r="A1764" s="10"/>
      <c r="B1764" s="46"/>
      <c r="C1764" s="46"/>
      <c r="D1764" s="46"/>
      <c r="E1764" s="46"/>
      <c r="F1764" s="46"/>
      <c r="G1764" s="46"/>
      <c r="H1764" s="46"/>
      <c r="I1764" s="46"/>
      <c r="J1764" s="46"/>
      <c r="K1764" s="46"/>
      <c r="L1764" s="46"/>
      <c r="M1764" s="46"/>
      <c r="N1764" s="46"/>
      <c r="O1764" s="54"/>
      <c r="P1764" s="46"/>
      <c r="Q1764" s="46"/>
      <c r="R1764" s="46"/>
      <c r="S1764" s="10"/>
    </row>
    <row r="1765" spans="1:19" ht="18" customHeight="1">
      <c r="A1765" s="10"/>
      <c r="B1765" s="46"/>
      <c r="C1765" s="46"/>
      <c r="D1765" s="46"/>
      <c r="E1765" s="46"/>
      <c r="F1765" s="46"/>
      <c r="G1765" s="46"/>
      <c r="H1765" s="46"/>
      <c r="I1765" s="46"/>
      <c r="J1765" s="46"/>
      <c r="K1765" s="46"/>
      <c r="L1765" s="46"/>
      <c r="M1765" s="46"/>
      <c r="N1765" s="46"/>
      <c r="O1765" s="54"/>
      <c r="P1765" s="46"/>
      <c r="Q1765" s="46"/>
      <c r="R1765" s="46"/>
      <c r="S1765" s="46"/>
    </row>
    <row r="1766" spans="1:19" ht="18" customHeight="1">
      <c r="A1766" s="10"/>
      <c r="B1766" s="46"/>
      <c r="C1766" s="46"/>
      <c r="D1766" s="46"/>
      <c r="E1766" s="46"/>
      <c r="F1766" s="46"/>
      <c r="G1766" s="46"/>
      <c r="H1766" s="46"/>
      <c r="I1766" s="46"/>
      <c r="J1766" s="46"/>
      <c r="K1766" s="46"/>
      <c r="L1766" s="46"/>
      <c r="M1766" s="46"/>
      <c r="N1766" s="46"/>
      <c r="O1766" s="54"/>
      <c r="P1766" s="46"/>
      <c r="Q1766" s="46"/>
      <c r="R1766" s="46"/>
      <c r="S1766" s="46"/>
    </row>
    <row r="1767" spans="1:19" ht="18" customHeight="1">
      <c r="A1767" s="10"/>
      <c r="B1767" s="46"/>
      <c r="C1767" s="46"/>
      <c r="D1767" s="46"/>
      <c r="E1767" s="46"/>
      <c r="F1767" s="46"/>
      <c r="G1767" s="46"/>
      <c r="H1767" s="46"/>
      <c r="I1767" s="46"/>
      <c r="J1767" s="46"/>
      <c r="K1767" s="46"/>
      <c r="L1767" s="46"/>
      <c r="M1767" s="46"/>
      <c r="N1767" s="46"/>
      <c r="O1767" s="54"/>
      <c r="P1767" s="46"/>
      <c r="Q1767" s="46"/>
      <c r="R1767" s="46"/>
      <c r="S1767" s="46"/>
    </row>
    <row r="1768" spans="1:19" ht="18" customHeight="1">
      <c r="A1768" s="10"/>
      <c r="B1768" s="46"/>
      <c r="C1768" s="46"/>
      <c r="D1768" s="46"/>
      <c r="E1768" s="46"/>
      <c r="F1768" s="46"/>
      <c r="G1768" s="46"/>
      <c r="H1768" s="46"/>
      <c r="I1768" s="46"/>
      <c r="J1768" s="46"/>
      <c r="K1768" s="46"/>
      <c r="L1768" s="46"/>
      <c r="M1768" s="46"/>
      <c r="N1768" s="46"/>
      <c r="O1768" s="54"/>
      <c r="P1768" s="46"/>
      <c r="Q1768" s="46"/>
      <c r="R1768" s="46"/>
      <c r="S1768" s="46"/>
    </row>
    <row r="1769" spans="1:19" ht="18" customHeight="1">
      <c r="A1769" s="10"/>
      <c r="B1769" s="46"/>
      <c r="C1769" s="46"/>
      <c r="D1769" s="46"/>
      <c r="E1769" s="46"/>
      <c r="F1769" s="46"/>
      <c r="G1769" s="46"/>
      <c r="H1769" s="46"/>
      <c r="I1769" s="46"/>
      <c r="J1769" s="46"/>
      <c r="K1769" s="46"/>
      <c r="L1769" s="46"/>
      <c r="M1769" s="46"/>
      <c r="N1769" s="46"/>
      <c r="O1769" s="54"/>
      <c r="P1769" s="46"/>
      <c r="Q1769" s="46"/>
      <c r="R1769" s="46"/>
      <c r="S1769" s="46"/>
    </row>
    <row r="1770" spans="1:19" ht="18" customHeight="1">
      <c r="A1770" s="10"/>
      <c r="B1770" s="46"/>
      <c r="C1770" s="46"/>
      <c r="D1770" s="46"/>
      <c r="E1770" s="46"/>
      <c r="F1770" s="46"/>
      <c r="G1770" s="46"/>
      <c r="H1770" s="46"/>
      <c r="I1770" s="46"/>
      <c r="J1770" s="46"/>
      <c r="K1770" s="46"/>
      <c r="L1770" s="46"/>
      <c r="M1770" s="46"/>
      <c r="N1770" s="46"/>
      <c r="O1770" s="54"/>
      <c r="P1770" s="46"/>
      <c r="Q1770" s="46"/>
      <c r="R1770" s="46"/>
      <c r="S1770" s="46"/>
    </row>
    <row r="1771" spans="1:19" ht="18" customHeight="1">
      <c r="A1771" s="10"/>
      <c r="B1771" s="46"/>
      <c r="C1771" s="46"/>
      <c r="D1771" s="46"/>
      <c r="E1771" s="46"/>
      <c r="F1771" s="46"/>
      <c r="G1771" s="46"/>
      <c r="H1771" s="46"/>
      <c r="I1771" s="46"/>
      <c r="J1771" s="46"/>
      <c r="K1771" s="46"/>
      <c r="L1771" s="46"/>
      <c r="M1771" s="46"/>
      <c r="N1771" s="46"/>
      <c r="O1771" s="54"/>
      <c r="P1771" s="46"/>
      <c r="Q1771" s="46"/>
      <c r="R1771" s="46"/>
      <c r="S1771" s="46"/>
    </row>
    <row r="1772" spans="1:19" ht="18" customHeight="1">
      <c r="A1772" s="10"/>
      <c r="B1772" s="46"/>
      <c r="C1772" s="46"/>
      <c r="D1772" s="46"/>
      <c r="E1772" s="46"/>
      <c r="F1772" s="46"/>
      <c r="G1772" s="46"/>
      <c r="H1772" s="46"/>
      <c r="I1772" s="46"/>
      <c r="J1772" s="46"/>
      <c r="K1772" s="46"/>
      <c r="L1772" s="46"/>
      <c r="M1772" s="46"/>
      <c r="N1772" s="46"/>
      <c r="O1772" s="54"/>
      <c r="P1772" s="46"/>
      <c r="Q1772" s="46"/>
      <c r="R1772" s="46"/>
      <c r="S1772" s="46"/>
    </row>
    <row r="1773" spans="1:19" ht="18" customHeight="1">
      <c r="A1773" s="10"/>
      <c r="B1773" s="46"/>
      <c r="C1773" s="46"/>
      <c r="D1773" s="46"/>
      <c r="E1773" s="46"/>
      <c r="F1773" s="46"/>
      <c r="G1773" s="46"/>
      <c r="H1773" s="46"/>
      <c r="I1773" s="46"/>
      <c r="J1773" s="46"/>
      <c r="K1773" s="46"/>
      <c r="L1773" s="46"/>
      <c r="M1773" s="46"/>
      <c r="N1773" s="46"/>
      <c r="O1773" s="54"/>
      <c r="P1773" s="46"/>
      <c r="Q1773" s="46"/>
      <c r="R1773" s="46"/>
      <c r="S1773" s="46"/>
    </row>
    <row r="1774" spans="1:19" ht="18" customHeight="1">
      <c r="A1774" s="10"/>
      <c r="B1774" s="46"/>
      <c r="C1774" s="46"/>
      <c r="D1774" s="46"/>
      <c r="E1774" s="46"/>
      <c r="F1774" s="46"/>
      <c r="G1774" s="46"/>
      <c r="H1774" s="46"/>
      <c r="I1774" s="46"/>
      <c r="J1774" s="46"/>
      <c r="K1774" s="46"/>
      <c r="L1774" s="46"/>
      <c r="M1774" s="46"/>
      <c r="N1774" s="46"/>
      <c r="O1774" s="54"/>
      <c r="P1774" s="46"/>
      <c r="Q1774" s="46"/>
      <c r="R1774" s="46"/>
      <c r="S1774" s="46"/>
    </row>
    <row r="1775" spans="1:19" ht="18" customHeight="1">
      <c r="A1775" s="10"/>
      <c r="B1775" s="46"/>
      <c r="C1775" s="46"/>
      <c r="D1775" s="46"/>
      <c r="E1775" s="46"/>
      <c r="F1775" s="46"/>
      <c r="G1775" s="46"/>
      <c r="H1775" s="46"/>
      <c r="I1775" s="46"/>
      <c r="J1775" s="46"/>
      <c r="K1775" s="46"/>
      <c r="L1775" s="46"/>
      <c r="M1775" s="46"/>
      <c r="N1775" s="46"/>
      <c r="O1775" s="54"/>
      <c r="P1775" s="46"/>
      <c r="Q1775" s="46"/>
      <c r="R1775" s="46"/>
      <c r="S1775" s="46"/>
    </row>
    <row r="1776" spans="1:19" ht="18" customHeight="1">
      <c r="A1776" s="10"/>
      <c r="B1776" s="46"/>
      <c r="C1776" s="46"/>
      <c r="D1776" s="46"/>
      <c r="E1776" s="46"/>
      <c r="F1776" s="46"/>
      <c r="G1776" s="46"/>
      <c r="H1776" s="46"/>
      <c r="I1776" s="46"/>
      <c r="J1776" s="46"/>
      <c r="K1776" s="46"/>
      <c r="L1776" s="46"/>
      <c r="M1776" s="46"/>
      <c r="N1776" s="46"/>
      <c r="O1776" s="54"/>
      <c r="P1776" s="46"/>
      <c r="Q1776" s="46"/>
      <c r="R1776" s="46"/>
      <c r="S1776" s="46"/>
    </row>
    <row r="1777" spans="1:19" ht="18" customHeight="1">
      <c r="A1777" s="10"/>
      <c r="B1777" s="46"/>
      <c r="C1777" s="46"/>
      <c r="D1777" s="46"/>
      <c r="E1777" s="46"/>
      <c r="F1777" s="46"/>
      <c r="G1777" s="46"/>
      <c r="H1777" s="46"/>
      <c r="I1777" s="46"/>
      <c r="J1777" s="46"/>
      <c r="K1777" s="46"/>
      <c r="L1777" s="46"/>
      <c r="M1777" s="46"/>
      <c r="N1777" s="46"/>
      <c r="O1777" s="54"/>
      <c r="P1777" s="46"/>
      <c r="Q1777" s="46"/>
      <c r="R1777" s="46"/>
      <c r="S1777" s="10"/>
    </row>
    <row r="1778" spans="1:19" ht="18" customHeight="1">
      <c r="A1778" s="10"/>
      <c r="B1778" s="46"/>
      <c r="C1778" s="46"/>
      <c r="D1778" s="46"/>
      <c r="E1778" s="46"/>
      <c r="F1778" s="46"/>
      <c r="G1778" s="46"/>
      <c r="H1778" s="46"/>
      <c r="I1778" s="46"/>
      <c r="J1778" s="46"/>
      <c r="K1778" s="46"/>
      <c r="L1778" s="46"/>
      <c r="M1778" s="46"/>
      <c r="N1778" s="46"/>
      <c r="O1778" s="54"/>
      <c r="P1778" s="46"/>
      <c r="Q1778" s="46"/>
      <c r="R1778" s="46"/>
      <c r="S1778" s="46"/>
    </row>
    <row r="1779" spans="1:19" ht="18" customHeight="1">
      <c r="A1779" s="10"/>
      <c r="B1779" s="46"/>
      <c r="C1779" s="46"/>
      <c r="D1779" s="46"/>
      <c r="E1779" s="46"/>
      <c r="F1779" s="46"/>
      <c r="G1779" s="46"/>
      <c r="H1779" s="46"/>
      <c r="I1779" s="46"/>
      <c r="J1779" s="46"/>
      <c r="K1779" s="46"/>
      <c r="L1779" s="46"/>
      <c r="M1779" s="46"/>
      <c r="N1779" s="46"/>
      <c r="O1779" s="54"/>
      <c r="P1779" s="46"/>
      <c r="Q1779" s="46"/>
      <c r="R1779" s="46"/>
      <c r="S1779" s="10"/>
    </row>
    <row r="1780" spans="1:19" ht="18" customHeight="1">
      <c r="A1780" s="10"/>
      <c r="B1780" s="46"/>
      <c r="C1780" s="46"/>
      <c r="D1780" s="46"/>
      <c r="E1780" s="46"/>
      <c r="F1780" s="46"/>
      <c r="G1780" s="46"/>
      <c r="H1780" s="46"/>
      <c r="I1780" s="46"/>
      <c r="J1780" s="46"/>
      <c r="K1780" s="46"/>
      <c r="L1780" s="46"/>
      <c r="M1780" s="46"/>
      <c r="N1780" s="46"/>
      <c r="O1780" s="54"/>
      <c r="P1780" s="46"/>
      <c r="Q1780" s="46"/>
      <c r="R1780" s="46"/>
      <c r="S1780" s="46"/>
    </row>
    <row r="1781" spans="1:19" ht="18" customHeight="1">
      <c r="A1781" s="10"/>
      <c r="B1781" s="46"/>
      <c r="C1781" s="46"/>
      <c r="D1781" s="46"/>
      <c r="E1781" s="46"/>
      <c r="F1781" s="46"/>
      <c r="G1781" s="46"/>
      <c r="H1781" s="46"/>
      <c r="I1781" s="46"/>
      <c r="J1781" s="46"/>
      <c r="K1781" s="46"/>
      <c r="L1781" s="46"/>
      <c r="M1781" s="46"/>
      <c r="N1781" s="46"/>
      <c r="O1781" s="54"/>
      <c r="P1781" s="46"/>
      <c r="Q1781" s="46"/>
      <c r="R1781" s="46"/>
      <c r="S1781" s="46"/>
    </row>
    <row r="1782" spans="1:19" ht="18" customHeight="1">
      <c r="A1782" s="10"/>
      <c r="B1782" s="46"/>
      <c r="C1782" s="46"/>
      <c r="D1782" s="46"/>
      <c r="E1782" s="46"/>
      <c r="F1782" s="46"/>
      <c r="G1782" s="46"/>
      <c r="H1782" s="46"/>
      <c r="I1782" s="46"/>
      <c r="J1782" s="46"/>
      <c r="K1782" s="46"/>
      <c r="L1782" s="46"/>
      <c r="M1782" s="46"/>
      <c r="N1782" s="46"/>
      <c r="O1782" s="54"/>
      <c r="P1782" s="46"/>
      <c r="Q1782" s="46"/>
      <c r="R1782" s="46"/>
      <c r="S1782" s="46"/>
    </row>
    <row r="1783" spans="1:19" ht="18" customHeight="1">
      <c r="A1783" s="10"/>
      <c r="B1783" s="46"/>
      <c r="C1783" s="46"/>
      <c r="D1783" s="46"/>
      <c r="E1783" s="46"/>
      <c r="F1783" s="46"/>
      <c r="G1783" s="46"/>
      <c r="H1783" s="46"/>
      <c r="I1783" s="46"/>
      <c r="J1783" s="46"/>
      <c r="K1783" s="46"/>
      <c r="L1783" s="46"/>
      <c r="M1783" s="46"/>
      <c r="N1783" s="46"/>
      <c r="O1783" s="54"/>
      <c r="P1783" s="46"/>
      <c r="Q1783" s="46"/>
      <c r="R1783" s="46"/>
      <c r="S1783" s="46"/>
    </row>
    <row r="1784" spans="1:19" ht="18" customHeight="1">
      <c r="A1784" s="10"/>
      <c r="B1784" s="46"/>
      <c r="C1784" s="46"/>
      <c r="D1784" s="46"/>
      <c r="E1784" s="46"/>
      <c r="F1784" s="46"/>
      <c r="G1784" s="46"/>
      <c r="H1784" s="46"/>
      <c r="I1784" s="46"/>
      <c r="J1784" s="46"/>
      <c r="K1784" s="46"/>
      <c r="L1784" s="46"/>
      <c r="M1784" s="46"/>
      <c r="N1784" s="46"/>
      <c r="O1784" s="54"/>
      <c r="P1784" s="46"/>
      <c r="Q1784" s="46"/>
      <c r="R1784" s="46"/>
      <c r="S1784" s="46"/>
    </row>
    <row r="1785" spans="1:19" ht="18" customHeight="1">
      <c r="A1785" s="10"/>
      <c r="B1785" s="46"/>
      <c r="C1785" s="46"/>
      <c r="D1785" s="46"/>
      <c r="E1785" s="46"/>
      <c r="F1785" s="46"/>
      <c r="G1785" s="46"/>
      <c r="H1785" s="46"/>
      <c r="I1785" s="46"/>
      <c r="J1785" s="46"/>
      <c r="K1785" s="46"/>
      <c r="L1785" s="46"/>
      <c r="M1785" s="46"/>
      <c r="N1785" s="46"/>
      <c r="O1785" s="54"/>
      <c r="P1785" s="46"/>
      <c r="Q1785" s="46"/>
      <c r="R1785" s="46"/>
      <c r="S1785" s="46"/>
    </row>
    <row r="1786" spans="1:19" ht="18" customHeight="1">
      <c r="A1786" s="10"/>
      <c r="B1786" s="46"/>
      <c r="C1786" s="46"/>
      <c r="D1786" s="46"/>
      <c r="E1786" s="46"/>
      <c r="F1786" s="46"/>
      <c r="G1786" s="46"/>
      <c r="H1786" s="46"/>
      <c r="I1786" s="46"/>
      <c r="J1786" s="46"/>
      <c r="K1786" s="46"/>
      <c r="L1786" s="46"/>
      <c r="M1786" s="46"/>
      <c r="N1786" s="46"/>
      <c r="O1786" s="54"/>
      <c r="P1786" s="46"/>
      <c r="Q1786" s="46"/>
      <c r="R1786" s="46"/>
      <c r="S1786" s="46"/>
    </row>
    <row r="1787" spans="1:19" ht="18" customHeight="1">
      <c r="A1787" s="10"/>
      <c r="B1787" s="46"/>
      <c r="C1787" s="46"/>
      <c r="D1787" s="46"/>
      <c r="E1787" s="46"/>
      <c r="F1787" s="46"/>
      <c r="G1787" s="46"/>
      <c r="H1787" s="46"/>
      <c r="I1787" s="46"/>
      <c r="J1787" s="46"/>
      <c r="K1787" s="46"/>
      <c r="L1787" s="46"/>
      <c r="M1787" s="46"/>
      <c r="N1787" s="46"/>
      <c r="O1787" s="54"/>
      <c r="P1787" s="46"/>
      <c r="Q1787" s="46"/>
      <c r="R1787" s="46"/>
      <c r="S1787" s="46"/>
    </row>
    <row r="1788" spans="1:19" ht="18" customHeight="1">
      <c r="A1788" s="10"/>
      <c r="B1788" s="46"/>
      <c r="C1788" s="46"/>
      <c r="D1788" s="46"/>
      <c r="E1788" s="46"/>
      <c r="F1788" s="46"/>
      <c r="G1788" s="46"/>
      <c r="H1788" s="46"/>
      <c r="I1788" s="46"/>
      <c r="J1788" s="46"/>
      <c r="K1788" s="46"/>
      <c r="L1788" s="46"/>
      <c r="M1788" s="46"/>
      <c r="N1788" s="46"/>
      <c r="O1788" s="54"/>
      <c r="P1788" s="46"/>
      <c r="Q1788" s="46"/>
      <c r="R1788" s="46"/>
      <c r="S1788" s="46"/>
    </row>
    <row r="1789" spans="1:19" ht="18" customHeight="1">
      <c r="A1789" s="10"/>
      <c r="B1789" s="46"/>
      <c r="C1789" s="46"/>
      <c r="D1789" s="46"/>
      <c r="E1789" s="46"/>
      <c r="F1789" s="46"/>
      <c r="G1789" s="46"/>
      <c r="H1789" s="46"/>
      <c r="I1789" s="46"/>
      <c r="J1789" s="46"/>
      <c r="K1789" s="46"/>
      <c r="L1789" s="46"/>
      <c r="M1789" s="46"/>
      <c r="N1789" s="46"/>
      <c r="O1789" s="54"/>
      <c r="P1789" s="46"/>
      <c r="Q1789" s="46"/>
      <c r="R1789" s="46"/>
      <c r="S1789" s="46"/>
    </row>
    <row r="1790" spans="1:19" ht="18" customHeight="1">
      <c r="A1790" s="10"/>
      <c r="B1790" s="46"/>
      <c r="C1790" s="46"/>
      <c r="D1790" s="46"/>
      <c r="E1790" s="46"/>
      <c r="F1790" s="46"/>
      <c r="G1790" s="46"/>
      <c r="H1790" s="46"/>
      <c r="I1790" s="46"/>
      <c r="J1790" s="46"/>
      <c r="K1790" s="46"/>
      <c r="L1790" s="46"/>
      <c r="M1790" s="46"/>
      <c r="N1790" s="46"/>
      <c r="O1790" s="54"/>
      <c r="P1790" s="46"/>
      <c r="Q1790" s="46"/>
      <c r="R1790" s="46"/>
      <c r="S1790" s="46"/>
    </row>
    <row r="1791" spans="1:19" ht="18" customHeight="1">
      <c r="A1791" s="10"/>
      <c r="B1791" s="46"/>
      <c r="C1791" s="46"/>
      <c r="D1791" s="46"/>
      <c r="E1791" s="46"/>
      <c r="F1791" s="46"/>
      <c r="G1791" s="46"/>
      <c r="H1791" s="46"/>
      <c r="I1791" s="46"/>
      <c r="J1791" s="46"/>
      <c r="K1791" s="46"/>
      <c r="L1791" s="46"/>
      <c r="M1791" s="46"/>
      <c r="N1791" s="46"/>
      <c r="O1791" s="54"/>
      <c r="P1791" s="46"/>
      <c r="Q1791" s="46"/>
      <c r="R1791" s="46"/>
      <c r="S1791" s="46"/>
    </row>
    <row r="1792" spans="1:19" ht="18" customHeight="1">
      <c r="A1792" s="10"/>
      <c r="B1792" s="46"/>
      <c r="C1792" s="46"/>
      <c r="D1792" s="46"/>
      <c r="E1792" s="46"/>
      <c r="F1792" s="46"/>
      <c r="G1792" s="46"/>
      <c r="H1792" s="46"/>
      <c r="I1792" s="46"/>
      <c r="J1792" s="46"/>
      <c r="K1792" s="46"/>
      <c r="L1792" s="46"/>
      <c r="M1792" s="46"/>
      <c r="N1792" s="46"/>
      <c r="O1792" s="54"/>
      <c r="P1792" s="46"/>
      <c r="Q1792" s="46"/>
      <c r="R1792" s="46"/>
      <c r="S1792" s="46"/>
    </row>
    <row r="1793" spans="1:19" ht="18" customHeight="1">
      <c r="A1793" s="10"/>
      <c r="B1793" s="46"/>
      <c r="C1793" s="46"/>
      <c r="D1793" s="46"/>
      <c r="E1793" s="46"/>
      <c r="F1793" s="46"/>
      <c r="G1793" s="46"/>
      <c r="H1793" s="46"/>
      <c r="I1793" s="46"/>
      <c r="J1793" s="46"/>
      <c r="K1793" s="46"/>
      <c r="L1793" s="46"/>
      <c r="M1793" s="46"/>
      <c r="N1793" s="46"/>
      <c r="O1793" s="54"/>
      <c r="P1793" s="46"/>
      <c r="Q1793" s="46"/>
      <c r="R1793" s="46"/>
      <c r="S1793" s="46"/>
    </row>
    <row r="1794" spans="1:19" ht="18" customHeight="1">
      <c r="A1794" s="10"/>
      <c r="B1794" s="46"/>
      <c r="C1794" s="46"/>
      <c r="D1794" s="46"/>
      <c r="E1794" s="46"/>
      <c r="F1794" s="46"/>
      <c r="G1794" s="46"/>
      <c r="H1794" s="46"/>
      <c r="I1794" s="46"/>
      <c r="J1794" s="46"/>
      <c r="K1794" s="46"/>
      <c r="L1794" s="46"/>
      <c r="M1794" s="46"/>
      <c r="N1794" s="46"/>
      <c r="O1794" s="54"/>
      <c r="P1794" s="46"/>
      <c r="Q1794" s="46"/>
      <c r="R1794" s="46"/>
      <c r="S1794" s="46"/>
    </row>
    <row r="1795" spans="1:19" ht="18" customHeight="1">
      <c r="A1795" s="10"/>
      <c r="B1795" s="46"/>
      <c r="C1795" s="46"/>
      <c r="D1795" s="46"/>
      <c r="E1795" s="46"/>
      <c r="F1795" s="46"/>
      <c r="G1795" s="46"/>
      <c r="H1795" s="46"/>
      <c r="I1795" s="46"/>
      <c r="J1795" s="46"/>
      <c r="K1795" s="46"/>
      <c r="L1795" s="46"/>
      <c r="M1795" s="46"/>
      <c r="N1795" s="46"/>
      <c r="O1795" s="54"/>
      <c r="P1795" s="46"/>
      <c r="Q1795" s="46"/>
      <c r="R1795" s="46"/>
      <c r="S1795" s="10"/>
    </row>
    <row r="1796" spans="1:19" ht="18" customHeight="1">
      <c r="A1796" s="10"/>
      <c r="B1796" s="46"/>
      <c r="C1796" s="46"/>
      <c r="D1796" s="46"/>
      <c r="E1796" s="46"/>
      <c r="F1796" s="46"/>
      <c r="G1796" s="46"/>
      <c r="H1796" s="46"/>
      <c r="I1796" s="46"/>
      <c r="J1796" s="46"/>
      <c r="K1796" s="46"/>
      <c r="L1796" s="46"/>
      <c r="M1796" s="46"/>
      <c r="N1796" s="46"/>
      <c r="O1796" s="54"/>
      <c r="P1796" s="46"/>
      <c r="Q1796" s="46"/>
      <c r="R1796" s="46"/>
      <c r="S1796" s="46"/>
    </row>
    <row r="1797" spans="1:19" ht="18" customHeight="1">
      <c r="A1797" s="10"/>
      <c r="B1797" s="46"/>
      <c r="C1797" s="46"/>
      <c r="D1797" s="46"/>
      <c r="E1797" s="46"/>
      <c r="F1797" s="46"/>
      <c r="G1797" s="46"/>
      <c r="H1797" s="46"/>
      <c r="I1797" s="46"/>
      <c r="J1797" s="46"/>
      <c r="K1797" s="46"/>
      <c r="L1797" s="46"/>
      <c r="M1797" s="46"/>
      <c r="N1797" s="46"/>
      <c r="O1797" s="54"/>
      <c r="P1797" s="46"/>
      <c r="Q1797" s="46"/>
      <c r="R1797" s="46"/>
      <c r="S1797" s="46"/>
    </row>
    <row r="1798" spans="1:19" ht="18" customHeight="1">
      <c r="A1798" s="10"/>
      <c r="B1798" s="46"/>
      <c r="C1798" s="46"/>
      <c r="D1798" s="46"/>
      <c r="E1798" s="46"/>
      <c r="F1798" s="46"/>
      <c r="G1798" s="46"/>
      <c r="H1798" s="46"/>
      <c r="I1798" s="46"/>
      <c r="J1798" s="46"/>
      <c r="K1798" s="46"/>
      <c r="L1798" s="46"/>
      <c r="M1798" s="46"/>
      <c r="N1798" s="46"/>
      <c r="O1798" s="54"/>
      <c r="P1798" s="46"/>
      <c r="Q1798" s="46"/>
      <c r="R1798" s="46"/>
      <c r="S1798" s="46"/>
    </row>
    <row r="1799" spans="1:19" ht="18" customHeight="1">
      <c r="A1799" s="10"/>
      <c r="B1799" s="46"/>
      <c r="C1799" s="46"/>
      <c r="D1799" s="46"/>
      <c r="E1799" s="46"/>
      <c r="F1799" s="46"/>
      <c r="G1799" s="46"/>
      <c r="H1799" s="46"/>
      <c r="I1799" s="46"/>
      <c r="J1799" s="46"/>
      <c r="K1799" s="46"/>
      <c r="L1799" s="46"/>
      <c r="M1799" s="46"/>
      <c r="N1799" s="46"/>
      <c r="O1799" s="54"/>
      <c r="P1799" s="46"/>
      <c r="Q1799" s="46"/>
      <c r="R1799" s="46"/>
      <c r="S1799" s="46"/>
    </row>
    <row r="1800" spans="1:19" ht="18" customHeight="1">
      <c r="A1800" s="10"/>
      <c r="B1800" s="46"/>
      <c r="C1800" s="46"/>
      <c r="D1800" s="46"/>
      <c r="E1800" s="46"/>
      <c r="F1800" s="46"/>
      <c r="G1800" s="46"/>
      <c r="H1800" s="46"/>
      <c r="I1800" s="46"/>
      <c r="J1800" s="46"/>
      <c r="K1800" s="46"/>
      <c r="L1800" s="46"/>
      <c r="M1800" s="46"/>
      <c r="N1800" s="46"/>
      <c r="O1800" s="54"/>
      <c r="P1800" s="46"/>
      <c r="Q1800" s="46"/>
      <c r="R1800" s="46"/>
      <c r="S1800" s="46"/>
    </row>
    <row r="1801" spans="1:19" ht="18" customHeight="1">
      <c r="A1801" s="10"/>
      <c r="B1801" s="46"/>
      <c r="C1801" s="46"/>
      <c r="D1801" s="46"/>
      <c r="E1801" s="46"/>
      <c r="F1801" s="46"/>
      <c r="G1801" s="46"/>
      <c r="H1801" s="46"/>
      <c r="I1801" s="46"/>
      <c r="J1801" s="46"/>
      <c r="K1801" s="46"/>
      <c r="L1801" s="46"/>
      <c r="M1801" s="46"/>
      <c r="N1801" s="46"/>
      <c r="O1801" s="54"/>
      <c r="P1801" s="46"/>
      <c r="Q1801" s="46"/>
      <c r="R1801" s="46"/>
      <c r="S1801" s="10"/>
    </row>
    <row r="1802" spans="1:19" ht="18" customHeight="1">
      <c r="A1802" s="10"/>
      <c r="B1802" s="46"/>
      <c r="C1802" s="46"/>
      <c r="D1802" s="46"/>
      <c r="E1802" s="46"/>
      <c r="F1802" s="46"/>
      <c r="G1802" s="46"/>
      <c r="H1802" s="46"/>
      <c r="I1802" s="46"/>
      <c r="J1802" s="46"/>
      <c r="K1802" s="46"/>
      <c r="L1802" s="46"/>
      <c r="M1802" s="46"/>
      <c r="N1802" s="46"/>
      <c r="O1802" s="54"/>
      <c r="P1802" s="46"/>
      <c r="Q1802" s="46"/>
      <c r="R1802" s="46"/>
      <c r="S1802" s="46"/>
    </row>
    <row r="1803" spans="1:19" ht="18" customHeight="1">
      <c r="A1803" s="10"/>
      <c r="B1803" s="46"/>
      <c r="C1803" s="46"/>
      <c r="D1803" s="46"/>
      <c r="E1803" s="46"/>
      <c r="F1803" s="46"/>
      <c r="G1803" s="46"/>
      <c r="H1803" s="46"/>
      <c r="I1803" s="46"/>
      <c r="J1803" s="46"/>
      <c r="K1803" s="46"/>
      <c r="L1803" s="46"/>
      <c r="M1803" s="46"/>
      <c r="N1803" s="46"/>
      <c r="O1803" s="54"/>
      <c r="P1803" s="46"/>
      <c r="Q1803" s="46"/>
      <c r="R1803" s="46"/>
      <c r="S1803" s="46"/>
    </row>
    <row r="1804" spans="1:19" ht="18" customHeight="1">
      <c r="A1804" s="10"/>
      <c r="B1804" s="46"/>
      <c r="C1804" s="46"/>
      <c r="D1804" s="46"/>
      <c r="E1804" s="46"/>
      <c r="F1804" s="46"/>
      <c r="G1804" s="46"/>
      <c r="H1804" s="46"/>
      <c r="I1804" s="46"/>
      <c r="J1804" s="46"/>
      <c r="K1804" s="46"/>
      <c r="L1804" s="46"/>
      <c r="M1804" s="46"/>
      <c r="N1804" s="46"/>
      <c r="O1804" s="54"/>
      <c r="P1804" s="46"/>
      <c r="Q1804" s="46"/>
      <c r="R1804" s="46"/>
      <c r="S1804" s="46"/>
    </row>
    <row r="1805" spans="1:19" ht="18" customHeight="1">
      <c r="A1805" s="10"/>
      <c r="B1805" s="46"/>
      <c r="C1805" s="46"/>
      <c r="D1805" s="46"/>
      <c r="E1805" s="46"/>
      <c r="F1805" s="46"/>
      <c r="G1805" s="46"/>
      <c r="H1805" s="46"/>
      <c r="I1805" s="46"/>
      <c r="J1805" s="46"/>
      <c r="K1805" s="46"/>
      <c r="L1805" s="46"/>
      <c r="M1805" s="46"/>
      <c r="N1805" s="46"/>
      <c r="O1805" s="54"/>
      <c r="P1805" s="46"/>
      <c r="Q1805" s="46"/>
      <c r="R1805" s="46"/>
      <c r="S1805" s="46"/>
    </row>
    <row r="1806" spans="1:19" ht="18" customHeight="1">
      <c r="A1806" s="10"/>
      <c r="B1806" s="46"/>
      <c r="C1806" s="46"/>
      <c r="D1806" s="46"/>
      <c r="E1806" s="46"/>
      <c r="F1806" s="46"/>
      <c r="G1806" s="46"/>
      <c r="H1806" s="46"/>
      <c r="I1806" s="46"/>
      <c r="J1806" s="46"/>
      <c r="K1806" s="46"/>
      <c r="L1806" s="46"/>
      <c r="M1806" s="46"/>
      <c r="N1806" s="46"/>
      <c r="O1806" s="54"/>
      <c r="P1806" s="46"/>
      <c r="Q1806" s="46"/>
      <c r="R1806" s="46"/>
      <c r="S1806" s="10"/>
    </row>
    <row r="1807" spans="1:19" ht="18" customHeight="1">
      <c r="A1807" s="10"/>
      <c r="B1807" s="46"/>
      <c r="C1807" s="46"/>
      <c r="D1807" s="46"/>
      <c r="E1807" s="46"/>
      <c r="F1807" s="46"/>
      <c r="G1807" s="46"/>
      <c r="H1807" s="46"/>
      <c r="I1807" s="46"/>
      <c r="J1807" s="46"/>
      <c r="K1807" s="46"/>
      <c r="L1807" s="46"/>
      <c r="M1807" s="46"/>
      <c r="N1807" s="46"/>
      <c r="O1807" s="54"/>
      <c r="P1807" s="46"/>
      <c r="Q1807" s="46"/>
      <c r="R1807" s="46"/>
      <c r="S1807" s="46"/>
    </row>
    <row r="1808" spans="1:19" ht="18" customHeight="1">
      <c r="A1808" s="10"/>
      <c r="B1808" s="46"/>
      <c r="C1808" s="46"/>
      <c r="D1808" s="46"/>
      <c r="E1808" s="46"/>
      <c r="F1808" s="46"/>
      <c r="G1808" s="46"/>
      <c r="H1808" s="46"/>
      <c r="I1808" s="46"/>
      <c r="J1808" s="46"/>
      <c r="K1808" s="46"/>
      <c r="L1808" s="46"/>
      <c r="M1808" s="46"/>
      <c r="N1808" s="46"/>
      <c r="O1808" s="54"/>
      <c r="P1808" s="46"/>
      <c r="Q1808" s="46"/>
      <c r="R1808" s="46"/>
      <c r="S1808" s="46"/>
    </row>
    <row r="1809" spans="1:19" ht="18" customHeight="1">
      <c r="A1809" s="10"/>
      <c r="B1809" s="46"/>
      <c r="C1809" s="46"/>
      <c r="D1809" s="46"/>
      <c r="E1809" s="46"/>
      <c r="F1809" s="46"/>
      <c r="G1809" s="46"/>
      <c r="H1809" s="46"/>
      <c r="I1809" s="46"/>
      <c r="J1809" s="46"/>
      <c r="K1809" s="46"/>
      <c r="L1809" s="46"/>
      <c r="M1809" s="46"/>
      <c r="N1809" s="46"/>
      <c r="O1809" s="54"/>
      <c r="P1809" s="46"/>
      <c r="Q1809" s="46"/>
      <c r="R1809" s="46"/>
      <c r="S1809" s="46"/>
    </row>
    <row r="1810" spans="1:19" ht="18" customHeight="1">
      <c r="A1810" s="10"/>
      <c r="B1810" s="46"/>
      <c r="C1810" s="46"/>
      <c r="D1810" s="46"/>
      <c r="E1810" s="46"/>
      <c r="F1810" s="46"/>
      <c r="G1810" s="46"/>
      <c r="H1810" s="46"/>
      <c r="I1810" s="46"/>
      <c r="J1810" s="46"/>
      <c r="K1810" s="46"/>
      <c r="L1810" s="46"/>
      <c r="M1810" s="46"/>
      <c r="N1810" s="46"/>
      <c r="O1810" s="54"/>
      <c r="P1810" s="46"/>
      <c r="Q1810" s="46"/>
      <c r="R1810" s="46"/>
      <c r="S1810" s="46"/>
    </row>
    <row r="1811" spans="1:19" ht="18" customHeight="1">
      <c r="A1811" s="10"/>
      <c r="B1811" s="46"/>
      <c r="C1811" s="46"/>
      <c r="D1811" s="46"/>
      <c r="E1811" s="46"/>
      <c r="F1811" s="46"/>
      <c r="G1811" s="46"/>
      <c r="H1811" s="46"/>
      <c r="I1811" s="46"/>
      <c r="J1811" s="46"/>
      <c r="K1811" s="46"/>
      <c r="L1811" s="46"/>
      <c r="M1811" s="46"/>
      <c r="N1811" s="46"/>
      <c r="O1811" s="54"/>
      <c r="P1811" s="46"/>
      <c r="Q1811" s="46"/>
      <c r="R1811" s="46"/>
      <c r="S1811" s="46"/>
    </row>
    <row r="1812" spans="1:19" ht="18" customHeight="1">
      <c r="A1812" s="10"/>
      <c r="B1812" s="46"/>
      <c r="C1812" s="46"/>
      <c r="D1812" s="46"/>
      <c r="E1812" s="46"/>
      <c r="F1812" s="46"/>
      <c r="G1812" s="46"/>
      <c r="H1812" s="46"/>
      <c r="I1812" s="46"/>
      <c r="J1812" s="46"/>
      <c r="K1812" s="46"/>
      <c r="L1812" s="46"/>
      <c r="M1812" s="46"/>
      <c r="N1812" s="46"/>
      <c r="O1812" s="54"/>
      <c r="P1812" s="46"/>
      <c r="Q1812" s="46"/>
      <c r="R1812" s="46"/>
      <c r="S1812" s="46"/>
    </row>
    <row r="1813" spans="1:19" ht="18" customHeight="1">
      <c r="A1813" s="10"/>
      <c r="B1813" s="46"/>
      <c r="C1813" s="46"/>
      <c r="D1813" s="46"/>
      <c r="E1813" s="46"/>
      <c r="F1813" s="46"/>
      <c r="G1813" s="46"/>
      <c r="H1813" s="46"/>
      <c r="I1813" s="46"/>
      <c r="J1813" s="46"/>
      <c r="K1813" s="46"/>
      <c r="L1813" s="46"/>
      <c r="M1813" s="46"/>
      <c r="N1813" s="46"/>
      <c r="O1813" s="54"/>
      <c r="P1813" s="46"/>
      <c r="Q1813" s="46"/>
      <c r="R1813" s="46"/>
      <c r="S1813" s="46"/>
    </row>
    <row r="1814" spans="1:19" ht="18" customHeight="1">
      <c r="A1814" s="10"/>
      <c r="B1814" s="46"/>
      <c r="C1814" s="46"/>
      <c r="D1814" s="46"/>
      <c r="E1814" s="46"/>
      <c r="F1814" s="46"/>
      <c r="G1814" s="46"/>
      <c r="H1814" s="46"/>
      <c r="I1814" s="46"/>
      <c r="J1814" s="46"/>
      <c r="K1814" s="46"/>
      <c r="L1814" s="46"/>
      <c r="M1814" s="46"/>
      <c r="N1814" s="46"/>
      <c r="O1814" s="54"/>
      <c r="P1814" s="46"/>
      <c r="Q1814" s="46"/>
      <c r="R1814" s="46"/>
      <c r="S1814" s="46"/>
    </row>
    <row r="1815" spans="1:19" ht="18" customHeight="1">
      <c r="A1815" s="10"/>
      <c r="B1815" s="46"/>
      <c r="C1815" s="46"/>
      <c r="D1815" s="46"/>
      <c r="E1815" s="46"/>
      <c r="F1815" s="46"/>
      <c r="G1815" s="46"/>
      <c r="H1815" s="46"/>
      <c r="I1815" s="46"/>
      <c r="J1815" s="46"/>
      <c r="K1815" s="46"/>
      <c r="L1815" s="46"/>
      <c r="M1815" s="46"/>
      <c r="N1815" s="46"/>
      <c r="O1815" s="54"/>
      <c r="P1815" s="46"/>
      <c r="Q1815" s="46"/>
      <c r="R1815" s="46"/>
      <c r="S1815" s="46"/>
    </row>
    <row r="1816" spans="1:19" ht="18" customHeight="1">
      <c r="A1816" s="10"/>
      <c r="B1816" s="46"/>
      <c r="C1816" s="46"/>
      <c r="D1816" s="46"/>
      <c r="E1816" s="46"/>
      <c r="F1816" s="46"/>
      <c r="G1816" s="46"/>
      <c r="H1816" s="46"/>
      <c r="I1816" s="46"/>
      <c r="J1816" s="46"/>
      <c r="K1816" s="46"/>
      <c r="L1816" s="46"/>
      <c r="M1816" s="46"/>
      <c r="N1816" s="46"/>
      <c r="O1816" s="54"/>
      <c r="P1816" s="46"/>
      <c r="Q1816" s="46"/>
      <c r="R1816" s="46"/>
      <c r="S1816" s="46"/>
    </row>
    <row r="1817" spans="1:19" ht="18" customHeight="1">
      <c r="A1817" s="10"/>
      <c r="B1817" s="46"/>
      <c r="C1817" s="46"/>
      <c r="D1817" s="46"/>
      <c r="E1817" s="46"/>
      <c r="F1817" s="46"/>
      <c r="G1817" s="46"/>
      <c r="H1817" s="46"/>
      <c r="I1817" s="46"/>
      <c r="J1817" s="46"/>
      <c r="K1817" s="46"/>
      <c r="L1817" s="46"/>
      <c r="M1817" s="46"/>
      <c r="N1817" s="46"/>
      <c r="O1817" s="54"/>
      <c r="P1817" s="46"/>
      <c r="Q1817" s="46"/>
      <c r="R1817" s="46"/>
      <c r="S1817" s="46"/>
    </row>
    <row r="1818" spans="1:19" ht="18" customHeight="1">
      <c r="A1818" s="10"/>
      <c r="B1818" s="46"/>
      <c r="C1818" s="46"/>
      <c r="D1818" s="46"/>
      <c r="E1818" s="46"/>
      <c r="F1818" s="46"/>
      <c r="G1818" s="46"/>
      <c r="H1818" s="46"/>
      <c r="I1818" s="46"/>
      <c r="J1818" s="46"/>
      <c r="K1818" s="46"/>
      <c r="L1818" s="46"/>
      <c r="M1818" s="46"/>
      <c r="N1818" s="46"/>
      <c r="O1818" s="54"/>
      <c r="P1818" s="46"/>
      <c r="Q1818" s="46"/>
      <c r="R1818" s="46"/>
      <c r="S1818" s="46"/>
    </row>
    <row r="1819" spans="1:19" ht="18" customHeight="1">
      <c r="A1819" s="10"/>
      <c r="B1819" s="46"/>
      <c r="C1819" s="46"/>
      <c r="D1819" s="46"/>
      <c r="E1819" s="46"/>
      <c r="F1819" s="46"/>
      <c r="G1819" s="46"/>
      <c r="H1819" s="46"/>
      <c r="I1819" s="46"/>
      <c r="J1819" s="46"/>
      <c r="K1819" s="46"/>
      <c r="L1819" s="46"/>
      <c r="M1819" s="46"/>
      <c r="N1819" s="46"/>
      <c r="O1819" s="54"/>
      <c r="P1819" s="46"/>
      <c r="Q1819" s="46"/>
      <c r="R1819" s="46"/>
      <c r="S1819" s="46"/>
    </row>
    <row r="1820" spans="1:19" ht="18" customHeight="1">
      <c r="A1820" s="10"/>
      <c r="B1820" s="46"/>
      <c r="C1820" s="46"/>
      <c r="D1820" s="46"/>
      <c r="E1820" s="46"/>
      <c r="F1820" s="46"/>
      <c r="G1820" s="46"/>
      <c r="H1820" s="46"/>
      <c r="I1820" s="46"/>
      <c r="J1820" s="46"/>
      <c r="K1820" s="46"/>
      <c r="L1820" s="46"/>
      <c r="M1820" s="46"/>
      <c r="N1820" s="46"/>
      <c r="O1820" s="54"/>
      <c r="P1820" s="46"/>
      <c r="Q1820" s="46"/>
      <c r="R1820" s="46"/>
      <c r="S1820" s="46"/>
    </row>
    <row r="1821" spans="1:19" ht="18" customHeight="1">
      <c r="A1821" s="10"/>
      <c r="B1821" s="46"/>
      <c r="C1821" s="46"/>
      <c r="D1821" s="46"/>
      <c r="E1821" s="46"/>
      <c r="F1821" s="46"/>
      <c r="G1821" s="46"/>
      <c r="H1821" s="46"/>
      <c r="I1821" s="46"/>
      <c r="J1821" s="46"/>
      <c r="K1821" s="46"/>
      <c r="L1821" s="46"/>
      <c r="M1821" s="46"/>
      <c r="N1821" s="46"/>
      <c r="O1821" s="54"/>
      <c r="P1821" s="46"/>
      <c r="Q1821" s="46"/>
      <c r="R1821" s="46"/>
      <c r="S1821" s="46"/>
    </row>
    <row r="1822" spans="1:19" ht="18" customHeight="1">
      <c r="A1822" s="10"/>
      <c r="B1822" s="46"/>
      <c r="C1822" s="46"/>
      <c r="D1822" s="46"/>
      <c r="E1822" s="46"/>
      <c r="F1822" s="46"/>
      <c r="G1822" s="46"/>
      <c r="H1822" s="46"/>
      <c r="I1822" s="46"/>
      <c r="J1822" s="46"/>
      <c r="K1822" s="46"/>
      <c r="L1822" s="46"/>
      <c r="M1822" s="46"/>
      <c r="N1822" s="46"/>
      <c r="O1822" s="54"/>
      <c r="P1822" s="46"/>
      <c r="Q1822" s="46"/>
      <c r="R1822" s="46"/>
      <c r="S1822" s="46"/>
    </row>
    <row r="1823" spans="1:19" ht="18" customHeight="1">
      <c r="A1823" s="10"/>
      <c r="B1823" s="46"/>
      <c r="C1823" s="46"/>
      <c r="D1823" s="46"/>
      <c r="E1823" s="46"/>
      <c r="F1823" s="46"/>
      <c r="G1823" s="46"/>
      <c r="H1823" s="46"/>
      <c r="I1823" s="46"/>
      <c r="J1823" s="46"/>
      <c r="K1823" s="46"/>
      <c r="L1823" s="46"/>
      <c r="M1823" s="46"/>
      <c r="N1823" s="46"/>
      <c r="O1823" s="54"/>
      <c r="P1823" s="46"/>
      <c r="Q1823" s="46"/>
      <c r="R1823" s="46"/>
      <c r="S1823" s="46"/>
    </row>
    <row r="1824" spans="1:19" ht="18" customHeight="1">
      <c r="A1824" s="10"/>
      <c r="B1824" s="46"/>
      <c r="C1824" s="46"/>
      <c r="D1824" s="46"/>
      <c r="E1824" s="46"/>
      <c r="F1824" s="46"/>
      <c r="G1824" s="46"/>
      <c r="H1824" s="46"/>
      <c r="I1824" s="46"/>
      <c r="J1824" s="46"/>
      <c r="K1824" s="46"/>
      <c r="L1824" s="46"/>
      <c r="M1824" s="46"/>
      <c r="N1824" s="46"/>
      <c r="O1824" s="54"/>
      <c r="P1824" s="46"/>
      <c r="Q1824" s="46"/>
      <c r="R1824" s="46"/>
      <c r="S1824" s="10"/>
    </row>
    <row r="1825" spans="1:19" ht="18" customHeight="1">
      <c r="A1825" s="10"/>
      <c r="B1825" s="46"/>
      <c r="C1825" s="46"/>
      <c r="D1825" s="46"/>
      <c r="E1825" s="46"/>
      <c r="F1825" s="46"/>
      <c r="G1825" s="46"/>
      <c r="H1825" s="46"/>
      <c r="I1825" s="46"/>
      <c r="J1825" s="46"/>
      <c r="K1825" s="46"/>
      <c r="L1825" s="46"/>
      <c r="M1825" s="46"/>
      <c r="N1825" s="46"/>
      <c r="O1825" s="54"/>
      <c r="P1825" s="46"/>
      <c r="Q1825" s="46"/>
      <c r="R1825" s="46"/>
      <c r="S1825" s="46"/>
    </row>
    <row r="1826" spans="1:19" ht="18" customHeight="1">
      <c r="A1826" s="10"/>
      <c r="B1826" s="46"/>
      <c r="C1826" s="46"/>
      <c r="D1826" s="46"/>
      <c r="E1826" s="46"/>
      <c r="F1826" s="46"/>
      <c r="G1826" s="46"/>
      <c r="H1826" s="46"/>
      <c r="I1826" s="46"/>
      <c r="J1826" s="46"/>
      <c r="K1826" s="46"/>
      <c r="L1826" s="46"/>
      <c r="M1826" s="46"/>
      <c r="N1826" s="46"/>
      <c r="O1826" s="54"/>
      <c r="P1826" s="46"/>
      <c r="Q1826" s="46"/>
      <c r="R1826" s="46"/>
      <c r="S1826" s="46"/>
    </row>
    <row r="1827" spans="1:19" ht="18" customHeight="1">
      <c r="A1827" s="10"/>
      <c r="B1827" s="46"/>
      <c r="C1827" s="46"/>
      <c r="D1827" s="46"/>
      <c r="E1827" s="46"/>
      <c r="F1827" s="46"/>
      <c r="G1827" s="46"/>
      <c r="H1827" s="46"/>
      <c r="I1827" s="46"/>
      <c r="J1827" s="46"/>
      <c r="K1827" s="46"/>
      <c r="L1827" s="46"/>
      <c r="M1827" s="46"/>
      <c r="N1827" s="46"/>
      <c r="O1827" s="54"/>
      <c r="P1827" s="46"/>
      <c r="Q1827" s="46"/>
      <c r="R1827" s="46"/>
      <c r="S1827" s="46"/>
    </row>
    <row r="1828" spans="1:19" ht="18" customHeight="1">
      <c r="A1828" s="10"/>
      <c r="B1828" s="46"/>
      <c r="C1828" s="46"/>
      <c r="D1828" s="46"/>
      <c r="E1828" s="46"/>
      <c r="F1828" s="46"/>
      <c r="G1828" s="46"/>
      <c r="H1828" s="46"/>
      <c r="I1828" s="46"/>
      <c r="J1828" s="46"/>
      <c r="K1828" s="46"/>
      <c r="L1828" s="46"/>
      <c r="M1828" s="46"/>
      <c r="N1828" s="46"/>
      <c r="O1828" s="54"/>
      <c r="P1828" s="46"/>
      <c r="Q1828" s="46"/>
      <c r="R1828" s="46"/>
      <c r="S1828" s="10"/>
    </row>
    <row r="1829" spans="1:19" ht="18" customHeight="1">
      <c r="A1829" s="10"/>
      <c r="B1829" s="46"/>
      <c r="C1829" s="46"/>
      <c r="D1829" s="46"/>
      <c r="E1829" s="46"/>
      <c r="F1829" s="46"/>
      <c r="G1829" s="46"/>
      <c r="H1829" s="46"/>
      <c r="I1829" s="46"/>
      <c r="J1829" s="46"/>
      <c r="K1829" s="46"/>
      <c r="L1829" s="46"/>
      <c r="M1829" s="46"/>
      <c r="N1829" s="46"/>
      <c r="O1829" s="54"/>
      <c r="P1829" s="46"/>
      <c r="Q1829" s="46"/>
      <c r="R1829" s="46"/>
      <c r="S1829" s="46"/>
    </row>
    <row r="1830" spans="1:19" ht="18" customHeight="1">
      <c r="A1830" s="10"/>
      <c r="B1830" s="46"/>
      <c r="C1830" s="46"/>
      <c r="D1830" s="46"/>
      <c r="E1830" s="46"/>
      <c r="F1830" s="46"/>
      <c r="G1830" s="46"/>
      <c r="H1830" s="46"/>
      <c r="I1830" s="46"/>
      <c r="J1830" s="46"/>
      <c r="K1830" s="46"/>
      <c r="L1830" s="46"/>
      <c r="M1830" s="46"/>
      <c r="N1830" s="46"/>
      <c r="O1830" s="54"/>
      <c r="P1830" s="46"/>
      <c r="Q1830" s="46"/>
      <c r="R1830" s="46"/>
      <c r="S1830" s="10"/>
    </row>
    <row r="1831" spans="1:19" ht="18" customHeight="1">
      <c r="A1831" s="10"/>
      <c r="B1831" s="46"/>
      <c r="C1831" s="46"/>
      <c r="D1831" s="46"/>
      <c r="E1831" s="46"/>
      <c r="F1831" s="46"/>
      <c r="G1831" s="46"/>
      <c r="H1831" s="46"/>
      <c r="I1831" s="46"/>
      <c r="J1831" s="46"/>
      <c r="K1831" s="46"/>
      <c r="L1831" s="46"/>
      <c r="M1831" s="46"/>
      <c r="N1831" s="46"/>
      <c r="O1831" s="54"/>
      <c r="P1831" s="46"/>
      <c r="Q1831" s="46"/>
      <c r="R1831" s="46"/>
      <c r="S1831" s="46"/>
    </row>
    <row r="1832" spans="1:19" ht="18" customHeight="1">
      <c r="A1832" s="10"/>
      <c r="B1832" s="46"/>
      <c r="C1832" s="46"/>
      <c r="D1832" s="46"/>
      <c r="E1832" s="46"/>
      <c r="F1832" s="46"/>
      <c r="G1832" s="46"/>
      <c r="H1832" s="46"/>
      <c r="I1832" s="46"/>
      <c r="J1832" s="46"/>
      <c r="K1832" s="46"/>
      <c r="L1832" s="46"/>
      <c r="M1832" s="46"/>
      <c r="N1832" s="46"/>
      <c r="O1832" s="54"/>
      <c r="P1832" s="46"/>
      <c r="Q1832" s="46"/>
      <c r="R1832" s="46"/>
      <c r="S1832" s="46"/>
    </row>
    <row r="1833" spans="1:19" ht="18" customHeight="1">
      <c r="A1833" s="10"/>
      <c r="B1833" s="46"/>
      <c r="C1833" s="46"/>
      <c r="D1833" s="46"/>
      <c r="E1833" s="46"/>
      <c r="F1833" s="46"/>
      <c r="G1833" s="46"/>
      <c r="H1833" s="46"/>
      <c r="I1833" s="46"/>
      <c r="J1833" s="46"/>
      <c r="K1833" s="46"/>
      <c r="L1833" s="46"/>
      <c r="M1833" s="46"/>
      <c r="N1833" s="46"/>
      <c r="O1833" s="54"/>
      <c r="P1833" s="46"/>
      <c r="Q1833" s="46"/>
      <c r="R1833" s="46"/>
      <c r="S1833" s="46"/>
    </row>
    <row r="1834" spans="1:19" ht="18" customHeight="1">
      <c r="A1834" s="10"/>
      <c r="B1834" s="46"/>
      <c r="C1834" s="46"/>
      <c r="D1834" s="46"/>
      <c r="E1834" s="46"/>
      <c r="F1834" s="46"/>
      <c r="G1834" s="46"/>
      <c r="H1834" s="46"/>
      <c r="I1834" s="46"/>
      <c r="J1834" s="46"/>
      <c r="K1834" s="46"/>
      <c r="L1834" s="46"/>
      <c r="M1834" s="46"/>
      <c r="N1834" s="46"/>
      <c r="O1834" s="54"/>
      <c r="P1834" s="46"/>
      <c r="Q1834" s="46"/>
      <c r="R1834" s="46"/>
      <c r="S1834" s="46"/>
    </row>
    <row r="1835" spans="1:19" ht="18" customHeight="1">
      <c r="A1835" s="10"/>
      <c r="B1835" s="46"/>
      <c r="C1835" s="46"/>
      <c r="D1835" s="46"/>
      <c r="E1835" s="46"/>
      <c r="F1835" s="46"/>
      <c r="G1835" s="46"/>
      <c r="H1835" s="46"/>
      <c r="I1835" s="46"/>
      <c r="J1835" s="46"/>
      <c r="K1835" s="46"/>
      <c r="L1835" s="46"/>
      <c r="M1835" s="46"/>
      <c r="N1835" s="46"/>
      <c r="O1835" s="54"/>
      <c r="P1835" s="46"/>
      <c r="Q1835" s="46"/>
      <c r="R1835" s="46"/>
      <c r="S1835" s="46"/>
    </row>
    <row r="1836" spans="1:19" ht="18" customHeight="1">
      <c r="A1836" s="10"/>
      <c r="B1836" s="46"/>
      <c r="C1836" s="46"/>
      <c r="D1836" s="46"/>
      <c r="E1836" s="46"/>
      <c r="F1836" s="46"/>
      <c r="G1836" s="46"/>
      <c r="H1836" s="46"/>
      <c r="I1836" s="46"/>
      <c r="J1836" s="46"/>
      <c r="K1836" s="46"/>
      <c r="L1836" s="46"/>
      <c r="M1836" s="46"/>
      <c r="N1836" s="46"/>
      <c r="O1836" s="54"/>
      <c r="P1836" s="46"/>
      <c r="Q1836" s="46"/>
      <c r="R1836" s="46"/>
      <c r="S1836" s="46"/>
    </row>
    <row r="1837" spans="1:19" ht="18" customHeight="1">
      <c r="A1837" s="10"/>
      <c r="B1837" s="46"/>
      <c r="C1837" s="46"/>
      <c r="D1837" s="46"/>
      <c r="E1837" s="46"/>
      <c r="F1837" s="46"/>
      <c r="G1837" s="46"/>
      <c r="H1837" s="46"/>
      <c r="I1837" s="46"/>
      <c r="J1837" s="46"/>
      <c r="K1837" s="46"/>
      <c r="L1837" s="46"/>
      <c r="M1837" s="46"/>
      <c r="N1837" s="46"/>
      <c r="O1837" s="54"/>
      <c r="P1837" s="46"/>
      <c r="Q1837" s="46"/>
      <c r="R1837" s="46"/>
      <c r="S1837" s="10"/>
    </row>
    <row r="1838" spans="1:19" ht="18" customHeight="1">
      <c r="A1838" s="10"/>
      <c r="B1838" s="46"/>
      <c r="C1838" s="46"/>
      <c r="D1838" s="46"/>
      <c r="E1838" s="46"/>
      <c r="F1838" s="46"/>
      <c r="G1838" s="46"/>
      <c r="H1838" s="46"/>
      <c r="I1838" s="46"/>
      <c r="J1838" s="46"/>
      <c r="K1838" s="46"/>
      <c r="L1838" s="46"/>
      <c r="M1838" s="46"/>
      <c r="N1838" s="46"/>
      <c r="O1838" s="54"/>
      <c r="P1838" s="46"/>
      <c r="Q1838" s="46"/>
      <c r="R1838" s="46"/>
      <c r="S1838" s="46"/>
    </row>
    <row r="1839" spans="1:19" ht="18" customHeight="1">
      <c r="A1839" s="10"/>
      <c r="B1839" s="46"/>
      <c r="C1839" s="46"/>
      <c r="D1839" s="46"/>
      <c r="E1839" s="46"/>
      <c r="F1839" s="46"/>
      <c r="G1839" s="46"/>
      <c r="H1839" s="46"/>
      <c r="I1839" s="46"/>
      <c r="J1839" s="46"/>
      <c r="K1839" s="46"/>
      <c r="L1839" s="46"/>
      <c r="M1839" s="46"/>
      <c r="N1839" s="46"/>
      <c r="O1839" s="54"/>
      <c r="P1839" s="46"/>
      <c r="Q1839" s="46"/>
      <c r="R1839" s="46"/>
      <c r="S1839" s="46"/>
    </row>
    <row r="1840" spans="1:19" ht="18" customHeight="1">
      <c r="A1840" s="10"/>
      <c r="B1840" s="46"/>
      <c r="C1840" s="46"/>
      <c r="D1840" s="46"/>
      <c r="E1840" s="46"/>
      <c r="F1840" s="46"/>
      <c r="G1840" s="46"/>
      <c r="H1840" s="46"/>
      <c r="I1840" s="46"/>
      <c r="J1840" s="46"/>
      <c r="K1840" s="46"/>
      <c r="L1840" s="46"/>
      <c r="M1840" s="46"/>
      <c r="N1840" s="46"/>
      <c r="O1840" s="54"/>
      <c r="P1840" s="46"/>
      <c r="Q1840" s="46"/>
      <c r="R1840" s="46"/>
      <c r="S1840" s="46"/>
    </row>
    <row r="1841" spans="1:19" ht="18" customHeight="1">
      <c r="A1841" s="10"/>
      <c r="B1841" s="46"/>
      <c r="C1841" s="46"/>
      <c r="D1841" s="46"/>
      <c r="E1841" s="46"/>
      <c r="F1841" s="46"/>
      <c r="G1841" s="46"/>
      <c r="H1841" s="46"/>
      <c r="I1841" s="46"/>
      <c r="J1841" s="46"/>
      <c r="K1841" s="46"/>
      <c r="L1841" s="46"/>
      <c r="M1841" s="46"/>
      <c r="N1841" s="46"/>
      <c r="O1841" s="54"/>
      <c r="P1841" s="46"/>
      <c r="Q1841" s="46"/>
      <c r="R1841" s="46"/>
      <c r="S1841" s="46"/>
    </row>
    <row r="1842" spans="1:19" ht="18" customHeight="1">
      <c r="A1842" s="10"/>
      <c r="B1842" s="46"/>
      <c r="C1842" s="46"/>
      <c r="D1842" s="46"/>
      <c r="E1842" s="46"/>
      <c r="F1842" s="46"/>
      <c r="G1842" s="46"/>
      <c r="H1842" s="46"/>
      <c r="I1842" s="46"/>
      <c r="J1842" s="46"/>
      <c r="K1842" s="46"/>
      <c r="L1842" s="46"/>
      <c r="M1842" s="46"/>
      <c r="N1842" s="46"/>
      <c r="O1842" s="54"/>
      <c r="P1842" s="46"/>
      <c r="Q1842" s="46"/>
      <c r="R1842" s="46"/>
      <c r="S1842" s="10"/>
    </row>
    <row r="1843" spans="1:19" ht="18" customHeight="1">
      <c r="A1843" s="10"/>
      <c r="B1843" s="46"/>
      <c r="C1843" s="46"/>
      <c r="D1843" s="46"/>
      <c r="E1843" s="46"/>
      <c r="F1843" s="46"/>
      <c r="G1843" s="46"/>
      <c r="H1843" s="46"/>
      <c r="I1843" s="46"/>
      <c r="J1843" s="46"/>
      <c r="K1843" s="46"/>
      <c r="L1843" s="46"/>
      <c r="M1843" s="46"/>
      <c r="N1843" s="46"/>
      <c r="O1843" s="54"/>
      <c r="P1843" s="46"/>
      <c r="Q1843" s="46"/>
      <c r="R1843" s="46"/>
      <c r="S1843" s="46"/>
    </row>
    <row r="1844" spans="1:19" ht="18" customHeight="1">
      <c r="A1844" s="10"/>
      <c r="B1844" s="46"/>
      <c r="C1844" s="46"/>
      <c r="D1844" s="46"/>
      <c r="E1844" s="46"/>
      <c r="F1844" s="46"/>
      <c r="G1844" s="46"/>
      <c r="H1844" s="46"/>
      <c r="I1844" s="46"/>
      <c r="J1844" s="46"/>
      <c r="K1844" s="46"/>
      <c r="L1844" s="46"/>
      <c r="M1844" s="46"/>
      <c r="N1844" s="46"/>
      <c r="O1844" s="54"/>
      <c r="P1844" s="46"/>
      <c r="Q1844" s="46"/>
      <c r="R1844" s="46"/>
      <c r="S1844" s="46"/>
    </row>
    <row r="1845" spans="1:19" ht="18" customHeight="1">
      <c r="A1845" s="10"/>
      <c r="B1845" s="46"/>
      <c r="C1845" s="46"/>
      <c r="D1845" s="46"/>
      <c r="E1845" s="46"/>
      <c r="F1845" s="46"/>
      <c r="G1845" s="46"/>
      <c r="H1845" s="46"/>
      <c r="I1845" s="46"/>
      <c r="J1845" s="46"/>
      <c r="K1845" s="46"/>
      <c r="L1845" s="46"/>
      <c r="M1845" s="46"/>
      <c r="N1845" s="46"/>
      <c r="O1845" s="54"/>
      <c r="P1845" s="46"/>
      <c r="Q1845" s="46"/>
      <c r="R1845" s="46"/>
      <c r="S1845" s="46"/>
    </row>
    <row r="1846" spans="1:19" ht="18" customHeight="1">
      <c r="A1846" s="10"/>
      <c r="B1846" s="46"/>
      <c r="C1846" s="46"/>
      <c r="D1846" s="46"/>
      <c r="E1846" s="46"/>
      <c r="F1846" s="46"/>
      <c r="G1846" s="46"/>
      <c r="H1846" s="46"/>
      <c r="I1846" s="46"/>
      <c r="J1846" s="46"/>
      <c r="K1846" s="46"/>
      <c r="L1846" s="46"/>
      <c r="M1846" s="46"/>
      <c r="N1846" s="46"/>
      <c r="O1846" s="54"/>
      <c r="P1846" s="46"/>
      <c r="Q1846" s="46"/>
      <c r="R1846" s="46"/>
      <c r="S1846" s="46"/>
    </row>
    <row r="1847" spans="1:19" ht="18" customHeight="1">
      <c r="A1847" s="10"/>
      <c r="B1847" s="46"/>
      <c r="C1847" s="46"/>
      <c r="D1847" s="46"/>
      <c r="E1847" s="46"/>
      <c r="F1847" s="46"/>
      <c r="G1847" s="46"/>
      <c r="H1847" s="46"/>
      <c r="I1847" s="46"/>
      <c r="J1847" s="46"/>
      <c r="K1847" s="46"/>
      <c r="L1847" s="46"/>
      <c r="M1847" s="46"/>
      <c r="N1847" s="46"/>
      <c r="O1847" s="54"/>
      <c r="P1847" s="46"/>
      <c r="Q1847" s="46"/>
      <c r="R1847" s="46"/>
      <c r="S1847" s="46"/>
    </row>
    <row r="1848" spans="1:19" ht="18" customHeight="1">
      <c r="A1848" s="10"/>
      <c r="B1848" s="46"/>
      <c r="C1848" s="46"/>
      <c r="D1848" s="46"/>
      <c r="E1848" s="46"/>
      <c r="F1848" s="46"/>
      <c r="G1848" s="46"/>
      <c r="H1848" s="46"/>
      <c r="I1848" s="46"/>
      <c r="J1848" s="46"/>
      <c r="K1848" s="46"/>
      <c r="L1848" s="46"/>
      <c r="M1848" s="46"/>
      <c r="N1848" s="46"/>
      <c r="O1848" s="54"/>
      <c r="P1848" s="46"/>
      <c r="Q1848" s="46"/>
      <c r="R1848" s="46"/>
      <c r="S1848" s="46"/>
    </row>
    <row r="1849" spans="1:19" ht="18" customHeight="1">
      <c r="A1849" s="10"/>
      <c r="B1849" s="46"/>
      <c r="C1849" s="46"/>
      <c r="D1849" s="46"/>
      <c r="E1849" s="46"/>
      <c r="F1849" s="46"/>
      <c r="G1849" s="46"/>
      <c r="H1849" s="46"/>
      <c r="I1849" s="46"/>
      <c r="J1849" s="46"/>
      <c r="K1849" s="46"/>
      <c r="L1849" s="46"/>
      <c r="M1849" s="46"/>
      <c r="N1849" s="46"/>
      <c r="O1849" s="54"/>
      <c r="P1849" s="46"/>
      <c r="Q1849" s="46"/>
      <c r="R1849" s="46"/>
      <c r="S1849" s="10"/>
    </row>
    <row r="1850" spans="1:19" ht="18" customHeight="1">
      <c r="A1850" s="10"/>
      <c r="B1850" s="46"/>
      <c r="C1850" s="46"/>
      <c r="D1850" s="46"/>
      <c r="E1850" s="46"/>
      <c r="F1850" s="46"/>
      <c r="G1850" s="46"/>
      <c r="H1850" s="46"/>
      <c r="I1850" s="46"/>
      <c r="J1850" s="46"/>
      <c r="K1850" s="46"/>
      <c r="L1850" s="46"/>
      <c r="M1850" s="46"/>
      <c r="N1850" s="46"/>
      <c r="O1850" s="54"/>
      <c r="P1850" s="46"/>
      <c r="Q1850" s="46"/>
      <c r="R1850" s="46"/>
      <c r="S1850" s="46"/>
    </row>
    <row r="1851" spans="1:19" ht="18" customHeight="1">
      <c r="A1851" s="10"/>
      <c r="B1851" s="46"/>
      <c r="C1851" s="46"/>
      <c r="D1851" s="46"/>
      <c r="E1851" s="46"/>
      <c r="F1851" s="46"/>
      <c r="G1851" s="46"/>
      <c r="H1851" s="46"/>
      <c r="I1851" s="46"/>
      <c r="J1851" s="46"/>
      <c r="K1851" s="46"/>
      <c r="L1851" s="46"/>
      <c r="M1851" s="46"/>
      <c r="N1851" s="46"/>
      <c r="O1851" s="54"/>
      <c r="P1851" s="46"/>
      <c r="Q1851" s="46"/>
      <c r="R1851" s="46"/>
      <c r="S1851" s="46"/>
    </row>
    <row r="1852" spans="1:19" ht="18" customHeight="1">
      <c r="A1852" s="10"/>
      <c r="B1852" s="46"/>
      <c r="C1852" s="46"/>
      <c r="D1852" s="46"/>
      <c r="E1852" s="46"/>
      <c r="F1852" s="46"/>
      <c r="G1852" s="46"/>
      <c r="H1852" s="46"/>
      <c r="I1852" s="46"/>
      <c r="J1852" s="46"/>
      <c r="K1852" s="46"/>
      <c r="L1852" s="46"/>
      <c r="M1852" s="46"/>
      <c r="N1852" s="46"/>
      <c r="O1852" s="54"/>
      <c r="P1852" s="46"/>
      <c r="Q1852" s="46"/>
      <c r="R1852" s="46"/>
      <c r="S1852" s="46"/>
    </row>
    <row r="1853" spans="1:19" ht="18" customHeight="1">
      <c r="A1853" s="10"/>
      <c r="B1853" s="46"/>
      <c r="C1853" s="46"/>
      <c r="D1853" s="46"/>
      <c r="E1853" s="46"/>
      <c r="F1853" s="46"/>
      <c r="G1853" s="46"/>
      <c r="H1853" s="46"/>
      <c r="I1853" s="46"/>
      <c r="J1853" s="46"/>
      <c r="K1853" s="46"/>
      <c r="L1853" s="46"/>
      <c r="M1853" s="46"/>
      <c r="N1853" s="46"/>
      <c r="O1853" s="54"/>
      <c r="P1853" s="46"/>
      <c r="Q1853" s="46"/>
      <c r="R1853" s="46"/>
      <c r="S1853" s="46"/>
    </row>
    <row r="1854" spans="1:19" ht="18" customHeight="1">
      <c r="A1854" s="10"/>
      <c r="B1854" s="46"/>
      <c r="C1854" s="46"/>
      <c r="D1854" s="46"/>
      <c r="E1854" s="46"/>
      <c r="F1854" s="46"/>
      <c r="G1854" s="46"/>
      <c r="H1854" s="46"/>
      <c r="I1854" s="46"/>
      <c r="J1854" s="46"/>
      <c r="K1854" s="46"/>
      <c r="L1854" s="46"/>
      <c r="M1854" s="46"/>
      <c r="N1854" s="46"/>
      <c r="O1854" s="54"/>
      <c r="P1854" s="46"/>
      <c r="Q1854" s="46"/>
      <c r="R1854" s="46"/>
      <c r="S1854" s="10"/>
    </row>
    <row r="1855" spans="1:19" ht="18" customHeight="1">
      <c r="A1855" s="10"/>
      <c r="B1855" s="46"/>
      <c r="C1855" s="46"/>
      <c r="D1855" s="46"/>
      <c r="E1855" s="46"/>
      <c r="F1855" s="46"/>
      <c r="G1855" s="46"/>
      <c r="H1855" s="46"/>
      <c r="I1855" s="46"/>
      <c r="J1855" s="46"/>
      <c r="K1855" s="46"/>
      <c r="L1855" s="46"/>
      <c r="M1855" s="46"/>
      <c r="N1855" s="46"/>
      <c r="O1855" s="54"/>
      <c r="P1855" s="46"/>
      <c r="Q1855" s="46"/>
      <c r="R1855" s="46"/>
      <c r="S1855" s="46"/>
    </row>
    <row r="1856" spans="1:19" ht="18" customHeight="1">
      <c r="A1856" s="10"/>
      <c r="B1856" s="46"/>
      <c r="C1856" s="46"/>
      <c r="D1856" s="46"/>
      <c r="E1856" s="46"/>
      <c r="F1856" s="46"/>
      <c r="G1856" s="46"/>
      <c r="H1856" s="46"/>
      <c r="I1856" s="46"/>
      <c r="J1856" s="46"/>
      <c r="K1856" s="46"/>
      <c r="L1856" s="46"/>
      <c r="M1856" s="46"/>
      <c r="N1856" s="46"/>
      <c r="O1856" s="54"/>
      <c r="P1856" s="46"/>
      <c r="Q1856" s="46"/>
      <c r="R1856" s="46"/>
      <c r="S1856" s="46"/>
    </row>
    <row r="1857" spans="1:19" ht="18" customHeight="1">
      <c r="A1857" s="10"/>
      <c r="B1857" s="46"/>
      <c r="C1857" s="46"/>
      <c r="D1857" s="46"/>
      <c r="E1857" s="46"/>
      <c r="F1857" s="46"/>
      <c r="G1857" s="46"/>
      <c r="H1857" s="46"/>
      <c r="I1857" s="46"/>
      <c r="J1857" s="46"/>
      <c r="K1857" s="46"/>
      <c r="L1857" s="46"/>
      <c r="M1857" s="46"/>
      <c r="N1857" s="46"/>
      <c r="O1857" s="54"/>
      <c r="P1857" s="46"/>
      <c r="Q1857" s="46"/>
      <c r="R1857" s="46"/>
      <c r="S1857" s="10"/>
    </row>
    <row r="1858" spans="1:19" ht="18" customHeight="1">
      <c r="A1858" s="10"/>
      <c r="B1858" s="46"/>
      <c r="C1858" s="46"/>
      <c r="D1858" s="46"/>
      <c r="E1858" s="46"/>
      <c r="F1858" s="46"/>
      <c r="G1858" s="46"/>
      <c r="H1858" s="46"/>
      <c r="I1858" s="46"/>
      <c r="J1858" s="46"/>
      <c r="K1858" s="46"/>
      <c r="L1858" s="46"/>
      <c r="M1858" s="46"/>
      <c r="N1858" s="46"/>
      <c r="O1858" s="54"/>
      <c r="P1858" s="46"/>
      <c r="Q1858" s="46"/>
      <c r="R1858" s="46"/>
      <c r="S1858" s="46"/>
    </row>
    <row r="1859" spans="1:19" ht="18" customHeight="1">
      <c r="A1859" s="10"/>
      <c r="B1859" s="46"/>
      <c r="C1859" s="46"/>
      <c r="D1859" s="46"/>
      <c r="E1859" s="46"/>
      <c r="F1859" s="46"/>
      <c r="G1859" s="46"/>
      <c r="H1859" s="46"/>
      <c r="I1859" s="46"/>
      <c r="J1859" s="46"/>
      <c r="K1859" s="46"/>
      <c r="L1859" s="46"/>
      <c r="M1859" s="46"/>
      <c r="N1859" s="46"/>
      <c r="O1859" s="54"/>
      <c r="P1859" s="46"/>
      <c r="Q1859" s="46"/>
      <c r="R1859" s="46"/>
      <c r="S1859" s="46"/>
    </row>
    <row r="1860" spans="1:19" ht="18" customHeight="1">
      <c r="A1860" s="10"/>
      <c r="B1860" s="46"/>
      <c r="C1860" s="46"/>
      <c r="D1860" s="46"/>
      <c r="E1860" s="46"/>
      <c r="F1860" s="46"/>
      <c r="G1860" s="46"/>
      <c r="H1860" s="46"/>
      <c r="I1860" s="46"/>
      <c r="J1860" s="46"/>
      <c r="K1860" s="46"/>
      <c r="L1860" s="46"/>
      <c r="M1860" s="46"/>
      <c r="N1860" s="46"/>
      <c r="O1860" s="54"/>
      <c r="P1860" s="46"/>
      <c r="Q1860" s="46"/>
      <c r="R1860" s="46"/>
      <c r="S1860" s="46"/>
    </row>
    <row r="1861" spans="1:19" ht="18" customHeight="1">
      <c r="A1861" s="10"/>
      <c r="B1861" s="46"/>
      <c r="C1861" s="46"/>
      <c r="D1861" s="46"/>
      <c r="E1861" s="46"/>
      <c r="F1861" s="46"/>
      <c r="G1861" s="46"/>
      <c r="H1861" s="46"/>
      <c r="I1861" s="46"/>
      <c r="J1861" s="46"/>
      <c r="K1861" s="46"/>
      <c r="L1861" s="46"/>
      <c r="M1861" s="46"/>
      <c r="N1861" s="46"/>
      <c r="O1861" s="54"/>
      <c r="P1861" s="46"/>
      <c r="Q1861" s="46"/>
      <c r="R1861" s="46"/>
      <c r="S1861" s="46"/>
    </row>
    <row r="1862" spans="1:19" ht="18" customHeight="1">
      <c r="A1862" s="10"/>
      <c r="B1862" s="46"/>
      <c r="C1862" s="46"/>
      <c r="D1862" s="46"/>
      <c r="E1862" s="46"/>
      <c r="F1862" s="46"/>
      <c r="G1862" s="46"/>
      <c r="H1862" s="46"/>
      <c r="I1862" s="46"/>
      <c r="J1862" s="46"/>
      <c r="K1862" s="46"/>
      <c r="L1862" s="46"/>
      <c r="M1862" s="46"/>
      <c r="N1862" s="46"/>
      <c r="O1862" s="54"/>
      <c r="P1862" s="46"/>
      <c r="Q1862" s="46"/>
      <c r="R1862" s="46"/>
      <c r="S1862" s="10"/>
    </row>
    <row r="1863" spans="1:19" ht="18" customHeight="1">
      <c r="A1863" s="10"/>
      <c r="B1863" s="46"/>
      <c r="C1863" s="46"/>
      <c r="D1863" s="46"/>
      <c r="E1863" s="46"/>
      <c r="F1863" s="46"/>
      <c r="G1863" s="46"/>
      <c r="H1863" s="46"/>
      <c r="I1863" s="46"/>
      <c r="J1863" s="46"/>
      <c r="K1863" s="46"/>
      <c r="L1863" s="46"/>
      <c r="M1863" s="46"/>
      <c r="N1863" s="46"/>
      <c r="O1863" s="46"/>
      <c r="P1863" s="46"/>
      <c r="Q1863" s="46"/>
      <c r="R1863" s="46"/>
      <c r="S1863" s="46"/>
    </row>
    <row r="1864" spans="1:19" ht="18" customHeight="1">
      <c r="A1864" s="10"/>
      <c r="B1864" s="46"/>
      <c r="C1864" s="46"/>
      <c r="D1864" s="46"/>
      <c r="E1864" s="46"/>
      <c r="F1864" s="46"/>
      <c r="G1864" s="46"/>
      <c r="H1864" s="46"/>
      <c r="I1864" s="46"/>
      <c r="J1864" s="46"/>
      <c r="K1864" s="46"/>
      <c r="L1864" s="46"/>
      <c r="M1864" s="46"/>
      <c r="N1864" s="46"/>
      <c r="O1864" s="54"/>
      <c r="P1864" s="46"/>
      <c r="Q1864" s="46"/>
      <c r="R1864" s="46"/>
      <c r="S1864" s="46"/>
    </row>
    <row r="1865" spans="1:19" ht="18" customHeight="1">
      <c r="A1865" s="10"/>
      <c r="B1865" s="46"/>
      <c r="C1865" s="46"/>
      <c r="D1865" s="46"/>
      <c r="E1865" s="46"/>
      <c r="F1865" s="46"/>
      <c r="G1865" s="46"/>
      <c r="H1865" s="46"/>
      <c r="I1865" s="46"/>
      <c r="J1865" s="46"/>
      <c r="K1865" s="46"/>
      <c r="L1865" s="46"/>
      <c r="M1865" s="46"/>
      <c r="N1865" s="46"/>
      <c r="O1865" s="54"/>
      <c r="P1865" s="46"/>
      <c r="Q1865" s="46"/>
      <c r="R1865" s="46"/>
      <c r="S1865" s="10"/>
    </row>
    <row r="1866" spans="1:19" ht="18" customHeight="1">
      <c r="A1866" s="10"/>
      <c r="B1866" s="46"/>
      <c r="C1866" s="46"/>
      <c r="D1866" s="46"/>
      <c r="E1866" s="46"/>
      <c r="F1866" s="46"/>
      <c r="G1866" s="46"/>
      <c r="H1866" s="46"/>
      <c r="I1866" s="46"/>
      <c r="J1866" s="46"/>
      <c r="K1866" s="46"/>
      <c r="L1866" s="46"/>
      <c r="M1866" s="46"/>
      <c r="N1866" s="46"/>
      <c r="O1866" s="54"/>
      <c r="P1866" s="46"/>
      <c r="Q1866" s="46"/>
      <c r="R1866" s="46"/>
      <c r="S1866" s="46"/>
    </row>
    <row r="1867" spans="1:19" ht="18" customHeight="1">
      <c r="A1867" s="10"/>
      <c r="B1867" s="46"/>
      <c r="C1867" s="46"/>
      <c r="D1867" s="46"/>
      <c r="E1867" s="46"/>
      <c r="F1867" s="46"/>
      <c r="G1867" s="46"/>
      <c r="H1867" s="46"/>
      <c r="I1867" s="46"/>
      <c r="J1867" s="46"/>
      <c r="K1867" s="46"/>
      <c r="L1867" s="46"/>
      <c r="M1867" s="46"/>
      <c r="N1867" s="46"/>
      <c r="O1867" s="54"/>
      <c r="P1867" s="46"/>
      <c r="Q1867" s="46"/>
      <c r="R1867" s="46"/>
      <c r="S1867" s="10"/>
    </row>
    <row r="1868" spans="1:19" ht="18" customHeight="1">
      <c r="A1868" s="10"/>
      <c r="B1868" s="46"/>
      <c r="C1868" s="46"/>
      <c r="D1868" s="46"/>
      <c r="E1868" s="46"/>
      <c r="F1868" s="46"/>
      <c r="G1868" s="46"/>
      <c r="H1868" s="46"/>
      <c r="I1868" s="46"/>
      <c r="J1868" s="46"/>
      <c r="K1868" s="46"/>
      <c r="L1868" s="46"/>
      <c r="M1868" s="46"/>
      <c r="N1868" s="46"/>
      <c r="O1868" s="54"/>
      <c r="P1868" s="46"/>
      <c r="Q1868" s="46"/>
      <c r="R1868" s="46"/>
      <c r="S1868" s="46"/>
    </row>
    <row r="1869" spans="1:19" ht="18" customHeight="1">
      <c r="A1869" s="10"/>
      <c r="B1869" s="46"/>
      <c r="C1869" s="46"/>
      <c r="D1869" s="46"/>
      <c r="E1869" s="46"/>
      <c r="F1869" s="46"/>
      <c r="G1869" s="46"/>
      <c r="H1869" s="46"/>
      <c r="I1869" s="46"/>
      <c r="J1869" s="46"/>
      <c r="K1869" s="46"/>
      <c r="L1869" s="46"/>
      <c r="M1869" s="46"/>
      <c r="N1869" s="46"/>
      <c r="O1869" s="54"/>
      <c r="P1869" s="46"/>
      <c r="Q1869" s="46"/>
      <c r="R1869" s="46"/>
      <c r="S1869" s="46"/>
    </row>
    <row r="1870" spans="1:19" ht="18" customHeight="1">
      <c r="A1870" s="10"/>
      <c r="B1870" s="46"/>
      <c r="C1870" s="46"/>
      <c r="D1870" s="46"/>
      <c r="E1870" s="46"/>
      <c r="F1870" s="46"/>
      <c r="G1870" s="46"/>
      <c r="H1870" s="46"/>
      <c r="I1870" s="46"/>
      <c r="J1870" s="46"/>
      <c r="K1870" s="46"/>
      <c r="L1870" s="46"/>
      <c r="M1870" s="46"/>
      <c r="N1870" s="46"/>
      <c r="O1870" s="54"/>
      <c r="P1870" s="46"/>
      <c r="Q1870" s="46"/>
      <c r="R1870" s="46"/>
      <c r="S1870" s="46"/>
    </row>
    <row r="1871" spans="1:19" ht="18" customHeight="1">
      <c r="A1871" s="10"/>
      <c r="B1871" s="46"/>
      <c r="C1871" s="46"/>
      <c r="D1871" s="46"/>
      <c r="E1871" s="46"/>
      <c r="F1871" s="46"/>
      <c r="G1871" s="46"/>
      <c r="H1871" s="46"/>
      <c r="I1871" s="46"/>
      <c r="J1871" s="46"/>
      <c r="K1871" s="46"/>
      <c r="L1871" s="46"/>
      <c r="M1871" s="46"/>
      <c r="N1871" s="46"/>
      <c r="O1871" s="54"/>
      <c r="P1871" s="46"/>
      <c r="Q1871" s="46"/>
      <c r="R1871" s="46"/>
      <c r="S1871" s="46"/>
    </row>
    <row r="1872" spans="1:19" ht="18" customHeight="1">
      <c r="A1872" s="10"/>
      <c r="B1872" s="46"/>
      <c r="C1872" s="46"/>
      <c r="D1872" s="46"/>
      <c r="E1872" s="46"/>
      <c r="F1872" s="46"/>
      <c r="G1872" s="46"/>
      <c r="H1872" s="46"/>
      <c r="I1872" s="46"/>
      <c r="J1872" s="46"/>
      <c r="K1872" s="46"/>
      <c r="L1872" s="46"/>
      <c r="M1872" s="46"/>
      <c r="N1872" s="46"/>
      <c r="O1872" s="54"/>
      <c r="P1872" s="46"/>
      <c r="Q1872" s="46"/>
      <c r="R1872" s="46"/>
      <c r="S1872" s="10"/>
    </row>
    <row r="1873" spans="1:19" ht="18" customHeight="1">
      <c r="A1873" s="10"/>
      <c r="B1873" s="46"/>
      <c r="C1873" s="46"/>
      <c r="D1873" s="46"/>
      <c r="E1873" s="46"/>
      <c r="F1873" s="46"/>
      <c r="G1873" s="46"/>
      <c r="H1873" s="46"/>
      <c r="I1873" s="46"/>
      <c r="J1873" s="46"/>
      <c r="K1873" s="46"/>
      <c r="L1873" s="46"/>
      <c r="M1873" s="46"/>
      <c r="N1873" s="46"/>
      <c r="O1873" s="54"/>
      <c r="P1873" s="46"/>
      <c r="Q1873" s="46"/>
      <c r="R1873" s="46"/>
      <c r="S1873" s="46"/>
    </row>
    <row r="1874" spans="1:19" ht="18" customHeight="1">
      <c r="A1874" s="10"/>
      <c r="B1874" s="46"/>
      <c r="C1874" s="46"/>
      <c r="D1874" s="46"/>
      <c r="E1874" s="74"/>
      <c r="F1874" s="75"/>
      <c r="G1874" s="75"/>
      <c r="H1874" s="70"/>
      <c r="I1874" s="70"/>
      <c r="J1874" s="54"/>
      <c r="K1874" s="71"/>
      <c r="L1874" s="46"/>
      <c r="M1874" s="46"/>
      <c r="N1874" s="70"/>
      <c r="O1874" s="54"/>
      <c r="P1874" s="54"/>
      <c r="Q1874" s="54"/>
      <c r="R1874" s="46"/>
      <c r="S1874" s="10"/>
    </row>
    <row r="1875" spans="1:19" ht="18" customHeight="1">
      <c r="A1875" s="10"/>
      <c r="B1875" s="46"/>
      <c r="C1875" s="46"/>
      <c r="D1875" s="46"/>
      <c r="E1875" s="46"/>
      <c r="F1875" s="46"/>
      <c r="G1875" s="46"/>
      <c r="H1875" s="46"/>
      <c r="I1875" s="46"/>
      <c r="J1875" s="46"/>
      <c r="K1875" s="46"/>
      <c r="L1875" s="46"/>
      <c r="M1875" s="46"/>
      <c r="N1875" s="46"/>
      <c r="O1875" s="54"/>
      <c r="P1875" s="46"/>
      <c r="Q1875" s="46"/>
      <c r="R1875" s="46"/>
      <c r="S1875" s="46"/>
    </row>
    <row r="1876" spans="1:19" ht="18" customHeight="1">
      <c r="A1876" s="10"/>
      <c r="B1876" s="46"/>
      <c r="C1876" s="46"/>
      <c r="D1876" s="46"/>
      <c r="E1876" s="46"/>
      <c r="F1876" s="46"/>
      <c r="G1876" s="46"/>
      <c r="H1876" s="46"/>
      <c r="I1876" s="46"/>
      <c r="J1876" s="46"/>
      <c r="K1876" s="46"/>
      <c r="L1876" s="46"/>
      <c r="M1876" s="46"/>
      <c r="N1876" s="46"/>
      <c r="O1876" s="54"/>
      <c r="P1876" s="46"/>
      <c r="Q1876" s="46"/>
      <c r="R1876" s="46"/>
      <c r="S1876" s="46"/>
    </row>
    <row r="1877" spans="1:19" ht="18" customHeight="1">
      <c r="A1877" s="10"/>
      <c r="B1877" s="46"/>
      <c r="C1877" s="46"/>
      <c r="D1877" s="46"/>
      <c r="E1877" s="46"/>
      <c r="F1877" s="46"/>
      <c r="G1877" s="46"/>
      <c r="H1877" s="46"/>
      <c r="I1877" s="46"/>
      <c r="J1877" s="46"/>
      <c r="K1877" s="46"/>
      <c r="L1877" s="46"/>
      <c r="M1877" s="46"/>
      <c r="N1877" s="46"/>
      <c r="O1877" s="54"/>
      <c r="P1877" s="46"/>
      <c r="Q1877" s="46"/>
      <c r="R1877" s="46"/>
      <c r="S1877" s="46"/>
    </row>
    <row r="1878" spans="1:19" ht="18" customHeight="1">
      <c r="A1878" s="10"/>
      <c r="B1878" s="46"/>
      <c r="C1878" s="46"/>
      <c r="D1878" s="46"/>
      <c r="E1878" s="46"/>
      <c r="F1878" s="46"/>
      <c r="G1878" s="46"/>
      <c r="H1878" s="46"/>
      <c r="I1878" s="46"/>
      <c r="J1878" s="46"/>
      <c r="K1878" s="46"/>
      <c r="L1878" s="46"/>
      <c r="M1878" s="46"/>
      <c r="N1878" s="46"/>
      <c r="O1878" s="54"/>
      <c r="P1878" s="46"/>
      <c r="Q1878" s="46"/>
      <c r="R1878" s="46"/>
      <c r="S1878" s="10"/>
    </row>
    <row r="1879" spans="1:19" ht="18" customHeight="1">
      <c r="A1879" s="10"/>
      <c r="B1879" s="46"/>
      <c r="C1879" s="46"/>
      <c r="D1879" s="46"/>
      <c r="E1879" s="46"/>
      <c r="F1879" s="46"/>
      <c r="G1879" s="46"/>
      <c r="H1879" s="46"/>
      <c r="I1879" s="46"/>
      <c r="J1879" s="46"/>
      <c r="K1879" s="46"/>
      <c r="L1879" s="46"/>
      <c r="M1879" s="46"/>
      <c r="N1879" s="46"/>
      <c r="O1879" s="54"/>
      <c r="P1879" s="46"/>
      <c r="Q1879" s="46"/>
      <c r="R1879" s="46"/>
      <c r="S1879" s="46"/>
    </row>
    <row r="1880" spans="1:19" ht="18" customHeight="1">
      <c r="A1880" s="10"/>
      <c r="B1880" s="46"/>
      <c r="C1880" s="46"/>
      <c r="D1880" s="46"/>
      <c r="E1880" s="46"/>
      <c r="F1880" s="46"/>
      <c r="G1880" s="46"/>
      <c r="H1880" s="46"/>
      <c r="I1880" s="46"/>
      <c r="J1880" s="46"/>
      <c r="K1880" s="46"/>
      <c r="L1880" s="46"/>
      <c r="M1880" s="46"/>
      <c r="N1880" s="46"/>
      <c r="O1880" s="54"/>
      <c r="P1880" s="46"/>
      <c r="Q1880" s="46"/>
      <c r="R1880" s="46"/>
      <c r="S1880" s="46"/>
    </row>
    <row r="1881" spans="1:19" ht="18" customHeight="1">
      <c r="A1881" s="10"/>
      <c r="B1881" s="46"/>
      <c r="C1881" s="46"/>
      <c r="D1881" s="46"/>
      <c r="E1881" s="46"/>
      <c r="F1881" s="46"/>
      <c r="G1881" s="46"/>
      <c r="H1881" s="46"/>
      <c r="I1881" s="46"/>
      <c r="J1881" s="46"/>
      <c r="K1881" s="46"/>
      <c r="L1881" s="46"/>
      <c r="M1881" s="46"/>
      <c r="N1881" s="46"/>
      <c r="O1881" s="54"/>
      <c r="P1881" s="46"/>
      <c r="Q1881" s="46"/>
      <c r="R1881" s="46"/>
      <c r="S1881" s="46"/>
    </row>
    <row r="1882" spans="1:19" ht="18" customHeight="1">
      <c r="A1882" s="10"/>
      <c r="B1882" s="46"/>
      <c r="C1882" s="46"/>
      <c r="D1882" s="46"/>
      <c r="E1882" s="46"/>
      <c r="F1882" s="46"/>
      <c r="G1882" s="46"/>
      <c r="H1882" s="46"/>
      <c r="I1882" s="46"/>
      <c r="J1882" s="46"/>
      <c r="K1882" s="46"/>
      <c r="L1882" s="46"/>
      <c r="M1882" s="46"/>
      <c r="N1882" s="46"/>
      <c r="O1882" s="54"/>
      <c r="P1882" s="46"/>
      <c r="Q1882" s="46"/>
      <c r="R1882" s="46"/>
      <c r="S1882" s="46"/>
    </row>
    <row r="1883" spans="1:19" ht="18" customHeight="1">
      <c r="A1883" s="10"/>
      <c r="B1883" s="46"/>
      <c r="C1883" s="46"/>
      <c r="D1883" s="46"/>
      <c r="E1883" s="46"/>
      <c r="F1883" s="46"/>
      <c r="G1883" s="46"/>
      <c r="H1883" s="46"/>
      <c r="I1883" s="46"/>
      <c r="J1883" s="46"/>
      <c r="K1883" s="46"/>
      <c r="L1883" s="46"/>
      <c r="M1883" s="46"/>
      <c r="N1883" s="46"/>
      <c r="O1883" s="54"/>
      <c r="P1883" s="46"/>
      <c r="Q1883" s="46"/>
      <c r="R1883" s="46"/>
      <c r="S1883" s="10"/>
    </row>
    <row r="1884" spans="1:19" ht="18" customHeight="1">
      <c r="A1884" s="10"/>
      <c r="B1884" s="46"/>
      <c r="C1884" s="46"/>
      <c r="D1884" s="46"/>
      <c r="E1884" s="46"/>
      <c r="F1884" s="46"/>
      <c r="G1884" s="46"/>
      <c r="H1884" s="46"/>
      <c r="I1884" s="46"/>
      <c r="J1884" s="46"/>
      <c r="K1884" s="46"/>
      <c r="L1884" s="46"/>
      <c r="M1884" s="46"/>
      <c r="N1884" s="46"/>
      <c r="O1884" s="54"/>
      <c r="P1884" s="46"/>
      <c r="Q1884" s="46"/>
      <c r="R1884" s="46"/>
      <c r="S1884" s="46"/>
    </row>
    <row r="1885" spans="1:19" ht="18" customHeight="1">
      <c r="A1885" s="10"/>
      <c r="B1885" s="46"/>
      <c r="C1885" s="46"/>
      <c r="D1885" s="46"/>
      <c r="E1885" s="46"/>
      <c r="F1885" s="46"/>
      <c r="G1885" s="46"/>
      <c r="H1885" s="46"/>
      <c r="I1885" s="46"/>
      <c r="J1885" s="46"/>
      <c r="K1885" s="46"/>
      <c r="L1885" s="46"/>
      <c r="M1885" s="46"/>
      <c r="N1885" s="46"/>
      <c r="O1885" s="54"/>
      <c r="P1885" s="46"/>
      <c r="Q1885" s="46"/>
      <c r="R1885" s="46"/>
      <c r="S1885" s="46"/>
    </row>
    <row r="1886" spans="1:19" ht="18" customHeight="1">
      <c r="A1886" s="10"/>
      <c r="B1886" s="46"/>
      <c r="C1886" s="46"/>
      <c r="D1886" s="46"/>
      <c r="E1886" s="46"/>
      <c r="F1886" s="46"/>
      <c r="G1886" s="46"/>
      <c r="H1886" s="46"/>
      <c r="I1886" s="46"/>
      <c r="J1886" s="46"/>
      <c r="K1886" s="46"/>
      <c r="L1886" s="46"/>
      <c r="M1886" s="46"/>
      <c r="N1886" s="46"/>
      <c r="O1886" s="54"/>
      <c r="P1886" s="46"/>
      <c r="Q1886" s="46"/>
      <c r="R1886" s="46"/>
      <c r="S1886" s="46"/>
    </row>
    <row r="1887" spans="1:19" ht="18" customHeight="1">
      <c r="A1887" s="10"/>
      <c r="B1887" s="46"/>
      <c r="C1887" s="46"/>
      <c r="D1887" s="46"/>
      <c r="E1887" s="46"/>
      <c r="F1887" s="46"/>
      <c r="G1887" s="46"/>
      <c r="H1887" s="46"/>
      <c r="I1887" s="46"/>
      <c r="J1887" s="46"/>
      <c r="K1887" s="46"/>
      <c r="L1887" s="46"/>
      <c r="M1887" s="46"/>
      <c r="N1887" s="46"/>
      <c r="O1887" s="54"/>
      <c r="P1887" s="46"/>
      <c r="Q1887" s="46"/>
      <c r="R1887" s="46"/>
      <c r="S1887" s="46"/>
    </row>
    <row r="1888" spans="1:19" ht="18" customHeight="1">
      <c r="A1888" s="10"/>
      <c r="B1888" s="46"/>
      <c r="C1888" s="46"/>
      <c r="D1888" s="46"/>
      <c r="E1888" s="46"/>
      <c r="F1888" s="46"/>
      <c r="G1888" s="46"/>
      <c r="H1888" s="46"/>
      <c r="I1888" s="46"/>
      <c r="J1888" s="46"/>
      <c r="K1888" s="46"/>
      <c r="L1888" s="46"/>
      <c r="M1888" s="46"/>
      <c r="N1888" s="46"/>
      <c r="O1888" s="54"/>
      <c r="P1888" s="46"/>
      <c r="Q1888" s="46"/>
      <c r="R1888" s="46"/>
      <c r="S1888" s="46"/>
    </row>
    <row r="1889" spans="1:19" ht="18" customHeight="1">
      <c r="A1889" s="10"/>
      <c r="B1889" s="46"/>
      <c r="C1889" s="46"/>
      <c r="D1889" s="46"/>
      <c r="E1889" s="46"/>
      <c r="F1889" s="46"/>
      <c r="G1889" s="46"/>
      <c r="H1889" s="46"/>
      <c r="I1889" s="46"/>
      <c r="J1889" s="46"/>
      <c r="K1889" s="46"/>
      <c r="L1889" s="46"/>
      <c r="M1889" s="46"/>
      <c r="N1889" s="46"/>
      <c r="O1889" s="54"/>
      <c r="P1889" s="46"/>
      <c r="Q1889" s="46"/>
      <c r="R1889" s="46"/>
      <c r="S1889" s="46"/>
    </row>
    <row r="1890" spans="1:19" ht="18" customHeight="1">
      <c r="A1890" s="10"/>
      <c r="B1890" s="46"/>
      <c r="C1890" s="46"/>
      <c r="D1890" s="46"/>
      <c r="E1890" s="46"/>
      <c r="F1890" s="46"/>
      <c r="G1890" s="46"/>
      <c r="H1890" s="46"/>
      <c r="I1890" s="46"/>
      <c r="J1890" s="46"/>
      <c r="K1890" s="46"/>
      <c r="L1890" s="46"/>
      <c r="M1890" s="46"/>
      <c r="N1890" s="46"/>
      <c r="O1890" s="54"/>
      <c r="P1890" s="46"/>
      <c r="Q1890" s="46"/>
      <c r="R1890" s="46"/>
      <c r="S1890" s="10"/>
    </row>
    <row r="1891" spans="1:19" ht="18" customHeight="1">
      <c r="A1891" s="10"/>
      <c r="B1891" s="46"/>
      <c r="C1891" s="46"/>
      <c r="D1891" s="46"/>
      <c r="E1891" s="46"/>
      <c r="F1891" s="46"/>
      <c r="G1891" s="46"/>
      <c r="H1891" s="46"/>
      <c r="I1891" s="46"/>
      <c r="J1891" s="46"/>
      <c r="K1891" s="46"/>
      <c r="L1891" s="46"/>
      <c r="M1891" s="46"/>
      <c r="N1891" s="46"/>
      <c r="O1891" s="54"/>
      <c r="P1891" s="46"/>
      <c r="Q1891" s="46"/>
      <c r="R1891" s="46"/>
      <c r="S1891" s="46"/>
    </row>
    <row r="1892" spans="1:19" ht="18" customHeight="1">
      <c r="A1892" s="10"/>
      <c r="B1892" s="46"/>
      <c r="C1892" s="46"/>
      <c r="D1892" s="46"/>
      <c r="E1892" s="46"/>
      <c r="F1892" s="46"/>
      <c r="G1892" s="46"/>
      <c r="H1892" s="46"/>
      <c r="I1892" s="46"/>
      <c r="J1892" s="46"/>
      <c r="K1892" s="46"/>
      <c r="L1892" s="46"/>
      <c r="M1892" s="46"/>
      <c r="N1892" s="46"/>
      <c r="O1892" s="54"/>
      <c r="P1892" s="46"/>
      <c r="Q1892" s="46"/>
      <c r="R1892" s="46"/>
      <c r="S1892" s="46"/>
    </row>
    <row r="1893" spans="1:19" ht="18" customHeight="1">
      <c r="A1893" s="10"/>
      <c r="B1893" s="46"/>
      <c r="C1893" s="46"/>
      <c r="D1893" s="46"/>
      <c r="E1893" s="46"/>
      <c r="F1893" s="46"/>
      <c r="G1893" s="46"/>
      <c r="H1893" s="46"/>
      <c r="I1893" s="46"/>
      <c r="J1893" s="46"/>
      <c r="K1893" s="46"/>
      <c r="L1893" s="46"/>
      <c r="M1893" s="46"/>
      <c r="N1893" s="46"/>
      <c r="O1893" s="54"/>
      <c r="P1893" s="46"/>
      <c r="Q1893" s="46"/>
      <c r="R1893" s="46"/>
      <c r="S1893" s="46"/>
    </row>
    <row r="1894" spans="1:19" ht="18" customHeight="1">
      <c r="A1894" s="10"/>
      <c r="B1894" s="46"/>
      <c r="C1894" s="46"/>
      <c r="D1894" s="46"/>
      <c r="E1894" s="46"/>
      <c r="F1894" s="46"/>
      <c r="G1894" s="46"/>
      <c r="H1894" s="46"/>
      <c r="I1894" s="46"/>
      <c r="J1894" s="46"/>
      <c r="K1894" s="46"/>
      <c r="L1894" s="46"/>
      <c r="M1894" s="46"/>
      <c r="N1894" s="46"/>
      <c r="O1894" s="54"/>
      <c r="P1894" s="46"/>
      <c r="Q1894" s="46"/>
      <c r="R1894" s="46"/>
      <c r="S1894" s="46"/>
    </row>
    <row r="1895" spans="1:19" ht="18" customHeight="1">
      <c r="A1895" s="10"/>
      <c r="B1895" s="46"/>
      <c r="C1895" s="46"/>
      <c r="D1895" s="46"/>
      <c r="E1895" s="46"/>
      <c r="F1895" s="46"/>
      <c r="G1895" s="46"/>
      <c r="H1895" s="46"/>
      <c r="I1895" s="46"/>
      <c r="J1895" s="46"/>
      <c r="K1895" s="46"/>
      <c r="L1895" s="46"/>
      <c r="M1895" s="46"/>
      <c r="N1895" s="46"/>
      <c r="O1895" s="54"/>
      <c r="P1895" s="46"/>
      <c r="Q1895" s="46"/>
      <c r="R1895" s="46"/>
      <c r="S1895" s="46"/>
    </row>
    <row r="1896" spans="1:19" ht="18" customHeight="1">
      <c r="A1896" s="10"/>
      <c r="B1896" s="46"/>
      <c r="C1896" s="46"/>
      <c r="D1896" s="46"/>
      <c r="E1896" s="46"/>
      <c r="F1896" s="46"/>
      <c r="G1896" s="46"/>
      <c r="H1896" s="46"/>
      <c r="I1896" s="46"/>
      <c r="J1896" s="46"/>
      <c r="K1896" s="46"/>
      <c r="L1896" s="46"/>
      <c r="M1896" s="46"/>
      <c r="N1896" s="46"/>
      <c r="O1896" s="54"/>
      <c r="P1896" s="46"/>
      <c r="Q1896" s="46"/>
      <c r="R1896" s="46"/>
      <c r="S1896" s="46"/>
    </row>
    <row r="1897" spans="1:19" ht="18" customHeight="1">
      <c r="A1897" s="10"/>
      <c r="B1897" s="46"/>
      <c r="C1897" s="46"/>
      <c r="D1897" s="46"/>
      <c r="E1897" s="46"/>
      <c r="F1897" s="46"/>
      <c r="G1897" s="46"/>
      <c r="H1897" s="46"/>
      <c r="I1897" s="46"/>
      <c r="J1897" s="46"/>
      <c r="K1897" s="46"/>
      <c r="L1897" s="46"/>
      <c r="M1897" s="46"/>
      <c r="N1897" s="46"/>
      <c r="O1897" s="54"/>
      <c r="P1897" s="46"/>
      <c r="Q1897" s="46"/>
      <c r="R1897" s="46"/>
      <c r="S1897" s="46"/>
    </row>
    <row r="1898" spans="1:19" ht="18" customHeight="1">
      <c r="A1898" s="10"/>
      <c r="B1898" s="46"/>
      <c r="C1898" s="46"/>
      <c r="D1898" s="46"/>
      <c r="E1898" s="46"/>
      <c r="F1898" s="46"/>
      <c r="G1898" s="46"/>
      <c r="H1898" s="46"/>
      <c r="I1898" s="46"/>
      <c r="J1898" s="46"/>
      <c r="K1898" s="46"/>
      <c r="L1898" s="46"/>
      <c r="M1898" s="46"/>
      <c r="N1898" s="46"/>
      <c r="O1898" s="54"/>
      <c r="P1898" s="46"/>
      <c r="Q1898" s="46"/>
      <c r="R1898" s="46"/>
      <c r="S1898" s="46"/>
    </row>
    <row r="1899" spans="1:19" ht="18" customHeight="1">
      <c r="A1899" s="10"/>
      <c r="B1899" s="46"/>
      <c r="C1899" s="46"/>
      <c r="D1899" s="46"/>
      <c r="E1899" s="46"/>
      <c r="F1899" s="46"/>
      <c r="G1899" s="46"/>
      <c r="H1899" s="46"/>
      <c r="I1899" s="46"/>
      <c r="J1899" s="46"/>
      <c r="K1899" s="46"/>
      <c r="L1899" s="46"/>
      <c r="M1899" s="46"/>
      <c r="N1899" s="46"/>
      <c r="O1899" s="54"/>
      <c r="P1899" s="46"/>
      <c r="Q1899" s="46"/>
      <c r="R1899" s="46"/>
      <c r="S1899" s="46"/>
    </row>
    <row r="1900" spans="1:19" ht="18" customHeight="1">
      <c r="A1900" s="10"/>
      <c r="B1900" s="46"/>
      <c r="C1900" s="46"/>
      <c r="D1900" s="46"/>
      <c r="E1900" s="46"/>
      <c r="F1900" s="46"/>
      <c r="G1900" s="46"/>
      <c r="H1900" s="46"/>
      <c r="I1900" s="46"/>
      <c r="J1900" s="46"/>
      <c r="K1900" s="46"/>
      <c r="L1900" s="46"/>
      <c r="M1900" s="46"/>
      <c r="N1900" s="46"/>
      <c r="O1900" s="54"/>
      <c r="P1900" s="46"/>
      <c r="Q1900" s="46"/>
      <c r="R1900" s="46"/>
      <c r="S1900" s="46"/>
    </row>
    <row r="1901" spans="1:19" ht="18" customHeight="1">
      <c r="A1901" s="10"/>
      <c r="B1901" s="46"/>
      <c r="C1901" s="46"/>
      <c r="D1901" s="46"/>
      <c r="E1901" s="46"/>
      <c r="F1901" s="46"/>
      <c r="G1901" s="46"/>
      <c r="H1901" s="46"/>
      <c r="I1901" s="46"/>
      <c r="J1901" s="46"/>
      <c r="K1901" s="46"/>
      <c r="L1901" s="46"/>
      <c r="M1901" s="46"/>
      <c r="N1901" s="46"/>
      <c r="O1901" s="54"/>
      <c r="P1901" s="46"/>
      <c r="Q1901" s="46"/>
      <c r="R1901" s="46"/>
      <c r="S1901" s="46"/>
    </row>
    <row r="1902" spans="1:19" ht="18" customHeight="1">
      <c r="A1902" s="10"/>
      <c r="B1902" s="46"/>
      <c r="C1902" s="46"/>
      <c r="D1902" s="46"/>
      <c r="E1902" s="46"/>
      <c r="F1902" s="46"/>
      <c r="G1902" s="46"/>
      <c r="H1902" s="46"/>
      <c r="I1902" s="46"/>
      <c r="J1902" s="46"/>
      <c r="K1902" s="46"/>
      <c r="L1902" s="46"/>
      <c r="M1902" s="46"/>
      <c r="N1902" s="46"/>
      <c r="O1902" s="54"/>
      <c r="P1902" s="46"/>
      <c r="Q1902" s="46"/>
      <c r="R1902" s="46"/>
      <c r="S1902" s="46"/>
    </row>
    <row r="1903" spans="1:19" ht="18" customHeight="1">
      <c r="A1903" s="10"/>
      <c r="B1903" s="46"/>
      <c r="C1903" s="46"/>
      <c r="D1903" s="46"/>
      <c r="E1903" s="46"/>
      <c r="F1903" s="46"/>
      <c r="G1903" s="46"/>
      <c r="H1903" s="46"/>
      <c r="I1903" s="46"/>
      <c r="J1903" s="46"/>
      <c r="K1903" s="46"/>
      <c r="L1903" s="46"/>
      <c r="M1903" s="46"/>
      <c r="N1903" s="46"/>
      <c r="O1903" s="54"/>
      <c r="P1903" s="46"/>
      <c r="Q1903" s="46"/>
      <c r="R1903" s="46"/>
      <c r="S1903" s="46"/>
    </row>
    <row r="1904" spans="1:19" ht="18" customHeight="1">
      <c r="A1904" s="10"/>
      <c r="B1904" s="46"/>
      <c r="C1904" s="46"/>
      <c r="D1904" s="46"/>
      <c r="E1904" s="46"/>
      <c r="F1904" s="46"/>
      <c r="G1904" s="46"/>
      <c r="H1904" s="46"/>
      <c r="I1904" s="46"/>
      <c r="J1904" s="46"/>
      <c r="K1904" s="46"/>
      <c r="L1904" s="46"/>
      <c r="M1904" s="46"/>
      <c r="N1904" s="46"/>
      <c r="O1904" s="54"/>
      <c r="P1904" s="46"/>
      <c r="Q1904" s="46"/>
      <c r="R1904" s="46"/>
      <c r="S1904" s="10"/>
    </row>
    <row r="1905" spans="1:19" ht="18" customHeight="1">
      <c r="A1905" s="10"/>
      <c r="B1905" s="46"/>
      <c r="C1905" s="46"/>
      <c r="D1905" s="46"/>
      <c r="E1905" s="46"/>
      <c r="F1905" s="46"/>
      <c r="G1905" s="46"/>
      <c r="H1905" s="46"/>
      <c r="I1905" s="46"/>
      <c r="J1905" s="46"/>
      <c r="K1905" s="46"/>
      <c r="L1905" s="46"/>
      <c r="M1905" s="46"/>
      <c r="N1905" s="46"/>
      <c r="O1905" s="54"/>
      <c r="P1905" s="46"/>
      <c r="Q1905" s="46"/>
      <c r="R1905" s="46"/>
      <c r="S1905" s="46"/>
    </row>
    <row r="1906" spans="1:19" ht="18" customHeight="1">
      <c r="A1906" s="10"/>
      <c r="B1906" s="46"/>
      <c r="C1906" s="46"/>
      <c r="D1906" s="46"/>
      <c r="E1906" s="46"/>
      <c r="F1906" s="46"/>
      <c r="G1906" s="46"/>
      <c r="H1906" s="46"/>
      <c r="I1906" s="46"/>
      <c r="J1906" s="46"/>
      <c r="K1906" s="46"/>
      <c r="L1906" s="46"/>
      <c r="M1906" s="46"/>
      <c r="N1906" s="46"/>
      <c r="O1906" s="54"/>
      <c r="P1906" s="46"/>
      <c r="Q1906" s="46"/>
      <c r="R1906" s="46"/>
      <c r="S1906" s="46"/>
    </row>
    <row r="1907" spans="1:19" ht="18" customHeight="1">
      <c r="A1907" s="10"/>
      <c r="B1907" s="46"/>
      <c r="C1907" s="46"/>
      <c r="D1907" s="46"/>
      <c r="E1907" s="46"/>
      <c r="F1907" s="46"/>
      <c r="G1907" s="46"/>
      <c r="H1907" s="46"/>
      <c r="I1907" s="46"/>
      <c r="J1907" s="46"/>
      <c r="K1907" s="46"/>
      <c r="L1907" s="46"/>
      <c r="M1907" s="46"/>
      <c r="N1907" s="46"/>
      <c r="O1907" s="54"/>
      <c r="P1907" s="46"/>
      <c r="Q1907" s="46"/>
      <c r="R1907" s="46"/>
      <c r="S1907" s="46"/>
    </row>
    <row r="1908" spans="1:19" ht="18" customHeight="1">
      <c r="A1908" s="10"/>
      <c r="B1908" s="46"/>
      <c r="C1908" s="46"/>
      <c r="D1908" s="46"/>
      <c r="E1908" s="46"/>
      <c r="F1908" s="46"/>
      <c r="G1908" s="46"/>
      <c r="H1908" s="46"/>
      <c r="I1908" s="46"/>
      <c r="J1908" s="46"/>
      <c r="K1908" s="46"/>
      <c r="L1908" s="46"/>
      <c r="M1908" s="46"/>
      <c r="N1908" s="46"/>
      <c r="O1908" s="54"/>
      <c r="P1908" s="46"/>
      <c r="Q1908" s="46"/>
      <c r="R1908" s="46"/>
      <c r="S1908" s="46"/>
    </row>
    <row r="1909" spans="1:19" ht="18" customHeight="1">
      <c r="A1909" s="10"/>
      <c r="B1909" s="46"/>
      <c r="C1909" s="46"/>
      <c r="D1909" s="46"/>
      <c r="E1909" s="46"/>
      <c r="F1909" s="46"/>
      <c r="G1909" s="46"/>
      <c r="H1909" s="46"/>
      <c r="I1909" s="46"/>
      <c r="J1909" s="46"/>
      <c r="K1909" s="46"/>
      <c r="L1909" s="46"/>
      <c r="M1909" s="46"/>
      <c r="N1909" s="46"/>
      <c r="O1909" s="54"/>
      <c r="P1909" s="46"/>
      <c r="Q1909" s="46"/>
      <c r="R1909" s="46"/>
      <c r="S1909" s="46"/>
    </row>
    <row r="1910" spans="1:19" ht="18" customHeight="1">
      <c r="A1910" s="10"/>
      <c r="B1910" s="46"/>
      <c r="C1910" s="46"/>
      <c r="D1910" s="46"/>
      <c r="E1910" s="46"/>
      <c r="F1910" s="46"/>
      <c r="G1910" s="46"/>
      <c r="H1910" s="46"/>
      <c r="I1910" s="46"/>
      <c r="J1910" s="46"/>
      <c r="K1910" s="46"/>
      <c r="L1910" s="46"/>
      <c r="M1910" s="46"/>
      <c r="N1910" s="46"/>
      <c r="O1910" s="54"/>
      <c r="P1910" s="46"/>
      <c r="Q1910" s="46"/>
      <c r="R1910" s="46"/>
      <c r="S1910" s="46"/>
    </row>
    <row r="1911" spans="1:19" ht="18" customHeight="1">
      <c r="A1911" s="10"/>
      <c r="B1911" s="46"/>
      <c r="C1911" s="46"/>
      <c r="D1911" s="46"/>
      <c r="E1911" s="46"/>
      <c r="F1911" s="46"/>
      <c r="G1911" s="46"/>
      <c r="H1911" s="46"/>
      <c r="I1911" s="46"/>
      <c r="J1911" s="46"/>
      <c r="K1911" s="46"/>
      <c r="L1911" s="46"/>
      <c r="M1911" s="46"/>
      <c r="N1911" s="46"/>
      <c r="O1911" s="54"/>
      <c r="P1911" s="46"/>
      <c r="Q1911" s="46"/>
      <c r="R1911" s="46"/>
      <c r="S1911" s="46"/>
    </row>
    <row r="1912" spans="1:19" ht="18" customHeight="1">
      <c r="A1912" s="10"/>
      <c r="B1912" s="46"/>
      <c r="C1912" s="46"/>
      <c r="D1912" s="46"/>
      <c r="E1912" s="46"/>
      <c r="F1912" s="46"/>
      <c r="G1912" s="46"/>
      <c r="H1912" s="46"/>
      <c r="I1912" s="46"/>
      <c r="J1912" s="46"/>
      <c r="K1912" s="46"/>
      <c r="L1912" s="46"/>
      <c r="M1912" s="46"/>
      <c r="N1912" s="46"/>
      <c r="O1912" s="54"/>
      <c r="P1912" s="46"/>
      <c r="Q1912" s="46"/>
      <c r="R1912" s="46"/>
      <c r="S1912" s="46"/>
    </row>
    <row r="1913" spans="1:19" ht="18" customHeight="1">
      <c r="A1913" s="10"/>
      <c r="B1913" s="46"/>
      <c r="C1913" s="46"/>
      <c r="D1913" s="46"/>
      <c r="E1913" s="46"/>
      <c r="F1913" s="46"/>
      <c r="G1913" s="46"/>
      <c r="H1913" s="46"/>
      <c r="I1913" s="46"/>
      <c r="J1913" s="46"/>
      <c r="K1913" s="46"/>
      <c r="L1913" s="46"/>
      <c r="M1913" s="46"/>
      <c r="N1913" s="46"/>
      <c r="O1913" s="54"/>
      <c r="P1913" s="46"/>
      <c r="Q1913" s="46"/>
      <c r="R1913" s="46"/>
      <c r="S1913" s="46"/>
    </row>
    <row r="1914" spans="1:19" ht="18" customHeight="1">
      <c r="A1914" s="10"/>
      <c r="B1914" s="46"/>
      <c r="C1914" s="46"/>
      <c r="D1914" s="46"/>
      <c r="E1914" s="46"/>
      <c r="F1914" s="46"/>
      <c r="G1914" s="46"/>
      <c r="H1914" s="46"/>
      <c r="I1914" s="46"/>
      <c r="J1914" s="46"/>
      <c r="K1914" s="46"/>
      <c r="L1914" s="46"/>
      <c r="M1914" s="46"/>
      <c r="N1914" s="46"/>
      <c r="O1914" s="54"/>
      <c r="P1914" s="46"/>
      <c r="Q1914" s="46"/>
      <c r="R1914" s="46"/>
      <c r="S1914" s="46"/>
    </row>
    <row r="1915" spans="1:19" ht="18" customHeight="1">
      <c r="A1915" s="10"/>
      <c r="B1915" s="46"/>
      <c r="C1915" s="46"/>
      <c r="D1915" s="46"/>
      <c r="E1915" s="46"/>
      <c r="F1915" s="46"/>
      <c r="G1915" s="46"/>
      <c r="H1915" s="46"/>
      <c r="I1915" s="46"/>
      <c r="J1915" s="46"/>
      <c r="K1915" s="46"/>
      <c r="L1915" s="46"/>
      <c r="M1915" s="46"/>
      <c r="N1915" s="46"/>
      <c r="O1915" s="54"/>
      <c r="P1915" s="46"/>
      <c r="Q1915" s="46"/>
      <c r="R1915" s="46"/>
      <c r="S1915" s="46"/>
    </row>
    <row r="1916" spans="1:19" ht="18" customHeight="1">
      <c r="A1916" s="10"/>
      <c r="B1916" s="46"/>
      <c r="C1916" s="46"/>
      <c r="D1916" s="46"/>
      <c r="E1916" s="46"/>
      <c r="F1916" s="46"/>
      <c r="G1916" s="46"/>
      <c r="H1916" s="46"/>
      <c r="I1916" s="46"/>
      <c r="J1916" s="46"/>
      <c r="K1916" s="46"/>
      <c r="L1916" s="46"/>
      <c r="M1916" s="46"/>
      <c r="N1916" s="46"/>
      <c r="O1916" s="54"/>
      <c r="P1916" s="46"/>
      <c r="Q1916" s="46"/>
      <c r="R1916" s="46"/>
      <c r="S1916" s="46"/>
    </row>
    <row r="1917" spans="1:19" ht="18" customHeight="1">
      <c r="A1917" s="10"/>
      <c r="B1917" s="46"/>
      <c r="C1917" s="46"/>
      <c r="D1917" s="46"/>
      <c r="E1917" s="46"/>
      <c r="F1917" s="46"/>
      <c r="G1917" s="46"/>
      <c r="H1917" s="46"/>
      <c r="I1917" s="46"/>
      <c r="J1917" s="46"/>
      <c r="K1917" s="46"/>
      <c r="L1917" s="46"/>
      <c r="M1917" s="46"/>
      <c r="N1917" s="46"/>
      <c r="O1917" s="54"/>
      <c r="P1917" s="46"/>
      <c r="Q1917" s="46"/>
      <c r="R1917" s="46"/>
      <c r="S1917" s="46"/>
    </row>
    <row r="1918" spans="1:19" ht="18" customHeight="1">
      <c r="A1918" s="10"/>
      <c r="B1918" s="46"/>
      <c r="C1918" s="46"/>
      <c r="D1918" s="46"/>
      <c r="E1918" s="46"/>
      <c r="F1918" s="46"/>
      <c r="G1918" s="46"/>
      <c r="H1918" s="46"/>
      <c r="I1918" s="46"/>
      <c r="J1918" s="46"/>
      <c r="K1918" s="46"/>
      <c r="L1918" s="46"/>
      <c r="M1918" s="46"/>
      <c r="N1918" s="46"/>
      <c r="O1918" s="54"/>
      <c r="P1918" s="46"/>
      <c r="Q1918" s="46"/>
      <c r="R1918" s="46"/>
      <c r="S1918" s="10"/>
    </row>
    <row r="1919" spans="1:19" ht="18" customHeight="1">
      <c r="A1919" s="10"/>
      <c r="B1919" s="46"/>
      <c r="C1919" s="46"/>
      <c r="D1919" s="46"/>
      <c r="E1919" s="46"/>
      <c r="F1919" s="46"/>
      <c r="G1919" s="46"/>
      <c r="H1919" s="46"/>
      <c r="I1919" s="46"/>
      <c r="J1919" s="46"/>
      <c r="K1919" s="46"/>
      <c r="L1919" s="46"/>
      <c r="M1919" s="46"/>
      <c r="N1919" s="46"/>
      <c r="O1919" s="54"/>
      <c r="P1919" s="46"/>
      <c r="Q1919" s="46"/>
      <c r="R1919" s="46"/>
      <c r="S1919" s="46"/>
    </row>
    <row r="1920" spans="1:19" ht="18" customHeight="1">
      <c r="A1920" s="10"/>
      <c r="B1920" s="46"/>
      <c r="C1920" s="46"/>
      <c r="D1920" s="46"/>
      <c r="E1920" s="46"/>
      <c r="F1920" s="46"/>
      <c r="G1920" s="46"/>
      <c r="H1920" s="46"/>
      <c r="I1920" s="46"/>
      <c r="J1920" s="46"/>
      <c r="K1920" s="46"/>
      <c r="L1920" s="46"/>
      <c r="M1920" s="46"/>
      <c r="N1920" s="46"/>
      <c r="O1920" s="54"/>
      <c r="P1920" s="46"/>
      <c r="Q1920" s="46"/>
      <c r="R1920" s="46"/>
      <c r="S1920" s="10"/>
    </row>
    <row r="1921" spans="1:19" ht="18" customHeight="1">
      <c r="A1921" s="10"/>
      <c r="B1921" s="46"/>
      <c r="C1921" s="46"/>
      <c r="D1921" s="46"/>
      <c r="E1921" s="46"/>
      <c r="F1921" s="46"/>
      <c r="G1921" s="46"/>
      <c r="H1921" s="46"/>
      <c r="I1921" s="46"/>
      <c r="J1921" s="46"/>
      <c r="K1921" s="46"/>
      <c r="L1921" s="46"/>
      <c r="M1921" s="46"/>
      <c r="N1921" s="46"/>
      <c r="O1921" s="54"/>
      <c r="P1921" s="46"/>
      <c r="Q1921" s="46"/>
      <c r="R1921" s="46"/>
      <c r="S1921" s="46"/>
    </row>
    <row r="1922" spans="1:19" ht="18" customHeight="1">
      <c r="A1922" s="10"/>
      <c r="B1922" s="46"/>
      <c r="C1922" s="46"/>
      <c r="D1922" s="46"/>
      <c r="E1922" s="46"/>
      <c r="F1922" s="46"/>
      <c r="G1922" s="46"/>
      <c r="H1922" s="46"/>
      <c r="I1922" s="46"/>
      <c r="J1922" s="46"/>
      <c r="K1922" s="46"/>
      <c r="L1922" s="46"/>
      <c r="M1922" s="46"/>
      <c r="N1922" s="46"/>
      <c r="O1922" s="54"/>
      <c r="P1922" s="46"/>
      <c r="Q1922" s="46"/>
      <c r="R1922" s="46"/>
      <c r="S1922" s="46"/>
    </row>
    <row r="1923" spans="1:19" ht="18" customHeight="1">
      <c r="A1923" s="10"/>
      <c r="B1923" s="46"/>
      <c r="C1923" s="46"/>
      <c r="D1923" s="46"/>
      <c r="E1923" s="46"/>
      <c r="F1923" s="46"/>
      <c r="G1923" s="46"/>
      <c r="H1923" s="46"/>
      <c r="I1923" s="46"/>
      <c r="J1923" s="46"/>
      <c r="K1923" s="46"/>
      <c r="L1923" s="46"/>
      <c r="M1923" s="46"/>
      <c r="N1923" s="46"/>
      <c r="O1923" s="54"/>
      <c r="P1923" s="46"/>
      <c r="Q1923" s="46"/>
      <c r="R1923" s="46"/>
      <c r="S1923" s="46"/>
    </row>
    <row r="1924" spans="1:19" ht="18" customHeight="1">
      <c r="A1924" s="10"/>
      <c r="B1924" s="46"/>
      <c r="C1924" s="46"/>
      <c r="D1924" s="46"/>
      <c r="E1924" s="46"/>
      <c r="F1924" s="46"/>
      <c r="G1924" s="46"/>
      <c r="H1924" s="46"/>
      <c r="I1924" s="46"/>
      <c r="J1924" s="46"/>
      <c r="K1924" s="46"/>
      <c r="L1924" s="46"/>
      <c r="M1924" s="46"/>
      <c r="N1924" s="46"/>
      <c r="O1924" s="54"/>
      <c r="P1924" s="46"/>
      <c r="Q1924" s="46"/>
      <c r="R1924" s="46"/>
      <c r="S1924" s="46"/>
    </row>
    <row r="1925" spans="1:19" ht="18" customHeight="1">
      <c r="A1925" s="10"/>
      <c r="B1925" s="46"/>
      <c r="C1925" s="46"/>
      <c r="D1925" s="46"/>
      <c r="E1925" s="46"/>
      <c r="F1925" s="46"/>
      <c r="G1925" s="46"/>
      <c r="H1925" s="46"/>
      <c r="I1925" s="46"/>
      <c r="J1925" s="46"/>
      <c r="K1925" s="46"/>
      <c r="L1925" s="46"/>
      <c r="M1925" s="46"/>
      <c r="N1925" s="46"/>
      <c r="O1925" s="54"/>
      <c r="P1925" s="46"/>
      <c r="Q1925" s="46"/>
      <c r="R1925" s="46"/>
      <c r="S1925" s="46"/>
    </row>
    <row r="1926" spans="1:19" ht="18" customHeight="1">
      <c r="A1926" s="10"/>
      <c r="B1926" s="46"/>
      <c r="C1926" s="46"/>
      <c r="D1926" s="46"/>
      <c r="E1926" s="46"/>
      <c r="F1926" s="46"/>
      <c r="G1926" s="46"/>
      <c r="H1926" s="46"/>
      <c r="I1926" s="46"/>
      <c r="J1926" s="46"/>
      <c r="K1926" s="46"/>
      <c r="L1926" s="46"/>
      <c r="M1926" s="46"/>
      <c r="N1926" s="46"/>
      <c r="O1926" s="54"/>
      <c r="P1926" s="46"/>
      <c r="Q1926" s="46"/>
      <c r="R1926" s="46"/>
      <c r="S1926" s="46"/>
    </row>
    <row r="1927" spans="1:19" ht="18" customHeight="1">
      <c r="A1927" s="10"/>
      <c r="B1927" s="46"/>
      <c r="C1927" s="46"/>
      <c r="D1927" s="46"/>
      <c r="E1927" s="46"/>
      <c r="F1927" s="46"/>
      <c r="G1927" s="46"/>
      <c r="H1927" s="46"/>
      <c r="I1927" s="46"/>
      <c r="J1927" s="46"/>
      <c r="K1927" s="46"/>
      <c r="L1927" s="46"/>
      <c r="M1927" s="46"/>
      <c r="N1927" s="46"/>
      <c r="O1927" s="54"/>
      <c r="P1927" s="46"/>
      <c r="Q1927" s="46"/>
      <c r="R1927" s="46"/>
      <c r="S1927" s="10"/>
    </row>
    <row r="1928" spans="1:19" ht="18" customHeight="1">
      <c r="A1928" s="10"/>
      <c r="B1928" s="46"/>
      <c r="C1928" s="46"/>
      <c r="D1928" s="46"/>
      <c r="E1928" s="46"/>
      <c r="F1928" s="46"/>
      <c r="G1928" s="46"/>
      <c r="H1928" s="46"/>
      <c r="I1928" s="46"/>
      <c r="J1928" s="46"/>
      <c r="K1928" s="46"/>
      <c r="L1928" s="46"/>
      <c r="M1928" s="46"/>
      <c r="N1928" s="46"/>
      <c r="O1928" s="54"/>
      <c r="P1928" s="46"/>
      <c r="Q1928" s="46"/>
      <c r="R1928" s="46"/>
      <c r="S1928" s="46"/>
    </row>
    <row r="1929" spans="1:19" ht="18" customHeight="1">
      <c r="A1929" s="10"/>
      <c r="B1929" s="46"/>
      <c r="C1929" s="46"/>
      <c r="D1929" s="46"/>
      <c r="E1929" s="46"/>
      <c r="F1929" s="46"/>
      <c r="G1929" s="46"/>
      <c r="H1929" s="46"/>
      <c r="I1929" s="46"/>
      <c r="J1929" s="46"/>
      <c r="K1929" s="46"/>
      <c r="L1929" s="46"/>
      <c r="M1929" s="46"/>
      <c r="N1929" s="46"/>
      <c r="O1929" s="46"/>
      <c r="P1929" s="46"/>
      <c r="Q1929" s="46"/>
      <c r="R1929" s="46"/>
      <c r="S1929" s="46"/>
    </row>
    <row r="1930" spans="1:19" ht="18" customHeight="1">
      <c r="A1930" s="10"/>
      <c r="B1930" s="46"/>
      <c r="C1930" s="46"/>
      <c r="D1930" s="46"/>
      <c r="E1930" s="46"/>
      <c r="F1930" s="46"/>
      <c r="G1930" s="46"/>
      <c r="H1930" s="46"/>
      <c r="I1930" s="46"/>
      <c r="J1930" s="46"/>
      <c r="K1930" s="46"/>
      <c r="L1930" s="46"/>
      <c r="M1930" s="46"/>
      <c r="N1930" s="46"/>
      <c r="O1930" s="54"/>
      <c r="P1930" s="46"/>
      <c r="Q1930" s="46"/>
      <c r="R1930" s="46"/>
      <c r="S1930" s="10"/>
    </row>
    <row r="1931" spans="1:19" ht="18" customHeight="1">
      <c r="A1931" s="10"/>
      <c r="B1931" s="46"/>
      <c r="C1931" s="46"/>
      <c r="D1931" s="46"/>
      <c r="E1931" s="46"/>
      <c r="F1931" s="46"/>
      <c r="G1931" s="46"/>
      <c r="H1931" s="46"/>
      <c r="I1931" s="46"/>
      <c r="J1931" s="46"/>
      <c r="K1931" s="46"/>
      <c r="L1931" s="46"/>
      <c r="M1931" s="46"/>
      <c r="N1931" s="46"/>
      <c r="O1931" s="54"/>
      <c r="P1931" s="46"/>
      <c r="Q1931" s="46"/>
      <c r="R1931" s="46"/>
      <c r="S1931" s="46"/>
    </row>
    <row r="1932" spans="1:19" ht="18" customHeight="1">
      <c r="A1932" s="10"/>
      <c r="B1932" s="46"/>
      <c r="C1932" s="46"/>
      <c r="D1932" s="46"/>
      <c r="E1932" s="46"/>
      <c r="F1932" s="46"/>
      <c r="G1932" s="46"/>
      <c r="H1932" s="46"/>
      <c r="I1932" s="46"/>
      <c r="J1932" s="46"/>
      <c r="K1932" s="46"/>
      <c r="L1932" s="46"/>
      <c r="M1932" s="46"/>
      <c r="N1932" s="46"/>
      <c r="O1932" s="54"/>
      <c r="P1932" s="46"/>
      <c r="Q1932" s="46"/>
      <c r="R1932" s="46"/>
      <c r="S1932" s="46"/>
    </row>
    <row r="1933" spans="1:19" ht="18" customHeight="1">
      <c r="A1933" s="10"/>
      <c r="B1933" s="46"/>
      <c r="C1933" s="46"/>
      <c r="D1933" s="46"/>
      <c r="E1933" s="46"/>
      <c r="F1933" s="46"/>
      <c r="G1933" s="46"/>
      <c r="H1933" s="46"/>
      <c r="I1933" s="46"/>
      <c r="J1933" s="46"/>
      <c r="K1933" s="46"/>
      <c r="L1933" s="46"/>
      <c r="M1933" s="46"/>
      <c r="N1933" s="46"/>
      <c r="O1933" s="54"/>
      <c r="P1933" s="46"/>
      <c r="Q1933" s="46"/>
      <c r="R1933" s="46"/>
      <c r="S1933" s="46"/>
    </row>
    <row r="1934" spans="1:19" ht="18" customHeight="1">
      <c r="A1934" s="10"/>
      <c r="B1934" s="46"/>
      <c r="C1934" s="46"/>
      <c r="D1934" s="46"/>
      <c r="E1934" s="46"/>
      <c r="F1934" s="46"/>
      <c r="G1934" s="46"/>
      <c r="H1934" s="46"/>
      <c r="I1934" s="46"/>
      <c r="J1934" s="46"/>
      <c r="K1934" s="46"/>
      <c r="L1934" s="46"/>
      <c r="M1934" s="46"/>
      <c r="N1934" s="46"/>
      <c r="O1934" s="54"/>
      <c r="P1934" s="46"/>
      <c r="Q1934" s="46"/>
      <c r="R1934" s="46"/>
      <c r="S1934" s="46"/>
    </row>
    <row r="1935" spans="1:19" ht="18" customHeight="1">
      <c r="A1935" s="10"/>
      <c r="B1935" s="46"/>
      <c r="C1935" s="46"/>
      <c r="D1935" s="46"/>
      <c r="E1935" s="46"/>
      <c r="F1935" s="46"/>
      <c r="G1935" s="46"/>
      <c r="H1935" s="46"/>
      <c r="I1935" s="46"/>
      <c r="J1935" s="73"/>
      <c r="K1935" s="46"/>
      <c r="L1935" s="46"/>
      <c r="M1935" s="46"/>
      <c r="N1935" s="46"/>
      <c r="O1935" s="54"/>
      <c r="P1935" s="46"/>
      <c r="Q1935" s="46"/>
      <c r="R1935" s="46"/>
      <c r="S1935" s="46"/>
    </row>
    <row r="1936" spans="1:19" ht="18" customHeight="1">
      <c r="A1936" s="10"/>
      <c r="B1936" s="46"/>
      <c r="C1936" s="46"/>
      <c r="D1936" s="46"/>
      <c r="E1936" s="46"/>
      <c r="F1936" s="46"/>
      <c r="G1936" s="46"/>
      <c r="H1936" s="46"/>
      <c r="I1936" s="46"/>
      <c r="J1936" s="46"/>
      <c r="K1936" s="46"/>
      <c r="L1936" s="46"/>
      <c r="M1936" s="46"/>
      <c r="N1936" s="46"/>
      <c r="O1936" s="54"/>
      <c r="P1936" s="46"/>
      <c r="Q1936" s="46"/>
      <c r="R1936" s="46"/>
      <c r="S1936" s="46"/>
    </row>
    <row r="1937" spans="1:19" ht="18" customHeight="1">
      <c r="A1937" s="10"/>
      <c r="B1937" s="46"/>
      <c r="C1937" s="46"/>
      <c r="D1937" s="46"/>
      <c r="E1937" s="46"/>
      <c r="F1937" s="46"/>
      <c r="G1937" s="46"/>
      <c r="H1937" s="46"/>
      <c r="I1937" s="46"/>
      <c r="J1937" s="46"/>
      <c r="K1937" s="46"/>
      <c r="L1937" s="46"/>
      <c r="M1937" s="46"/>
      <c r="N1937" s="46"/>
      <c r="O1937" s="54"/>
      <c r="P1937" s="46"/>
      <c r="Q1937" s="46"/>
      <c r="R1937" s="46"/>
      <c r="S1937" s="46"/>
    </row>
    <row r="1938" spans="1:19" ht="18" customHeight="1">
      <c r="A1938" s="10"/>
      <c r="B1938" s="46"/>
      <c r="C1938" s="46"/>
      <c r="D1938" s="46"/>
      <c r="E1938" s="46"/>
      <c r="F1938" s="46"/>
      <c r="G1938" s="46"/>
      <c r="H1938" s="46"/>
      <c r="I1938" s="46"/>
      <c r="J1938" s="46"/>
      <c r="K1938" s="46"/>
      <c r="L1938" s="46"/>
      <c r="M1938" s="46"/>
      <c r="N1938" s="46"/>
      <c r="O1938" s="54"/>
      <c r="P1938" s="46"/>
      <c r="Q1938" s="46"/>
      <c r="R1938" s="46"/>
      <c r="S1938" s="46"/>
    </row>
    <row r="1939" spans="1:19" ht="18" customHeight="1">
      <c r="A1939" s="10"/>
      <c r="B1939" s="46"/>
      <c r="C1939" s="46"/>
      <c r="D1939" s="46"/>
      <c r="E1939" s="46"/>
      <c r="F1939" s="46"/>
      <c r="G1939" s="46"/>
      <c r="H1939" s="46"/>
      <c r="I1939" s="46"/>
      <c r="J1939" s="46"/>
      <c r="K1939" s="46"/>
      <c r="L1939" s="46"/>
      <c r="M1939" s="46"/>
      <c r="N1939" s="46"/>
      <c r="O1939" s="54"/>
      <c r="P1939" s="46"/>
      <c r="Q1939" s="46"/>
      <c r="R1939" s="46"/>
      <c r="S1939" s="46"/>
    </row>
    <row r="1940" spans="1:19" ht="18" customHeight="1">
      <c r="A1940" s="10"/>
      <c r="B1940" s="46"/>
      <c r="C1940" s="46"/>
      <c r="D1940" s="46"/>
      <c r="E1940" s="46"/>
      <c r="F1940" s="46"/>
      <c r="G1940" s="46"/>
      <c r="H1940" s="46"/>
      <c r="I1940" s="46"/>
      <c r="J1940" s="46"/>
      <c r="K1940" s="46"/>
      <c r="L1940" s="46"/>
      <c r="M1940" s="46"/>
      <c r="N1940" s="46"/>
      <c r="O1940" s="46"/>
      <c r="P1940" s="46"/>
      <c r="Q1940" s="46"/>
      <c r="R1940" s="46"/>
      <c r="S1940" s="10"/>
    </row>
    <row r="1941" spans="1:19" ht="18" customHeight="1">
      <c r="A1941" s="10"/>
      <c r="B1941" s="46"/>
      <c r="C1941" s="46"/>
      <c r="D1941" s="46"/>
      <c r="E1941" s="46"/>
      <c r="F1941" s="46"/>
      <c r="G1941" s="46"/>
      <c r="H1941" s="46"/>
      <c r="I1941" s="46"/>
      <c r="J1941" s="46"/>
      <c r="K1941" s="46"/>
      <c r="L1941" s="46"/>
      <c r="M1941" s="46"/>
      <c r="N1941" s="46"/>
      <c r="O1941" s="54"/>
      <c r="P1941" s="46"/>
      <c r="Q1941" s="46"/>
      <c r="R1941" s="46"/>
      <c r="S1941" s="46"/>
    </row>
    <row r="1942" spans="1:19" ht="18" customHeight="1">
      <c r="A1942" s="10"/>
      <c r="B1942" s="46"/>
      <c r="C1942" s="46"/>
      <c r="D1942" s="46"/>
      <c r="E1942" s="46"/>
      <c r="F1942" s="46"/>
      <c r="G1942" s="46"/>
      <c r="H1942" s="46"/>
      <c r="I1942" s="46"/>
      <c r="J1942" s="46"/>
      <c r="K1942" s="46"/>
      <c r="L1942" s="46"/>
      <c r="M1942" s="46"/>
      <c r="N1942" s="46"/>
      <c r="O1942" s="54"/>
      <c r="P1942" s="46"/>
      <c r="Q1942" s="46"/>
      <c r="R1942" s="46"/>
      <c r="S1942" s="46"/>
    </row>
    <row r="1943" spans="1:19" ht="18" customHeight="1">
      <c r="A1943" s="10"/>
      <c r="B1943" s="46"/>
      <c r="C1943" s="46"/>
      <c r="D1943" s="46"/>
      <c r="E1943" s="46"/>
      <c r="F1943" s="46"/>
      <c r="G1943" s="46"/>
      <c r="H1943" s="46"/>
      <c r="I1943" s="46"/>
      <c r="J1943" s="46"/>
      <c r="K1943" s="46"/>
      <c r="L1943" s="46"/>
      <c r="M1943" s="46"/>
      <c r="N1943" s="46"/>
      <c r="O1943" s="54"/>
      <c r="P1943" s="46"/>
      <c r="Q1943" s="46"/>
      <c r="R1943" s="46"/>
      <c r="S1943" s="46"/>
    </row>
    <row r="1944" spans="1:19" ht="18" customHeight="1">
      <c r="A1944" s="10"/>
      <c r="B1944" s="46"/>
      <c r="C1944" s="46"/>
      <c r="D1944" s="46"/>
      <c r="E1944" s="46"/>
      <c r="F1944" s="46"/>
      <c r="G1944" s="46"/>
      <c r="H1944" s="46"/>
      <c r="I1944" s="46"/>
      <c r="J1944" s="46"/>
      <c r="K1944" s="46"/>
      <c r="L1944" s="46"/>
      <c r="M1944" s="46"/>
      <c r="N1944" s="46"/>
      <c r="O1944" s="54"/>
      <c r="P1944" s="46"/>
      <c r="Q1944" s="46"/>
      <c r="R1944" s="46"/>
      <c r="S1944" s="46"/>
    </row>
    <row r="1945" spans="1:19" ht="18" customHeight="1">
      <c r="A1945" s="10"/>
      <c r="B1945" s="46"/>
      <c r="C1945" s="46"/>
      <c r="D1945" s="46"/>
      <c r="E1945" s="46"/>
      <c r="F1945" s="46"/>
      <c r="G1945" s="46"/>
      <c r="H1945" s="46"/>
      <c r="I1945" s="46"/>
      <c r="J1945" s="46"/>
      <c r="K1945" s="46"/>
      <c r="L1945" s="46"/>
      <c r="M1945" s="46"/>
      <c r="N1945" s="46"/>
      <c r="O1945" s="54"/>
      <c r="P1945" s="46"/>
      <c r="Q1945" s="46"/>
      <c r="R1945" s="46"/>
      <c r="S1945" s="46"/>
    </row>
    <row r="1946" spans="1:19" ht="18" customHeight="1">
      <c r="A1946" s="10"/>
      <c r="B1946" s="46"/>
      <c r="C1946" s="46"/>
      <c r="D1946" s="46"/>
      <c r="E1946" s="46"/>
      <c r="F1946" s="46"/>
      <c r="G1946" s="46"/>
      <c r="H1946" s="46"/>
      <c r="I1946" s="76"/>
      <c r="J1946" s="46"/>
      <c r="K1946" s="71"/>
      <c r="L1946" s="46"/>
      <c r="M1946" s="46"/>
      <c r="N1946" s="46"/>
      <c r="O1946" s="77"/>
      <c r="P1946" s="54"/>
      <c r="Q1946" s="46"/>
      <c r="R1946" s="46"/>
      <c r="S1946" s="10"/>
    </row>
    <row r="1947" spans="1:19" ht="18" customHeight="1">
      <c r="A1947" s="10"/>
      <c r="B1947" s="46"/>
      <c r="C1947" s="46"/>
      <c r="D1947" s="46"/>
      <c r="E1947" s="46"/>
      <c r="F1947" s="46"/>
      <c r="G1947" s="46"/>
      <c r="H1947" s="46"/>
      <c r="I1947" s="46"/>
      <c r="J1947" s="46"/>
      <c r="K1947" s="46"/>
      <c r="L1947" s="46"/>
      <c r="M1947" s="46"/>
      <c r="N1947" s="46"/>
      <c r="O1947" s="54"/>
      <c r="P1947" s="46"/>
      <c r="Q1947" s="46"/>
      <c r="R1947" s="46"/>
      <c r="S1947" s="46"/>
    </row>
    <row r="1948" spans="1:19" ht="18" customHeight="1">
      <c r="A1948" s="10"/>
      <c r="B1948" s="46"/>
      <c r="C1948" s="46"/>
      <c r="D1948" s="46"/>
      <c r="E1948" s="46"/>
      <c r="F1948" s="46"/>
      <c r="G1948" s="46"/>
      <c r="H1948" s="46"/>
      <c r="I1948" s="46"/>
      <c r="J1948" s="46"/>
      <c r="K1948" s="46"/>
      <c r="L1948" s="46"/>
      <c r="M1948" s="46"/>
      <c r="N1948" s="46"/>
      <c r="O1948" s="54"/>
      <c r="P1948" s="46"/>
      <c r="Q1948" s="46"/>
      <c r="R1948" s="46"/>
      <c r="S1948" s="10"/>
    </row>
    <row r="1949" spans="1:19" ht="18" customHeight="1">
      <c r="A1949" s="10"/>
      <c r="B1949" s="46"/>
      <c r="C1949" s="46"/>
      <c r="D1949" s="46"/>
      <c r="E1949" s="46"/>
      <c r="F1949" s="46"/>
      <c r="G1949" s="46"/>
      <c r="H1949" s="46"/>
      <c r="I1949" s="46"/>
      <c r="J1949" s="46"/>
      <c r="K1949" s="46"/>
      <c r="L1949" s="46"/>
      <c r="M1949" s="46"/>
      <c r="N1949" s="46"/>
      <c r="O1949" s="54"/>
      <c r="P1949" s="46"/>
      <c r="Q1949" s="46"/>
      <c r="R1949" s="46"/>
      <c r="S1949" s="46"/>
    </row>
    <row r="1950" spans="1:19" ht="18" customHeight="1">
      <c r="A1950" s="10"/>
      <c r="B1950" s="46"/>
      <c r="C1950" s="46"/>
      <c r="D1950" s="46"/>
      <c r="E1950" s="46"/>
      <c r="F1950" s="46"/>
      <c r="G1950" s="46"/>
      <c r="H1950" s="46"/>
      <c r="I1950" s="46"/>
      <c r="J1950" s="46"/>
      <c r="K1950" s="46"/>
      <c r="L1950" s="46"/>
      <c r="M1950" s="46"/>
      <c r="N1950" s="46"/>
      <c r="O1950" s="54"/>
      <c r="P1950" s="46"/>
      <c r="Q1950" s="46"/>
      <c r="R1950" s="46"/>
      <c r="S1950" s="46"/>
    </row>
    <row r="1951" spans="1:19" ht="18" customHeight="1">
      <c r="A1951" s="10"/>
      <c r="B1951" s="46"/>
      <c r="C1951" s="46"/>
      <c r="D1951" s="46"/>
      <c r="E1951" s="46"/>
      <c r="F1951" s="46"/>
      <c r="G1951" s="46"/>
      <c r="H1951" s="46"/>
      <c r="I1951" s="46"/>
      <c r="J1951" s="46"/>
      <c r="K1951" s="46"/>
      <c r="L1951" s="46"/>
      <c r="M1951" s="46"/>
      <c r="N1951" s="46"/>
      <c r="O1951" s="54"/>
      <c r="P1951" s="46"/>
      <c r="Q1951" s="46"/>
      <c r="R1951" s="46"/>
      <c r="S1951" s="10"/>
    </row>
    <row r="1952" spans="1:19" ht="18" customHeight="1">
      <c r="A1952" s="10"/>
      <c r="B1952" s="46"/>
      <c r="C1952" s="46"/>
      <c r="D1952" s="46"/>
      <c r="E1952" s="46"/>
      <c r="F1952" s="46"/>
      <c r="G1952" s="46"/>
      <c r="H1952" s="46"/>
      <c r="I1952" s="46"/>
      <c r="J1952" s="46"/>
      <c r="K1952" s="46"/>
      <c r="L1952" s="46"/>
      <c r="M1952" s="46"/>
      <c r="N1952" s="46"/>
      <c r="O1952" s="54"/>
      <c r="P1952" s="46"/>
      <c r="Q1952" s="46"/>
      <c r="R1952" s="46"/>
      <c r="S1952" s="46"/>
    </row>
    <row r="1953" spans="1:19" ht="18" customHeight="1">
      <c r="A1953" s="10"/>
      <c r="B1953" s="46"/>
      <c r="C1953" s="46"/>
      <c r="D1953" s="46"/>
      <c r="E1953" s="46"/>
      <c r="F1953" s="46"/>
      <c r="G1953" s="46"/>
      <c r="H1953" s="46"/>
      <c r="I1953" s="46"/>
      <c r="J1953" s="46"/>
      <c r="K1953" s="46"/>
      <c r="L1953" s="46"/>
      <c r="M1953" s="46"/>
      <c r="N1953" s="46"/>
      <c r="O1953" s="54"/>
      <c r="P1953" s="46"/>
      <c r="Q1953" s="46"/>
      <c r="R1953" s="46"/>
      <c r="S1953" s="10"/>
    </row>
    <row r="1954" spans="1:19" ht="18" customHeight="1">
      <c r="A1954" s="10"/>
      <c r="B1954" s="46"/>
      <c r="C1954" s="46"/>
      <c r="D1954" s="46"/>
      <c r="E1954" s="46"/>
      <c r="F1954" s="46"/>
      <c r="G1954" s="46"/>
      <c r="H1954" s="46"/>
      <c r="I1954" s="46"/>
      <c r="J1954" s="46"/>
      <c r="K1954" s="46"/>
      <c r="L1954" s="46"/>
      <c r="M1954" s="46"/>
      <c r="N1954" s="46"/>
      <c r="O1954" s="54"/>
      <c r="P1954" s="46"/>
      <c r="Q1954" s="46"/>
      <c r="R1954" s="46"/>
      <c r="S1954" s="46"/>
    </row>
    <row r="1955" spans="1:19" ht="18" customHeight="1">
      <c r="A1955" s="10"/>
      <c r="B1955" s="46"/>
      <c r="C1955" s="46"/>
      <c r="D1955" s="46"/>
      <c r="E1955" s="46"/>
      <c r="F1955" s="46"/>
      <c r="G1955" s="46"/>
      <c r="H1955" s="46"/>
      <c r="I1955" s="46"/>
      <c r="J1955" s="46"/>
      <c r="K1955" s="46"/>
      <c r="L1955" s="46"/>
      <c r="M1955" s="46"/>
      <c r="N1955" s="46"/>
      <c r="O1955" s="54"/>
      <c r="P1955" s="46"/>
      <c r="Q1955" s="46"/>
      <c r="R1955" s="46"/>
      <c r="S1955" s="46"/>
    </row>
    <row r="1956" spans="1:19" ht="18" customHeight="1">
      <c r="A1956" s="10"/>
      <c r="B1956" s="46"/>
      <c r="C1956" s="46"/>
      <c r="D1956" s="46"/>
      <c r="E1956" s="46"/>
      <c r="F1956" s="46"/>
      <c r="G1956" s="46"/>
      <c r="H1956" s="46"/>
      <c r="I1956" s="46"/>
      <c r="J1956" s="46"/>
      <c r="K1956" s="46"/>
      <c r="L1956" s="46"/>
      <c r="M1956" s="46"/>
      <c r="N1956" s="46"/>
      <c r="O1956" s="46"/>
      <c r="P1956" s="46"/>
      <c r="Q1956" s="46"/>
      <c r="R1956" s="46"/>
      <c r="S1956" s="46"/>
    </row>
    <row r="1957" spans="1:19" ht="18" customHeight="1">
      <c r="A1957" s="10"/>
      <c r="B1957" s="46"/>
      <c r="C1957" s="46"/>
      <c r="D1957" s="46"/>
      <c r="E1957" s="46"/>
      <c r="F1957" s="46"/>
      <c r="G1957" s="46"/>
      <c r="H1957" s="46"/>
      <c r="I1957" s="46"/>
      <c r="J1957" s="46"/>
      <c r="K1957" s="46"/>
      <c r="L1957" s="46"/>
      <c r="M1957" s="46"/>
      <c r="N1957" s="46"/>
      <c r="O1957" s="54"/>
      <c r="P1957" s="46"/>
      <c r="Q1957" s="46"/>
      <c r="R1957" s="46"/>
      <c r="S1957" s="46"/>
    </row>
    <row r="1958" spans="1:19" ht="18" customHeight="1">
      <c r="A1958" s="10"/>
      <c r="B1958" s="46"/>
      <c r="C1958" s="46"/>
      <c r="D1958" s="46"/>
      <c r="E1958" s="46"/>
      <c r="F1958" s="46"/>
      <c r="G1958" s="46"/>
      <c r="H1958" s="46"/>
      <c r="I1958" s="46"/>
      <c r="J1958" s="46"/>
      <c r="K1958" s="46"/>
      <c r="L1958" s="46"/>
      <c r="M1958" s="46"/>
      <c r="N1958" s="46"/>
      <c r="O1958" s="54"/>
      <c r="P1958" s="46"/>
      <c r="Q1958" s="46"/>
      <c r="R1958" s="46"/>
      <c r="S1958" s="46"/>
    </row>
    <row r="1959" spans="1:19" ht="18" customHeight="1">
      <c r="A1959" s="10"/>
      <c r="B1959" s="46"/>
      <c r="C1959" s="46"/>
      <c r="D1959" s="46"/>
      <c r="E1959" s="46"/>
      <c r="F1959" s="46"/>
      <c r="G1959" s="46"/>
      <c r="H1959" s="46"/>
      <c r="I1959" s="46"/>
      <c r="J1959" s="46"/>
      <c r="K1959" s="46"/>
      <c r="L1959" s="46"/>
      <c r="M1959" s="46"/>
      <c r="N1959" s="46"/>
      <c r="O1959" s="54"/>
      <c r="P1959" s="46"/>
      <c r="Q1959" s="46"/>
      <c r="R1959" s="46"/>
      <c r="S1959" s="46"/>
    </row>
    <row r="1960" spans="1:19" ht="18" customHeight="1">
      <c r="A1960" s="10"/>
      <c r="B1960" s="46"/>
      <c r="C1960" s="46"/>
      <c r="D1960" s="46"/>
      <c r="E1960" s="46"/>
      <c r="F1960" s="46"/>
      <c r="G1960" s="46"/>
      <c r="H1960" s="46"/>
      <c r="I1960" s="46"/>
      <c r="J1960" s="46"/>
      <c r="K1960" s="46"/>
      <c r="L1960" s="46"/>
      <c r="M1960" s="46"/>
      <c r="N1960" s="46"/>
      <c r="O1960" s="54"/>
      <c r="P1960" s="46"/>
      <c r="Q1960" s="46"/>
      <c r="R1960" s="46"/>
      <c r="S1960" s="46"/>
    </row>
    <row r="1961" spans="1:19" ht="18" customHeight="1">
      <c r="A1961" s="10"/>
      <c r="B1961" s="46"/>
      <c r="C1961" s="46"/>
      <c r="D1961" s="46"/>
      <c r="E1961" s="46"/>
      <c r="F1961" s="46"/>
      <c r="G1961" s="46"/>
      <c r="H1961" s="46"/>
      <c r="I1961" s="46"/>
      <c r="J1961" s="46"/>
      <c r="K1961" s="46"/>
      <c r="L1961" s="46"/>
      <c r="M1961" s="46"/>
      <c r="N1961" s="46"/>
      <c r="O1961" s="54"/>
      <c r="P1961" s="46"/>
      <c r="Q1961" s="46"/>
      <c r="R1961" s="46"/>
      <c r="S1961" s="46"/>
    </row>
    <row r="1962" spans="1:19" ht="18" customHeight="1">
      <c r="A1962" s="10"/>
      <c r="B1962" s="46"/>
      <c r="C1962" s="46"/>
      <c r="D1962" s="46"/>
      <c r="E1962" s="46"/>
      <c r="F1962" s="46"/>
      <c r="G1962" s="46"/>
      <c r="H1962" s="46"/>
      <c r="I1962" s="46"/>
      <c r="J1962" s="46"/>
      <c r="K1962" s="46"/>
      <c r="L1962" s="46"/>
      <c r="M1962" s="46"/>
      <c r="N1962" s="46"/>
      <c r="O1962" s="54"/>
      <c r="P1962" s="46"/>
      <c r="Q1962" s="46"/>
      <c r="R1962" s="46"/>
      <c r="S1962" s="10"/>
    </row>
    <row r="1963" spans="1:19" ht="18" customHeight="1">
      <c r="A1963" s="10"/>
      <c r="B1963" s="46"/>
      <c r="C1963" s="46"/>
      <c r="D1963" s="46"/>
      <c r="E1963" s="46"/>
      <c r="F1963" s="46"/>
      <c r="G1963" s="46"/>
      <c r="H1963" s="46"/>
      <c r="I1963" s="46"/>
      <c r="J1963" s="46"/>
      <c r="K1963" s="46"/>
      <c r="L1963" s="46"/>
      <c r="M1963" s="46"/>
      <c r="N1963" s="46"/>
      <c r="O1963" s="54"/>
      <c r="P1963" s="46"/>
      <c r="Q1963" s="46"/>
      <c r="R1963" s="46"/>
      <c r="S1963" s="46"/>
    </row>
    <row r="1964" spans="1:19" ht="18" customHeight="1">
      <c r="A1964" s="10"/>
      <c r="B1964" s="46"/>
      <c r="C1964" s="46"/>
      <c r="D1964" s="46"/>
      <c r="E1964" s="46"/>
      <c r="F1964" s="46"/>
      <c r="G1964" s="46"/>
      <c r="H1964" s="46"/>
      <c r="I1964" s="46"/>
      <c r="J1964" s="46"/>
      <c r="K1964" s="46"/>
      <c r="L1964" s="46"/>
      <c r="M1964" s="46"/>
      <c r="N1964" s="46"/>
      <c r="O1964" s="54"/>
      <c r="P1964" s="46"/>
      <c r="Q1964" s="46"/>
      <c r="R1964" s="46"/>
      <c r="S1964" s="46"/>
    </row>
    <row r="1965" spans="1:19" ht="18" customHeight="1">
      <c r="A1965" s="10"/>
      <c r="B1965" s="46"/>
      <c r="C1965" s="46"/>
      <c r="D1965" s="46"/>
      <c r="E1965" s="46"/>
      <c r="F1965" s="46"/>
      <c r="G1965" s="46"/>
      <c r="H1965" s="46"/>
      <c r="I1965" s="46"/>
      <c r="J1965" s="46"/>
      <c r="K1965" s="46"/>
      <c r="L1965" s="46"/>
      <c r="M1965" s="46"/>
      <c r="N1965" s="46"/>
      <c r="O1965" s="54"/>
      <c r="P1965" s="46"/>
      <c r="Q1965" s="46"/>
      <c r="R1965" s="46"/>
      <c r="S1965" s="46"/>
    </row>
    <row r="1966" spans="1:19" ht="18" customHeight="1">
      <c r="A1966" s="10"/>
      <c r="B1966" s="46"/>
      <c r="C1966" s="46"/>
      <c r="D1966" s="46"/>
      <c r="E1966" s="46"/>
      <c r="F1966" s="46"/>
      <c r="G1966" s="46"/>
      <c r="H1966" s="46"/>
      <c r="I1966" s="46"/>
      <c r="J1966" s="46"/>
      <c r="K1966" s="46"/>
      <c r="L1966" s="46"/>
      <c r="M1966" s="46"/>
      <c r="N1966" s="46"/>
      <c r="O1966" s="54"/>
      <c r="P1966" s="46"/>
      <c r="Q1966" s="46"/>
      <c r="R1966" s="46"/>
      <c r="S1966" s="46"/>
    </row>
    <row r="1967" spans="1:19" ht="18" customHeight="1">
      <c r="A1967" s="10"/>
      <c r="B1967" s="46"/>
      <c r="C1967" s="46"/>
      <c r="D1967" s="46"/>
      <c r="E1967" s="46"/>
      <c r="F1967" s="46"/>
      <c r="G1967" s="46"/>
      <c r="H1967" s="46"/>
      <c r="I1967" s="46"/>
      <c r="J1967" s="46"/>
      <c r="K1967" s="46"/>
      <c r="L1967" s="46"/>
      <c r="M1967" s="46"/>
      <c r="N1967" s="46"/>
      <c r="O1967" s="54"/>
      <c r="P1967" s="46"/>
      <c r="Q1967" s="46"/>
      <c r="R1967" s="46"/>
      <c r="S1967" s="10"/>
    </row>
    <row r="1968" spans="1:19" ht="18" customHeight="1">
      <c r="A1968" s="10"/>
      <c r="B1968" s="46"/>
      <c r="C1968" s="46"/>
      <c r="D1968" s="46"/>
      <c r="E1968" s="46"/>
      <c r="F1968" s="46"/>
      <c r="G1968" s="46"/>
      <c r="H1968" s="46"/>
      <c r="I1968" s="46"/>
      <c r="J1968" s="46"/>
      <c r="K1968" s="46"/>
      <c r="L1968" s="46"/>
      <c r="M1968" s="46"/>
      <c r="N1968" s="46"/>
      <c r="O1968" s="54"/>
      <c r="P1968" s="46"/>
      <c r="Q1968" s="46"/>
      <c r="R1968" s="46"/>
      <c r="S1968" s="46"/>
    </row>
    <row r="1969" spans="1:19" ht="18" customHeight="1">
      <c r="A1969" s="10"/>
      <c r="B1969" s="46"/>
      <c r="C1969" s="46"/>
      <c r="D1969" s="46"/>
      <c r="E1969" s="46"/>
      <c r="F1969" s="46"/>
      <c r="G1969" s="46"/>
      <c r="H1969" s="46"/>
      <c r="I1969" s="46"/>
      <c r="J1969" s="46"/>
      <c r="K1969" s="46"/>
      <c r="L1969" s="46"/>
      <c r="M1969" s="46"/>
      <c r="N1969" s="46"/>
      <c r="O1969" s="54"/>
      <c r="P1969" s="46"/>
      <c r="Q1969" s="46"/>
      <c r="R1969" s="46"/>
      <c r="S1969" s="46"/>
    </row>
    <row r="1970" spans="1:19" ht="18" customHeight="1">
      <c r="A1970" s="10"/>
      <c r="B1970" s="46"/>
      <c r="C1970" s="46"/>
      <c r="D1970" s="46"/>
      <c r="E1970" s="46"/>
      <c r="F1970" s="46"/>
      <c r="G1970" s="46"/>
      <c r="H1970" s="46"/>
      <c r="I1970" s="46"/>
      <c r="J1970" s="46"/>
      <c r="K1970" s="46"/>
      <c r="L1970" s="46"/>
      <c r="M1970" s="46"/>
      <c r="N1970" s="46"/>
      <c r="O1970" s="54"/>
      <c r="P1970" s="46"/>
      <c r="Q1970" s="46"/>
      <c r="R1970" s="46"/>
      <c r="S1970" s="46"/>
    </row>
    <row r="1971" spans="1:19" ht="18" customHeight="1">
      <c r="A1971" s="10"/>
      <c r="B1971" s="46"/>
      <c r="C1971" s="46"/>
      <c r="D1971" s="46"/>
      <c r="E1971" s="46"/>
      <c r="F1971" s="46"/>
      <c r="G1971" s="46"/>
      <c r="H1971" s="46"/>
      <c r="I1971" s="46"/>
      <c r="J1971" s="46"/>
      <c r="K1971" s="46"/>
      <c r="L1971" s="46"/>
      <c r="M1971" s="46"/>
      <c r="N1971" s="46"/>
      <c r="O1971" s="54"/>
      <c r="P1971" s="46"/>
      <c r="Q1971" s="46"/>
      <c r="R1971" s="46"/>
      <c r="S1971" s="46"/>
    </row>
    <row r="1972" spans="1:19" ht="18" customHeight="1">
      <c r="A1972" s="10"/>
      <c r="B1972" s="46"/>
      <c r="C1972" s="46"/>
      <c r="D1972" s="46"/>
      <c r="E1972" s="46"/>
      <c r="F1972" s="46"/>
      <c r="G1972" s="46"/>
      <c r="H1972" s="46"/>
      <c r="I1972" s="46"/>
      <c r="J1972" s="46"/>
      <c r="K1972" s="46"/>
      <c r="L1972" s="46"/>
      <c r="M1972" s="46"/>
      <c r="N1972" s="46"/>
      <c r="O1972" s="54"/>
      <c r="P1972" s="46"/>
      <c r="Q1972" s="46"/>
      <c r="R1972" s="46"/>
      <c r="S1972" s="46"/>
    </row>
    <row r="1973" spans="1:19" ht="18" customHeight="1">
      <c r="A1973" s="10"/>
      <c r="B1973" s="46"/>
      <c r="C1973" s="46"/>
      <c r="D1973" s="46"/>
      <c r="E1973" s="46"/>
      <c r="F1973" s="46"/>
      <c r="G1973" s="46"/>
      <c r="H1973" s="46"/>
      <c r="I1973" s="46"/>
      <c r="J1973" s="46"/>
      <c r="K1973" s="46"/>
      <c r="L1973" s="46"/>
      <c r="M1973" s="46"/>
      <c r="N1973" s="46"/>
      <c r="O1973" s="54"/>
      <c r="P1973" s="46"/>
      <c r="Q1973" s="46"/>
      <c r="R1973" s="46"/>
      <c r="S1973" s="46"/>
    </row>
    <row r="1974" spans="1:19" ht="18" customHeight="1">
      <c r="A1974" s="10"/>
      <c r="B1974" s="46"/>
      <c r="C1974" s="46"/>
      <c r="D1974" s="46"/>
      <c r="E1974" s="46"/>
      <c r="F1974" s="46"/>
      <c r="G1974" s="46"/>
      <c r="H1974" s="46"/>
      <c r="I1974" s="46"/>
      <c r="J1974" s="46"/>
      <c r="K1974" s="46"/>
      <c r="L1974" s="46"/>
      <c r="M1974" s="46"/>
      <c r="N1974" s="46"/>
      <c r="O1974" s="54"/>
      <c r="P1974" s="46"/>
      <c r="Q1974" s="46"/>
      <c r="R1974" s="46"/>
      <c r="S1974" s="46"/>
    </row>
    <row r="1975" spans="1:19" ht="18" customHeight="1">
      <c r="A1975" s="10"/>
      <c r="B1975" s="46"/>
      <c r="C1975" s="46"/>
      <c r="D1975" s="46"/>
      <c r="E1975" s="46"/>
      <c r="F1975" s="46"/>
      <c r="G1975" s="46"/>
      <c r="H1975" s="46"/>
      <c r="I1975" s="46"/>
      <c r="J1975" s="46"/>
      <c r="K1975" s="46"/>
      <c r="L1975" s="46"/>
      <c r="M1975" s="46"/>
      <c r="N1975" s="46"/>
      <c r="O1975" s="54"/>
      <c r="P1975" s="46"/>
      <c r="Q1975" s="46"/>
      <c r="R1975" s="46"/>
      <c r="S1975" s="46"/>
    </row>
    <row r="1976" spans="1:19" ht="18" customHeight="1">
      <c r="A1976" s="10"/>
      <c r="B1976" s="46"/>
      <c r="C1976" s="46"/>
      <c r="D1976" s="46"/>
      <c r="E1976" s="46"/>
      <c r="F1976" s="46"/>
      <c r="G1976" s="46"/>
      <c r="H1976" s="46"/>
      <c r="I1976" s="46"/>
      <c r="J1976" s="46"/>
      <c r="K1976" s="46"/>
      <c r="L1976" s="46"/>
      <c r="M1976" s="46"/>
      <c r="N1976" s="46"/>
      <c r="O1976" s="54"/>
      <c r="P1976" s="46"/>
      <c r="Q1976" s="46"/>
      <c r="R1976" s="46"/>
      <c r="S1976" s="46"/>
    </row>
    <row r="1977" spans="1:19" ht="18" customHeight="1">
      <c r="A1977" s="10"/>
      <c r="B1977" s="46"/>
      <c r="C1977" s="46"/>
      <c r="D1977" s="46"/>
      <c r="E1977" s="46"/>
      <c r="F1977" s="46"/>
      <c r="G1977" s="46"/>
      <c r="H1977" s="46"/>
      <c r="I1977" s="46"/>
      <c r="J1977" s="46"/>
      <c r="K1977" s="46"/>
      <c r="L1977" s="46"/>
      <c r="M1977" s="46"/>
      <c r="N1977" s="46"/>
      <c r="O1977" s="54"/>
      <c r="P1977" s="46"/>
      <c r="Q1977" s="46"/>
      <c r="R1977" s="46"/>
      <c r="S1977" s="46"/>
    </row>
    <row r="1978" spans="1:19" ht="18" customHeight="1">
      <c r="A1978" s="10"/>
      <c r="B1978" s="46"/>
      <c r="C1978" s="46"/>
      <c r="D1978" s="46"/>
      <c r="E1978" s="46"/>
      <c r="F1978" s="46"/>
      <c r="G1978" s="46"/>
      <c r="H1978" s="46"/>
      <c r="I1978" s="46"/>
      <c r="J1978" s="46"/>
      <c r="K1978" s="46"/>
      <c r="L1978" s="46"/>
      <c r="M1978" s="46"/>
      <c r="N1978" s="46"/>
      <c r="O1978" s="54"/>
      <c r="P1978" s="46"/>
      <c r="Q1978" s="46"/>
      <c r="R1978" s="46"/>
      <c r="S1978" s="46"/>
    </row>
    <row r="1979" spans="1:19" ht="18" customHeight="1">
      <c r="A1979" s="10"/>
      <c r="B1979" s="46"/>
      <c r="C1979" s="46"/>
      <c r="D1979" s="46"/>
      <c r="E1979" s="46"/>
      <c r="F1979" s="46"/>
      <c r="G1979" s="46"/>
      <c r="H1979" s="46"/>
      <c r="I1979" s="46"/>
      <c r="J1979" s="46"/>
      <c r="K1979" s="46"/>
      <c r="L1979" s="46"/>
      <c r="M1979" s="46"/>
      <c r="N1979" s="46"/>
      <c r="O1979" s="54"/>
      <c r="P1979" s="46"/>
      <c r="Q1979" s="46"/>
      <c r="R1979" s="46"/>
      <c r="S1979" s="46"/>
    </row>
    <row r="1980" spans="1:19" ht="18" customHeight="1">
      <c r="A1980" s="10"/>
      <c r="B1980" s="46"/>
      <c r="C1980" s="46"/>
      <c r="D1980" s="46"/>
      <c r="E1980" s="46"/>
      <c r="F1980" s="46"/>
      <c r="G1980" s="46"/>
      <c r="H1980" s="46"/>
      <c r="I1980" s="46"/>
      <c r="J1980" s="46"/>
      <c r="K1980" s="46"/>
      <c r="L1980" s="46"/>
      <c r="M1980" s="46"/>
      <c r="N1980" s="46"/>
      <c r="O1980" s="54"/>
      <c r="P1980" s="46"/>
      <c r="Q1980" s="46"/>
      <c r="R1980" s="46"/>
      <c r="S1980" s="10"/>
    </row>
    <row r="1981" spans="1:19" ht="18" customHeight="1">
      <c r="A1981" s="10"/>
      <c r="B1981" s="46"/>
      <c r="C1981" s="46"/>
      <c r="D1981" s="46"/>
      <c r="E1981" s="46"/>
      <c r="F1981" s="46"/>
      <c r="G1981" s="46"/>
      <c r="H1981" s="46"/>
      <c r="I1981" s="46"/>
      <c r="J1981" s="46"/>
      <c r="K1981" s="46"/>
      <c r="L1981" s="46"/>
      <c r="M1981" s="46"/>
      <c r="N1981" s="46"/>
      <c r="O1981" s="54"/>
      <c r="P1981" s="46"/>
      <c r="Q1981" s="46"/>
      <c r="R1981" s="46"/>
      <c r="S1981" s="46"/>
    </row>
    <row r="1982" spans="1:19" ht="18" customHeight="1">
      <c r="A1982" s="10"/>
      <c r="B1982" s="46"/>
      <c r="C1982" s="46"/>
      <c r="D1982" s="46"/>
      <c r="E1982" s="46"/>
      <c r="F1982" s="46"/>
      <c r="G1982" s="46"/>
      <c r="H1982" s="46"/>
      <c r="I1982" s="46"/>
      <c r="J1982" s="46"/>
      <c r="K1982" s="46"/>
      <c r="L1982" s="46"/>
      <c r="M1982" s="46"/>
      <c r="N1982" s="46"/>
      <c r="O1982" s="54"/>
      <c r="P1982" s="46"/>
      <c r="Q1982" s="46"/>
      <c r="R1982" s="46"/>
      <c r="S1982" s="46"/>
    </row>
    <row r="1983" spans="1:19" ht="18" customHeight="1">
      <c r="A1983" s="10"/>
      <c r="B1983" s="46"/>
      <c r="C1983" s="46"/>
      <c r="D1983" s="46"/>
      <c r="E1983" s="46"/>
      <c r="F1983" s="46"/>
      <c r="G1983" s="46"/>
      <c r="H1983" s="46"/>
      <c r="I1983" s="46"/>
      <c r="J1983" s="46"/>
      <c r="K1983" s="46"/>
      <c r="L1983" s="46"/>
      <c r="M1983" s="46"/>
      <c r="N1983" s="46"/>
      <c r="O1983" s="54"/>
      <c r="P1983" s="46"/>
      <c r="Q1983" s="46"/>
      <c r="R1983" s="46"/>
      <c r="S1983" s="46"/>
    </row>
    <row r="1984" spans="1:19" ht="18" customHeight="1">
      <c r="A1984" s="10"/>
      <c r="B1984" s="46"/>
      <c r="C1984" s="46"/>
      <c r="D1984" s="46"/>
      <c r="E1984" s="46"/>
      <c r="F1984" s="46"/>
      <c r="G1984" s="46"/>
      <c r="H1984" s="46"/>
      <c r="I1984" s="46"/>
      <c r="J1984" s="46"/>
      <c r="K1984" s="46"/>
      <c r="L1984" s="46"/>
      <c r="M1984" s="46"/>
      <c r="N1984" s="46"/>
      <c r="O1984" s="54"/>
      <c r="P1984" s="46"/>
      <c r="Q1984" s="46"/>
      <c r="R1984" s="46"/>
      <c r="S1984" s="46"/>
    </row>
    <row r="1985" spans="1:19" ht="18" customHeight="1">
      <c r="A1985" s="10"/>
      <c r="B1985" s="46"/>
      <c r="C1985" s="46"/>
      <c r="D1985" s="46"/>
      <c r="E1985" s="46"/>
      <c r="F1985" s="46"/>
      <c r="G1985" s="46"/>
      <c r="H1985" s="46"/>
      <c r="I1985" s="46"/>
      <c r="J1985" s="46"/>
      <c r="K1985" s="46"/>
      <c r="L1985" s="46"/>
      <c r="M1985" s="46"/>
      <c r="N1985" s="46"/>
      <c r="O1985" s="54"/>
      <c r="P1985" s="46"/>
      <c r="Q1985" s="46"/>
      <c r="R1985" s="46"/>
      <c r="S1985" s="46"/>
    </row>
    <row r="1986" spans="1:19" ht="18" customHeight="1">
      <c r="A1986" s="10"/>
      <c r="B1986" s="46"/>
      <c r="C1986" s="46"/>
      <c r="D1986" s="46"/>
      <c r="E1986" s="46"/>
      <c r="F1986" s="46"/>
      <c r="G1986" s="46"/>
      <c r="H1986" s="46"/>
      <c r="I1986" s="46"/>
      <c r="J1986" s="46"/>
      <c r="K1986" s="46"/>
      <c r="L1986" s="46"/>
      <c r="M1986" s="46"/>
      <c r="N1986" s="46"/>
      <c r="O1986" s="54"/>
      <c r="P1986" s="46"/>
      <c r="Q1986" s="46"/>
      <c r="R1986" s="46"/>
      <c r="S1986" s="46"/>
    </row>
    <row r="1987" spans="1:19" ht="18" customHeight="1">
      <c r="A1987" s="10"/>
      <c r="B1987" s="46"/>
      <c r="C1987" s="46"/>
      <c r="D1987" s="46"/>
      <c r="E1987" s="46"/>
      <c r="F1987" s="46"/>
      <c r="G1987" s="46"/>
      <c r="H1987" s="46"/>
      <c r="I1987" s="46"/>
      <c r="J1987" s="46"/>
      <c r="K1987" s="46"/>
      <c r="L1987" s="46"/>
      <c r="M1987" s="46"/>
      <c r="N1987" s="46"/>
      <c r="O1987" s="54"/>
      <c r="P1987" s="46"/>
      <c r="Q1987" s="46"/>
      <c r="R1987" s="46"/>
      <c r="S1987" s="46"/>
    </row>
    <row r="1988" spans="1:19" ht="18" customHeight="1">
      <c r="A1988" s="10"/>
      <c r="B1988" s="46"/>
      <c r="C1988" s="46"/>
      <c r="D1988" s="46"/>
      <c r="E1988" s="46"/>
      <c r="F1988" s="46"/>
      <c r="G1988" s="46"/>
      <c r="H1988" s="46"/>
      <c r="I1988" s="46"/>
      <c r="J1988" s="73"/>
      <c r="K1988" s="46"/>
      <c r="L1988" s="46"/>
      <c r="M1988" s="46"/>
      <c r="N1988" s="46"/>
      <c r="O1988" s="54"/>
      <c r="P1988" s="46"/>
      <c r="Q1988" s="46"/>
      <c r="R1988" s="46"/>
      <c r="S1988" s="46"/>
    </row>
    <row r="1989" spans="1:19" ht="18" customHeight="1">
      <c r="A1989" s="10"/>
      <c r="B1989" s="46"/>
      <c r="C1989" s="46"/>
      <c r="D1989" s="46"/>
      <c r="E1989" s="46"/>
      <c r="F1989" s="46"/>
      <c r="G1989" s="46"/>
      <c r="H1989" s="46"/>
      <c r="I1989" s="46"/>
      <c r="J1989" s="46"/>
      <c r="K1989" s="46"/>
      <c r="L1989" s="46"/>
      <c r="M1989" s="46"/>
      <c r="N1989" s="46"/>
      <c r="O1989" s="54"/>
      <c r="P1989" s="46"/>
      <c r="Q1989" s="46"/>
      <c r="R1989" s="46"/>
      <c r="S1989" s="46"/>
    </row>
    <row r="1990" spans="1:19" ht="18" customHeight="1">
      <c r="A1990" s="10"/>
      <c r="B1990" s="46"/>
      <c r="C1990" s="46"/>
      <c r="D1990" s="46"/>
      <c r="E1990" s="46"/>
      <c r="F1990" s="46"/>
      <c r="G1990" s="46"/>
      <c r="H1990" s="46"/>
      <c r="I1990" s="46"/>
      <c r="J1990" s="46"/>
      <c r="K1990" s="46"/>
      <c r="L1990" s="46"/>
      <c r="M1990" s="46"/>
      <c r="N1990" s="46"/>
      <c r="O1990" s="54"/>
      <c r="P1990" s="46"/>
      <c r="Q1990" s="46"/>
      <c r="R1990" s="46"/>
      <c r="S1990" s="46"/>
    </row>
    <row r="1991" spans="1:19" ht="18" customHeight="1">
      <c r="A1991" s="10"/>
      <c r="B1991" s="46"/>
      <c r="C1991" s="46"/>
      <c r="D1991" s="46"/>
      <c r="E1991" s="46"/>
      <c r="F1991" s="46"/>
      <c r="G1991" s="46"/>
      <c r="H1991" s="46"/>
      <c r="I1991" s="46"/>
      <c r="J1991" s="46"/>
      <c r="K1991" s="46"/>
      <c r="L1991" s="46"/>
      <c r="M1991" s="46"/>
      <c r="N1991" s="46"/>
      <c r="O1991" s="54"/>
      <c r="P1991" s="46"/>
      <c r="Q1991" s="46"/>
      <c r="R1991" s="46"/>
      <c r="S1991" s="46"/>
    </row>
    <row r="1992" spans="1:19" ht="18" customHeight="1">
      <c r="A1992" s="10"/>
      <c r="B1992" s="46"/>
      <c r="C1992" s="46"/>
      <c r="D1992" s="46"/>
      <c r="E1992" s="46"/>
      <c r="F1992" s="46"/>
      <c r="G1992" s="46"/>
      <c r="H1992" s="46"/>
      <c r="I1992" s="46"/>
      <c r="J1992" s="46"/>
      <c r="K1992" s="46"/>
      <c r="L1992" s="46"/>
      <c r="M1992" s="46"/>
      <c r="N1992" s="46"/>
      <c r="O1992" s="54"/>
      <c r="P1992" s="46"/>
      <c r="Q1992" s="46"/>
      <c r="R1992" s="46"/>
      <c r="S1992" s="10"/>
    </row>
    <row r="1993" spans="1:19" ht="18" customHeight="1">
      <c r="A1993" s="10"/>
      <c r="B1993" s="46"/>
      <c r="C1993" s="46"/>
      <c r="D1993" s="46"/>
      <c r="E1993" s="46"/>
      <c r="F1993" s="46"/>
      <c r="G1993" s="46"/>
      <c r="H1993" s="46"/>
      <c r="I1993" s="46"/>
      <c r="J1993" s="46"/>
      <c r="K1993" s="71"/>
      <c r="L1993" s="46"/>
      <c r="M1993" s="46"/>
      <c r="N1993" s="46"/>
      <c r="O1993" s="54"/>
      <c r="P1993" s="54"/>
      <c r="Q1993" s="46"/>
      <c r="R1993" s="46"/>
      <c r="S1993" s="10"/>
    </row>
    <row r="1994" spans="1:19" ht="18" customHeight="1">
      <c r="A1994" s="10"/>
      <c r="B1994" s="46"/>
      <c r="C1994" s="46"/>
      <c r="D1994" s="46"/>
      <c r="E1994" s="46"/>
      <c r="F1994" s="46"/>
      <c r="G1994" s="46"/>
      <c r="H1994" s="46"/>
      <c r="I1994" s="46"/>
      <c r="J1994" s="46"/>
      <c r="K1994" s="46"/>
      <c r="L1994" s="46"/>
      <c r="M1994" s="46"/>
      <c r="N1994" s="46"/>
      <c r="O1994" s="54"/>
      <c r="P1994" s="46"/>
      <c r="Q1994" s="46"/>
      <c r="R1994" s="46"/>
      <c r="S1994" s="46"/>
    </row>
    <row r="1995" spans="1:19" ht="18" customHeight="1">
      <c r="A1995" s="10"/>
      <c r="B1995" s="46"/>
      <c r="C1995" s="46"/>
      <c r="D1995" s="46"/>
      <c r="E1995" s="46"/>
      <c r="F1995" s="46"/>
      <c r="G1995" s="46"/>
      <c r="H1995" s="46"/>
      <c r="I1995" s="46"/>
      <c r="J1995" s="46"/>
      <c r="K1995" s="46"/>
      <c r="L1995" s="46"/>
      <c r="M1995" s="46"/>
      <c r="N1995" s="46"/>
      <c r="O1995" s="54"/>
      <c r="P1995" s="46"/>
      <c r="Q1995" s="46"/>
      <c r="R1995" s="46"/>
      <c r="S1995" s="46"/>
    </row>
    <row r="1996" spans="1:19" ht="18" customHeight="1">
      <c r="A1996" s="10"/>
      <c r="B1996" s="46"/>
      <c r="C1996" s="46"/>
      <c r="D1996" s="46"/>
      <c r="E1996" s="46"/>
      <c r="F1996" s="46"/>
      <c r="G1996" s="46"/>
      <c r="H1996" s="46"/>
      <c r="I1996" s="46"/>
      <c r="J1996" s="46"/>
      <c r="K1996" s="46"/>
      <c r="L1996" s="46"/>
      <c r="M1996" s="46"/>
      <c r="N1996" s="46"/>
      <c r="O1996" s="54"/>
      <c r="P1996" s="46"/>
      <c r="Q1996" s="46"/>
      <c r="R1996" s="46"/>
      <c r="S1996" s="46"/>
    </row>
    <row r="1997" spans="1:19" ht="18" customHeight="1">
      <c r="A1997" s="10"/>
      <c r="B1997" s="46"/>
      <c r="C1997" s="46"/>
      <c r="D1997" s="46"/>
      <c r="E1997" s="46"/>
      <c r="F1997" s="46"/>
      <c r="G1997" s="46"/>
      <c r="H1997" s="46"/>
      <c r="I1997" s="46"/>
      <c r="J1997" s="46"/>
      <c r="K1997" s="46"/>
      <c r="L1997" s="46"/>
      <c r="M1997" s="46"/>
      <c r="N1997" s="46"/>
      <c r="O1997" s="54"/>
      <c r="P1997" s="46"/>
      <c r="Q1997" s="46"/>
      <c r="R1997" s="46"/>
      <c r="S1997" s="46"/>
    </row>
    <row r="1998" spans="1:19" ht="18" customHeight="1">
      <c r="A1998" s="10"/>
      <c r="B1998" s="46"/>
      <c r="C1998" s="46"/>
      <c r="D1998" s="46"/>
      <c r="E1998" s="46"/>
      <c r="F1998" s="46"/>
      <c r="G1998" s="46"/>
      <c r="H1998" s="46"/>
      <c r="I1998" s="46"/>
      <c r="J1998" s="46"/>
      <c r="K1998" s="46"/>
      <c r="L1998" s="46"/>
      <c r="M1998" s="46"/>
      <c r="N1998" s="46"/>
      <c r="O1998" s="54"/>
      <c r="P1998" s="46"/>
      <c r="Q1998" s="46"/>
      <c r="R1998" s="46"/>
      <c r="S1998" s="46"/>
    </row>
    <row r="1999" spans="1:19" ht="18" customHeight="1">
      <c r="A1999" s="10"/>
      <c r="B1999" s="46"/>
      <c r="C1999" s="46"/>
      <c r="D1999" s="46"/>
      <c r="E1999" s="46"/>
      <c r="F1999" s="46"/>
      <c r="G1999" s="46"/>
      <c r="H1999" s="46"/>
      <c r="I1999" s="46"/>
      <c r="J1999" s="46"/>
      <c r="K1999" s="46"/>
      <c r="L1999" s="46"/>
      <c r="M1999" s="46"/>
      <c r="N1999" s="46"/>
      <c r="O1999" s="54"/>
      <c r="P1999" s="46"/>
      <c r="Q1999" s="46"/>
      <c r="R1999" s="46"/>
      <c r="S1999" s="46"/>
    </row>
    <row r="2000" spans="1:19" ht="18" customHeight="1">
      <c r="A2000" s="10"/>
      <c r="B2000" s="46"/>
      <c r="C2000" s="46"/>
      <c r="D2000" s="46"/>
      <c r="E2000" s="46"/>
      <c r="F2000" s="46"/>
      <c r="G2000" s="46"/>
      <c r="H2000" s="46"/>
      <c r="I2000" s="46"/>
      <c r="J2000" s="46"/>
      <c r="K2000" s="46"/>
      <c r="L2000" s="46"/>
      <c r="M2000" s="46"/>
      <c r="N2000" s="46"/>
      <c r="O2000" s="54"/>
      <c r="P2000" s="46"/>
      <c r="Q2000" s="46"/>
      <c r="R2000" s="46"/>
      <c r="S2000" s="46"/>
    </row>
    <row r="2001" spans="1:19" ht="18" customHeight="1">
      <c r="A2001" s="10"/>
      <c r="B2001" s="46"/>
      <c r="C2001" s="46"/>
      <c r="D2001" s="46"/>
      <c r="E2001" s="46"/>
      <c r="F2001" s="46"/>
      <c r="G2001" s="46"/>
      <c r="H2001" s="46"/>
      <c r="I2001" s="46"/>
      <c r="J2001" s="46"/>
      <c r="K2001" s="46"/>
      <c r="L2001" s="46"/>
      <c r="M2001" s="46"/>
      <c r="N2001" s="46"/>
      <c r="O2001" s="54"/>
      <c r="P2001" s="46"/>
      <c r="Q2001" s="46"/>
      <c r="R2001" s="46"/>
      <c r="S2001" s="46"/>
    </row>
    <row r="2002" spans="1:19" ht="18" customHeight="1">
      <c r="A2002" s="10"/>
      <c r="B2002" s="46"/>
      <c r="C2002" s="46"/>
      <c r="D2002" s="46"/>
      <c r="E2002" s="46"/>
      <c r="F2002" s="46"/>
      <c r="G2002" s="46"/>
      <c r="H2002" s="46"/>
      <c r="I2002" s="46"/>
      <c r="J2002" s="46"/>
      <c r="K2002" s="46"/>
      <c r="L2002" s="46"/>
      <c r="M2002" s="46"/>
      <c r="N2002" s="46"/>
      <c r="O2002" s="54"/>
      <c r="P2002" s="46"/>
      <c r="Q2002" s="46"/>
      <c r="R2002" s="46"/>
      <c r="S2002" s="46"/>
    </row>
    <row r="2003" spans="1:19" ht="18" customHeight="1">
      <c r="A2003" s="10"/>
      <c r="B2003" s="46"/>
      <c r="C2003" s="46"/>
      <c r="D2003" s="46"/>
      <c r="E2003" s="46"/>
      <c r="F2003" s="46"/>
      <c r="G2003" s="46"/>
      <c r="H2003" s="46"/>
      <c r="I2003" s="46"/>
      <c r="J2003" s="46"/>
      <c r="K2003" s="46"/>
      <c r="L2003" s="46"/>
      <c r="M2003" s="46"/>
      <c r="N2003" s="46"/>
      <c r="O2003" s="54"/>
      <c r="P2003" s="46"/>
      <c r="Q2003" s="46"/>
      <c r="R2003" s="46"/>
      <c r="S2003" s="46"/>
    </row>
    <row r="2004" spans="1:19" ht="18" customHeight="1">
      <c r="A2004" s="10"/>
      <c r="B2004" s="46"/>
      <c r="C2004" s="46"/>
      <c r="D2004" s="46"/>
      <c r="E2004" s="46"/>
      <c r="F2004" s="46"/>
      <c r="G2004" s="46"/>
      <c r="H2004" s="46"/>
      <c r="I2004" s="46"/>
      <c r="J2004" s="46"/>
      <c r="K2004" s="46"/>
      <c r="L2004" s="46"/>
      <c r="M2004" s="46"/>
      <c r="N2004" s="46"/>
      <c r="O2004" s="54"/>
      <c r="P2004" s="46"/>
      <c r="Q2004" s="46"/>
      <c r="R2004" s="46"/>
      <c r="S2004" s="46"/>
    </row>
    <row r="2005" spans="1:19" ht="18" customHeight="1">
      <c r="A2005" s="10"/>
      <c r="B2005" s="46"/>
      <c r="C2005" s="46"/>
      <c r="D2005" s="46"/>
      <c r="E2005" s="46"/>
      <c r="F2005" s="46"/>
      <c r="G2005" s="46"/>
      <c r="H2005" s="46"/>
      <c r="I2005" s="46"/>
      <c r="J2005" s="46"/>
      <c r="K2005" s="46"/>
      <c r="L2005" s="46"/>
      <c r="M2005" s="46"/>
      <c r="N2005" s="46"/>
      <c r="O2005" s="54"/>
      <c r="P2005" s="46"/>
      <c r="Q2005" s="46"/>
      <c r="R2005" s="46"/>
      <c r="S2005" s="46"/>
    </row>
    <row r="2006" spans="1:19" ht="18" customHeight="1">
      <c r="A2006" s="10"/>
      <c r="B2006" s="46"/>
      <c r="C2006" s="46"/>
      <c r="D2006" s="46"/>
      <c r="E2006" s="46"/>
      <c r="F2006" s="46"/>
      <c r="G2006" s="46"/>
      <c r="H2006" s="46"/>
      <c r="I2006" s="46"/>
      <c r="J2006" s="46"/>
      <c r="K2006" s="46"/>
      <c r="L2006" s="46"/>
      <c r="M2006" s="46"/>
      <c r="N2006" s="46"/>
      <c r="O2006" s="54"/>
      <c r="P2006" s="54"/>
      <c r="Q2006" s="46"/>
      <c r="R2006" s="46"/>
      <c r="S2006" s="10"/>
    </row>
    <row r="2007" spans="1:19" ht="18" customHeight="1">
      <c r="A2007" s="10"/>
      <c r="B2007" s="46"/>
      <c r="C2007" s="46"/>
      <c r="D2007" s="46"/>
      <c r="E2007" s="46"/>
      <c r="F2007" s="46"/>
      <c r="G2007" s="46"/>
      <c r="H2007" s="46"/>
      <c r="I2007" s="46"/>
      <c r="J2007" s="46"/>
      <c r="K2007" s="46"/>
      <c r="L2007" s="46"/>
      <c r="M2007" s="46"/>
      <c r="N2007" s="46"/>
      <c r="O2007" s="54"/>
      <c r="P2007" s="46"/>
      <c r="Q2007" s="46"/>
      <c r="R2007" s="46"/>
      <c r="S2007" s="46"/>
    </row>
    <row r="2008" spans="1:19" ht="18" customHeight="1">
      <c r="A2008" s="10"/>
      <c r="B2008" s="46"/>
      <c r="C2008" s="46"/>
      <c r="D2008" s="46"/>
      <c r="E2008" s="46"/>
      <c r="F2008" s="46"/>
      <c r="G2008" s="46"/>
      <c r="H2008" s="46"/>
      <c r="I2008" s="46"/>
      <c r="J2008" s="46"/>
      <c r="K2008" s="46"/>
      <c r="L2008" s="46"/>
      <c r="M2008" s="46"/>
      <c r="N2008" s="46"/>
      <c r="O2008" s="54"/>
      <c r="P2008" s="46"/>
      <c r="Q2008" s="46"/>
      <c r="R2008" s="46"/>
      <c r="S2008" s="46"/>
    </row>
    <row r="2009" spans="1:19" ht="18" customHeight="1">
      <c r="A2009" s="10"/>
      <c r="B2009" s="46"/>
      <c r="C2009" s="46"/>
      <c r="D2009" s="46"/>
      <c r="E2009" s="46"/>
      <c r="F2009" s="46"/>
      <c r="G2009" s="46"/>
      <c r="H2009" s="46"/>
      <c r="I2009" s="46"/>
      <c r="J2009" s="46"/>
      <c r="K2009" s="46"/>
      <c r="L2009" s="46"/>
      <c r="M2009" s="46"/>
      <c r="N2009" s="46"/>
      <c r="O2009" s="54"/>
      <c r="P2009" s="46"/>
      <c r="Q2009" s="46"/>
      <c r="R2009" s="46"/>
      <c r="S2009" s="10"/>
    </row>
    <row r="2010" spans="1:19" ht="18" customHeight="1">
      <c r="A2010" s="10"/>
      <c r="B2010" s="46"/>
      <c r="C2010" s="46"/>
      <c r="D2010" s="46"/>
      <c r="E2010" s="46"/>
      <c r="F2010" s="46"/>
      <c r="G2010" s="46"/>
      <c r="H2010" s="46"/>
      <c r="I2010" s="46"/>
      <c r="J2010" s="46"/>
      <c r="K2010" s="46"/>
      <c r="L2010" s="46"/>
      <c r="M2010" s="46"/>
      <c r="N2010" s="46"/>
      <c r="O2010" s="54"/>
      <c r="P2010" s="46"/>
      <c r="Q2010" s="46"/>
      <c r="R2010" s="46"/>
      <c r="S2010" s="46"/>
    </row>
    <row r="2011" spans="1:19" ht="18" customHeight="1">
      <c r="A2011" s="10"/>
      <c r="B2011" s="46"/>
      <c r="C2011" s="46"/>
      <c r="D2011" s="46"/>
      <c r="E2011" s="46"/>
      <c r="F2011" s="46"/>
      <c r="G2011" s="46"/>
      <c r="H2011" s="46"/>
      <c r="I2011" s="46"/>
      <c r="J2011" s="46"/>
      <c r="K2011" s="46"/>
      <c r="L2011" s="46"/>
      <c r="M2011" s="46"/>
      <c r="N2011" s="46"/>
      <c r="O2011" s="54"/>
      <c r="P2011" s="46"/>
      <c r="Q2011" s="46"/>
      <c r="R2011" s="46"/>
      <c r="S2011" s="46"/>
    </row>
    <row r="2012" spans="1:19" ht="18" customHeight="1">
      <c r="A2012" s="10"/>
      <c r="B2012" s="46"/>
      <c r="C2012" s="46"/>
      <c r="D2012" s="46"/>
      <c r="E2012" s="46"/>
      <c r="F2012" s="46"/>
      <c r="G2012" s="46"/>
      <c r="H2012" s="46"/>
      <c r="I2012" s="46"/>
      <c r="J2012" s="46"/>
      <c r="K2012" s="46"/>
      <c r="L2012" s="46"/>
      <c r="M2012" s="46"/>
      <c r="N2012" s="46"/>
      <c r="O2012" s="54"/>
      <c r="P2012" s="46"/>
      <c r="Q2012" s="46"/>
      <c r="R2012" s="46"/>
      <c r="S2012" s="46"/>
    </row>
    <row r="2013" spans="1:19" ht="18" customHeight="1">
      <c r="A2013" s="10"/>
      <c r="B2013" s="46"/>
      <c r="C2013" s="46"/>
      <c r="D2013" s="46"/>
      <c r="E2013" s="46"/>
      <c r="F2013" s="46"/>
      <c r="G2013" s="46"/>
      <c r="H2013" s="46"/>
      <c r="I2013" s="46"/>
      <c r="J2013" s="46"/>
      <c r="K2013" s="46"/>
      <c r="L2013" s="46"/>
      <c r="M2013" s="46"/>
      <c r="N2013" s="46"/>
      <c r="O2013" s="54"/>
      <c r="P2013" s="46"/>
      <c r="Q2013" s="46"/>
      <c r="R2013" s="46"/>
      <c r="S2013" s="46"/>
    </row>
    <row r="2014" spans="1:19" ht="18" customHeight="1">
      <c r="A2014" s="10"/>
      <c r="B2014" s="46"/>
      <c r="C2014" s="46"/>
      <c r="D2014" s="46"/>
      <c r="E2014" s="46"/>
      <c r="F2014" s="46"/>
      <c r="G2014" s="46"/>
      <c r="H2014" s="46"/>
      <c r="I2014" s="46"/>
      <c r="J2014" s="46"/>
      <c r="K2014" s="46"/>
      <c r="L2014" s="46"/>
      <c r="M2014" s="46"/>
      <c r="N2014" s="46"/>
      <c r="O2014" s="54"/>
      <c r="P2014" s="46"/>
      <c r="Q2014" s="46"/>
      <c r="R2014" s="46"/>
      <c r="S2014" s="46"/>
    </row>
    <row r="2015" spans="1:19" ht="18" customHeight="1">
      <c r="A2015" s="10"/>
      <c r="B2015" s="46"/>
      <c r="C2015" s="46"/>
      <c r="D2015" s="46"/>
      <c r="E2015" s="46"/>
      <c r="F2015" s="46"/>
      <c r="G2015" s="46"/>
      <c r="H2015" s="46"/>
      <c r="I2015" s="46"/>
      <c r="J2015" s="46"/>
      <c r="K2015" s="46"/>
      <c r="L2015" s="46"/>
      <c r="M2015" s="46"/>
      <c r="N2015" s="46"/>
      <c r="O2015" s="54"/>
      <c r="P2015" s="46"/>
      <c r="Q2015" s="46"/>
      <c r="R2015" s="46"/>
      <c r="S2015" s="46"/>
    </row>
    <row r="2016" spans="1:19" ht="18" customHeight="1">
      <c r="A2016" s="10"/>
      <c r="B2016" s="46"/>
      <c r="C2016" s="46"/>
      <c r="D2016" s="46"/>
      <c r="E2016" s="46"/>
      <c r="F2016" s="46"/>
      <c r="G2016" s="46"/>
      <c r="H2016" s="46"/>
      <c r="I2016" s="46"/>
      <c r="J2016" s="46"/>
      <c r="K2016" s="46"/>
      <c r="L2016" s="46"/>
      <c r="M2016" s="46"/>
      <c r="N2016" s="46"/>
      <c r="O2016" s="54"/>
      <c r="P2016" s="46"/>
      <c r="Q2016" s="46"/>
      <c r="R2016" s="46"/>
      <c r="S2016" s="46"/>
    </row>
    <row r="2017" spans="1:19" ht="18" customHeight="1">
      <c r="A2017" s="10"/>
      <c r="B2017" s="46"/>
      <c r="C2017" s="46"/>
      <c r="D2017" s="46"/>
      <c r="E2017" s="46"/>
      <c r="F2017" s="46"/>
      <c r="G2017" s="46"/>
      <c r="H2017" s="46"/>
      <c r="I2017" s="46"/>
      <c r="J2017" s="46"/>
      <c r="K2017" s="46"/>
      <c r="L2017" s="46"/>
      <c r="M2017" s="46"/>
      <c r="N2017" s="46"/>
      <c r="O2017" s="54"/>
      <c r="P2017" s="46"/>
      <c r="Q2017" s="46"/>
      <c r="R2017" s="46"/>
      <c r="S2017" s="46"/>
    </row>
    <row r="2018" spans="1:19" ht="18" customHeight="1">
      <c r="A2018" s="10"/>
      <c r="B2018" s="46"/>
      <c r="C2018" s="46"/>
      <c r="D2018" s="46"/>
      <c r="E2018" s="46"/>
      <c r="F2018" s="46"/>
      <c r="G2018" s="46"/>
      <c r="H2018" s="46"/>
      <c r="I2018" s="46"/>
      <c r="J2018" s="46"/>
      <c r="K2018" s="46"/>
      <c r="L2018" s="46"/>
      <c r="M2018" s="46"/>
      <c r="N2018" s="46"/>
      <c r="O2018" s="54"/>
      <c r="P2018" s="46"/>
      <c r="Q2018" s="46"/>
      <c r="R2018" s="46"/>
      <c r="S2018" s="46"/>
    </row>
    <row r="2019" spans="1:19" ht="18" customHeight="1">
      <c r="A2019" s="10"/>
      <c r="B2019" s="46"/>
      <c r="C2019" s="46"/>
      <c r="D2019" s="46"/>
      <c r="E2019" s="46"/>
      <c r="F2019" s="46"/>
      <c r="G2019" s="46"/>
      <c r="H2019" s="46"/>
      <c r="I2019" s="46"/>
      <c r="J2019" s="46"/>
      <c r="K2019" s="46"/>
      <c r="L2019" s="46"/>
      <c r="M2019" s="46"/>
      <c r="N2019" s="46"/>
      <c r="O2019" s="54"/>
      <c r="P2019" s="46"/>
      <c r="Q2019" s="46"/>
      <c r="R2019" s="46"/>
      <c r="S2019" s="46"/>
    </row>
    <row r="2020" spans="1:19" ht="18" customHeight="1">
      <c r="A2020" s="10"/>
      <c r="B2020" s="46"/>
      <c r="C2020" s="46"/>
      <c r="D2020" s="46"/>
      <c r="E2020" s="46"/>
      <c r="F2020" s="46"/>
      <c r="G2020" s="46"/>
      <c r="H2020" s="46"/>
      <c r="I2020" s="46"/>
      <c r="J2020" s="46"/>
      <c r="K2020" s="46"/>
      <c r="L2020" s="46"/>
      <c r="M2020" s="46"/>
      <c r="N2020" s="46"/>
      <c r="O2020" s="54"/>
      <c r="P2020" s="46"/>
      <c r="Q2020" s="46"/>
      <c r="R2020" s="46"/>
      <c r="S2020" s="46"/>
    </row>
    <row r="2021" spans="1:19" ht="18" customHeight="1">
      <c r="A2021" s="10"/>
      <c r="B2021" s="46"/>
      <c r="C2021" s="46"/>
      <c r="D2021" s="46"/>
      <c r="E2021" s="46"/>
      <c r="F2021" s="46"/>
      <c r="G2021" s="46"/>
      <c r="H2021" s="46"/>
      <c r="I2021" s="46"/>
      <c r="J2021" s="46"/>
      <c r="K2021" s="46"/>
      <c r="L2021" s="46"/>
      <c r="M2021" s="46"/>
      <c r="N2021" s="46"/>
      <c r="O2021" s="54"/>
      <c r="P2021" s="46"/>
      <c r="Q2021" s="46"/>
      <c r="R2021" s="46"/>
      <c r="S2021" s="46"/>
    </row>
    <row r="2022" spans="1:19" ht="18" customHeight="1">
      <c r="A2022" s="10"/>
      <c r="B2022" s="46"/>
      <c r="C2022" s="46"/>
      <c r="D2022" s="46"/>
      <c r="E2022" s="46"/>
      <c r="F2022" s="46"/>
      <c r="G2022" s="46"/>
      <c r="H2022" s="46"/>
      <c r="I2022" s="46"/>
      <c r="J2022" s="46"/>
      <c r="K2022" s="46"/>
      <c r="L2022" s="46"/>
      <c r="M2022" s="46"/>
      <c r="N2022" s="46"/>
      <c r="O2022" s="54"/>
      <c r="P2022" s="46"/>
      <c r="Q2022" s="46"/>
      <c r="R2022" s="46"/>
      <c r="S2022" s="46"/>
    </row>
    <row r="2023" spans="1:19" ht="18" customHeight="1">
      <c r="A2023" s="10"/>
      <c r="B2023" s="46"/>
      <c r="C2023" s="46"/>
      <c r="D2023" s="46"/>
      <c r="E2023" s="46"/>
      <c r="F2023" s="46"/>
      <c r="G2023" s="46"/>
      <c r="H2023" s="46"/>
      <c r="I2023" s="46"/>
      <c r="J2023" s="46"/>
      <c r="K2023" s="46"/>
      <c r="L2023" s="46"/>
      <c r="M2023" s="46"/>
      <c r="N2023" s="46"/>
      <c r="O2023" s="54"/>
      <c r="P2023" s="46"/>
      <c r="Q2023" s="46"/>
      <c r="R2023" s="46"/>
      <c r="S2023" s="46"/>
    </row>
    <row r="2024" spans="1:19" ht="18" customHeight="1">
      <c r="A2024" s="10"/>
      <c r="B2024" s="46"/>
      <c r="C2024" s="46"/>
      <c r="D2024" s="46"/>
      <c r="E2024" s="46"/>
      <c r="F2024" s="46"/>
      <c r="G2024" s="46"/>
      <c r="H2024" s="46"/>
      <c r="I2024" s="46"/>
      <c r="J2024" s="46"/>
      <c r="K2024" s="46"/>
      <c r="L2024" s="46"/>
      <c r="M2024" s="46"/>
      <c r="N2024" s="46"/>
      <c r="O2024" s="54"/>
      <c r="P2024" s="46"/>
      <c r="Q2024" s="46"/>
      <c r="R2024" s="46"/>
      <c r="S2024" s="46"/>
    </row>
    <row r="2025" spans="1:19" ht="18" customHeight="1">
      <c r="A2025" s="10"/>
      <c r="B2025" s="46"/>
      <c r="C2025" s="46"/>
      <c r="D2025" s="46"/>
      <c r="E2025" s="46"/>
      <c r="F2025" s="46"/>
      <c r="G2025" s="46"/>
      <c r="H2025" s="46"/>
      <c r="I2025" s="46"/>
      <c r="J2025" s="46"/>
      <c r="K2025" s="46"/>
      <c r="L2025" s="46"/>
      <c r="M2025" s="46"/>
      <c r="N2025" s="46"/>
      <c r="O2025" s="54"/>
      <c r="P2025" s="46"/>
      <c r="Q2025" s="46"/>
      <c r="R2025" s="46"/>
      <c r="S2025" s="46"/>
    </row>
    <row r="2026" spans="1:19" ht="18" customHeight="1">
      <c r="A2026" s="10"/>
      <c r="B2026" s="46"/>
      <c r="C2026" s="46"/>
      <c r="D2026" s="46"/>
      <c r="E2026" s="46"/>
      <c r="F2026" s="46"/>
      <c r="G2026" s="46"/>
      <c r="H2026" s="46"/>
      <c r="I2026" s="46"/>
      <c r="J2026" s="46"/>
      <c r="K2026" s="46"/>
      <c r="L2026" s="46"/>
      <c r="M2026" s="46"/>
      <c r="N2026" s="46"/>
      <c r="O2026" s="54"/>
      <c r="P2026" s="46"/>
      <c r="Q2026" s="46"/>
      <c r="R2026" s="46"/>
      <c r="S2026" s="46"/>
    </row>
    <row r="2027" spans="1:19" ht="18" customHeight="1">
      <c r="A2027" s="10"/>
      <c r="B2027" s="46"/>
      <c r="C2027" s="46"/>
      <c r="D2027" s="46"/>
      <c r="E2027" s="46"/>
      <c r="F2027" s="46"/>
      <c r="G2027" s="46"/>
      <c r="H2027" s="46"/>
      <c r="I2027" s="46"/>
      <c r="J2027" s="46"/>
      <c r="K2027" s="46"/>
      <c r="L2027" s="46"/>
      <c r="M2027" s="46"/>
      <c r="N2027" s="46"/>
      <c r="O2027" s="54"/>
      <c r="P2027" s="46"/>
      <c r="Q2027" s="46"/>
      <c r="R2027" s="46"/>
      <c r="S2027" s="46"/>
    </row>
    <row r="2028" spans="1:19" ht="18" customHeight="1">
      <c r="A2028" s="10"/>
      <c r="B2028" s="46"/>
      <c r="C2028" s="46"/>
      <c r="D2028" s="46"/>
      <c r="E2028" s="46"/>
      <c r="F2028" s="46"/>
      <c r="G2028" s="46"/>
      <c r="H2028" s="46"/>
      <c r="I2028" s="46"/>
      <c r="J2028" s="46"/>
      <c r="K2028" s="46"/>
      <c r="L2028" s="46"/>
      <c r="M2028" s="46"/>
      <c r="N2028" s="46"/>
      <c r="O2028" s="54"/>
      <c r="P2028" s="46"/>
      <c r="Q2028" s="46"/>
      <c r="R2028" s="46"/>
      <c r="S2028" s="46"/>
    </row>
    <row r="2029" spans="1:19" ht="18" customHeight="1">
      <c r="A2029" s="10"/>
      <c r="B2029" s="46"/>
      <c r="C2029" s="46"/>
      <c r="D2029" s="46"/>
      <c r="E2029" s="46"/>
      <c r="F2029" s="46"/>
      <c r="G2029" s="46"/>
      <c r="H2029" s="46"/>
      <c r="I2029" s="46"/>
      <c r="J2029" s="46"/>
      <c r="K2029" s="46"/>
      <c r="L2029" s="46"/>
      <c r="M2029" s="46"/>
      <c r="N2029" s="46"/>
      <c r="O2029" s="54"/>
      <c r="P2029" s="46"/>
      <c r="Q2029" s="46"/>
      <c r="R2029" s="46"/>
      <c r="S2029" s="46"/>
    </row>
    <row r="2030" spans="1:19" ht="18" customHeight="1">
      <c r="A2030" s="10"/>
      <c r="B2030" s="46"/>
      <c r="C2030" s="46"/>
      <c r="D2030" s="46"/>
      <c r="E2030" s="46"/>
      <c r="F2030" s="46"/>
      <c r="G2030" s="46"/>
      <c r="H2030" s="46"/>
      <c r="I2030" s="46"/>
      <c r="J2030" s="46"/>
      <c r="K2030" s="46"/>
      <c r="L2030" s="46"/>
      <c r="M2030" s="46"/>
      <c r="N2030" s="46"/>
      <c r="O2030" s="54"/>
      <c r="P2030" s="46"/>
      <c r="Q2030" s="46"/>
      <c r="R2030" s="46"/>
      <c r="S2030" s="10"/>
    </row>
    <row r="2031" spans="1:19" ht="18" customHeight="1">
      <c r="A2031" s="10"/>
      <c r="B2031" s="46"/>
      <c r="C2031" s="46"/>
      <c r="D2031" s="46"/>
      <c r="E2031" s="46"/>
      <c r="F2031" s="46"/>
      <c r="G2031" s="46"/>
      <c r="H2031" s="46"/>
      <c r="I2031" s="46"/>
      <c r="J2031" s="46"/>
      <c r="K2031" s="46"/>
      <c r="L2031" s="46"/>
      <c r="M2031" s="46"/>
      <c r="N2031" s="46"/>
      <c r="O2031" s="54"/>
      <c r="P2031" s="46"/>
      <c r="Q2031" s="46"/>
      <c r="R2031" s="46"/>
      <c r="S2031" s="46"/>
    </row>
    <row r="2032" spans="1:19" ht="18" customHeight="1">
      <c r="A2032" s="10"/>
      <c r="B2032" s="46"/>
      <c r="C2032" s="46"/>
      <c r="D2032" s="46"/>
      <c r="E2032" s="46"/>
      <c r="F2032" s="46"/>
      <c r="G2032" s="46"/>
      <c r="H2032" s="46"/>
      <c r="I2032" s="46"/>
      <c r="J2032" s="46"/>
      <c r="K2032" s="46"/>
      <c r="L2032" s="46"/>
      <c r="M2032" s="46"/>
      <c r="N2032" s="46"/>
      <c r="O2032" s="54"/>
      <c r="P2032" s="46"/>
      <c r="Q2032" s="46"/>
      <c r="R2032" s="46"/>
      <c r="S2032" s="10"/>
    </row>
    <row r="2033" spans="1:19" ht="18" customHeight="1">
      <c r="A2033" s="10"/>
      <c r="B2033" s="46"/>
      <c r="C2033" s="46"/>
      <c r="D2033" s="46"/>
      <c r="E2033" s="46"/>
      <c r="F2033" s="46"/>
      <c r="G2033" s="46"/>
      <c r="H2033" s="46"/>
      <c r="I2033" s="46"/>
      <c r="J2033" s="46"/>
      <c r="K2033" s="46"/>
      <c r="L2033" s="46"/>
      <c r="M2033" s="46"/>
      <c r="N2033" s="46"/>
      <c r="O2033" s="54"/>
      <c r="P2033" s="46"/>
      <c r="Q2033" s="46"/>
      <c r="R2033" s="46"/>
      <c r="S2033" s="10"/>
    </row>
    <row r="2034" spans="1:19" ht="18" customHeight="1">
      <c r="A2034" s="10"/>
      <c r="B2034" s="46"/>
      <c r="C2034" s="46"/>
      <c r="D2034" s="46"/>
      <c r="E2034" s="46"/>
      <c r="F2034" s="46"/>
      <c r="G2034" s="46"/>
      <c r="H2034" s="46"/>
      <c r="I2034" s="46"/>
      <c r="J2034" s="46"/>
      <c r="K2034" s="46"/>
      <c r="L2034" s="46"/>
      <c r="M2034" s="46"/>
      <c r="N2034" s="46"/>
      <c r="O2034" s="54"/>
      <c r="P2034" s="46"/>
      <c r="Q2034" s="46"/>
      <c r="R2034" s="46"/>
      <c r="S2034" s="46"/>
    </row>
    <row r="2035" spans="1:19" ht="18" customHeight="1">
      <c r="A2035" s="10"/>
      <c r="B2035" s="46"/>
      <c r="C2035" s="46"/>
      <c r="D2035" s="46"/>
      <c r="E2035" s="46"/>
      <c r="F2035" s="46"/>
      <c r="G2035" s="46"/>
      <c r="H2035" s="46"/>
      <c r="I2035" s="46"/>
      <c r="J2035" s="46"/>
      <c r="K2035" s="46"/>
      <c r="L2035" s="46"/>
      <c r="M2035" s="46"/>
      <c r="N2035" s="46"/>
      <c r="O2035" s="54"/>
      <c r="P2035" s="46"/>
      <c r="Q2035" s="46"/>
      <c r="R2035" s="46"/>
      <c r="S2035" s="46"/>
    </row>
    <row r="2036" spans="1:19" ht="18" customHeight="1">
      <c r="A2036" s="10"/>
      <c r="B2036" s="46"/>
      <c r="C2036" s="46"/>
      <c r="D2036" s="46"/>
      <c r="E2036" s="46"/>
      <c r="F2036" s="46"/>
      <c r="G2036" s="46"/>
      <c r="H2036" s="46"/>
      <c r="I2036" s="46"/>
      <c r="J2036" s="46"/>
      <c r="K2036" s="46"/>
      <c r="L2036" s="46"/>
      <c r="M2036" s="46"/>
      <c r="N2036" s="46"/>
      <c r="O2036" s="54"/>
      <c r="P2036" s="46"/>
      <c r="Q2036" s="46"/>
      <c r="R2036" s="46"/>
      <c r="S2036" s="46"/>
    </row>
    <row r="2037" spans="1:19" ht="18" customHeight="1">
      <c r="A2037" s="10"/>
      <c r="B2037" s="46"/>
      <c r="C2037" s="46"/>
      <c r="D2037" s="46"/>
      <c r="E2037" s="46"/>
      <c r="F2037" s="46"/>
      <c r="G2037" s="46"/>
      <c r="H2037" s="46"/>
      <c r="I2037" s="46"/>
      <c r="J2037" s="46"/>
      <c r="K2037" s="46"/>
      <c r="L2037" s="46"/>
      <c r="M2037" s="46"/>
      <c r="N2037" s="46"/>
      <c r="O2037" s="54"/>
      <c r="P2037" s="46"/>
      <c r="Q2037" s="46"/>
      <c r="R2037" s="46"/>
      <c r="S2037" s="46"/>
    </row>
    <row r="2038" spans="1:19" ht="18" customHeight="1">
      <c r="A2038" s="10"/>
      <c r="B2038" s="46"/>
      <c r="C2038" s="46"/>
      <c r="D2038" s="46"/>
      <c r="E2038" s="46"/>
      <c r="F2038" s="46"/>
      <c r="G2038" s="46"/>
      <c r="H2038" s="46"/>
      <c r="I2038" s="46"/>
      <c r="J2038" s="46"/>
      <c r="K2038" s="46"/>
      <c r="L2038" s="46"/>
      <c r="M2038" s="46"/>
      <c r="N2038" s="46"/>
      <c r="O2038" s="54"/>
      <c r="P2038" s="46"/>
      <c r="Q2038" s="46"/>
      <c r="R2038" s="46"/>
      <c r="S2038" s="46"/>
    </row>
    <row r="2039" spans="1:19" ht="18" customHeight="1">
      <c r="A2039" s="10"/>
      <c r="B2039" s="46"/>
      <c r="C2039" s="46"/>
      <c r="D2039" s="46"/>
      <c r="E2039" s="46"/>
      <c r="F2039" s="46"/>
      <c r="G2039" s="46"/>
      <c r="H2039" s="46"/>
      <c r="I2039" s="46"/>
      <c r="J2039" s="46"/>
      <c r="K2039" s="46"/>
      <c r="L2039" s="46"/>
      <c r="M2039" s="46"/>
      <c r="N2039" s="46"/>
      <c r="O2039" s="54"/>
      <c r="P2039" s="46"/>
      <c r="Q2039" s="46"/>
      <c r="R2039" s="46"/>
      <c r="S2039" s="46"/>
    </row>
    <row r="2040" spans="1:19" ht="18" customHeight="1">
      <c r="A2040" s="10"/>
      <c r="B2040" s="46"/>
      <c r="C2040" s="46"/>
      <c r="D2040" s="46"/>
      <c r="E2040" s="46"/>
      <c r="F2040" s="46"/>
      <c r="G2040" s="46"/>
      <c r="H2040" s="46"/>
      <c r="I2040" s="46"/>
      <c r="J2040" s="46"/>
      <c r="K2040" s="46"/>
      <c r="L2040" s="46"/>
      <c r="M2040" s="46"/>
      <c r="N2040" s="46"/>
      <c r="O2040" s="54"/>
      <c r="P2040" s="46"/>
      <c r="Q2040" s="46"/>
      <c r="R2040" s="46"/>
      <c r="S2040" s="46"/>
    </row>
    <row r="2041" spans="1:19" ht="18" customHeight="1">
      <c r="A2041" s="10"/>
      <c r="B2041" s="46"/>
      <c r="C2041" s="46"/>
      <c r="D2041" s="46"/>
      <c r="E2041" s="46"/>
      <c r="F2041" s="46"/>
      <c r="G2041" s="46"/>
      <c r="H2041" s="46"/>
      <c r="I2041" s="46"/>
      <c r="J2041" s="46"/>
      <c r="K2041" s="46"/>
      <c r="L2041" s="46"/>
      <c r="M2041" s="46"/>
      <c r="N2041" s="46"/>
      <c r="O2041" s="54"/>
      <c r="P2041" s="46"/>
      <c r="Q2041" s="46"/>
      <c r="R2041" s="46"/>
      <c r="S2041" s="46"/>
    </row>
    <row r="2042" spans="1:19" ht="18" customHeight="1">
      <c r="A2042" s="10"/>
      <c r="B2042" s="46"/>
      <c r="C2042" s="46"/>
      <c r="D2042" s="46"/>
      <c r="E2042" s="46"/>
      <c r="F2042" s="46"/>
      <c r="G2042" s="46"/>
      <c r="H2042" s="46"/>
      <c r="I2042" s="46"/>
      <c r="J2042" s="46"/>
      <c r="K2042" s="46"/>
      <c r="L2042" s="46"/>
      <c r="M2042" s="46"/>
      <c r="N2042" s="46"/>
      <c r="O2042" s="54"/>
      <c r="P2042" s="46"/>
      <c r="Q2042" s="46"/>
      <c r="R2042" s="46"/>
      <c r="S2042" s="46"/>
    </row>
    <row r="2043" spans="1:19" ht="18" customHeight="1">
      <c r="A2043" s="10"/>
      <c r="B2043" s="46"/>
      <c r="C2043" s="46"/>
      <c r="D2043" s="46"/>
      <c r="E2043" s="46"/>
      <c r="F2043" s="46"/>
      <c r="G2043" s="46"/>
      <c r="H2043" s="46"/>
      <c r="I2043" s="46"/>
      <c r="J2043" s="46"/>
      <c r="K2043" s="46"/>
      <c r="L2043" s="46"/>
      <c r="M2043" s="46"/>
      <c r="N2043" s="46"/>
      <c r="O2043" s="54"/>
      <c r="P2043" s="46"/>
      <c r="Q2043" s="46"/>
      <c r="R2043" s="46"/>
      <c r="S2043" s="46"/>
    </row>
    <row r="2044" spans="1:19" ht="18" customHeight="1">
      <c r="A2044" s="10"/>
      <c r="B2044" s="46"/>
      <c r="C2044" s="46"/>
      <c r="D2044" s="46"/>
      <c r="E2044" s="46"/>
      <c r="F2044" s="46"/>
      <c r="G2044" s="46"/>
      <c r="H2044" s="46"/>
      <c r="I2044" s="46"/>
      <c r="J2044" s="46"/>
      <c r="K2044" s="46"/>
      <c r="L2044" s="46"/>
      <c r="M2044" s="46"/>
      <c r="N2044" s="46"/>
      <c r="O2044" s="54"/>
      <c r="P2044" s="46"/>
      <c r="Q2044" s="46"/>
      <c r="R2044" s="46"/>
      <c r="S2044" s="46"/>
    </row>
    <row r="2045" spans="1:19" ht="18" customHeight="1">
      <c r="A2045" s="10"/>
      <c r="B2045" s="46"/>
      <c r="C2045" s="46"/>
      <c r="D2045" s="46"/>
      <c r="E2045" s="46"/>
      <c r="F2045" s="46"/>
      <c r="G2045" s="46"/>
      <c r="H2045" s="46"/>
      <c r="I2045" s="46"/>
      <c r="J2045" s="46"/>
      <c r="K2045" s="46"/>
      <c r="L2045" s="46"/>
      <c r="M2045" s="46"/>
      <c r="N2045" s="46"/>
      <c r="O2045" s="54"/>
      <c r="P2045" s="46"/>
      <c r="Q2045" s="46"/>
      <c r="R2045" s="46"/>
      <c r="S2045" s="46"/>
    </row>
    <row r="2046" spans="1:19" ht="18" customHeight="1">
      <c r="A2046" s="10"/>
      <c r="B2046" s="46"/>
      <c r="C2046" s="46"/>
      <c r="D2046" s="46"/>
      <c r="E2046" s="46"/>
      <c r="F2046" s="46"/>
      <c r="G2046" s="46"/>
      <c r="H2046" s="46"/>
      <c r="I2046" s="46"/>
      <c r="J2046" s="46"/>
      <c r="K2046" s="46"/>
      <c r="L2046" s="46"/>
      <c r="M2046" s="46"/>
      <c r="N2046" s="46"/>
      <c r="O2046" s="54"/>
      <c r="P2046" s="46"/>
      <c r="Q2046" s="46"/>
      <c r="R2046" s="46"/>
      <c r="S2046" s="46"/>
    </row>
    <row r="2047" spans="1:19" ht="18" customHeight="1">
      <c r="A2047" s="10"/>
      <c r="B2047" s="46"/>
      <c r="C2047" s="46"/>
      <c r="D2047" s="46"/>
      <c r="E2047" s="46"/>
      <c r="F2047" s="46"/>
      <c r="G2047" s="46"/>
      <c r="H2047" s="46"/>
      <c r="I2047" s="46"/>
      <c r="J2047" s="46"/>
      <c r="K2047" s="46"/>
      <c r="L2047" s="46"/>
      <c r="M2047" s="46"/>
      <c r="N2047" s="46"/>
      <c r="O2047" s="54"/>
      <c r="P2047" s="46"/>
      <c r="Q2047" s="46"/>
      <c r="R2047" s="46"/>
      <c r="S2047" s="46"/>
    </row>
    <row r="2048" spans="1:19" ht="18" customHeight="1">
      <c r="A2048" s="10"/>
      <c r="B2048" s="46"/>
      <c r="C2048" s="46"/>
      <c r="D2048" s="46"/>
      <c r="E2048" s="46"/>
      <c r="F2048" s="46"/>
      <c r="G2048" s="46"/>
      <c r="H2048" s="46"/>
      <c r="I2048" s="46"/>
      <c r="J2048" s="46"/>
      <c r="K2048" s="46"/>
      <c r="L2048" s="46"/>
      <c r="M2048" s="46"/>
      <c r="N2048" s="46"/>
      <c r="O2048" s="54"/>
      <c r="P2048" s="46"/>
      <c r="Q2048" s="46"/>
      <c r="R2048" s="46"/>
      <c r="S2048" s="46"/>
    </row>
    <row r="2049" spans="1:19" ht="18" customHeight="1">
      <c r="A2049" s="10"/>
      <c r="B2049" s="46"/>
      <c r="C2049" s="46"/>
      <c r="D2049" s="46"/>
      <c r="E2049" s="46"/>
      <c r="F2049" s="46"/>
      <c r="G2049" s="46"/>
      <c r="H2049" s="46"/>
      <c r="I2049" s="46"/>
      <c r="J2049" s="46"/>
      <c r="K2049" s="46"/>
      <c r="L2049" s="46"/>
      <c r="M2049" s="46"/>
      <c r="N2049" s="46"/>
      <c r="O2049" s="54"/>
      <c r="P2049" s="46"/>
      <c r="Q2049" s="46"/>
      <c r="R2049" s="46"/>
      <c r="S2049" s="46"/>
    </row>
    <row r="2050" spans="1:19" ht="18" customHeight="1">
      <c r="A2050" s="10"/>
      <c r="B2050" s="46"/>
      <c r="C2050" s="46"/>
      <c r="D2050" s="46"/>
      <c r="E2050" s="46"/>
      <c r="F2050" s="46"/>
      <c r="G2050" s="46"/>
      <c r="H2050" s="46"/>
      <c r="I2050" s="46"/>
      <c r="J2050" s="46"/>
      <c r="K2050" s="46"/>
      <c r="L2050" s="46"/>
      <c r="M2050" s="46"/>
      <c r="N2050" s="46"/>
      <c r="O2050" s="54"/>
      <c r="P2050" s="46"/>
      <c r="Q2050" s="46"/>
      <c r="R2050" s="46"/>
      <c r="S2050" s="46"/>
    </row>
    <row r="2051" spans="1:19" ht="18" customHeight="1">
      <c r="A2051" s="10"/>
      <c r="B2051" s="46"/>
      <c r="C2051" s="46"/>
      <c r="D2051" s="46"/>
      <c r="E2051" s="46"/>
      <c r="F2051" s="46"/>
      <c r="G2051" s="46"/>
      <c r="H2051" s="46"/>
      <c r="I2051" s="46"/>
      <c r="J2051" s="46"/>
      <c r="K2051" s="46"/>
      <c r="L2051" s="46"/>
      <c r="M2051" s="46"/>
      <c r="N2051" s="46"/>
      <c r="O2051" s="54"/>
      <c r="P2051" s="46"/>
      <c r="Q2051" s="46"/>
      <c r="R2051" s="46"/>
      <c r="S2051" s="46"/>
    </row>
    <row r="2052" spans="1:19" ht="18" customHeight="1">
      <c r="A2052" s="10"/>
      <c r="B2052" s="46"/>
      <c r="C2052" s="46"/>
      <c r="D2052" s="46"/>
      <c r="E2052" s="46"/>
      <c r="F2052" s="46"/>
      <c r="G2052" s="46"/>
      <c r="H2052" s="46"/>
      <c r="I2052" s="46"/>
      <c r="J2052" s="46"/>
      <c r="K2052" s="46"/>
      <c r="L2052" s="46"/>
      <c r="M2052" s="46"/>
      <c r="N2052" s="46"/>
      <c r="O2052" s="54"/>
      <c r="P2052" s="46"/>
      <c r="Q2052" s="46"/>
      <c r="R2052" s="46"/>
      <c r="S2052" s="46"/>
    </row>
    <row r="2053" spans="1:19" ht="18" customHeight="1">
      <c r="A2053" s="10"/>
      <c r="B2053" s="46"/>
      <c r="C2053" s="46"/>
      <c r="D2053" s="46"/>
      <c r="E2053" s="46"/>
      <c r="F2053" s="46"/>
      <c r="G2053" s="46"/>
      <c r="H2053" s="46"/>
      <c r="I2053" s="46"/>
      <c r="J2053" s="46"/>
      <c r="K2053" s="46"/>
      <c r="L2053" s="46"/>
      <c r="M2053" s="46"/>
      <c r="N2053" s="46"/>
      <c r="O2053" s="54"/>
      <c r="P2053" s="46"/>
      <c r="Q2053" s="46"/>
      <c r="R2053" s="46"/>
      <c r="S2053" s="46"/>
    </row>
    <row r="2054" spans="1:19" ht="18" customHeight="1">
      <c r="A2054" s="10"/>
      <c r="B2054" s="46"/>
      <c r="C2054" s="46"/>
      <c r="D2054" s="46"/>
      <c r="E2054" s="46"/>
      <c r="F2054" s="46"/>
      <c r="G2054" s="46"/>
      <c r="H2054" s="46"/>
      <c r="I2054" s="46"/>
      <c r="J2054" s="46"/>
      <c r="K2054" s="46"/>
      <c r="L2054" s="46"/>
      <c r="M2054" s="46"/>
      <c r="N2054" s="46"/>
      <c r="O2054" s="54"/>
      <c r="P2054" s="46"/>
      <c r="Q2054" s="46"/>
      <c r="R2054" s="46"/>
      <c r="S2054" s="46"/>
    </row>
    <row r="2055" spans="1:19" ht="18" customHeight="1">
      <c r="A2055" s="10"/>
      <c r="B2055" s="46"/>
      <c r="C2055" s="46"/>
      <c r="D2055" s="46"/>
      <c r="E2055" s="46"/>
      <c r="F2055" s="46"/>
      <c r="G2055" s="46"/>
      <c r="H2055" s="46"/>
      <c r="I2055" s="46"/>
      <c r="J2055" s="46"/>
      <c r="K2055" s="46"/>
      <c r="L2055" s="46"/>
      <c r="M2055" s="46"/>
      <c r="N2055" s="46"/>
      <c r="O2055" s="54"/>
      <c r="P2055" s="46"/>
      <c r="Q2055" s="46"/>
      <c r="R2055" s="46"/>
      <c r="S2055" s="46"/>
    </row>
    <row r="2056" spans="1:19" ht="18" customHeight="1">
      <c r="A2056" s="10"/>
      <c r="B2056" s="46"/>
      <c r="C2056" s="46"/>
      <c r="D2056" s="46"/>
      <c r="E2056" s="46"/>
      <c r="F2056" s="46"/>
      <c r="G2056" s="46"/>
      <c r="H2056" s="46"/>
      <c r="I2056" s="46"/>
      <c r="J2056" s="54"/>
      <c r="K2056" s="46"/>
      <c r="L2056" s="46"/>
      <c r="M2056" s="46"/>
      <c r="N2056" s="46"/>
      <c r="O2056" s="54"/>
      <c r="P2056" s="54"/>
      <c r="Q2056" s="54"/>
      <c r="R2056" s="46"/>
      <c r="S2056" s="57"/>
    </row>
    <row r="2057" spans="1:19" ht="18" customHeight="1">
      <c r="A2057" s="10"/>
      <c r="B2057" s="46"/>
      <c r="C2057" s="46"/>
      <c r="D2057" s="46"/>
      <c r="E2057" s="46"/>
      <c r="F2057" s="46"/>
      <c r="G2057" s="46"/>
      <c r="H2057" s="46"/>
      <c r="I2057" s="46"/>
      <c r="J2057" s="46"/>
      <c r="K2057" s="46"/>
      <c r="L2057" s="46"/>
      <c r="M2057" s="46"/>
      <c r="N2057" s="46"/>
      <c r="O2057" s="54"/>
      <c r="P2057" s="46"/>
      <c r="Q2057" s="46"/>
      <c r="R2057" s="46"/>
      <c r="S2057" s="46"/>
    </row>
    <row r="2058" spans="1:19" ht="18" customHeight="1">
      <c r="A2058" s="10"/>
      <c r="B2058" s="46"/>
      <c r="C2058" s="46"/>
      <c r="D2058" s="46"/>
      <c r="E2058" s="46"/>
      <c r="F2058" s="46"/>
      <c r="G2058" s="46"/>
      <c r="H2058" s="46"/>
      <c r="I2058" s="46"/>
      <c r="J2058" s="46"/>
      <c r="K2058" s="46"/>
      <c r="L2058" s="46"/>
      <c r="M2058" s="46"/>
      <c r="N2058" s="46"/>
      <c r="O2058" s="54"/>
      <c r="P2058" s="46"/>
      <c r="Q2058" s="46"/>
      <c r="R2058" s="46"/>
      <c r="S2058" s="46"/>
    </row>
    <row r="2059" spans="1:19" ht="18" customHeight="1">
      <c r="A2059" s="10"/>
      <c r="B2059" s="46"/>
      <c r="C2059" s="46"/>
      <c r="D2059" s="46"/>
      <c r="E2059" s="46"/>
      <c r="F2059" s="46"/>
      <c r="G2059" s="46"/>
      <c r="H2059" s="46"/>
      <c r="I2059" s="46"/>
      <c r="J2059" s="46"/>
      <c r="K2059" s="46"/>
      <c r="L2059" s="46"/>
      <c r="M2059" s="46"/>
      <c r="N2059" s="46"/>
      <c r="O2059" s="54"/>
      <c r="P2059" s="46"/>
      <c r="Q2059" s="46"/>
      <c r="R2059" s="46"/>
      <c r="S2059" s="46"/>
    </row>
    <row r="2060" spans="1:19" ht="18" customHeight="1">
      <c r="A2060" s="10"/>
      <c r="B2060" s="46"/>
      <c r="C2060" s="46"/>
      <c r="D2060" s="46"/>
      <c r="E2060" s="46"/>
      <c r="F2060" s="46"/>
      <c r="G2060" s="46"/>
      <c r="H2060" s="46"/>
      <c r="I2060" s="46"/>
      <c r="J2060" s="46"/>
      <c r="K2060" s="46"/>
      <c r="L2060" s="46"/>
      <c r="M2060" s="46"/>
      <c r="N2060" s="46"/>
      <c r="O2060" s="54"/>
      <c r="P2060" s="46"/>
      <c r="Q2060" s="46"/>
      <c r="R2060" s="46"/>
      <c r="S2060" s="10"/>
    </row>
    <row r="2061" spans="1:19" ht="18" customHeight="1">
      <c r="A2061" s="10"/>
      <c r="B2061" s="46"/>
      <c r="C2061" s="46"/>
      <c r="D2061" s="46"/>
      <c r="E2061" s="46"/>
      <c r="F2061" s="46"/>
      <c r="G2061" s="46"/>
      <c r="H2061" s="46"/>
      <c r="I2061" s="46"/>
      <c r="J2061" s="46"/>
      <c r="K2061" s="46"/>
      <c r="L2061" s="46"/>
      <c r="M2061" s="46"/>
      <c r="N2061" s="46"/>
      <c r="O2061" s="54"/>
      <c r="P2061" s="46"/>
      <c r="Q2061" s="46"/>
      <c r="R2061" s="46"/>
      <c r="S2061" s="46"/>
    </row>
    <row r="2062" spans="1:19" ht="18" customHeight="1">
      <c r="A2062" s="10"/>
      <c r="B2062" s="46"/>
      <c r="C2062" s="46"/>
      <c r="D2062" s="46"/>
      <c r="E2062" s="46"/>
      <c r="F2062" s="46"/>
      <c r="G2062" s="46"/>
      <c r="H2062" s="46"/>
      <c r="I2062" s="46"/>
      <c r="J2062" s="46"/>
      <c r="K2062" s="46"/>
      <c r="L2062" s="46"/>
      <c r="M2062" s="46"/>
      <c r="N2062" s="46"/>
      <c r="O2062" s="54"/>
      <c r="P2062" s="46"/>
      <c r="Q2062" s="46"/>
      <c r="R2062" s="46"/>
      <c r="S2062" s="46"/>
    </row>
    <row r="2063" spans="1:19" ht="18" customHeight="1">
      <c r="A2063" s="10"/>
      <c r="B2063" s="46"/>
      <c r="C2063" s="46"/>
      <c r="D2063" s="46"/>
      <c r="E2063" s="46"/>
      <c r="F2063" s="46"/>
      <c r="G2063" s="46"/>
      <c r="H2063" s="46"/>
      <c r="I2063" s="46"/>
      <c r="J2063" s="46"/>
      <c r="K2063" s="46"/>
      <c r="L2063" s="46"/>
      <c r="M2063" s="46"/>
      <c r="N2063" s="46"/>
      <c r="O2063" s="54"/>
      <c r="P2063" s="46"/>
      <c r="Q2063" s="46"/>
      <c r="R2063" s="46"/>
      <c r="S2063" s="46"/>
    </row>
    <row r="2064" spans="1:19" ht="18" customHeight="1">
      <c r="A2064" s="10"/>
      <c r="B2064" s="46"/>
      <c r="C2064" s="46"/>
      <c r="D2064" s="46"/>
      <c r="E2064" s="46"/>
      <c r="F2064" s="46"/>
      <c r="G2064" s="46"/>
      <c r="H2064" s="46"/>
      <c r="I2064" s="46"/>
      <c r="J2064" s="46"/>
      <c r="K2064" s="46"/>
      <c r="L2064" s="46"/>
      <c r="M2064" s="46"/>
      <c r="N2064" s="46"/>
      <c r="O2064" s="54"/>
      <c r="P2064" s="46"/>
      <c r="Q2064" s="46"/>
      <c r="R2064" s="46"/>
      <c r="S2064" s="10"/>
    </row>
    <row r="2065" spans="1:19" ht="18" customHeight="1">
      <c r="A2065" s="10"/>
      <c r="B2065" s="46"/>
      <c r="C2065" s="46"/>
      <c r="D2065" s="46"/>
      <c r="E2065" s="46"/>
      <c r="F2065" s="46"/>
      <c r="G2065" s="46"/>
      <c r="H2065" s="46"/>
      <c r="I2065" s="46"/>
      <c r="J2065" s="46"/>
      <c r="K2065" s="46"/>
      <c r="L2065" s="46"/>
      <c r="M2065" s="46"/>
      <c r="N2065" s="46"/>
      <c r="O2065" s="54"/>
      <c r="P2065" s="46"/>
      <c r="Q2065" s="46"/>
      <c r="R2065" s="46"/>
      <c r="S2065" s="46"/>
    </row>
    <row r="2066" spans="1:19" ht="18" customHeight="1">
      <c r="A2066" s="10"/>
      <c r="B2066" s="46"/>
      <c r="C2066" s="46"/>
      <c r="D2066" s="46"/>
      <c r="E2066" s="46"/>
      <c r="F2066" s="46"/>
      <c r="G2066" s="46"/>
      <c r="H2066" s="46"/>
      <c r="I2066" s="46"/>
      <c r="J2066" s="46"/>
      <c r="K2066" s="46"/>
      <c r="L2066" s="46"/>
      <c r="M2066" s="46"/>
      <c r="N2066" s="46"/>
      <c r="O2066" s="54"/>
      <c r="P2066" s="46"/>
      <c r="Q2066" s="46"/>
      <c r="R2066" s="46"/>
      <c r="S2066" s="46"/>
    </row>
    <row r="2067" spans="1:19" ht="18" customHeight="1">
      <c r="A2067" s="10"/>
      <c r="B2067" s="46"/>
      <c r="C2067" s="46"/>
      <c r="D2067" s="46"/>
      <c r="E2067" s="46"/>
      <c r="F2067" s="46"/>
      <c r="G2067" s="46"/>
      <c r="H2067" s="46"/>
      <c r="I2067" s="46"/>
      <c r="J2067" s="46"/>
      <c r="K2067" s="46"/>
      <c r="L2067" s="46"/>
      <c r="M2067" s="46"/>
      <c r="N2067" s="46"/>
      <c r="O2067" s="54"/>
      <c r="P2067" s="46"/>
      <c r="Q2067" s="46"/>
      <c r="R2067" s="46"/>
      <c r="S2067" s="46"/>
    </row>
    <row r="2068" spans="1:19" ht="18" customHeight="1">
      <c r="A2068" s="10"/>
      <c r="B2068" s="46"/>
      <c r="C2068" s="46"/>
      <c r="D2068" s="46"/>
      <c r="E2068" s="46"/>
      <c r="F2068" s="46"/>
      <c r="G2068" s="46"/>
      <c r="H2068" s="46"/>
      <c r="I2068" s="46"/>
      <c r="J2068" s="46"/>
      <c r="K2068" s="46"/>
      <c r="L2068" s="46"/>
      <c r="M2068" s="46"/>
      <c r="N2068" s="46"/>
      <c r="O2068" s="54"/>
      <c r="P2068" s="46"/>
      <c r="Q2068" s="46"/>
      <c r="R2068" s="46"/>
      <c r="S2068" s="46"/>
    </row>
    <row r="2069" spans="1:19" ht="18" customHeight="1">
      <c r="A2069" s="10"/>
      <c r="B2069" s="46"/>
      <c r="C2069" s="46"/>
      <c r="D2069" s="46"/>
      <c r="E2069" s="46"/>
      <c r="F2069" s="46"/>
      <c r="G2069" s="46"/>
      <c r="H2069" s="46"/>
      <c r="I2069" s="46"/>
      <c r="J2069" s="46"/>
      <c r="K2069" s="46"/>
      <c r="L2069" s="46"/>
      <c r="M2069" s="46"/>
      <c r="N2069" s="46"/>
      <c r="O2069" s="54"/>
      <c r="P2069" s="46"/>
      <c r="Q2069" s="46"/>
      <c r="R2069" s="46"/>
      <c r="S2069" s="46"/>
    </row>
    <row r="2070" spans="1:19" ht="18" customHeight="1">
      <c r="A2070" s="10"/>
      <c r="B2070" s="46"/>
      <c r="C2070" s="46"/>
      <c r="D2070" s="46"/>
      <c r="E2070" s="46"/>
      <c r="F2070" s="46"/>
      <c r="G2070" s="46"/>
      <c r="H2070" s="46"/>
      <c r="I2070" s="46"/>
      <c r="J2070" s="46"/>
      <c r="K2070" s="46"/>
      <c r="L2070" s="46"/>
      <c r="M2070" s="46"/>
      <c r="N2070" s="46"/>
      <c r="O2070" s="54"/>
      <c r="P2070" s="46"/>
      <c r="Q2070" s="46"/>
      <c r="R2070" s="46"/>
      <c r="S2070" s="10"/>
    </row>
    <row r="2071" spans="1:19" ht="18" customHeight="1">
      <c r="A2071" s="10"/>
      <c r="B2071" s="46"/>
      <c r="C2071" s="46"/>
      <c r="D2071" s="46"/>
      <c r="E2071" s="46"/>
      <c r="F2071" s="46"/>
      <c r="G2071" s="46"/>
      <c r="H2071" s="46"/>
      <c r="I2071" s="46"/>
      <c r="J2071" s="46"/>
      <c r="K2071" s="46"/>
      <c r="L2071" s="46"/>
      <c r="M2071" s="46"/>
      <c r="N2071" s="46"/>
      <c r="O2071" s="54"/>
      <c r="P2071" s="46"/>
      <c r="Q2071" s="46"/>
      <c r="R2071" s="46"/>
      <c r="S2071" s="46"/>
    </row>
    <row r="2072" spans="1:19" ht="18" customHeight="1">
      <c r="A2072" s="10"/>
      <c r="B2072" s="46"/>
      <c r="C2072" s="46"/>
      <c r="D2072" s="46"/>
      <c r="E2072" s="46"/>
      <c r="F2072" s="46"/>
      <c r="G2072" s="46"/>
      <c r="H2072" s="46"/>
      <c r="I2072" s="46"/>
      <c r="J2072" s="46"/>
      <c r="K2072" s="46"/>
      <c r="L2072" s="46"/>
      <c r="M2072" s="46"/>
      <c r="N2072" s="46"/>
      <c r="O2072" s="54"/>
      <c r="P2072" s="46"/>
      <c r="Q2072" s="46"/>
      <c r="R2072" s="46"/>
      <c r="S2072" s="46"/>
    </row>
    <row r="2073" spans="1:19" ht="18" customHeight="1">
      <c r="A2073" s="10"/>
      <c r="B2073" s="46"/>
      <c r="C2073" s="46"/>
      <c r="D2073" s="46"/>
      <c r="E2073" s="46"/>
      <c r="F2073" s="46"/>
      <c r="G2073" s="46"/>
      <c r="H2073" s="46"/>
      <c r="I2073" s="46"/>
      <c r="J2073" s="46"/>
      <c r="K2073" s="46"/>
      <c r="L2073" s="46"/>
      <c r="M2073" s="46"/>
      <c r="N2073" s="46"/>
      <c r="O2073" s="54"/>
      <c r="P2073" s="46"/>
      <c r="Q2073" s="46"/>
      <c r="R2073" s="46"/>
      <c r="S2073" s="46"/>
    </row>
    <row r="2074" spans="1:19" ht="18" customHeight="1">
      <c r="A2074" s="10"/>
      <c r="B2074" s="46"/>
      <c r="C2074" s="46"/>
      <c r="D2074" s="46"/>
      <c r="E2074" s="46"/>
      <c r="F2074" s="46"/>
      <c r="G2074" s="46"/>
      <c r="H2074" s="46"/>
      <c r="I2074" s="46"/>
      <c r="J2074" s="46"/>
      <c r="K2074" s="46"/>
      <c r="L2074" s="46"/>
      <c r="M2074" s="46"/>
      <c r="N2074" s="46"/>
      <c r="O2074" s="54"/>
      <c r="P2074" s="46"/>
      <c r="Q2074" s="46"/>
      <c r="R2074" s="46"/>
      <c r="S2074" s="10"/>
    </row>
    <row r="2075" spans="1:19" ht="18" customHeight="1">
      <c r="A2075" s="10"/>
      <c r="B2075" s="46"/>
      <c r="C2075" s="46"/>
      <c r="D2075" s="46"/>
      <c r="E2075" s="46"/>
      <c r="F2075" s="46"/>
      <c r="G2075" s="46"/>
      <c r="H2075" s="46"/>
      <c r="I2075" s="46"/>
      <c r="J2075" s="46"/>
      <c r="K2075" s="46"/>
      <c r="L2075" s="46"/>
      <c r="M2075" s="46"/>
      <c r="N2075" s="46"/>
      <c r="O2075" s="54"/>
      <c r="P2075" s="46"/>
      <c r="Q2075" s="46"/>
      <c r="R2075" s="46"/>
      <c r="S2075" s="46"/>
    </row>
    <row r="2076" spans="1:19" ht="18" customHeight="1">
      <c r="A2076" s="10"/>
      <c r="B2076" s="46"/>
      <c r="C2076" s="46"/>
      <c r="D2076" s="46"/>
      <c r="E2076" s="46"/>
      <c r="F2076" s="46"/>
      <c r="G2076" s="46"/>
      <c r="H2076" s="46"/>
      <c r="I2076" s="46"/>
      <c r="J2076" s="46"/>
      <c r="K2076" s="46"/>
      <c r="L2076" s="46"/>
      <c r="M2076" s="46"/>
      <c r="N2076" s="46"/>
      <c r="O2076" s="54"/>
      <c r="P2076" s="46"/>
      <c r="Q2076" s="46"/>
      <c r="R2076" s="46"/>
      <c r="S2076" s="46"/>
    </row>
    <row r="2077" spans="1:19" ht="18" customHeight="1">
      <c r="A2077" s="10"/>
      <c r="B2077" s="46"/>
      <c r="C2077" s="46"/>
      <c r="D2077" s="46"/>
      <c r="E2077" s="46"/>
      <c r="F2077" s="46"/>
      <c r="G2077" s="46"/>
      <c r="H2077" s="46"/>
      <c r="I2077" s="46"/>
      <c r="J2077" s="54"/>
      <c r="K2077" s="46"/>
      <c r="L2077" s="46"/>
      <c r="M2077" s="46"/>
      <c r="N2077" s="46"/>
      <c r="O2077" s="54"/>
      <c r="P2077" s="46"/>
      <c r="Q2077" s="54"/>
      <c r="R2077" s="46"/>
      <c r="S2077" s="57"/>
    </row>
    <row r="2078" spans="1:19" ht="18" customHeight="1">
      <c r="A2078" s="10"/>
      <c r="B2078" s="46"/>
      <c r="C2078" s="46"/>
      <c r="D2078" s="46"/>
      <c r="E2078" s="46"/>
      <c r="F2078" s="46"/>
      <c r="G2078" s="46"/>
      <c r="H2078" s="46"/>
      <c r="I2078" s="46"/>
      <c r="J2078" s="46"/>
      <c r="K2078" s="46"/>
      <c r="L2078" s="46"/>
      <c r="M2078" s="46"/>
      <c r="N2078" s="46"/>
      <c r="O2078" s="54"/>
      <c r="P2078" s="46"/>
      <c r="Q2078" s="46"/>
      <c r="R2078" s="46"/>
      <c r="S2078" s="46"/>
    </row>
    <row r="2079" spans="1:19" ht="18" customHeight="1">
      <c r="A2079" s="10"/>
      <c r="B2079" s="46"/>
      <c r="C2079" s="46"/>
      <c r="D2079" s="46"/>
      <c r="E2079" s="46"/>
      <c r="F2079" s="46"/>
      <c r="G2079" s="46"/>
      <c r="H2079" s="46"/>
      <c r="I2079" s="46"/>
      <c r="J2079" s="46"/>
      <c r="K2079" s="46"/>
      <c r="L2079" s="46"/>
      <c r="M2079" s="46"/>
      <c r="N2079" s="46"/>
      <c r="O2079" s="54"/>
      <c r="P2079" s="46"/>
      <c r="Q2079" s="46"/>
      <c r="R2079" s="46"/>
      <c r="S2079" s="46"/>
    </row>
    <row r="2080" spans="1:19" ht="18" customHeight="1">
      <c r="A2080" s="10"/>
      <c r="B2080" s="46"/>
      <c r="C2080" s="46"/>
      <c r="D2080" s="46"/>
      <c r="E2080" s="46"/>
      <c r="F2080" s="46"/>
      <c r="G2080" s="46"/>
      <c r="H2080" s="46"/>
      <c r="I2080" s="46"/>
      <c r="J2080" s="46"/>
      <c r="K2080" s="46"/>
      <c r="L2080" s="46"/>
      <c r="M2080" s="46"/>
      <c r="N2080" s="46"/>
      <c r="O2080" s="54"/>
      <c r="P2080" s="46"/>
      <c r="Q2080" s="46"/>
      <c r="R2080" s="46"/>
      <c r="S2080" s="46"/>
    </row>
    <row r="2081" spans="1:19" ht="18" customHeight="1">
      <c r="A2081" s="10"/>
      <c r="B2081" s="46"/>
      <c r="C2081" s="46"/>
      <c r="D2081" s="46"/>
      <c r="E2081" s="46"/>
      <c r="F2081" s="46"/>
      <c r="G2081" s="46"/>
      <c r="H2081" s="46"/>
      <c r="I2081" s="46"/>
      <c r="J2081" s="46"/>
      <c r="K2081" s="46"/>
      <c r="L2081" s="46"/>
      <c r="M2081" s="46"/>
      <c r="N2081" s="46"/>
      <c r="O2081" s="54"/>
      <c r="P2081" s="46"/>
      <c r="Q2081" s="46"/>
      <c r="R2081" s="46"/>
      <c r="S2081" s="10"/>
    </row>
    <row r="2082" spans="1:19" ht="18" customHeight="1">
      <c r="A2082" s="10"/>
      <c r="B2082" s="46"/>
      <c r="C2082" s="46"/>
      <c r="D2082" s="46"/>
      <c r="E2082" s="46"/>
      <c r="F2082" s="46"/>
      <c r="G2082" s="46"/>
      <c r="H2082" s="46"/>
      <c r="I2082" s="46"/>
      <c r="J2082" s="46"/>
      <c r="K2082" s="46"/>
      <c r="L2082" s="46"/>
      <c r="M2082" s="46"/>
      <c r="N2082" s="46"/>
      <c r="O2082" s="54"/>
      <c r="P2082" s="46"/>
      <c r="Q2082" s="46"/>
      <c r="R2082" s="46"/>
      <c r="S2082" s="10"/>
    </row>
    <row r="2083" spans="1:19" ht="18" customHeight="1">
      <c r="A2083" s="10"/>
      <c r="B2083" s="46"/>
      <c r="C2083" s="46"/>
      <c r="D2083" s="46"/>
      <c r="E2083" s="46"/>
      <c r="F2083" s="46"/>
      <c r="G2083" s="46"/>
      <c r="H2083" s="46"/>
      <c r="I2083" s="46"/>
      <c r="J2083" s="46"/>
      <c r="K2083" s="46"/>
      <c r="L2083" s="46"/>
      <c r="M2083" s="46"/>
      <c r="N2083" s="46"/>
      <c r="O2083" s="54"/>
      <c r="P2083" s="46"/>
      <c r="Q2083" s="46"/>
      <c r="R2083" s="46"/>
      <c r="S2083" s="46"/>
    </row>
    <row r="2084" spans="1:19" ht="18" customHeight="1">
      <c r="A2084" s="10"/>
      <c r="B2084" s="46"/>
      <c r="C2084" s="46"/>
      <c r="D2084" s="46"/>
      <c r="E2084" s="46"/>
      <c r="F2084" s="46"/>
      <c r="G2084" s="46"/>
      <c r="H2084" s="46"/>
      <c r="I2084" s="46"/>
      <c r="J2084" s="46"/>
      <c r="K2084" s="46"/>
      <c r="L2084" s="46"/>
      <c r="M2084" s="46"/>
      <c r="N2084" s="46"/>
      <c r="O2084" s="54"/>
      <c r="P2084" s="46"/>
      <c r="Q2084" s="46"/>
      <c r="R2084" s="46"/>
      <c r="S2084" s="10"/>
    </row>
    <row r="2085" spans="1:19" ht="18" customHeight="1">
      <c r="A2085" s="10"/>
      <c r="B2085" s="46"/>
      <c r="C2085" s="46"/>
      <c r="D2085" s="46"/>
      <c r="E2085" s="46"/>
      <c r="F2085" s="46"/>
      <c r="G2085" s="46"/>
      <c r="H2085" s="46"/>
      <c r="I2085" s="46"/>
      <c r="J2085" s="46"/>
      <c r="K2085" s="46"/>
      <c r="L2085" s="46"/>
      <c r="M2085" s="46"/>
      <c r="N2085" s="46"/>
      <c r="O2085" s="54"/>
      <c r="P2085" s="46"/>
      <c r="Q2085" s="46"/>
      <c r="R2085" s="46"/>
      <c r="S2085" s="46"/>
    </row>
    <row r="2086" spans="1:19" ht="18" customHeight="1">
      <c r="A2086" s="10"/>
      <c r="B2086" s="46"/>
      <c r="C2086" s="46"/>
      <c r="D2086" s="46"/>
      <c r="E2086" s="46"/>
      <c r="F2086" s="46"/>
      <c r="G2086" s="46"/>
      <c r="H2086" s="46"/>
      <c r="I2086" s="46"/>
      <c r="J2086" s="46"/>
      <c r="K2086" s="46"/>
      <c r="L2086" s="46"/>
      <c r="M2086" s="46"/>
      <c r="N2086" s="46"/>
      <c r="O2086" s="54"/>
      <c r="P2086" s="46"/>
      <c r="Q2086" s="46"/>
      <c r="R2086" s="46"/>
      <c r="S2086" s="46"/>
    </row>
    <row r="2087" spans="1:19" ht="18" customHeight="1">
      <c r="A2087" s="10"/>
      <c r="B2087" s="46"/>
      <c r="C2087" s="46"/>
      <c r="D2087" s="46"/>
      <c r="E2087" s="46"/>
      <c r="F2087" s="46"/>
      <c r="G2087" s="46"/>
      <c r="H2087" s="46"/>
      <c r="I2087" s="46"/>
      <c r="J2087" s="46"/>
      <c r="K2087" s="46"/>
      <c r="L2087" s="46"/>
      <c r="M2087" s="46"/>
      <c r="N2087" s="46"/>
      <c r="O2087" s="54"/>
      <c r="P2087" s="46"/>
      <c r="Q2087" s="46"/>
      <c r="R2087" s="46"/>
      <c r="S2087" s="46"/>
    </row>
    <row r="2088" spans="1:19" ht="18" customHeight="1">
      <c r="A2088" s="10"/>
      <c r="B2088" s="46"/>
      <c r="C2088" s="46"/>
      <c r="D2088" s="46"/>
      <c r="E2088" s="46"/>
      <c r="F2088" s="46"/>
      <c r="G2088" s="46"/>
      <c r="H2088" s="46"/>
      <c r="I2088" s="46"/>
      <c r="J2088" s="46"/>
      <c r="K2088" s="46"/>
      <c r="L2088" s="46"/>
      <c r="M2088" s="46"/>
      <c r="N2088" s="46"/>
      <c r="O2088" s="54"/>
      <c r="P2088" s="46"/>
      <c r="Q2088" s="46"/>
      <c r="R2088" s="46"/>
      <c r="S2088" s="10"/>
    </row>
    <row r="2089" spans="1:19" ht="18" customHeight="1">
      <c r="A2089" s="10"/>
      <c r="B2089" s="46"/>
      <c r="C2089" s="46"/>
      <c r="D2089" s="46"/>
      <c r="E2089" s="46"/>
      <c r="F2089" s="46"/>
      <c r="G2089" s="46"/>
      <c r="H2089" s="46"/>
      <c r="I2089" s="46"/>
      <c r="J2089" s="46"/>
      <c r="K2089" s="46"/>
      <c r="L2089" s="46"/>
      <c r="M2089" s="46"/>
      <c r="N2089" s="46"/>
      <c r="O2089" s="54"/>
      <c r="P2089" s="46"/>
      <c r="Q2089" s="46"/>
      <c r="R2089" s="46"/>
      <c r="S2089" s="10"/>
    </row>
    <row r="2090" spans="1:19" ht="18" customHeight="1">
      <c r="A2090" s="10"/>
      <c r="B2090" s="46"/>
      <c r="C2090" s="46"/>
      <c r="D2090" s="46"/>
      <c r="E2090" s="46"/>
      <c r="F2090" s="46"/>
      <c r="G2090" s="46"/>
      <c r="H2090" s="46"/>
      <c r="I2090" s="46"/>
      <c r="J2090" s="46"/>
      <c r="K2090" s="46"/>
      <c r="L2090" s="46"/>
      <c r="M2090" s="46"/>
      <c r="N2090" s="46"/>
      <c r="O2090" s="54"/>
      <c r="P2090" s="46"/>
      <c r="Q2090" s="46"/>
      <c r="R2090" s="46"/>
      <c r="S2090" s="46"/>
    </row>
    <row r="2091" spans="1:19" ht="18" customHeight="1">
      <c r="A2091" s="10"/>
      <c r="B2091" s="46"/>
      <c r="C2091" s="46"/>
      <c r="D2091" s="46"/>
      <c r="E2091" s="46"/>
      <c r="F2091" s="46"/>
      <c r="G2091" s="46"/>
      <c r="H2091" s="46"/>
      <c r="I2091" s="46"/>
      <c r="J2091" s="46"/>
      <c r="K2091" s="46"/>
      <c r="L2091" s="46"/>
      <c r="M2091" s="46"/>
      <c r="N2091" s="46"/>
      <c r="O2091" s="54"/>
      <c r="P2091" s="46"/>
      <c r="Q2091" s="46"/>
      <c r="R2091" s="46"/>
      <c r="S2091" s="46"/>
    </row>
    <row r="2092" spans="1:19" ht="18" customHeight="1">
      <c r="A2092" s="10"/>
      <c r="B2092" s="46"/>
      <c r="C2092" s="46"/>
      <c r="D2092" s="46"/>
      <c r="E2092" s="46"/>
      <c r="F2092" s="46"/>
      <c r="G2092" s="46"/>
      <c r="H2092" s="46"/>
      <c r="I2092" s="46"/>
      <c r="J2092" s="46"/>
      <c r="K2092" s="46"/>
      <c r="L2092" s="46"/>
      <c r="M2092" s="46"/>
      <c r="N2092" s="46"/>
      <c r="O2092" s="54"/>
      <c r="P2092" s="46"/>
      <c r="Q2092" s="46"/>
      <c r="R2092" s="46"/>
      <c r="S2092" s="46"/>
    </row>
    <row r="2093" spans="1:19" ht="18" customHeight="1">
      <c r="A2093" s="10"/>
      <c r="B2093" s="46"/>
      <c r="C2093" s="46"/>
      <c r="D2093" s="46"/>
      <c r="E2093" s="46"/>
      <c r="F2093" s="46"/>
      <c r="G2093" s="46"/>
      <c r="H2093" s="46"/>
      <c r="I2093" s="46"/>
      <c r="J2093" s="46"/>
      <c r="K2093" s="46"/>
      <c r="L2093" s="46"/>
      <c r="M2093" s="46"/>
      <c r="N2093" s="46"/>
      <c r="O2093" s="54"/>
      <c r="P2093" s="46"/>
      <c r="Q2093" s="46"/>
      <c r="R2093" s="46"/>
      <c r="S2093" s="46"/>
    </row>
    <row r="2094" spans="1:19" ht="18" customHeight="1">
      <c r="A2094" s="10"/>
      <c r="B2094" s="46"/>
      <c r="C2094" s="46"/>
      <c r="D2094" s="46"/>
      <c r="E2094" s="46"/>
      <c r="F2094" s="46"/>
      <c r="G2094" s="46"/>
      <c r="H2094" s="46"/>
      <c r="I2094" s="46"/>
      <c r="J2094" s="46"/>
      <c r="K2094" s="46"/>
      <c r="L2094" s="46"/>
      <c r="M2094" s="46"/>
      <c r="N2094" s="46"/>
      <c r="O2094" s="54"/>
      <c r="P2094" s="46"/>
      <c r="Q2094" s="46"/>
      <c r="R2094" s="46"/>
      <c r="S2094" s="46"/>
    </row>
    <row r="2095" spans="1:19" ht="18" customHeight="1">
      <c r="A2095" s="10"/>
      <c r="B2095" s="46"/>
      <c r="C2095" s="46"/>
      <c r="D2095" s="46"/>
      <c r="E2095" s="46"/>
      <c r="F2095" s="46"/>
      <c r="G2095" s="46"/>
      <c r="H2095" s="46"/>
      <c r="I2095" s="46"/>
      <c r="J2095" s="46"/>
      <c r="K2095" s="46"/>
      <c r="L2095" s="46"/>
      <c r="M2095" s="46"/>
      <c r="N2095" s="46"/>
      <c r="O2095" s="54"/>
      <c r="P2095" s="46"/>
      <c r="Q2095" s="46"/>
      <c r="R2095" s="46"/>
      <c r="S2095" s="10"/>
    </row>
    <row r="2096" spans="1:19" ht="18" customHeight="1">
      <c r="A2096" s="10"/>
      <c r="B2096" s="46"/>
      <c r="C2096" s="46"/>
      <c r="D2096" s="46"/>
      <c r="E2096" s="46"/>
      <c r="F2096" s="46"/>
      <c r="G2096" s="46"/>
      <c r="H2096" s="46"/>
      <c r="I2096" s="46"/>
      <c r="J2096" s="46"/>
      <c r="K2096" s="46"/>
      <c r="L2096" s="46"/>
      <c r="M2096" s="46"/>
      <c r="N2096" s="46"/>
      <c r="O2096" s="54"/>
      <c r="P2096" s="46"/>
      <c r="Q2096" s="46"/>
      <c r="R2096" s="46"/>
      <c r="S2096" s="46"/>
    </row>
    <row r="2097" spans="1:19" ht="18" customHeight="1">
      <c r="A2097" s="10"/>
      <c r="B2097" s="46"/>
      <c r="C2097" s="46"/>
      <c r="D2097" s="46"/>
      <c r="E2097" s="46"/>
      <c r="F2097" s="46"/>
      <c r="G2097" s="46"/>
      <c r="H2097" s="46"/>
      <c r="I2097" s="46"/>
      <c r="J2097" s="46"/>
      <c r="K2097" s="46"/>
      <c r="L2097" s="46"/>
      <c r="M2097" s="46"/>
      <c r="N2097" s="46"/>
      <c r="O2097" s="54"/>
      <c r="P2097" s="46"/>
      <c r="Q2097" s="46"/>
      <c r="R2097" s="46"/>
      <c r="S2097" s="46"/>
    </row>
    <row r="2098" spans="1:19" ht="18" customHeight="1">
      <c r="A2098" s="10"/>
      <c r="B2098" s="46"/>
      <c r="C2098" s="46"/>
      <c r="D2098" s="46"/>
      <c r="E2098" s="46"/>
      <c r="F2098" s="46"/>
      <c r="G2098" s="46"/>
      <c r="H2098" s="46"/>
      <c r="I2098" s="46"/>
      <c r="J2098" s="46"/>
      <c r="K2098" s="46"/>
      <c r="L2098" s="46"/>
      <c r="M2098" s="46"/>
      <c r="N2098" s="46"/>
      <c r="O2098" s="54"/>
      <c r="P2098" s="46"/>
      <c r="Q2098" s="46"/>
      <c r="R2098" s="46"/>
      <c r="S2098" s="46"/>
    </row>
    <row r="2099" spans="1:19" ht="18" customHeight="1">
      <c r="A2099" s="10"/>
      <c r="B2099" s="46"/>
      <c r="C2099" s="46"/>
      <c r="D2099" s="46"/>
      <c r="E2099" s="46"/>
      <c r="F2099" s="46"/>
      <c r="G2099" s="46"/>
      <c r="H2099" s="46"/>
      <c r="I2099" s="46"/>
      <c r="J2099" s="46"/>
      <c r="K2099" s="46"/>
      <c r="L2099" s="46"/>
      <c r="M2099" s="46"/>
      <c r="N2099" s="46"/>
      <c r="O2099" s="54"/>
      <c r="P2099" s="46"/>
      <c r="Q2099" s="46"/>
      <c r="R2099" s="46"/>
      <c r="S2099" s="46"/>
    </row>
    <row r="2100" spans="1:19" ht="18" customHeight="1">
      <c r="A2100" s="10"/>
      <c r="B2100" s="46"/>
      <c r="C2100" s="46"/>
      <c r="D2100" s="46"/>
      <c r="E2100" s="46"/>
      <c r="F2100" s="46"/>
      <c r="G2100" s="46"/>
      <c r="H2100" s="46"/>
      <c r="I2100" s="46"/>
      <c r="J2100" s="46"/>
      <c r="K2100" s="46"/>
      <c r="L2100" s="46"/>
      <c r="M2100" s="46"/>
      <c r="N2100" s="46"/>
      <c r="O2100" s="54"/>
      <c r="P2100" s="46"/>
      <c r="Q2100" s="46"/>
      <c r="R2100" s="46"/>
      <c r="S2100" s="46"/>
    </row>
    <row r="2101" spans="1:19" ht="18" customHeight="1">
      <c r="A2101" s="10"/>
      <c r="B2101" s="46"/>
      <c r="C2101" s="46"/>
      <c r="D2101" s="46"/>
      <c r="E2101" s="46"/>
      <c r="F2101" s="46"/>
      <c r="G2101" s="46"/>
      <c r="H2101" s="46"/>
      <c r="I2101" s="46"/>
      <c r="J2101" s="46"/>
      <c r="K2101" s="46"/>
      <c r="L2101" s="46"/>
      <c r="M2101" s="46"/>
      <c r="N2101" s="46"/>
      <c r="O2101" s="54"/>
      <c r="P2101" s="46"/>
      <c r="Q2101" s="46"/>
      <c r="R2101" s="46"/>
      <c r="S2101" s="46"/>
    </row>
    <row r="2102" spans="1:19" ht="18" customHeight="1">
      <c r="A2102" s="10"/>
      <c r="B2102" s="46"/>
      <c r="C2102" s="46"/>
      <c r="D2102" s="46"/>
      <c r="E2102" s="46"/>
      <c r="F2102" s="46"/>
      <c r="G2102" s="46"/>
      <c r="H2102" s="46"/>
      <c r="I2102" s="46"/>
      <c r="J2102" s="46"/>
      <c r="K2102" s="46"/>
      <c r="L2102" s="46"/>
      <c r="M2102" s="46"/>
      <c r="N2102" s="46"/>
      <c r="O2102" s="54"/>
      <c r="P2102" s="46"/>
      <c r="Q2102" s="46"/>
      <c r="R2102" s="46"/>
      <c r="S2102" s="46"/>
    </row>
    <row r="2103" spans="1:19" ht="18" customHeight="1">
      <c r="A2103" s="10"/>
      <c r="B2103" s="46"/>
      <c r="C2103" s="46"/>
      <c r="D2103" s="46"/>
      <c r="E2103" s="46"/>
      <c r="F2103" s="46"/>
      <c r="G2103" s="46"/>
      <c r="H2103" s="46"/>
      <c r="I2103" s="46"/>
      <c r="J2103" s="46"/>
      <c r="K2103" s="46"/>
      <c r="L2103" s="46"/>
      <c r="M2103" s="46"/>
      <c r="N2103" s="46"/>
      <c r="O2103" s="54"/>
      <c r="P2103" s="46"/>
      <c r="Q2103" s="46"/>
      <c r="R2103" s="46"/>
      <c r="S2103" s="46"/>
    </row>
    <row r="2104" spans="1:19" ht="18" customHeight="1">
      <c r="A2104" s="10"/>
      <c r="B2104" s="46"/>
      <c r="C2104" s="46"/>
      <c r="D2104" s="46"/>
      <c r="E2104" s="46"/>
      <c r="F2104" s="46"/>
      <c r="G2104" s="46"/>
      <c r="H2104" s="46"/>
      <c r="I2104" s="46"/>
      <c r="J2104" s="46"/>
      <c r="K2104" s="46"/>
      <c r="L2104" s="46"/>
      <c r="M2104" s="46"/>
      <c r="N2104" s="46"/>
      <c r="O2104" s="54"/>
      <c r="P2104" s="46"/>
      <c r="Q2104" s="46"/>
      <c r="R2104" s="46"/>
      <c r="S2104" s="46"/>
    </row>
    <row r="2105" spans="1:19" ht="18" customHeight="1">
      <c r="A2105" s="10"/>
      <c r="B2105" s="46"/>
      <c r="C2105" s="46"/>
      <c r="D2105" s="46"/>
      <c r="E2105" s="46"/>
      <c r="F2105" s="46"/>
      <c r="G2105" s="46"/>
      <c r="H2105" s="46"/>
      <c r="I2105" s="46"/>
      <c r="J2105" s="46"/>
      <c r="K2105" s="46"/>
      <c r="L2105" s="46"/>
      <c r="M2105" s="46"/>
      <c r="N2105" s="46"/>
      <c r="O2105" s="54"/>
      <c r="P2105" s="46"/>
      <c r="Q2105" s="46"/>
      <c r="R2105" s="46"/>
      <c r="S2105" s="46"/>
    </row>
    <row r="2106" spans="1:19" ht="18" customHeight="1">
      <c r="A2106" s="10"/>
      <c r="B2106" s="46"/>
      <c r="C2106" s="46"/>
      <c r="D2106" s="46"/>
      <c r="E2106" s="46"/>
      <c r="F2106" s="46"/>
      <c r="G2106" s="46"/>
      <c r="H2106" s="46"/>
      <c r="I2106" s="46"/>
      <c r="J2106" s="46"/>
      <c r="K2106" s="46"/>
      <c r="L2106" s="46"/>
      <c r="M2106" s="46"/>
      <c r="N2106" s="46"/>
      <c r="O2106" s="54"/>
      <c r="P2106" s="46"/>
      <c r="Q2106" s="46"/>
      <c r="R2106" s="46"/>
      <c r="S2106" s="46"/>
    </row>
    <row r="2107" spans="1:19" ht="18" customHeight="1">
      <c r="A2107" s="10"/>
      <c r="B2107" s="46"/>
      <c r="C2107" s="46"/>
      <c r="D2107" s="46"/>
      <c r="E2107" s="46"/>
      <c r="F2107" s="46"/>
      <c r="G2107" s="46"/>
      <c r="H2107" s="46"/>
      <c r="I2107" s="46"/>
      <c r="J2107" s="46"/>
      <c r="K2107" s="46"/>
      <c r="L2107" s="46"/>
      <c r="M2107" s="46"/>
      <c r="N2107" s="46"/>
      <c r="O2107" s="54"/>
      <c r="P2107" s="46"/>
      <c r="Q2107" s="46"/>
      <c r="R2107" s="46"/>
      <c r="S2107" s="46"/>
    </row>
    <row r="2108" spans="1:19" ht="18" customHeight="1">
      <c r="A2108" s="10"/>
      <c r="B2108" s="46"/>
      <c r="C2108" s="46"/>
      <c r="D2108" s="46"/>
      <c r="E2108" s="46"/>
      <c r="F2108" s="46"/>
      <c r="G2108" s="46"/>
      <c r="H2108" s="46"/>
      <c r="I2108" s="46"/>
      <c r="J2108" s="46"/>
      <c r="K2108" s="46"/>
      <c r="L2108" s="46"/>
      <c r="M2108" s="46"/>
      <c r="N2108" s="46"/>
      <c r="O2108" s="54"/>
      <c r="P2108" s="46"/>
      <c r="Q2108" s="46"/>
      <c r="R2108" s="46"/>
      <c r="S2108" s="46"/>
    </row>
    <row r="2109" spans="1:19" ht="18" customHeight="1">
      <c r="A2109" s="10"/>
      <c r="B2109" s="46"/>
      <c r="C2109" s="46"/>
      <c r="D2109" s="46"/>
      <c r="E2109" s="46"/>
      <c r="F2109" s="46"/>
      <c r="G2109" s="46"/>
      <c r="H2109" s="46"/>
      <c r="I2109" s="46"/>
      <c r="J2109" s="46"/>
      <c r="K2109" s="46"/>
      <c r="L2109" s="46"/>
      <c r="M2109" s="46"/>
      <c r="N2109" s="46"/>
      <c r="O2109" s="54"/>
      <c r="P2109" s="46"/>
      <c r="Q2109" s="46"/>
      <c r="R2109" s="46"/>
      <c r="S2109" s="46"/>
    </row>
    <row r="2110" spans="1:19" ht="18" customHeight="1">
      <c r="A2110" s="10"/>
      <c r="B2110" s="46"/>
      <c r="C2110" s="46"/>
      <c r="D2110" s="46"/>
      <c r="E2110" s="46"/>
      <c r="F2110" s="46"/>
      <c r="G2110" s="46"/>
      <c r="H2110" s="46"/>
      <c r="I2110" s="46"/>
      <c r="J2110" s="46"/>
      <c r="K2110" s="46"/>
      <c r="L2110" s="46"/>
      <c r="M2110" s="46"/>
      <c r="N2110" s="46"/>
      <c r="O2110" s="54"/>
      <c r="P2110" s="46"/>
      <c r="Q2110" s="46"/>
      <c r="R2110" s="46"/>
      <c r="S2110" s="10"/>
    </row>
    <row r="2111" spans="1:19" ht="18" customHeight="1">
      <c r="A2111" s="10"/>
      <c r="B2111" s="46"/>
      <c r="C2111" s="46"/>
      <c r="D2111" s="46"/>
      <c r="E2111" s="46"/>
      <c r="F2111" s="46"/>
      <c r="G2111" s="46"/>
      <c r="H2111" s="46"/>
      <c r="I2111" s="46"/>
      <c r="J2111" s="46"/>
      <c r="K2111" s="46"/>
      <c r="L2111" s="46"/>
      <c r="M2111" s="46"/>
      <c r="N2111" s="46"/>
      <c r="O2111" s="54"/>
      <c r="P2111" s="46"/>
      <c r="Q2111" s="46"/>
      <c r="R2111" s="46"/>
      <c r="S2111" s="46"/>
    </row>
    <row r="2112" spans="1:19" ht="18" customHeight="1">
      <c r="A2112" s="10"/>
      <c r="B2112" s="46"/>
      <c r="C2112" s="46"/>
      <c r="D2112" s="46"/>
      <c r="E2112" s="46"/>
      <c r="F2112" s="46"/>
      <c r="G2112" s="46"/>
      <c r="H2112" s="46"/>
      <c r="I2112" s="46"/>
      <c r="J2112" s="46"/>
      <c r="K2112" s="46"/>
      <c r="L2112" s="46"/>
      <c r="M2112" s="46"/>
      <c r="N2112" s="46"/>
      <c r="O2112" s="54"/>
      <c r="P2112" s="46"/>
      <c r="Q2112" s="46"/>
      <c r="R2112" s="46"/>
      <c r="S2112" s="46"/>
    </row>
    <row r="2113" spans="1:19" ht="18" customHeight="1">
      <c r="A2113" s="10"/>
      <c r="B2113" s="46"/>
      <c r="C2113" s="46"/>
      <c r="D2113" s="46"/>
      <c r="E2113" s="46"/>
      <c r="F2113" s="46"/>
      <c r="G2113" s="46"/>
      <c r="H2113" s="46"/>
      <c r="I2113" s="46"/>
      <c r="J2113" s="46"/>
      <c r="K2113" s="46"/>
      <c r="L2113" s="46"/>
      <c r="M2113" s="46"/>
      <c r="N2113" s="46"/>
      <c r="O2113" s="54"/>
      <c r="P2113" s="46"/>
      <c r="Q2113" s="46"/>
      <c r="R2113" s="46"/>
      <c r="S2113" s="46"/>
    </row>
    <row r="2114" spans="1:19" ht="18" customHeight="1">
      <c r="A2114" s="10"/>
      <c r="B2114" s="46"/>
      <c r="C2114" s="46"/>
      <c r="D2114" s="46"/>
      <c r="E2114" s="46"/>
      <c r="F2114" s="46"/>
      <c r="G2114" s="46"/>
      <c r="H2114" s="46"/>
      <c r="I2114" s="46"/>
      <c r="J2114" s="46"/>
      <c r="K2114" s="46"/>
      <c r="L2114" s="46"/>
      <c r="M2114" s="46"/>
      <c r="N2114" s="46"/>
      <c r="O2114" s="54"/>
      <c r="P2114" s="46"/>
      <c r="Q2114" s="46"/>
      <c r="R2114" s="46"/>
      <c r="S2114" s="10"/>
    </row>
    <row r="2115" spans="1:19" ht="18" customHeight="1">
      <c r="A2115" s="10"/>
      <c r="B2115" s="46"/>
      <c r="C2115" s="46"/>
      <c r="D2115" s="46"/>
      <c r="E2115" s="46"/>
      <c r="F2115" s="46"/>
      <c r="G2115" s="46"/>
      <c r="H2115" s="46"/>
      <c r="I2115" s="46"/>
      <c r="J2115" s="46"/>
      <c r="K2115" s="46"/>
      <c r="L2115" s="46"/>
      <c r="M2115" s="46"/>
      <c r="N2115" s="46"/>
      <c r="O2115" s="54"/>
      <c r="P2115" s="46"/>
      <c r="Q2115" s="46"/>
      <c r="R2115" s="46"/>
      <c r="S2115" s="46"/>
    </row>
    <row r="2116" spans="1:19" ht="18" customHeight="1">
      <c r="A2116" s="10"/>
      <c r="B2116" s="46"/>
      <c r="C2116" s="46"/>
      <c r="D2116" s="46"/>
      <c r="E2116" s="46"/>
      <c r="F2116" s="46"/>
      <c r="G2116" s="46"/>
      <c r="H2116" s="46"/>
      <c r="I2116" s="46"/>
      <c r="J2116" s="46"/>
      <c r="K2116" s="46"/>
      <c r="L2116" s="46"/>
      <c r="M2116" s="46"/>
      <c r="N2116" s="46"/>
      <c r="O2116" s="54"/>
      <c r="P2116" s="46"/>
      <c r="Q2116" s="46"/>
      <c r="R2116" s="46"/>
      <c r="S2116" s="46"/>
    </row>
    <row r="2117" spans="1:19" ht="18" customHeight="1">
      <c r="A2117" s="10"/>
      <c r="B2117" s="46"/>
      <c r="C2117" s="46"/>
      <c r="D2117" s="46"/>
      <c r="E2117" s="46"/>
      <c r="F2117" s="46"/>
      <c r="G2117" s="46"/>
      <c r="H2117" s="46"/>
      <c r="I2117" s="46"/>
      <c r="J2117" s="46"/>
      <c r="K2117" s="46"/>
      <c r="L2117" s="46"/>
      <c r="M2117" s="46"/>
      <c r="N2117" s="46"/>
      <c r="O2117" s="54"/>
      <c r="P2117" s="46"/>
      <c r="Q2117" s="46"/>
      <c r="R2117" s="46"/>
      <c r="S2117" s="46"/>
    </row>
    <row r="2118" spans="1:19" ht="18" customHeight="1">
      <c r="A2118" s="10"/>
      <c r="B2118" s="46"/>
      <c r="C2118" s="46"/>
      <c r="D2118" s="46"/>
      <c r="E2118" s="46"/>
      <c r="F2118" s="46"/>
      <c r="G2118" s="46"/>
      <c r="H2118" s="46"/>
      <c r="I2118" s="46"/>
      <c r="J2118" s="46"/>
      <c r="K2118" s="46"/>
      <c r="L2118" s="46"/>
      <c r="M2118" s="46"/>
      <c r="N2118" s="46"/>
      <c r="O2118" s="54"/>
      <c r="P2118" s="46"/>
      <c r="Q2118" s="46"/>
      <c r="R2118" s="46"/>
      <c r="S2118" s="46"/>
    </row>
    <row r="2119" spans="1:19" ht="18" customHeight="1">
      <c r="A2119" s="10"/>
      <c r="B2119" s="46"/>
      <c r="C2119" s="46"/>
      <c r="D2119" s="46"/>
      <c r="E2119" s="46"/>
      <c r="F2119" s="46"/>
      <c r="G2119" s="46"/>
      <c r="H2119" s="46"/>
      <c r="I2119" s="46"/>
      <c r="J2119" s="46"/>
      <c r="K2119" s="46"/>
      <c r="L2119" s="46"/>
      <c r="M2119" s="46"/>
      <c r="N2119" s="46"/>
      <c r="O2119" s="54"/>
      <c r="P2119" s="46"/>
      <c r="Q2119" s="46"/>
      <c r="R2119" s="46"/>
      <c r="S2119" s="10"/>
    </row>
    <row r="2120" spans="1:19" ht="18" customHeight="1">
      <c r="A2120" s="10"/>
      <c r="B2120" s="46"/>
      <c r="C2120" s="46"/>
      <c r="D2120" s="46"/>
      <c r="E2120" s="46"/>
      <c r="F2120" s="46"/>
      <c r="G2120" s="46"/>
      <c r="H2120" s="46"/>
      <c r="I2120" s="46"/>
      <c r="J2120" s="46"/>
      <c r="K2120" s="46"/>
      <c r="L2120" s="46"/>
      <c r="M2120" s="46"/>
      <c r="N2120" s="46"/>
      <c r="O2120" s="54"/>
      <c r="P2120" s="46"/>
      <c r="Q2120" s="46"/>
      <c r="R2120" s="46"/>
      <c r="S2120" s="10"/>
    </row>
    <row r="2121" spans="1:19" ht="18" customHeight="1">
      <c r="A2121" s="10"/>
      <c r="B2121" s="46"/>
      <c r="C2121" s="46"/>
      <c r="D2121" s="46"/>
      <c r="E2121" s="46"/>
      <c r="F2121" s="46"/>
      <c r="G2121" s="46"/>
      <c r="H2121" s="46"/>
      <c r="I2121" s="46"/>
      <c r="J2121" s="46"/>
      <c r="K2121" s="46"/>
      <c r="L2121" s="46"/>
      <c r="M2121" s="46"/>
      <c r="N2121" s="46"/>
      <c r="O2121" s="54"/>
      <c r="P2121" s="46"/>
      <c r="Q2121" s="46"/>
      <c r="R2121" s="46"/>
      <c r="S2121" s="10"/>
    </row>
    <row r="2122" spans="1:19" ht="18" customHeight="1">
      <c r="A2122" s="10"/>
      <c r="B2122" s="46"/>
      <c r="C2122" s="46"/>
      <c r="D2122" s="46"/>
      <c r="E2122" s="46"/>
      <c r="F2122" s="46"/>
      <c r="G2122" s="46"/>
      <c r="H2122" s="46"/>
      <c r="I2122" s="46"/>
      <c r="J2122" s="46"/>
      <c r="K2122" s="46"/>
      <c r="L2122" s="46"/>
      <c r="M2122" s="46"/>
      <c r="N2122" s="46"/>
      <c r="O2122" s="54"/>
      <c r="P2122" s="46"/>
      <c r="Q2122" s="46"/>
      <c r="R2122" s="46"/>
      <c r="S2122" s="46"/>
    </row>
    <row r="2123" spans="1:19" ht="18" customHeight="1">
      <c r="A2123" s="10"/>
      <c r="B2123" s="46"/>
      <c r="C2123" s="46"/>
      <c r="D2123" s="46"/>
      <c r="E2123" s="46"/>
      <c r="F2123" s="46"/>
      <c r="G2123" s="46"/>
      <c r="H2123" s="46"/>
      <c r="I2123" s="46"/>
      <c r="J2123" s="46"/>
      <c r="K2123" s="46"/>
      <c r="L2123" s="46"/>
      <c r="M2123" s="46"/>
      <c r="N2123" s="46"/>
      <c r="O2123" s="54"/>
      <c r="P2123" s="46"/>
      <c r="Q2123" s="46"/>
      <c r="R2123" s="46"/>
      <c r="S2123" s="46"/>
    </row>
    <row r="2124" spans="1:19" ht="18" customHeight="1">
      <c r="A2124" s="10"/>
      <c r="B2124" s="46"/>
      <c r="C2124" s="46"/>
      <c r="D2124" s="46"/>
      <c r="E2124" s="46"/>
      <c r="F2124" s="46"/>
      <c r="G2124" s="46"/>
      <c r="H2124" s="46"/>
      <c r="I2124" s="46"/>
      <c r="J2124" s="46"/>
      <c r="K2124" s="46"/>
      <c r="L2124" s="46"/>
      <c r="M2124" s="46"/>
      <c r="N2124" s="46"/>
      <c r="O2124" s="54"/>
      <c r="P2124" s="46"/>
      <c r="Q2124" s="46"/>
      <c r="R2124" s="46"/>
      <c r="S2124" s="46"/>
    </row>
    <row r="2125" spans="1:19" ht="18" customHeight="1">
      <c r="A2125" s="10"/>
      <c r="B2125" s="46"/>
      <c r="C2125" s="46"/>
      <c r="D2125" s="46"/>
      <c r="E2125" s="46"/>
      <c r="F2125" s="46"/>
      <c r="G2125" s="46"/>
      <c r="H2125" s="46"/>
      <c r="I2125" s="46"/>
      <c r="J2125" s="46"/>
      <c r="K2125" s="46"/>
      <c r="L2125" s="46"/>
      <c r="M2125" s="46"/>
      <c r="N2125" s="46"/>
      <c r="O2125" s="54"/>
      <c r="P2125" s="46"/>
      <c r="Q2125" s="46"/>
      <c r="R2125" s="46"/>
      <c r="S2125" s="10"/>
    </row>
    <row r="2126" spans="1:19" ht="18" customHeight="1">
      <c r="A2126" s="10"/>
      <c r="B2126" s="46"/>
      <c r="C2126" s="46"/>
      <c r="D2126" s="46"/>
      <c r="E2126" s="46"/>
      <c r="F2126" s="46"/>
      <c r="G2126" s="46"/>
      <c r="H2126" s="46"/>
      <c r="I2126" s="46"/>
      <c r="J2126" s="46"/>
      <c r="K2126" s="46"/>
      <c r="L2126" s="46"/>
      <c r="M2126" s="46"/>
      <c r="N2126" s="46"/>
      <c r="O2126" s="54"/>
      <c r="P2126" s="46"/>
      <c r="Q2126" s="46"/>
      <c r="R2126" s="46"/>
      <c r="S2126" s="10"/>
    </row>
    <row r="2127" spans="1:19" ht="18" customHeight="1">
      <c r="A2127" s="10"/>
      <c r="B2127" s="46"/>
      <c r="C2127" s="46"/>
      <c r="D2127" s="46"/>
      <c r="E2127" s="46"/>
      <c r="F2127" s="46"/>
      <c r="G2127" s="46"/>
      <c r="H2127" s="46"/>
      <c r="I2127" s="46"/>
      <c r="J2127" s="46"/>
      <c r="K2127" s="46"/>
      <c r="L2127" s="46"/>
      <c r="M2127" s="46"/>
      <c r="N2127" s="46"/>
      <c r="O2127" s="54"/>
      <c r="P2127" s="46"/>
      <c r="Q2127" s="46"/>
      <c r="R2127" s="46"/>
      <c r="S2127" s="46"/>
    </row>
    <row r="2128" spans="1:19" ht="18" customHeight="1">
      <c r="A2128" s="10"/>
      <c r="B2128" s="46"/>
      <c r="C2128" s="46"/>
      <c r="D2128" s="46"/>
      <c r="E2128" s="46"/>
      <c r="F2128" s="46"/>
      <c r="G2128" s="46"/>
      <c r="H2128" s="46"/>
      <c r="I2128" s="46"/>
      <c r="J2128" s="46"/>
      <c r="K2128" s="46"/>
      <c r="L2128" s="46"/>
      <c r="M2128" s="46"/>
      <c r="N2128" s="46"/>
      <c r="O2128" s="54"/>
      <c r="P2128" s="46"/>
      <c r="Q2128" s="46"/>
      <c r="R2128" s="46"/>
      <c r="S2128" s="46"/>
    </row>
    <row r="2129" spans="1:19" ht="18" customHeight="1">
      <c r="A2129" s="10"/>
      <c r="B2129" s="46"/>
      <c r="C2129" s="46"/>
      <c r="D2129" s="46"/>
      <c r="E2129" s="46"/>
      <c r="F2129" s="46"/>
      <c r="G2129" s="46"/>
      <c r="H2129" s="46"/>
      <c r="I2129" s="46"/>
      <c r="J2129" s="46"/>
      <c r="K2129" s="46"/>
      <c r="L2129" s="46"/>
      <c r="M2129" s="46"/>
      <c r="N2129" s="46"/>
      <c r="O2129" s="54"/>
      <c r="P2129" s="46"/>
      <c r="Q2129" s="46"/>
      <c r="R2129" s="46"/>
      <c r="S2129" s="46"/>
    </row>
    <row r="2130" spans="1:19" ht="18" customHeight="1">
      <c r="A2130" s="10"/>
      <c r="B2130" s="46"/>
      <c r="C2130" s="46"/>
      <c r="D2130" s="46"/>
      <c r="E2130" s="46"/>
      <c r="F2130" s="46"/>
      <c r="G2130" s="46"/>
      <c r="H2130" s="46"/>
      <c r="I2130" s="46"/>
      <c r="J2130" s="46"/>
      <c r="K2130" s="46"/>
      <c r="L2130" s="46"/>
      <c r="M2130" s="46"/>
      <c r="N2130" s="46"/>
      <c r="O2130" s="54"/>
      <c r="P2130" s="46"/>
      <c r="Q2130" s="46"/>
      <c r="R2130" s="46"/>
      <c r="S2130" s="46"/>
    </row>
    <row r="2131" spans="1:19" ht="18" customHeight="1">
      <c r="A2131" s="10"/>
      <c r="B2131" s="46"/>
      <c r="C2131" s="46"/>
      <c r="D2131" s="46"/>
      <c r="E2131" s="46"/>
      <c r="F2131" s="46"/>
      <c r="G2131" s="46"/>
      <c r="H2131" s="46"/>
      <c r="I2131" s="46"/>
      <c r="J2131" s="46"/>
      <c r="K2131" s="46"/>
      <c r="L2131" s="46"/>
      <c r="M2131" s="46"/>
      <c r="N2131" s="46"/>
      <c r="O2131" s="54"/>
      <c r="P2131" s="46"/>
      <c r="Q2131" s="46"/>
      <c r="R2131" s="46"/>
      <c r="S2131" s="10"/>
    </row>
    <row r="2132" spans="1:19" ht="18" customHeight="1">
      <c r="A2132" s="10"/>
      <c r="B2132" s="46"/>
      <c r="C2132" s="46"/>
      <c r="D2132" s="46"/>
      <c r="E2132" s="46"/>
      <c r="F2132" s="46"/>
      <c r="G2132" s="46"/>
      <c r="H2132" s="46"/>
      <c r="I2132" s="46"/>
      <c r="J2132" s="46"/>
      <c r="K2132" s="46"/>
      <c r="L2132" s="46"/>
      <c r="M2132" s="46"/>
      <c r="N2132" s="46"/>
      <c r="O2132" s="54"/>
      <c r="P2132" s="46"/>
      <c r="Q2132" s="46"/>
      <c r="R2132" s="46"/>
      <c r="S2132" s="46"/>
    </row>
    <row r="2133" spans="1:19" ht="18" customHeight="1">
      <c r="A2133" s="10"/>
      <c r="B2133" s="46"/>
      <c r="C2133" s="46"/>
      <c r="D2133" s="46"/>
      <c r="E2133" s="46"/>
      <c r="F2133" s="46"/>
      <c r="G2133" s="46"/>
      <c r="H2133" s="46"/>
      <c r="I2133" s="46"/>
      <c r="J2133" s="46"/>
      <c r="K2133" s="46"/>
      <c r="L2133" s="46"/>
      <c r="M2133" s="46"/>
      <c r="N2133" s="46"/>
      <c r="O2133" s="54"/>
      <c r="P2133" s="46"/>
      <c r="Q2133" s="46"/>
      <c r="R2133" s="46"/>
      <c r="S2133" s="46"/>
    </row>
    <row r="2134" spans="1:19" ht="18" customHeight="1">
      <c r="A2134" s="10"/>
      <c r="B2134" s="46"/>
      <c r="C2134" s="46"/>
      <c r="D2134" s="46"/>
      <c r="E2134" s="46"/>
      <c r="F2134" s="46"/>
      <c r="G2134" s="46"/>
      <c r="H2134" s="46"/>
      <c r="I2134" s="46"/>
      <c r="J2134" s="46"/>
      <c r="K2134" s="46"/>
      <c r="L2134" s="46"/>
      <c r="M2134" s="46"/>
      <c r="N2134" s="46"/>
      <c r="O2134" s="54"/>
      <c r="P2134" s="46"/>
      <c r="Q2134" s="46"/>
      <c r="R2134" s="46"/>
      <c r="S2134" s="10"/>
    </row>
    <row r="2135" spans="1:19" ht="18" customHeight="1">
      <c r="A2135" s="10"/>
      <c r="B2135" s="46"/>
      <c r="C2135" s="46"/>
      <c r="D2135" s="46"/>
      <c r="E2135" s="46"/>
      <c r="F2135" s="10"/>
      <c r="G2135" s="10"/>
      <c r="H2135" s="10"/>
      <c r="I2135" s="10"/>
      <c r="J2135" s="10"/>
      <c r="K2135" s="10"/>
      <c r="L2135" s="10"/>
      <c r="M2135" s="10"/>
      <c r="N2135" s="46"/>
      <c r="O2135" s="10"/>
      <c r="P2135" s="10"/>
      <c r="Q2135" s="10"/>
      <c r="R2135" s="10"/>
      <c r="S2135" s="10"/>
    </row>
    <row r="2136" spans="1:19" ht="18" customHeight="1">
      <c r="A2136" s="10"/>
      <c r="B2136" s="46"/>
      <c r="C2136" s="46"/>
      <c r="D2136" s="46"/>
      <c r="E2136" s="46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0"/>
      <c r="Q2136" s="10"/>
      <c r="R2136" s="10"/>
      <c r="S2136" s="10"/>
    </row>
    <row r="2137" spans="1:19" ht="18" customHeight="1">
      <c r="A2137" s="10"/>
      <c r="B2137" s="46"/>
      <c r="C2137" s="46"/>
      <c r="D2137" s="46"/>
      <c r="E2137" s="46"/>
      <c r="F2137" s="10"/>
      <c r="G2137" s="10"/>
      <c r="H2137" s="10"/>
      <c r="I2137" s="10"/>
      <c r="J2137" s="10"/>
      <c r="K2137" s="10"/>
      <c r="L2137" s="10"/>
      <c r="M2137" s="10"/>
      <c r="N2137" s="46"/>
      <c r="O2137" s="10"/>
      <c r="P2137" s="10"/>
      <c r="Q2137" s="10"/>
      <c r="R2137" s="10"/>
      <c r="S2137" s="10"/>
    </row>
    <row r="2138" spans="1:19" ht="18" customHeight="1">
      <c r="A2138" s="10"/>
      <c r="B2138" s="46"/>
      <c r="C2138" s="46"/>
      <c r="D2138" s="46"/>
      <c r="E2138" s="46"/>
      <c r="F2138" s="10"/>
      <c r="G2138" s="10"/>
      <c r="H2138" s="10"/>
      <c r="I2138" s="10"/>
      <c r="J2138" s="10"/>
      <c r="K2138" s="10"/>
      <c r="L2138" s="46"/>
      <c r="M2138" s="10"/>
      <c r="N2138" s="46"/>
      <c r="O2138" s="10"/>
      <c r="P2138" s="10"/>
      <c r="Q2138" s="10"/>
      <c r="R2138" s="10"/>
      <c r="S2138" s="10"/>
    </row>
    <row r="2139" spans="1:19" customFormat="1" ht="18" customHeight="1"/>
    <row r="2140" spans="1:19" customFormat="1" ht="18" customHeight="1"/>
    <row r="2142" spans="1:19" ht="18" customHeight="1">
      <c r="A2142" s="85" t="s">
        <v>305</v>
      </c>
      <c r="B2142" s="85"/>
      <c r="C2142" s="85" t="s">
        <v>306</v>
      </c>
      <c r="D2142" s="85"/>
      <c r="E2142" s="85" t="s">
        <v>307</v>
      </c>
      <c r="F2142" s="85"/>
      <c r="G2142" s="62"/>
      <c r="H2142" s="85" t="s">
        <v>308</v>
      </c>
      <c r="I2142" s="85"/>
    </row>
    <row r="2143" spans="1:19" ht="18" customHeight="1">
      <c r="A2143" s="86"/>
      <c r="B2143" s="86"/>
      <c r="C2143" s="85"/>
      <c r="D2143" s="85"/>
      <c r="E2143" s="85"/>
      <c r="F2143" s="85"/>
      <c r="G2143" s="62"/>
      <c r="H2143" s="85"/>
      <c r="I2143" s="85"/>
    </row>
    <row r="2144" spans="1:19" customFormat="1" ht="18" customHeight="1"/>
    <row r="2145" customFormat="1" ht="18" customHeight="1"/>
    <row r="2146" customFormat="1" ht="18" customHeight="1"/>
    <row r="2147" customFormat="1" ht="18" customHeight="1"/>
    <row r="2148" customFormat="1" ht="18" customHeight="1"/>
    <row r="2149" customFormat="1" ht="18" customHeight="1"/>
    <row r="2150" customFormat="1" ht="18" customHeight="1"/>
    <row r="2151" customFormat="1" ht="18" customHeight="1"/>
    <row r="2152" customFormat="1" ht="18" customHeight="1"/>
    <row r="2153" customFormat="1" ht="18" customHeight="1"/>
    <row r="2154" customFormat="1" ht="18" customHeight="1"/>
    <row r="2155" customFormat="1" ht="18" customHeight="1"/>
    <row r="2156" customFormat="1" ht="18" customHeight="1"/>
    <row r="2157" customFormat="1" ht="18" customHeight="1"/>
    <row r="2158" customFormat="1" ht="18" customHeight="1"/>
    <row r="2159" customFormat="1" ht="18" customHeight="1"/>
    <row r="2160" customFormat="1" ht="18" customHeight="1"/>
    <row r="2161" customFormat="1" ht="18" customHeight="1"/>
    <row r="2162" customFormat="1" ht="18" customHeight="1"/>
    <row r="2163" customFormat="1" ht="18" customHeight="1"/>
    <row r="2164" customFormat="1" ht="18" customHeight="1"/>
    <row r="2165" customFormat="1" ht="18" customHeight="1"/>
    <row r="2166" customFormat="1" ht="18" customHeight="1"/>
    <row r="2167" customFormat="1" ht="18" customHeight="1"/>
    <row r="2168" customFormat="1" ht="18" customHeight="1"/>
    <row r="2169" customFormat="1" ht="18" customHeight="1"/>
    <row r="2170" customFormat="1" ht="18" customHeight="1"/>
    <row r="2171" customFormat="1" ht="18" customHeight="1"/>
    <row r="2172" customFormat="1" ht="18" customHeight="1"/>
    <row r="2173" customFormat="1" ht="18" customHeight="1"/>
    <row r="2174" customFormat="1" ht="18" customHeight="1"/>
    <row r="2175" customFormat="1" ht="18" customHeight="1"/>
    <row r="2176" customFormat="1" ht="18" customHeight="1"/>
    <row r="2177" customFormat="1" ht="18" customHeight="1"/>
    <row r="2178" customFormat="1" ht="18" customHeight="1"/>
    <row r="2179" customFormat="1" ht="18" customHeight="1"/>
    <row r="2180" customFormat="1" ht="18" customHeight="1"/>
    <row r="2181" customFormat="1" ht="18" customHeight="1"/>
    <row r="2182" customFormat="1" ht="18" customHeight="1"/>
    <row r="2183" customFormat="1" ht="18" customHeight="1"/>
    <row r="2184" customFormat="1" ht="18" customHeight="1"/>
    <row r="2185" customFormat="1" ht="18" customHeight="1"/>
    <row r="2186" customFormat="1" ht="18" customHeight="1"/>
    <row r="2187" customFormat="1" ht="18" customHeight="1"/>
    <row r="2188" customFormat="1" ht="18" customHeight="1"/>
    <row r="2189" customFormat="1" ht="18" customHeight="1"/>
    <row r="2190" customFormat="1" ht="18" customHeight="1"/>
    <row r="2191" customFormat="1" ht="18" customHeight="1"/>
    <row r="2192" customFormat="1" ht="18" customHeight="1"/>
    <row r="2193" customFormat="1" ht="18" customHeight="1"/>
    <row r="2194" customFormat="1" ht="18" customHeight="1"/>
    <row r="2195" customFormat="1" ht="18" customHeight="1"/>
    <row r="2196" customFormat="1" ht="18" customHeight="1"/>
    <row r="2197" customFormat="1" ht="18" customHeight="1"/>
    <row r="2198" customFormat="1" ht="18" customHeight="1"/>
    <row r="2199" customFormat="1" ht="18" customHeight="1"/>
    <row r="2200" customFormat="1" ht="18" customHeight="1"/>
    <row r="2201" customFormat="1" ht="18" customHeight="1"/>
    <row r="2202" customFormat="1" ht="18" customHeight="1"/>
    <row r="2203" customFormat="1" ht="18" customHeight="1"/>
    <row r="2204" customFormat="1" ht="18" customHeight="1"/>
    <row r="2205" customFormat="1" ht="18" customHeight="1"/>
    <row r="2206" customFormat="1" ht="18" customHeight="1"/>
    <row r="2207" customFormat="1" ht="18" customHeight="1"/>
    <row r="2208" customFormat="1" ht="18" customHeight="1"/>
    <row r="2209" customFormat="1" ht="18" customHeight="1"/>
    <row r="2210" customFormat="1" ht="18" customHeight="1"/>
    <row r="2211" customFormat="1" ht="18" customHeight="1"/>
    <row r="2212" customFormat="1" ht="18" customHeight="1"/>
    <row r="2213" customFormat="1" ht="18" customHeight="1"/>
    <row r="2214" customFormat="1" ht="18" customHeight="1"/>
    <row r="2215" customFormat="1" ht="18" customHeight="1"/>
    <row r="2216" customFormat="1" ht="18" customHeight="1"/>
    <row r="2217" customFormat="1" ht="18" customHeight="1"/>
    <row r="2218" customFormat="1" ht="18" customHeight="1"/>
    <row r="2219" customFormat="1" ht="18" customHeight="1"/>
    <row r="2220" customFormat="1" ht="18" customHeight="1"/>
    <row r="2221" customFormat="1" ht="18" customHeight="1"/>
    <row r="2222" customFormat="1" ht="18" customHeight="1"/>
    <row r="2223" customFormat="1" ht="18" customHeight="1"/>
    <row r="2224" customFormat="1" ht="18" customHeight="1"/>
    <row r="2225" customFormat="1" ht="18" customHeight="1"/>
    <row r="2226" customFormat="1" ht="18" customHeight="1"/>
    <row r="2227" customFormat="1" ht="18" customHeight="1"/>
    <row r="2228" customFormat="1" ht="18" customHeight="1"/>
    <row r="2229" customFormat="1" ht="18" customHeight="1"/>
    <row r="2230" customFormat="1" ht="18" customHeight="1"/>
    <row r="2231" customFormat="1" ht="18" customHeight="1"/>
    <row r="2232" customFormat="1" ht="18" customHeight="1"/>
    <row r="2233" customFormat="1" ht="18" customHeight="1"/>
    <row r="2234" customFormat="1" ht="18" customHeight="1"/>
    <row r="2235" customFormat="1" ht="18" customHeight="1"/>
    <row r="2236" customFormat="1" ht="18" customHeight="1"/>
    <row r="2237" customFormat="1" ht="18" customHeight="1"/>
    <row r="2238" customFormat="1" ht="18" customHeight="1"/>
    <row r="2239" customFormat="1" ht="18" customHeight="1"/>
    <row r="2240" customFormat="1" ht="18" customHeight="1"/>
    <row r="2241" customFormat="1" ht="18" customHeight="1"/>
    <row r="2242" customFormat="1" ht="18" customHeight="1"/>
    <row r="2243" customFormat="1" ht="18" customHeight="1"/>
    <row r="2244" customFormat="1" ht="18" customHeight="1"/>
    <row r="2245" customFormat="1" ht="18" customHeight="1"/>
    <row r="2246" customFormat="1" ht="18" customHeight="1"/>
    <row r="2247" customFormat="1" ht="18" customHeight="1"/>
    <row r="2248" customFormat="1" ht="18" customHeight="1"/>
    <row r="2249" customFormat="1" ht="18" customHeight="1"/>
    <row r="2250" customFormat="1" ht="18" customHeight="1"/>
    <row r="2251" customFormat="1" ht="18" customHeight="1"/>
    <row r="2252" customFormat="1" ht="18" customHeight="1"/>
    <row r="2253" customFormat="1" ht="18" customHeight="1"/>
    <row r="2254" customFormat="1" ht="18" customHeight="1"/>
    <row r="2255" customFormat="1" ht="18" customHeight="1"/>
    <row r="2256" customFormat="1" ht="18" customHeight="1"/>
    <row r="2257" customFormat="1" ht="18" customHeight="1"/>
    <row r="2258" customFormat="1" ht="18" customHeight="1"/>
    <row r="2259" customFormat="1" ht="18" customHeight="1"/>
    <row r="2260" customFormat="1" ht="18" customHeight="1"/>
    <row r="2261" customFormat="1" ht="18" customHeight="1"/>
    <row r="2262" customFormat="1" ht="18" customHeight="1"/>
    <row r="2263" customFormat="1" ht="18" customHeight="1"/>
    <row r="2264" customFormat="1" ht="18" customHeight="1"/>
    <row r="2265" customFormat="1" ht="18" customHeight="1"/>
    <row r="2266" customFormat="1" ht="18" customHeight="1"/>
    <row r="2267" customFormat="1" ht="18" customHeight="1"/>
    <row r="2268" customFormat="1" ht="18" customHeight="1"/>
    <row r="2269" customFormat="1" ht="18" customHeight="1"/>
    <row r="2270" customFormat="1" ht="18" customHeight="1"/>
    <row r="2271" customFormat="1" ht="18" customHeight="1"/>
    <row r="2272" customFormat="1" ht="18" customHeight="1"/>
    <row r="2273" customFormat="1" ht="18" customHeight="1"/>
    <row r="2274" customFormat="1" ht="18" customHeight="1"/>
    <row r="2275" customFormat="1" ht="18" customHeight="1"/>
    <row r="2276" customFormat="1" ht="18" customHeight="1"/>
    <row r="2277" customFormat="1" ht="18" customHeight="1"/>
    <row r="2278" customFormat="1" ht="18" customHeight="1"/>
    <row r="2279" customFormat="1" ht="18" customHeight="1"/>
    <row r="2280" customFormat="1" ht="18" customHeight="1"/>
    <row r="2281" customFormat="1" ht="18" customHeight="1"/>
    <row r="2282" customFormat="1" ht="18" customHeight="1"/>
    <row r="2283" customFormat="1" ht="18" customHeight="1"/>
    <row r="2284" customFormat="1" ht="18" customHeight="1"/>
    <row r="2285" customFormat="1" ht="18" customHeight="1"/>
    <row r="2286" customFormat="1" ht="18" customHeight="1"/>
    <row r="2287" customFormat="1" ht="18" customHeight="1"/>
    <row r="2288" customFormat="1" ht="18" customHeight="1"/>
    <row r="2289" customFormat="1" ht="18" customHeight="1"/>
    <row r="2290" customFormat="1" ht="18" customHeight="1"/>
    <row r="2291" customFormat="1" ht="18" customHeight="1"/>
    <row r="2292" customFormat="1" ht="18" customHeight="1"/>
    <row r="2293" customFormat="1" ht="18" customHeight="1"/>
    <row r="2294" customFormat="1" ht="18" customHeight="1"/>
    <row r="2295" customFormat="1" ht="18" customHeight="1"/>
    <row r="2296" customFormat="1" ht="18" customHeight="1"/>
    <row r="2297" customFormat="1" ht="18" customHeight="1"/>
    <row r="2298" customFormat="1" ht="18" customHeight="1"/>
    <row r="2299" customFormat="1" ht="18" customHeight="1"/>
    <row r="2300" customFormat="1" ht="18" customHeight="1"/>
    <row r="2301" customFormat="1" ht="18" customHeight="1"/>
    <row r="2302" customFormat="1" ht="18" customHeight="1"/>
    <row r="2303" customFormat="1" ht="18" customHeight="1"/>
    <row r="2304" customFormat="1" ht="18" customHeight="1"/>
    <row r="2305" customFormat="1" ht="18" customHeight="1"/>
    <row r="2306" customFormat="1" ht="18" customHeight="1"/>
    <row r="2307" customFormat="1" ht="18" customHeight="1"/>
    <row r="2308" customFormat="1" ht="18" customHeight="1"/>
    <row r="2309" customFormat="1" ht="18" customHeight="1"/>
    <row r="2310" customFormat="1" ht="18" customHeight="1"/>
    <row r="2311" customFormat="1" ht="18" customHeight="1"/>
    <row r="2312" customFormat="1" ht="18" customHeight="1"/>
    <row r="2313" customFormat="1" ht="18" customHeight="1"/>
    <row r="2314" customFormat="1" ht="18" customHeight="1"/>
    <row r="2315" customFormat="1" ht="18" customHeight="1"/>
    <row r="2316" customFormat="1" ht="18" customHeight="1"/>
    <row r="2317" customFormat="1" ht="18" customHeight="1"/>
    <row r="2318" customFormat="1" ht="18" customHeight="1"/>
    <row r="2319" customFormat="1" ht="18" customHeight="1"/>
    <row r="2320" customFormat="1" ht="18" customHeight="1"/>
    <row r="2321" customFormat="1" ht="18" customHeight="1"/>
    <row r="2322" customFormat="1" ht="18" customHeight="1"/>
    <row r="2323" customFormat="1" ht="18" customHeight="1"/>
    <row r="2324" customFormat="1" ht="18" customHeight="1"/>
    <row r="2325" customFormat="1" ht="18" customHeight="1"/>
    <row r="2326" customFormat="1" ht="18" customHeight="1"/>
    <row r="2327" customFormat="1" ht="18" customHeight="1"/>
    <row r="2328" customFormat="1" ht="18" customHeight="1"/>
    <row r="2329" customFormat="1" ht="18" customHeight="1"/>
    <row r="2330" customFormat="1" ht="18" customHeight="1"/>
    <row r="2331" customFormat="1" ht="18" customHeight="1"/>
    <row r="2332" customFormat="1" ht="18" customHeight="1"/>
    <row r="2333" customFormat="1" ht="18" customHeight="1"/>
    <row r="2334" customFormat="1" ht="18" customHeight="1"/>
    <row r="2335" customFormat="1" ht="18" customHeight="1"/>
    <row r="2336" customFormat="1" ht="18" customHeight="1"/>
    <row r="2337" customFormat="1" ht="18" customHeight="1"/>
    <row r="2338" customFormat="1" ht="18" customHeight="1"/>
    <row r="2339" customFormat="1" ht="18" customHeight="1"/>
    <row r="2340" customFormat="1" ht="18" customHeight="1"/>
    <row r="2341" customFormat="1" ht="18" customHeight="1"/>
    <row r="2342" customFormat="1" ht="18" customHeight="1"/>
    <row r="2343" customFormat="1" ht="18" customHeight="1"/>
    <row r="2344" customFormat="1" ht="18" customHeight="1"/>
    <row r="2345" customFormat="1" ht="18" customHeight="1"/>
    <row r="2346" customFormat="1" ht="18" customHeight="1"/>
    <row r="2347" customFormat="1" ht="18" customHeight="1"/>
    <row r="2348" customFormat="1" ht="18" customHeight="1"/>
    <row r="2349" customFormat="1" ht="18" customHeight="1"/>
    <row r="2350" customFormat="1" ht="18" customHeight="1"/>
    <row r="2351" customFormat="1" ht="18" customHeight="1"/>
    <row r="2352" customFormat="1" ht="18" customHeight="1"/>
    <row r="2353" customFormat="1" ht="18" customHeight="1"/>
    <row r="2354" customFormat="1" ht="18" customHeight="1"/>
    <row r="2355" customFormat="1" ht="18" customHeight="1"/>
    <row r="2356" customFormat="1" ht="18" customHeight="1"/>
    <row r="2357" customFormat="1" ht="18" customHeight="1"/>
    <row r="2358" customFormat="1" ht="18" customHeight="1"/>
    <row r="2359" customFormat="1" ht="18" customHeight="1"/>
    <row r="2360" customFormat="1" ht="18" customHeight="1"/>
    <row r="2361" customFormat="1" ht="18" customHeight="1"/>
    <row r="2362" customFormat="1" ht="18" customHeight="1"/>
    <row r="2363" customFormat="1" ht="18" customHeight="1"/>
    <row r="2364" customFormat="1" ht="18" customHeight="1"/>
    <row r="2365" customFormat="1" ht="18" customHeight="1"/>
    <row r="2366" customFormat="1" ht="18" customHeight="1"/>
    <row r="2367" customFormat="1" ht="18" customHeight="1"/>
    <row r="2368" customFormat="1" ht="18" customHeight="1"/>
    <row r="2369" customFormat="1" ht="18" customHeight="1"/>
    <row r="2370" customFormat="1" ht="18" customHeight="1"/>
    <row r="2371" customFormat="1" ht="18" customHeight="1"/>
    <row r="2372" customFormat="1" ht="18" customHeight="1"/>
    <row r="2373" customFormat="1" ht="18" customHeight="1"/>
    <row r="2374" customFormat="1" ht="18" customHeight="1"/>
    <row r="2375" customFormat="1" ht="18" customHeight="1"/>
    <row r="2376" customFormat="1" ht="18" customHeight="1"/>
    <row r="2377" customFormat="1" ht="18" customHeight="1"/>
    <row r="2378" customFormat="1" ht="18" customHeight="1"/>
    <row r="2379" customFormat="1" ht="18" customHeight="1"/>
    <row r="2380" customFormat="1" ht="18" customHeight="1"/>
    <row r="2381" customFormat="1" ht="18" customHeight="1"/>
    <row r="2382" customFormat="1" ht="18" customHeight="1"/>
    <row r="2383" customFormat="1" ht="18" customHeight="1"/>
    <row r="2384" customFormat="1" ht="18" customHeight="1"/>
    <row r="2385" customFormat="1" ht="18" customHeight="1"/>
    <row r="2386" customFormat="1" ht="18" customHeight="1"/>
    <row r="2387" customFormat="1" ht="18" customHeight="1"/>
    <row r="2388" customFormat="1" ht="18" customHeight="1"/>
    <row r="2389" customFormat="1" ht="18" customHeight="1"/>
    <row r="2390" customFormat="1" ht="18" customHeight="1"/>
    <row r="2391" customFormat="1" ht="18" customHeight="1"/>
    <row r="2392" customFormat="1" ht="18" customHeight="1"/>
    <row r="2393" customFormat="1" ht="18" customHeight="1"/>
    <row r="2394" customFormat="1" ht="18" customHeight="1"/>
    <row r="2395" customFormat="1" ht="18" customHeight="1"/>
    <row r="2396" customFormat="1" ht="18" customHeight="1"/>
    <row r="2397" customFormat="1" ht="18" customHeight="1"/>
    <row r="2398" customFormat="1" ht="18" customHeight="1"/>
    <row r="2399" customFormat="1" ht="18" customHeight="1"/>
    <row r="2400" customFormat="1" ht="18" customHeight="1"/>
    <row r="2401" customFormat="1" ht="18" customHeight="1"/>
    <row r="2402" customFormat="1" ht="18" customHeight="1"/>
    <row r="2403" customFormat="1" ht="18" customHeight="1"/>
    <row r="2404" customFormat="1" ht="18" customHeight="1"/>
    <row r="2405" customFormat="1" ht="18" customHeight="1"/>
    <row r="2406" customFormat="1" ht="18" customHeight="1"/>
    <row r="2407" customFormat="1" ht="18" customHeight="1"/>
    <row r="2408" customFormat="1" ht="18" customHeight="1"/>
    <row r="2409" customFormat="1" ht="18" customHeight="1"/>
    <row r="2410" customFormat="1" ht="18" customHeight="1"/>
    <row r="2411" customFormat="1" ht="18" customHeight="1"/>
    <row r="2412" customFormat="1" ht="18" customHeight="1"/>
    <row r="2413" customFormat="1" ht="18" customHeight="1"/>
    <row r="2414" customFormat="1" ht="18" customHeight="1"/>
    <row r="2415" customFormat="1" ht="18" customHeight="1"/>
    <row r="2416" customFormat="1" ht="18" customHeight="1"/>
    <row r="2417" customFormat="1" ht="18" customHeight="1"/>
    <row r="2418" customFormat="1" ht="18" customHeight="1"/>
    <row r="2419" customFormat="1" ht="18" customHeight="1"/>
    <row r="2420" customFormat="1" ht="18" customHeight="1"/>
    <row r="2421" customFormat="1" ht="18" customHeight="1"/>
    <row r="2422" customFormat="1" ht="18" customHeight="1"/>
    <row r="2423" customFormat="1" ht="18" customHeight="1"/>
    <row r="2424" customFormat="1" ht="18" customHeight="1"/>
    <row r="2425" customFormat="1" ht="18" customHeight="1"/>
    <row r="2426" customFormat="1" ht="18" customHeight="1"/>
    <row r="2427" customFormat="1" ht="18" customHeight="1"/>
    <row r="2428" customFormat="1" ht="18" customHeight="1"/>
    <row r="2429" customFormat="1" ht="18" customHeight="1"/>
    <row r="2430" customFormat="1" ht="18" customHeight="1"/>
    <row r="2431" customFormat="1" ht="18" customHeight="1"/>
    <row r="2432" customFormat="1" ht="18" customHeight="1"/>
    <row r="2433" customFormat="1" ht="18" customHeight="1"/>
    <row r="2434" customFormat="1" ht="18" customHeight="1"/>
    <row r="2435" customFormat="1" ht="18" customHeight="1"/>
    <row r="2436" customFormat="1" ht="18" customHeight="1"/>
    <row r="2437" customFormat="1" ht="18" customHeight="1"/>
    <row r="2438" customFormat="1" ht="18" customHeight="1"/>
    <row r="2439" customFormat="1" ht="18" customHeight="1"/>
    <row r="2440" customFormat="1" ht="18" customHeight="1"/>
    <row r="2441" customFormat="1" ht="18" customHeight="1"/>
    <row r="2442" customFormat="1" ht="18" customHeight="1"/>
    <row r="2443" customFormat="1" ht="18" customHeight="1"/>
    <row r="2444" customFormat="1" ht="18" customHeight="1"/>
    <row r="2445" customFormat="1" ht="18" customHeight="1"/>
    <row r="2446" customFormat="1" ht="18" customHeight="1"/>
    <row r="2447" customFormat="1" ht="18" customHeight="1"/>
    <row r="2448" customFormat="1" ht="18" customHeight="1"/>
    <row r="2449" customFormat="1" ht="18" customHeight="1"/>
    <row r="2450" customFormat="1" ht="18" customHeight="1"/>
    <row r="2451" customFormat="1" ht="18" customHeight="1"/>
    <row r="2452" customFormat="1" ht="18" customHeight="1"/>
    <row r="2453" customFormat="1" ht="18" customHeight="1"/>
    <row r="2454" customFormat="1" ht="18" customHeight="1"/>
    <row r="2455" customFormat="1" ht="18" customHeight="1"/>
    <row r="2456" customFormat="1" ht="18" customHeight="1"/>
    <row r="2457" customFormat="1" ht="18" customHeight="1"/>
    <row r="2458" customFormat="1" ht="18" customHeight="1"/>
    <row r="2459" customFormat="1" ht="18" customHeight="1"/>
    <row r="2460" customFormat="1" ht="18" customHeight="1"/>
    <row r="2461" customFormat="1" ht="18" customHeight="1"/>
    <row r="2462" customFormat="1" ht="18" customHeight="1"/>
    <row r="2463" customFormat="1" ht="18" customHeight="1"/>
    <row r="2464" customFormat="1" ht="18" customHeight="1"/>
    <row r="2465" customFormat="1" ht="18" customHeight="1"/>
    <row r="2466" customFormat="1" ht="18" customHeight="1"/>
    <row r="2467" customFormat="1" ht="18" customHeight="1"/>
    <row r="2468" customFormat="1" ht="18" customHeight="1"/>
    <row r="2469" customFormat="1" ht="18" customHeight="1"/>
    <row r="2470" customFormat="1" ht="18" customHeight="1"/>
    <row r="2471" customFormat="1" ht="18" customHeight="1"/>
    <row r="2472" customFormat="1" ht="18" customHeight="1"/>
    <row r="2473" customFormat="1" ht="18" customHeight="1"/>
    <row r="2474" customFormat="1" ht="18" customHeight="1"/>
    <row r="2475" customFormat="1" ht="18" customHeight="1"/>
    <row r="2476" customFormat="1" ht="18" customHeight="1"/>
    <row r="2477" customFormat="1" ht="18" customHeight="1"/>
    <row r="2478" customFormat="1" ht="18" customHeight="1"/>
    <row r="2479" customFormat="1" ht="18" customHeight="1"/>
    <row r="2480" customFormat="1" ht="18" customHeight="1"/>
    <row r="2481" customFormat="1" ht="18" customHeight="1"/>
    <row r="2482" customFormat="1" ht="18" customHeight="1"/>
    <row r="2483" customFormat="1" ht="18" customHeight="1"/>
    <row r="2484" customFormat="1" ht="18" customHeight="1"/>
    <row r="2485" customFormat="1" ht="18" customHeight="1"/>
    <row r="2486" customFormat="1" ht="18" customHeight="1"/>
    <row r="2487" customFormat="1" ht="18" customHeight="1"/>
    <row r="2488" customFormat="1" ht="18" customHeight="1"/>
    <row r="2489" customFormat="1" ht="18" customHeight="1"/>
    <row r="2490" customFormat="1" ht="18" customHeight="1"/>
    <row r="2491" customFormat="1" ht="18" customHeight="1"/>
    <row r="2492" customFormat="1" ht="18" customHeight="1"/>
    <row r="2493" customFormat="1" ht="18" customHeight="1"/>
    <row r="2494" customFormat="1" ht="18" customHeight="1"/>
    <row r="2495" customFormat="1" ht="18" customHeight="1"/>
    <row r="2496" customFormat="1" ht="18" customHeight="1"/>
    <row r="2497" customFormat="1" ht="18" customHeight="1"/>
    <row r="2498" customFormat="1" ht="18" customHeight="1"/>
    <row r="2499" customFormat="1" ht="18" customHeight="1"/>
    <row r="2500" customFormat="1" ht="18" customHeight="1"/>
    <row r="2501" customFormat="1" ht="18" customHeight="1"/>
    <row r="2502" customFormat="1" ht="18" customHeight="1"/>
    <row r="2503" customFormat="1" ht="18" customHeight="1"/>
    <row r="2504" customFormat="1" ht="18" customHeight="1"/>
    <row r="2505" customFormat="1" ht="18" customHeight="1"/>
    <row r="2506" customFormat="1" ht="18" customHeight="1"/>
    <row r="2507" customFormat="1" ht="18" customHeight="1"/>
    <row r="2508" customFormat="1" ht="18" customHeight="1"/>
    <row r="2509" customFormat="1" ht="18" customHeight="1"/>
    <row r="2510" customFormat="1" ht="18" customHeight="1"/>
    <row r="2511" customFormat="1" ht="18" customHeight="1"/>
    <row r="2512" customFormat="1" ht="18" customHeight="1"/>
    <row r="2513" customFormat="1" ht="18" customHeight="1"/>
    <row r="2514" customFormat="1" ht="18" customHeight="1"/>
    <row r="2515" customFormat="1" ht="18" customHeight="1"/>
    <row r="2516" customFormat="1" ht="18" customHeight="1"/>
    <row r="2517" customFormat="1" ht="18" customHeight="1"/>
    <row r="2518" customFormat="1" ht="18" customHeight="1"/>
    <row r="2519" customFormat="1" ht="18" customHeight="1"/>
    <row r="2520" customFormat="1" ht="18" customHeight="1"/>
    <row r="2521" customFormat="1" ht="18" customHeight="1"/>
    <row r="2522" customFormat="1" ht="18" customHeight="1"/>
    <row r="2523" customFormat="1" ht="18" customHeight="1"/>
    <row r="2524" customFormat="1" ht="18" customHeight="1"/>
    <row r="2525" customFormat="1" ht="18" customHeight="1"/>
    <row r="2526" customFormat="1" ht="18" customHeight="1"/>
    <row r="2527" customFormat="1" ht="18" customHeight="1"/>
    <row r="2528" customFormat="1" ht="18" customHeight="1"/>
    <row r="2529" customFormat="1" ht="18" customHeight="1"/>
    <row r="2530" customFormat="1" ht="18" customHeight="1"/>
    <row r="2531" customFormat="1" ht="18" customHeight="1"/>
    <row r="2532" customFormat="1" ht="18" customHeight="1"/>
    <row r="2533" customFormat="1" ht="18" customHeight="1"/>
    <row r="2534" customFormat="1" ht="18" customHeight="1"/>
    <row r="2535" customFormat="1" ht="18" customHeight="1"/>
    <row r="2536" customFormat="1" ht="18" customHeight="1"/>
    <row r="2537" customFormat="1" ht="18" customHeight="1"/>
    <row r="2538" customFormat="1" ht="18" customHeight="1"/>
    <row r="2539" customFormat="1" ht="18" customHeight="1"/>
    <row r="2540" customFormat="1" ht="18" customHeight="1"/>
    <row r="2541" customFormat="1" ht="18" customHeight="1"/>
    <row r="2542" customFormat="1" ht="18" customHeight="1"/>
    <row r="2543" customFormat="1" ht="18" customHeight="1"/>
    <row r="2544" customFormat="1" ht="18" customHeight="1"/>
    <row r="2545" customFormat="1" ht="18" customHeight="1"/>
    <row r="2546" customFormat="1" ht="18" customHeight="1"/>
    <row r="2547" customFormat="1" ht="18" customHeight="1"/>
    <row r="2548" customFormat="1" ht="18" customHeight="1"/>
    <row r="2549" customFormat="1" ht="18" customHeight="1"/>
    <row r="2550" customFormat="1" ht="18" customHeight="1"/>
    <row r="2551" customFormat="1" ht="18" customHeight="1"/>
    <row r="2552" customFormat="1" ht="18" customHeight="1"/>
    <row r="2553" customFormat="1" ht="18" customHeight="1"/>
    <row r="2554" customFormat="1" ht="18" customHeight="1"/>
    <row r="2555" customFormat="1" ht="18" customHeight="1"/>
    <row r="2556" customFormat="1" ht="18" customHeight="1"/>
    <row r="2557" customFormat="1" ht="18" customHeight="1"/>
    <row r="2558" customFormat="1" ht="18" customHeight="1"/>
    <row r="2559" customFormat="1" ht="18" customHeight="1"/>
    <row r="2560" customFormat="1" ht="18" customHeight="1"/>
    <row r="2561" customFormat="1" ht="18" customHeight="1"/>
    <row r="2562" customFormat="1" ht="18" customHeight="1"/>
    <row r="2563" customFormat="1" ht="18" customHeight="1"/>
    <row r="2564" customFormat="1" ht="18" customHeight="1"/>
    <row r="2565" customFormat="1" ht="18" customHeight="1"/>
    <row r="2566" customFormat="1" ht="18" customHeight="1"/>
    <row r="2567" customFormat="1" ht="18" customHeight="1"/>
    <row r="2568" customFormat="1" ht="18" customHeight="1"/>
    <row r="2569" customFormat="1" ht="18" customHeight="1"/>
    <row r="2570" customFormat="1" ht="18" customHeight="1"/>
    <row r="2571" customFormat="1" ht="18" customHeight="1"/>
    <row r="2572" customFormat="1" ht="18" customHeight="1"/>
    <row r="2573" customFormat="1" ht="18" customHeight="1"/>
    <row r="2574" customFormat="1" ht="18" customHeight="1"/>
    <row r="2575" customFormat="1" ht="18" customHeight="1"/>
    <row r="2576" customFormat="1" ht="18" customHeight="1"/>
    <row r="2577" customFormat="1" ht="18" customHeight="1"/>
    <row r="2578" customFormat="1" ht="18" customHeight="1"/>
    <row r="2579" customFormat="1" ht="18" customHeight="1"/>
    <row r="2580" customFormat="1" ht="18" customHeight="1"/>
    <row r="2581" customFormat="1" ht="18" customHeight="1"/>
    <row r="2582" customFormat="1" ht="18" customHeight="1"/>
    <row r="2583" customFormat="1" ht="18" customHeight="1"/>
    <row r="2584" customFormat="1" ht="18" customHeight="1"/>
    <row r="2585" customFormat="1" ht="18" customHeight="1"/>
    <row r="2586" customFormat="1" ht="18" customHeight="1"/>
    <row r="2587" customFormat="1" ht="18" customHeight="1"/>
    <row r="2588" customFormat="1" ht="18" customHeight="1"/>
    <row r="2589" customFormat="1" ht="18" customHeight="1"/>
    <row r="2590" customFormat="1" ht="18" customHeight="1"/>
    <row r="2591" customFormat="1" ht="18" customHeight="1"/>
    <row r="2592" customFormat="1" ht="18" customHeight="1"/>
    <row r="2593" customFormat="1" ht="18" customHeight="1"/>
    <row r="2594" customFormat="1" ht="18" customHeight="1"/>
    <row r="2595" customFormat="1" ht="18" customHeight="1"/>
    <row r="2596" customFormat="1" ht="18" customHeight="1"/>
    <row r="2597" customFormat="1" ht="18" customHeight="1"/>
    <row r="2598" customFormat="1" ht="18" customHeight="1"/>
    <row r="2599" customFormat="1" ht="18" customHeight="1"/>
    <row r="2600" customFormat="1" ht="18" customHeight="1"/>
    <row r="2601" customFormat="1" ht="18" customHeight="1"/>
    <row r="2602" customFormat="1" ht="18" customHeight="1"/>
    <row r="2603" customFormat="1" ht="18" customHeight="1"/>
    <row r="2604" customFormat="1" ht="18" customHeight="1"/>
    <row r="2605" customFormat="1" ht="18" customHeight="1"/>
    <row r="2606" customFormat="1" ht="18" customHeight="1"/>
    <row r="2607" customFormat="1" ht="18" customHeight="1"/>
    <row r="2608" customFormat="1" ht="18" customHeight="1"/>
    <row r="2609" customFormat="1" ht="18" customHeight="1"/>
    <row r="2610" customFormat="1" ht="18" customHeight="1"/>
    <row r="2611" customFormat="1" ht="18" customHeight="1"/>
    <row r="2612" customFormat="1" ht="18" customHeight="1"/>
    <row r="2613" customFormat="1" ht="18" customHeight="1"/>
    <row r="2614" customFormat="1" ht="18" customHeight="1"/>
    <row r="2615" customFormat="1" ht="18" customHeight="1"/>
    <row r="2616" customFormat="1" ht="18" customHeight="1"/>
    <row r="2617" customFormat="1" ht="18" customHeight="1"/>
    <row r="2618" customFormat="1" ht="18" customHeight="1"/>
    <row r="2619" customFormat="1" ht="18" customHeight="1"/>
    <row r="2620" customFormat="1" ht="18" customHeight="1"/>
    <row r="2621" customFormat="1" ht="18" customHeight="1"/>
    <row r="2622" customFormat="1" ht="18" customHeight="1"/>
    <row r="2623" customFormat="1" ht="18" customHeight="1"/>
    <row r="2624" customFormat="1" ht="18" customHeight="1"/>
    <row r="2625" customFormat="1" ht="18" customHeight="1"/>
    <row r="2626" customFormat="1" ht="18" customHeight="1"/>
    <row r="2627" customFormat="1" ht="18" customHeight="1"/>
    <row r="2628" customFormat="1" ht="18" customHeight="1"/>
    <row r="2629" customFormat="1" ht="18" customHeight="1"/>
    <row r="2630" customFormat="1" ht="18" customHeight="1"/>
    <row r="2631" customFormat="1" ht="18" customHeight="1"/>
    <row r="2632" customFormat="1" ht="18" customHeight="1"/>
    <row r="2633" customFormat="1" ht="18" customHeight="1"/>
    <row r="2634" customFormat="1" ht="18" customHeight="1"/>
    <row r="2635" customFormat="1" ht="18" customHeight="1"/>
    <row r="2636" customFormat="1" ht="18" customHeight="1"/>
    <row r="2637" customFormat="1" ht="18" customHeight="1"/>
    <row r="2638" customFormat="1" ht="18" customHeight="1"/>
    <row r="2639" customFormat="1" ht="18" customHeight="1"/>
    <row r="2640" customFormat="1" ht="18" customHeight="1"/>
    <row r="2641" customFormat="1" ht="18" customHeight="1"/>
    <row r="2642" customFormat="1" ht="18" customHeight="1"/>
    <row r="2643" customFormat="1" ht="18" customHeight="1"/>
    <row r="2644" customFormat="1" ht="18" customHeight="1"/>
    <row r="2645" customFormat="1" ht="18" customHeight="1"/>
    <row r="2646" customFormat="1" ht="18" customHeight="1"/>
    <row r="2647" customFormat="1" ht="18" customHeight="1"/>
    <row r="2648" customFormat="1" ht="18" customHeight="1"/>
    <row r="2649" customFormat="1" ht="18" customHeight="1"/>
    <row r="2650" customFormat="1" ht="18" customHeight="1"/>
    <row r="2651" customFormat="1" ht="18" customHeight="1"/>
    <row r="2652" customFormat="1" ht="18" customHeight="1"/>
    <row r="2653" customFormat="1" ht="18" customHeight="1"/>
    <row r="2654" customFormat="1" ht="18" customHeight="1"/>
    <row r="2655" customFormat="1" ht="18" customHeight="1"/>
    <row r="2656" customFormat="1" ht="18" customHeight="1"/>
    <row r="2657" customFormat="1" ht="18" customHeight="1"/>
    <row r="2658" customFormat="1" ht="18" customHeight="1"/>
    <row r="2659" customFormat="1" ht="18" customHeight="1"/>
    <row r="2660" customFormat="1" ht="18" customHeight="1"/>
    <row r="2661" customFormat="1" ht="18" customHeight="1"/>
    <row r="2662" customFormat="1" ht="18" customHeight="1"/>
    <row r="2663" customFormat="1" ht="18" customHeight="1"/>
    <row r="2664" customFormat="1" ht="18" customHeight="1"/>
    <row r="2665" customFormat="1" ht="18" customHeight="1"/>
    <row r="2666" customFormat="1" ht="18" customHeight="1"/>
    <row r="2667" customFormat="1" ht="18" customHeight="1"/>
    <row r="2668" customFormat="1" ht="18" customHeight="1"/>
    <row r="2669" customFormat="1" ht="18" customHeight="1"/>
    <row r="2670" customFormat="1" ht="18" customHeight="1"/>
    <row r="2671" customFormat="1" ht="18" customHeight="1"/>
    <row r="2672" customFormat="1" ht="18" customHeight="1"/>
    <row r="2673" customFormat="1" ht="18" customHeight="1"/>
    <row r="2674" customFormat="1" ht="18" customHeight="1"/>
    <row r="2675" customFormat="1" ht="18" customHeight="1"/>
    <row r="2676" customFormat="1" ht="18" customHeight="1"/>
    <row r="2677" customFormat="1" ht="18" customHeight="1"/>
    <row r="2678" customFormat="1" ht="18" customHeight="1"/>
    <row r="2679" customFormat="1" ht="18" customHeight="1"/>
    <row r="2680" customFormat="1" ht="18" customHeight="1"/>
    <row r="2681" customFormat="1" ht="18" customHeight="1"/>
    <row r="2682" customFormat="1" ht="18" customHeight="1"/>
    <row r="2683" customFormat="1" ht="18" customHeight="1"/>
    <row r="2684" customFormat="1" ht="18" customHeight="1"/>
    <row r="2685" customFormat="1" ht="18" customHeight="1"/>
    <row r="2686" customFormat="1" ht="18" customHeight="1"/>
    <row r="2687" customFormat="1" ht="18" customHeight="1"/>
    <row r="2688" customFormat="1" ht="18" customHeight="1"/>
    <row r="2689" customFormat="1" ht="18" customHeight="1"/>
    <row r="2690" customFormat="1" ht="18" customHeight="1"/>
    <row r="2691" customFormat="1" ht="18" customHeight="1"/>
    <row r="2692" customFormat="1" ht="18" customHeight="1"/>
    <row r="2693" customFormat="1" ht="18" customHeight="1"/>
    <row r="2694" customFormat="1" ht="18" customHeight="1"/>
    <row r="2695" customFormat="1" ht="18" customHeight="1"/>
    <row r="2696" customFormat="1" ht="18" customHeight="1"/>
    <row r="2697" customFormat="1" ht="18" customHeight="1"/>
    <row r="2698" customFormat="1" ht="18" customHeight="1"/>
    <row r="2699" customFormat="1" ht="18" customHeight="1"/>
    <row r="2700" customFormat="1" ht="18" customHeight="1"/>
    <row r="2701" customFormat="1" ht="18" customHeight="1"/>
    <row r="2702" customFormat="1" ht="18" customHeight="1"/>
    <row r="2703" customFormat="1" ht="18" customHeight="1"/>
    <row r="2704" customFormat="1" ht="18" customHeight="1"/>
    <row r="2705" customFormat="1" ht="18" customHeight="1"/>
    <row r="2706" customFormat="1" ht="18" customHeight="1"/>
    <row r="2707" customFormat="1" ht="18" customHeight="1"/>
    <row r="2708" customFormat="1" ht="18" customHeight="1"/>
    <row r="2709" customFormat="1" ht="18" customHeight="1"/>
    <row r="2710" customFormat="1" ht="18" customHeight="1"/>
    <row r="2711" customFormat="1" ht="18" customHeight="1"/>
    <row r="2712" customFormat="1" ht="18" customHeight="1"/>
    <row r="2713" customFormat="1" ht="18" customHeight="1"/>
    <row r="2714" customFormat="1" ht="18" customHeight="1"/>
    <row r="2715" customFormat="1" ht="18" customHeight="1"/>
    <row r="2716" customFormat="1" ht="18" customHeight="1"/>
    <row r="2717" customFormat="1" ht="18" customHeight="1"/>
    <row r="2718" customFormat="1" ht="18" customHeight="1"/>
    <row r="2719" customFormat="1" ht="18" customHeight="1"/>
    <row r="2720" customFormat="1" ht="18" customHeight="1"/>
    <row r="2721" customFormat="1" ht="18" customHeight="1"/>
    <row r="2722" customFormat="1" ht="18" customHeight="1"/>
    <row r="2723" customFormat="1" ht="18" customHeight="1"/>
    <row r="2724" customFormat="1" ht="18" customHeight="1"/>
    <row r="2725" customFormat="1" ht="18" customHeight="1"/>
    <row r="2726" customFormat="1" ht="18" customHeight="1"/>
    <row r="2727" customFormat="1" ht="18" customHeight="1"/>
    <row r="2728" customFormat="1" ht="18" customHeight="1"/>
    <row r="2729" customFormat="1" ht="18" customHeight="1"/>
    <row r="2730" customFormat="1" ht="18" customHeight="1"/>
    <row r="2731" customFormat="1" ht="18" customHeight="1"/>
    <row r="2732" customFormat="1" ht="18" customHeight="1"/>
    <row r="2733" customFormat="1" ht="18" customHeight="1"/>
    <row r="2734" customFormat="1" ht="18" customHeight="1"/>
    <row r="2735" customFormat="1" ht="18" customHeight="1"/>
    <row r="2736" customFormat="1" ht="18" customHeight="1"/>
    <row r="2737" customFormat="1" ht="18" customHeight="1"/>
    <row r="2738" customFormat="1" ht="18" customHeight="1"/>
    <row r="2739" customFormat="1" ht="18" customHeight="1"/>
    <row r="2740" customFormat="1" ht="18" customHeight="1"/>
    <row r="2741" customFormat="1" ht="18" customHeight="1"/>
    <row r="2742" customFormat="1" ht="18" customHeight="1"/>
    <row r="2743" customFormat="1" ht="18" customHeight="1"/>
    <row r="2744" customFormat="1" ht="18" customHeight="1"/>
    <row r="2745" customFormat="1" ht="18" customHeight="1"/>
    <row r="2746" customFormat="1" ht="18" customHeight="1"/>
    <row r="2747" customFormat="1" ht="18" customHeight="1"/>
    <row r="2748" customFormat="1" ht="18" customHeight="1"/>
    <row r="2749" customFormat="1" ht="18" customHeight="1"/>
    <row r="2750" customFormat="1" ht="18" customHeight="1"/>
    <row r="2751" customFormat="1" ht="18" customHeight="1"/>
    <row r="2752" customFormat="1" ht="18" customHeight="1"/>
    <row r="2753" customFormat="1" ht="18" customHeight="1"/>
    <row r="2754" customFormat="1" ht="18" customHeight="1"/>
    <row r="2755" customFormat="1" ht="18" customHeight="1"/>
    <row r="2756" customFormat="1" ht="18" customHeight="1"/>
    <row r="2757" customFormat="1" ht="18" customHeight="1"/>
    <row r="2758" customFormat="1" ht="18" customHeight="1"/>
    <row r="2759" customFormat="1" ht="18" customHeight="1"/>
    <row r="2760" customFormat="1" ht="18" customHeight="1"/>
    <row r="2761" customFormat="1" ht="18" customHeight="1"/>
    <row r="2762" customFormat="1" ht="18" customHeight="1"/>
    <row r="2763" customFormat="1" ht="18" customHeight="1"/>
    <row r="2764" customFormat="1" ht="18" customHeight="1"/>
    <row r="2765" customFormat="1" ht="18" customHeight="1"/>
    <row r="2766" customFormat="1" ht="18" customHeight="1"/>
    <row r="2767" customFormat="1" ht="18" customHeight="1"/>
    <row r="2768" customFormat="1" ht="18" customHeight="1"/>
    <row r="2769" customFormat="1" ht="18" customHeight="1"/>
    <row r="2770" customFormat="1" ht="18" customHeight="1"/>
    <row r="2771" customFormat="1" ht="18" customHeight="1"/>
    <row r="2772" customFormat="1" ht="18" customHeight="1"/>
    <row r="2773" customFormat="1" ht="18" customHeight="1"/>
    <row r="2774" customFormat="1" ht="18" customHeight="1"/>
    <row r="2775" customFormat="1" ht="18" customHeight="1"/>
    <row r="2776" customFormat="1" ht="18" customHeight="1"/>
    <row r="2777" customFormat="1" ht="18" customHeight="1"/>
    <row r="2778" customFormat="1" ht="18" customHeight="1"/>
    <row r="2779" customFormat="1" ht="18" customHeight="1"/>
    <row r="2780" customFormat="1" ht="18" customHeight="1"/>
    <row r="2781" customFormat="1" ht="18" customHeight="1"/>
    <row r="2782" customFormat="1" ht="18" customHeight="1"/>
    <row r="2783" customFormat="1" ht="18" customHeight="1"/>
    <row r="2784" customFormat="1" ht="18" customHeight="1"/>
    <row r="2785" customFormat="1" ht="18" customHeight="1"/>
    <row r="2786" customFormat="1" ht="18" customHeight="1"/>
    <row r="2787" customFormat="1" ht="18" customHeight="1"/>
    <row r="2788" customFormat="1" ht="18" customHeight="1"/>
    <row r="2789" customFormat="1" ht="18" customHeight="1"/>
    <row r="2790" customFormat="1" ht="18" customHeight="1"/>
    <row r="2791" customFormat="1" ht="18" customHeight="1"/>
    <row r="2792" customFormat="1" ht="18" customHeight="1"/>
    <row r="2793" customFormat="1" ht="18" customHeight="1"/>
    <row r="2794" customFormat="1" ht="18" customHeight="1"/>
    <row r="2795" customFormat="1" ht="18" customHeight="1"/>
    <row r="2796" customFormat="1" ht="18" customHeight="1"/>
    <row r="2797" customFormat="1" ht="18" customHeight="1"/>
    <row r="2798" customFormat="1" ht="18" customHeight="1"/>
    <row r="2799" customFormat="1" ht="18" customHeight="1"/>
    <row r="2800" customFormat="1" ht="18" customHeight="1"/>
    <row r="2801" customFormat="1" ht="18" customHeight="1"/>
    <row r="2802" customFormat="1" ht="18" customHeight="1"/>
    <row r="2803" customFormat="1" ht="18" customHeight="1"/>
    <row r="2804" customFormat="1" ht="18" customHeight="1"/>
    <row r="2805" customFormat="1" ht="18" customHeight="1"/>
    <row r="2806" customFormat="1" ht="18" customHeight="1"/>
    <row r="2807" customFormat="1" ht="18" customHeight="1"/>
    <row r="2808" customFormat="1" ht="18" customHeight="1"/>
    <row r="2809" customFormat="1" ht="18" customHeight="1"/>
    <row r="2810" customFormat="1" ht="18" customHeight="1"/>
    <row r="2811" customFormat="1" ht="18" customHeight="1"/>
    <row r="2812" customFormat="1" ht="18" customHeight="1"/>
    <row r="2813" customFormat="1" ht="18" customHeight="1"/>
    <row r="2814" customFormat="1" ht="18" customHeight="1"/>
    <row r="2815" customFormat="1" ht="18" customHeight="1"/>
    <row r="2816" customFormat="1" ht="18" customHeight="1"/>
    <row r="2817" customFormat="1" ht="18" customHeight="1"/>
    <row r="2818" customFormat="1" ht="18" customHeight="1"/>
    <row r="2819" customFormat="1" ht="18" customHeight="1"/>
    <row r="2820" customFormat="1" ht="18" customHeight="1"/>
    <row r="2821" customFormat="1" ht="18" customHeight="1"/>
    <row r="2822" customFormat="1" ht="18" customHeight="1"/>
    <row r="2823" customFormat="1" ht="18" customHeight="1"/>
    <row r="2824" customFormat="1" ht="18" customHeight="1"/>
    <row r="2825" customFormat="1" ht="18" customHeight="1"/>
    <row r="2826" customFormat="1" ht="18" customHeight="1"/>
    <row r="2827" customFormat="1" ht="18" customHeight="1"/>
    <row r="2828" customFormat="1" ht="18" customHeight="1"/>
    <row r="2829" customFormat="1" ht="18" customHeight="1"/>
    <row r="2830" customFormat="1" ht="18" customHeight="1"/>
    <row r="2831" customFormat="1" ht="18" customHeight="1"/>
    <row r="2832" customFormat="1" ht="18" customHeight="1"/>
    <row r="2833" customFormat="1" ht="18" customHeight="1"/>
    <row r="2834" customFormat="1" ht="18" customHeight="1"/>
    <row r="2835" customFormat="1" ht="18" customHeight="1"/>
    <row r="2836" customFormat="1" ht="18" customHeight="1"/>
    <row r="2837" customFormat="1" ht="18" customHeight="1"/>
    <row r="2838" customFormat="1" ht="18" customHeight="1"/>
    <row r="2839" customFormat="1" ht="18" customHeight="1"/>
    <row r="2840" customFormat="1" ht="18" customHeight="1"/>
    <row r="2841" customFormat="1" ht="18" customHeight="1"/>
    <row r="2842" customFormat="1" ht="18" customHeight="1"/>
    <row r="2843" customFormat="1" ht="18" customHeight="1"/>
    <row r="2844" customFormat="1" ht="18" customHeight="1"/>
    <row r="2845" customFormat="1" ht="18" customHeight="1"/>
    <row r="2846" customFormat="1" ht="18" customHeight="1"/>
    <row r="2847" customFormat="1" ht="18" customHeight="1"/>
    <row r="2848" customFormat="1" ht="18" customHeight="1"/>
    <row r="2849" customFormat="1" ht="18" customHeight="1"/>
    <row r="2850" customFormat="1" ht="18" customHeight="1"/>
    <row r="2851" customFormat="1" ht="18" customHeight="1"/>
    <row r="2852" customFormat="1" ht="18" customHeight="1"/>
    <row r="2853" customFormat="1" ht="18" customHeight="1"/>
    <row r="2854" customFormat="1" ht="18" customHeight="1"/>
    <row r="2855" customFormat="1" ht="18" customHeight="1"/>
    <row r="2856" customFormat="1" ht="18" customHeight="1"/>
    <row r="2857" customFormat="1" ht="18" customHeight="1"/>
    <row r="2858" customFormat="1" ht="18" customHeight="1"/>
    <row r="2859" customFormat="1" ht="18" customHeight="1"/>
    <row r="2860" customFormat="1" ht="18" customHeight="1"/>
    <row r="2861" customFormat="1" ht="18" customHeight="1"/>
    <row r="2862" customFormat="1" ht="18" customHeight="1"/>
    <row r="2863" customFormat="1" ht="18" customHeight="1"/>
    <row r="2864" customFormat="1" ht="18" customHeight="1"/>
    <row r="2865" customFormat="1" ht="18" customHeight="1"/>
    <row r="2866" customFormat="1" ht="18" customHeight="1"/>
    <row r="2867" customFormat="1" ht="18" customHeight="1"/>
    <row r="2868" customFormat="1" ht="18" customHeight="1"/>
    <row r="2869" customFormat="1" ht="18" customHeight="1"/>
    <row r="2870" customFormat="1" ht="18" customHeight="1"/>
    <row r="2871" customFormat="1" ht="18" customHeight="1"/>
    <row r="2872" customFormat="1" ht="18" customHeight="1"/>
    <row r="2873" customFormat="1" ht="18" customHeight="1"/>
    <row r="2874" customFormat="1" ht="18" customHeight="1"/>
    <row r="2875" customFormat="1" ht="18" customHeight="1"/>
    <row r="2876" customFormat="1" ht="18" customHeight="1"/>
    <row r="2877" customFormat="1" ht="18" customHeight="1"/>
    <row r="2878" customFormat="1" ht="18" customHeight="1"/>
    <row r="2879" customFormat="1" ht="18" customHeight="1"/>
    <row r="2880" customFormat="1" ht="18" customHeight="1"/>
    <row r="2881" customFormat="1" ht="18" customHeight="1"/>
    <row r="2882" customFormat="1" ht="18" customHeight="1"/>
    <row r="2883" customFormat="1" ht="18" customHeight="1"/>
    <row r="2884" customFormat="1" ht="18" customHeight="1"/>
    <row r="2885" customFormat="1" ht="18" customHeight="1"/>
    <row r="2886" customFormat="1" ht="18" customHeight="1"/>
    <row r="2887" customFormat="1" ht="18" customHeight="1"/>
    <row r="2888" customFormat="1" ht="18" customHeight="1"/>
    <row r="2889" customFormat="1" ht="18" customHeight="1"/>
    <row r="2890" customFormat="1" ht="18" customHeight="1"/>
    <row r="2891" customFormat="1" ht="18" customHeight="1"/>
    <row r="2892" customFormat="1" ht="18" customHeight="1"/>
    <row r="2893" customFormat="1" ht="18" customHeight="1"/>
    <row r="2894" customFormat="1" ht="18" customHeight="1"/>
    <row r="2895" customFormat="1" ht="18" customHeight="1"/>
    <row r="2896" customFormat="1" ht="18" customHeight="1"/>
    <row r="2897" customFormat="1" ht="18" customHeight="1"/>
    <row r="2898" customFormat="1" ht="18" customHeight="1"/>
    <row r="2899" customFormat="1" ht="18" customHeight="1"/>
    <row r="2900" customFormat="1" ht="18" customHeight="1"/>
    <row r="2901" customFormat="1" ht="18" customHeight="1"/>
    <row r="2902" customFormat="1" ht="18" customHeight="1"/>
    <row r="2903" customFormat="1" ht="18" customHeight="1"/>
    <row r="2904" customFormat="1" ht="18" customHeight="1"/>
    <row r="2905" customFormat="1" ht="18" customHeight="1"/>
    <row r="2906" customFormat="1" ht="18" customHeight="1"/>
    <row r="2907" customFormat="1" ht="18" customHeight="1"/>
    <row r="2908" customFormat="1" ht="18" customHeight="1"/>
    <row r="2909" customFormat="1" ht="18" customHeight="1"/>
    <row r="2910" customFormat="1" ht="18" customHeight="1"/>
    <row r="2911" customFormat="1" ht="18" customHeight="1"/>
    <row r="2912" customFormat="1" ht="18" customHeight="1"/>
    <row r="2913" customFormat="1" ht="18" customHeight="1"/>
    <row r="2914" customFormat="1" ht="18" customHeight="1"/>
    <row r="2915" customFormat="1" ht="18" customHeight="1"/>
    <row r="2916" customFormat="1" ht="18" customHeight="1"/>
    <row r="2917" customFormat="1" ht="18" customHeight="1"/>
    <row r="2918" customFormat="1" ht="18" customHeight="1"/>
    <row r="2919" customFormat="1" ht="18" customHeight="1"/>
    <row r="2920" customFormat="1" ht="18" customHeight="1"/>
    <row r="2921" customFormat="1" ht="18" customHeight="1"/>
    <row r="2922" customFormat="1" ht="18" customHeight="1"/>
    <row r="2923" customFormat="1" ht="18" customHeight="1"/>
    <row r="2924" customFormat="1" ht="18" customHeight="1"/>
    <row r="2925" customFormat="1" ht="18" customHeight="1"/>
    <row r="2926" customFormat="1" ht="18" customHeight="1"/>
    <row r="2927" customFormat="1" ht="18" customHeight="1"/>
    <row r="2928" customFormat="1" ht="18" customHeight="1"/>
    <row r="2929" customFormat="1" ht="18" customHeight="1"/>
    <row r="2930" customFormat="1" ht="18" customHeight="1"/>
    <row r="2931" customFormat="1" ht="18" customHeight="1"/>
    <row r="2932" customFormat="1" ht="18" customHeight="1"/>
    <row r="2933" customFormat="1" ht="18" customHeight="1"/>
    <row r="2934" customFormat="1" ht="18" customHeight="1"/>
    <row r="2935" customFormat="1" ht="18" customHeight="1"/>
    <row r="2936" customFormat="1" ht="18" customHeight="1"/>
    <row r="2937" customFormat="1" ht="18" customHeight="1"/>
    <row r="2938" customFormat="1" ht="18" customHeight="1"/>
    <row r="2939" customFormat="1" ht="18" customHeight="1"/>
    <row r="2940" customFormat="1" ht="18" customHeight="1"/>
    <row r="2941" customFormat="1" ht="18" customHeight="1"/>
    <row r="2942" customFormat="1" ht="18" customHeight="1"/>
    <row r="2943" customFormat="1" ht="18" customHeight="1"/>
    <row r="2944" customFormat="1" ht="18" customHeight="1"/>
    <row r="2945" customFormat="1" ht="18" customHeight="1"/>
    <row r="2946" customFormat="1" ht="18" customHeight="1"/>
    <row r="2947" customFormat="1" ht="18" customHeight="1"/>
    <row r="2948" customFormat="1" ht="18" customHeight="1"/>
    <row r="2949" customFormat="1" ht="18" customHeight="1"/>
    <row r="2950" customFormat="1" ht="18" customHeight="1"/>
    <row r="2951" customFormat="1" ht="18" customHeight="1"/>
    <row r="2952" customFormat="1" ht="18" customHeight="1"/>
    <row r="2953" customFormat="1" ht="18" customHeight="1"/>
    <row r="2954" customFormat="1" ht="18" customHeight="1"/>
    <row r="2955" customFormat="1" ht="18" customHeight="1"/>
    <row r="2956" customFormat="1" ht="18" customHeight="1"/>
    <row r="2957" customFormat="1" ht="18" customHeight="1"/>
    <row r="2958" customFormat="1" ht="18" customHeight="1"/>
    <row r="2959" customFormat="1" ht="18" customHeight="1"/>
    <row r="2960" customFormat="1" ht="18" customHeight="1"/>
    <row r="2961" customFormat="1" ht="18" customHeight="1"/>
    <row r="2962" customFormat="1" ht="18" customHeight="1"/>
    <row r="2963" customFormat="1" ht="18" customHeight="1"/>
    <row r="2964" customFormat="1" ht="18" customHeight="1"/>
    <row r="2965" customFormat="1" ht="18" customHeight="1"/>
    <row r="2966" customFormat="1" ht="18" customHeight="1"/>
    <row r="2967" customFormat="1" ht="18" customHeight="1"/>
    <row r="2968" customFormat="1" ht="18" customHeight="1"/>
    <row r="2969" customFormat="1" ht="18" customHeight="1"/>
    <row r="2970" customFormat="1" ht="18" customHeight="1"/>
    <row r="2971" customFormat="1" ht="18" customHeight="1"/>
    <row r="2972" customFormat="1" ht="18" customHeight="1"/>
    <row r="2973" customFormat="1" ht="18" customHeight="1"/>
    <row r="2974" customFormat="1" ht="18" customHeight="1"/>
    <row r="2975" customFormat="1" ht="18" customHeight="1"/>
    <row r="2976" customFormat="1" ht="18" customHeight="1"/>
    <row r="2977" customFormat="1" ht="18" customHeight="1"/>
    <row r="2978" customFormat="1" ht="18" customHeight="1"/>
    <row r="2979" customFormat="1" ht="18" customHeight="1"/>
    <row r="2980" customFormat="1" ht="18" customHeight="1"/>
    <row r="2981" customFormat="1" ht="18" customHeight="1"/>
    <row r="2982" customFormat="1" ht="18" customHeight="1"/>
    <row r="2983" customFormat="1" ht="18" customHeight="1"/>
    <row r="2984" customFormat="1" ht="18" customHeight="1"/>
    <row r="2985" customFormat="1" ht="18" customHeight="1"/>
    <row r="2986" customFormat="1" ht="18" customHeight="1"/>
    <row r="2987" customFormat="1" ht="18" customHeight="1"/>
    <row r="2988" customFormat="1" ht="18" customHeight="1"/>
    <row r="2989" customFormat="1" ht="18" customHeight="1"/>
    <row r="2990" customFormat="1" ht="18" customHeight="1"/>
    <row r="2991" customFormat="1" ht="18" customHeight="1"/>
    <row r="2992" customFormat="1" ht="18" customHeight="1"/>
    <row r="2993" customFormat="1" ht="18" customHeight="1"/>
    <row r="2994" customFormat="1" ht="18" customHeight="1"/>
    <row r="2995" customFormat="1" ht="18" customHeight="1"/>
    <row r="2996" customFormat="1" ht="18" customHeight="1"/>
    <row r="2997" customFormat="1" ht="18" customHeight="1"/>
    <row r="2998" customFormat="1" ht="18" customHeight="1"/>
    <row r="2999" customFormat="1" ht="18" customHeight="1"/>
    <row r="3000" customFormat="1" ht="18" customHeight="1"/>
    <row r="3001" customFormat="1" ht="18" customHeight="1"/>
    <row r="3002" customFormat="1" ht="18" customHeight="1"/>
    <row r="3003" customFormat="1" ht="18" customHeight="1"/>
    <row r="3004" customFormat="1" ht="18" customHeight="1"/>
    <row r="3005" customFormat="1" ht="18" customHeight="1"/>
    <row r="3006" customFormat="1" ht="18" customHeight="1"/>
    <row r="3007" customFormat="1" ht="18" customHeight="1"/>
    <row r="3008" customFormat="1" ht="18" customHeight="1"/>
    <row r="3009" customFormat="1" ht="18" customHeight="1"/>
    <row r="3010" customFormat="1" ht="18" customHeight="1"/>
    <row r="3011" customFormat="1" ht="18" customHeight="1"/>
    <row r="3012" customFormat="1" ht="18" customHeight="1"/>
    <row r="3013" customFormat="1" ht="18" customHeight="1"/>
    <row r="3014" customFormat="1" ht="18" customHeight="1"/>
    <row r="3015" customFormat="1" ht="18" customHeight="1"/>
    <row r="3016" customFormat="1" ht="18" customHeight="1"/>
    <row r="3017" customFormat="1" ht="18" customHeight="1"/>
    <row r="3018" customFormat="1" ht="18" customHeight="1"/>
    <row r="3019" customFormat="1" ht="18" customHeight="1"/>
    <row r="3020" customFormat="1" ht="18" customHeight="1"/>
    <row r="3021" customFormat="1" ht="18" customHeight="1"/>
    <row r="3022" customFormat="1" ht="18" customHeight="1"/>
    <row r="3023" customFormat="1" ht="18" customHeight="1"/>
    <row r="3024" customFormat="1" ht="18" customHeight="1"/>
    <row r="3025" customFormat="1" ht="18" customHeight="1"/>
    <row r="3026" customFormat="1" ht="18" customHeight="1"/>
    <row r="3027" customFormat="1" ht="18" customHeight="1"/>
    <row r="3028" customFormat="1" ht="18" customHeight="1"/>
    <row r="3029" customFormat="1" ht="18" customHeight="1"/>
    <row r="3030" customFormat="1" ht="18" customHeight="1"/>
    <row r="3031" customFormat="1" ht="18" customHeight="1"/>
    <row r="3032" customFormat="1" ht="18" customHeight="1"/>
    <row r="3033" customFormat="1" ht="18" customHeight="1"/>
    <row r="3034" customFormat="1" ht="18" customHeight="1"/>
    <row r="3035" customFormat="1" ht="18" customHeight="1"/>
    <row r="3036" customFormat="1" ht="18" customHeight="1"/>
    <row r="3037" customFormat="1" ht="18" customHeight="1"/>
    <row r="3038" customFormat="1" ht="18" customHeight="1"/>
    <row r="3039" customFormat="1" ht="18" customHeight="1"/>
    <row r="3040" customFormat="1" ht="18" customHeight="1"/>
    <row r="3041" customFormat="1" ht="18" customHeight="1"/>
    <row r="3042" customFormat="1" ht="18" customHeight="1"/>
    <row r="3043" customFormat="1" ht="18" customHeight="1"/>
    <row r="3044" customFormat="1" ht="18" customHeight="1"/>
    <row r="3045" customFormat="1" ht="18" customHeight="1"/>
    <row r="3046" customFormat="1" ht="18" customHeight="1"/>
    <row r="3047" customFormat="1" ht="18" customHeight="1"/>
    <row r="3048" customFormat="1" ht="18" customHeight="1"/>
    <row r="3049" customFormat="1" ht="18" customHeight="1"/>
    <row r="3050" customFormat="1" ht="18" customHeight="1"/>
    <row r="3051" customFormat="1" ht="18" customHeight="1"/>
    <row r="3052" customFormat="1" ht="18" customHeight="1"/>
    <row r="3053" customFormat="1" ht="18" customHeight="1"/>
    <row r="3054" customFormat="1" ht="18" customHeight="1"/>
    <row r="3055" customFormat="1" ht="18" customHeight="1"/>
    <row r="3056" customFormat="1" ht="18" customHeight="1"/>
    <row r="3057" customFormat="1" ht="18" customHeight="1"/>
    <row r="3058" customFormat="1" ht="18" customHeight="1"/>
    <row r="3059" customFormat="1" ht="18" customHeight="1"/>
    <row r="3060" customFormat="1" ht="18" customHeight="1"/>
    <row r="3061" customFormat="1" ht="18" customHeight="1"/>
    <row r="3062" customFormat="1" ht="18" customHeight="1"/>
    <row r="3063" customFormat="1" ht="18" customHeight="1"/>
    <row r="3064" customFormat="1" ht="18" customHeight="1"/>
    <row r="3065" customFormat="1" ht="18" customHeight="1"/>
    <row r="3066" customFormat="1" ht="18" customHeight="1"/>
    <row r="3067" customFormat="1" ht="18" customHeight="1"/>
    <row r="3068" customFormat="1" ht="18" customHeight="1"/>
    <row r="3069" customFormat="1" ht="18" customHeight="1"/>
    <row r="3070" customFormat="1" ht="18" customHeight="1"/>
    <row r="3071" customFormat="1" ht="18" customHeight="1"/>
    <row r="3072" customFormat="1" ht="18" customHeight="1"/>
    <row r="3073" customFormat="1" ht="18" customHeight="1"/>
    <row r="3074" customFormat="1" ht="18" customHeight="1"/>
    <row r="3075" customFormat="1" ht="18" customHeight="1"/>
    <row r="3076" customFormat="1" ht="18" customHeight="1"/>
    <row r="3077" customFormat="1" ht="18" customHeight="1"/>
    <row r="3078" customFormat="1" ht="18" customHeight="1"/>
    <row r="3079" customFormat="1" ht="18" customHeight="1"/>
    <row r="3080" customFormat="1" ht="18" customHeight="1"/>
    <row r="3081" customFormat="1" ht="18" customHeight="1"/>
    <row r="3082" customFormat="1" ht="18" customHeight="1"/>
    <row r="3083" customFormat="1" ht="18" customHeight="1"/>
    <row r="3084" customFormat="1" ht="18" customHeight="1"/>
    <row r="3085" customFormat="1" ht="18" customHeight="1"/>
    <row r="3086" customFormat="1" ht="18" customHeight="1"/>
    <row r="3087" customFormat="1" ht="18" customHeight="1"/>
    <row r="3088" customFormat="1" ht="18" customHeight="1"/>
    <row r="3089" customFormat="1" ht="18" customHeight="1"/>
    <row r="3090" customFormat="1" ht="18" customHeight="1"/>
    <row r="3091" customFormat="1" ht="18" customHeight="1"/>
    <row r="3092" customFormat="1" ht="18" customHeight="1"/>
    <row r="3093" customFormat="1" ht="18" customHeight="1"/>
    <row r="3094" customFormat="1" ht="18" customHeight="1"/>
    <row r="3095" customFormat="1" ht="18" customHeight="1"/>
    <row r="3096" customFormat="1" ht="18" customHeight="1"/>
    <row r="3097" customFormat="1" ht="18" customHeight="1"/>
    <row r="3098" customFormat="1" ht="18" customHeight="1"/>
    <row r="3099" customFormat="1" ht="18" customHeight="1"/>
    <row r="3100" customFormat="1" ht="18" customHeight="1"/>
    <row r="3101" customFormat="1" ht="18" customHeight="1"/>
    <row r="3102" customFormat="1" ht="18" customHeight="1"/>
    <row r="3103" customFormat="1" ht="18" customHeight="1"/>
    <row r="3104" customFormat="1" ht="18" customHeight="1"/>
    <row r="3105" customFormat="1" ht="18" customHeight="1"/>
    <row r="3106" customFormat="1" ht="18" customHeight="1"/>
    <row r="3107" customFormat="1" ht="18" customHeight="1"/>
    <row r="3108" customFormat="1" ht="18" customHeight="1"/>
    <row r="3109" customFormat="1" ht="18" customHeight="1"/>
    <row r="3110" customFormat="1" ht="18" customHeight="1"/>
    <row r="3111" customFormat="1" ht="18" customHeight="1"/>
    <row r="3112" customFormat="1" ht="18" customHeight="1"/>
    <row r="3113" customFormat="1" ht="18" customHeight="1"/>
    <row r="3114" customFormat="1" ht="18" customHeight="1"/>
    <row r="3115" customFormat="1" ht="18" customHeight="1"/>
    <row r="3116" customFormat="1" ht="18" customHeight="1"/>
    <row r="3117" customFormat="1" ht="18" customHeight="1"/>
    <row r="3118" customFormat="1" ht="18" customHeight="1"/>
    <row r="3119" customFormat="1" ht="18" customHeight="1"/>
    <row r="3120" customFormat="1" ht="18" customHeight="1"/>
    <row r="3121" customFormat="1" ht="18" customHeight="1"/>
    <row r="3122" customFormat="1" ht="18" customHeight="1"/>
    <row r="3123" customFormat="1" ht="18" customHeight="1"/>
    <row r="3124" customFormat="1" ht="18" customHeight="1"/>
    <row r="3125" customFormat="1" ht="18" customHeight="1"/>
    <row r="3126" customFormat="1" ht="18" customHeight="1"/>
    <row r="3127" customFormat="1" ht="18" customHeight="1"/>
    <row r="3128" customFormat="1" ht="18" customHeight="1"/>
    <row r="3129" customFormat="1" ht="18" customHeight="1"/>
    <row r="3130" customFormat="1" ht="18" customHeight="1"/>
    <row r="3131" customFormat="1" ht="18" customHeight="1"/>
    <row r="3132" customFormat="1" ht="18" customHeight="1"/>
    <row r="3133" customFormat="1" ht="18" customHeight="1"/>
    <row r="3134" customFormat="1" ht="18" customHeight="1"/>
    <row r="3135" customFormat="1" ht="18" customHeight="1"/>
    <row r="3136" customFormat="1" ht="18" customHeight="1"/>
    <row r="3137" customFormat="1" ht="18" customHeight="1"/>
    <row r="3138" customFormat="1" ht="18" customHeight="1"/>
    <row r="3139" customFormat="1" ht="18" customHeight="1"/>
    <row r="3140" customFormat="1" ht="18" customHeight="1"/>
    <row r="3141" customFormat="1" ht="18" customHeight="1"/>
    <row r="3142" customFormat="1" ht="18" customHeight="1"/>
    <row r="3143" customFormat="1" ht="18" customHeight="1"/>
    <row r="3144" customFormat="1" ht="18" customHeight="1"/>
    <row r="3145" customFormat="1" ht="18" customHeight="1"/>
    <row r="3146" customFormat="1" ht="18" customHeight="1"/>
    <row r="3147" customFormat="1" ht="18" customHeight="1"/>
    <row r="3148" customFormat="1" ht="18" customHeight="1"/>
    <row r="3149" customFormat="1" ht="18" customHeight="1"/>
    <row r="3150" customFormat="1" ht="18" customHeight="1"/>
    <row r="3151" customFormat="1" ht="18" customHeight="1"/>
    <row r="3152" customFormat="1" ht="18" customHeight="1"/>
    <row r="3153" customFormat="1" ht="18" customHeight="1"/>
    <row r="3154" customFormat="1" ht="18" customHeight="1"/>
    <row r="3155" customFormat="1" ht="18" customHeight="1"/>
    <row r="3156" customFormat="1" ht="18" customHeight="1"/>
    <row r="3157" customFormat="1" ht="18" customHeight="1"/>
    <row r="3158" customFormat="1" ht="18" customHeight="1"/>
    <row r="3159" customFormat="1" ht="18" customHeight="1"/>
    <row r="3160" customFormat="1" ht="18" customHeight="1"/>
    <row r="3161" customFormat="1" ht="18" customHeight="1"/>
    <row r="3162" customFormat="1" ht="18" customHeight="1"/>
    <row r="3163" customFormat="1" ht="18" customHeight="1"/>
    <row r="3164" customFormat="1" ht="18" customHeight="1"/>
    <row r="3165" customFormat="1" ht="18" customHeight="1"/>
    <row r="3166" customFormat="1" ht="18" customHeight="1"/>
    <row r="3167" customFormat="1" ht="18" customHeight="1"/>
    <row r="3168" customFormat="1" ht="18" customHeight="1"/>
    <row r="3169" customFormat="1" ht="18" customHeight="1"/>
    <row r="3170" customFormat="1" ht="18" customHeight="1"/>
    <row r="3171" customFormat="1" ht="18" customHeight="1"/>
    <row r="3172" customFormat="1" ht="18" customHeight="1"/>
    <row r="3173" customFormat="1" ht="18" customHeight="1"/>
    <row r="3174" customFormat="1" ht="18" customHeight="1"/>
    <row r="3175" customFormat="1" ht="18" customHeight="1"/>
    <row r="3176" customFormat="1" ht="18" customHeight="1"/>
    <row r="3177" customFormat="1" ht="18" customHeight="1"/>
    <row r="3178" customFormat="1" ht="18" customHeight="1"/>
    <row r="3179" customFormat="1" ht="18" customHeight="1"/>
    <row r="3180" customFormat="1" ht="18" customHeight="1"/>
    <row r="3181" customFormat="1" ht="18" customHeight="1"/>
    <row r="3182" customFormat="1" ht="18" customHeight="1"/>
    <row r="3183" customFormat="1" ht="18" customHeight="1"/>
    <row r="3184" customFormat="1" ht="18" customHeight="1"/>
    <row r="3185" customFormat="1" ht="18" customHeight="1"/>
    <row r="3186" customFormat="1" ht="18" customHeight="1"/>
    <row r="3187" customFormat="1" ht="18" customHeight="1"/>
    <row r="3188" customFormat="1" ht="18" customHeight="1"/>
    <row r="3189" customFormat="1" ht="18" customHeight="1"/>
    <row r="3190" customFormat="1" ht="18" customHeight="1"/>
    <row r="3191" customFormat="1" ht="18" customHeight="1"/>
    <row r="3192" customFormat="1" ht="18" customHeight="1"/>
    <row r="3193" customFormat="1" ht="18" customHeight="1"/>
    <row r="3194" customFormat="1" ht="18" customHeight="1"/>
    <row r="3195" customFormat="1" ht="18" customHeight="1"/>
    <row r="3196" customFormat="1" ht="18" customHeight="1"/>
    <row r="3197" customFormat="1" ht="18" customHeight="1"/>
    <row r="3198" customFormat="1" ht="18" customHeight="1"/>
    <row r="3199" customFormat="1" ht="18" customHeight="1"/>
    <row r="3200" customFormat="1" ht="18" customHeight="1"/>
    <row r="3201" customFormat="1" ht="18" customHeight="1"/>
    <row r="3202" customFormat="1" ht="18" customHeight="1"/>
    <row r="3203" customFormat="1" ht="18" customHeight="1"/>
    <row r="3204" customFormat="1" ht="18" customHeight="1"/>
    <row r="3205" customFormat="1" ht="18" customHeight="1"/>
    <row r="3206" customFormat="1" ht="18" customHeight="1"/>
    <row r="3207" customFormat="1" ht="18" customHeight="1"/>
    <row r="3208" customFormat="1" ht="18" customHeight="1"/>
    <row r="3209" customFormat="1" ht="18" customHeight="1"/>
    <row r="3210" customFormat="1" ht="18" customHeight="1"/>
    <row r="3211" customFormat="1" ht="18" customHeight="1"/>
    <row r="3212" customFormat="1" ht="18" customHeight="1"/>
    <row r="3213" customFormat="1" ht="18" customHeight="1"/>
    <row r="3214" customFormat="1" ht="18" customHeight="1"/>
    <row r="3215" customFormat="1" ht="18" customHeight="1"/>
    <row r="3216" customFormat="1" ht="18" customHeight="1"/>
    <row r="3217" customFormat="1" ht="18" customHeight="1"/>
    <row r="3218" customFormat="1" ht="18" customHeight="1"/>
    <row r="3219" customFormat="1" ht="18" customHeight="1"/>
    <row r="3220" customFormat="1" ht="18" customHeight="1"/>
    <row r="3221" customFormat="1" ht="18" customHeight="1"/>
    <row r="3222" customFormat="1" ht="18" customHeight="1"/>
    <row r="3223" customFormat="1" ht="18" customHeight="1"/>
    <row r="3224" customFormat="1" ht="18" customHeight="1"/>
    <row r="3225" customFormat="1" ht="18" customHeight="1"/>
    <row r="3226" customFormat="1" ht="18" customHeight="1"/>
    <row r="3227" customFormat="1" ht="18" customHeight="1"/>
    <row r="3228" customFormat="1" ht="18" customHeight="1"/>
    <row r="3229" customFormat="1" ht="18" customHeight="1"/>
    <row r="3230" customFormat="1" ht="18" customHeight="1"/>
    <row r="3231" customFormat="1" ht="18" customHeight="1"/>
    <row r="3232" customFormat="1" ht="18" customHeight="1"/>
    <row r="3233" customFormat="1" ht="18" customHeight="1"/>
    <row r="3234" customFormat="1" ht="18" customHeight="1"/>
    <row r="3235" customFormat="1" ht="18" customHeight="1"/>
    <row r="3236" customFormat="1" ht="18" customHeight="1"/>
    <row r="3237" customFormat="1" ht="18" customHeight="1"/>
    <row r="3238" customFormat="1" ht="18" customHeight="1"/>
    <row r="3239" customFormat="1" ht="18" customHeight="1"/>
    <row r="3240" customFormat="1" ht="18" customHeight="1"/>
    <row r="3241" customFormat="1" ht="18" customHeight="1"/>
    <row r="3242" customFormat="1" ht="18" customHeight="1"/>
    <row r="3243" customFormat="1" ht="18" customHeight="1"/>
    <row r="3244" customFormat="1" ht="18" customHeight="1"/>
    <row r="3245" customFormat="1" ht="18" customHeight="1"/>
    <row r="3246" customFormat="1" ht="18" customHeight="1"/>
    <row r="3247" customFormat="1" ht="18" customHeight="1"/>
    <row r="3248" customFormat="1" ht="18" customHeight="1"/>
    <row r="3249" customFormat="1" ht="18" customHeight="1"/>
    <row r="3250" customFormat="1" ht="18" customHeight="1"/>
    <row r="3251" customFormat="1" ht="18" customHeight="1"/>
    <row r="3252" customFormat="1" ht="18" customHeight="1"/>
    <row r="3253" customFormat="1" ht="18" customHeight="1"/>
    <row r="3254" customFormat="1" ht="18" customHeight="1"/>
    <row r="3255" customFormat="1" ht="18" customHeight="1"/>
    <row r="3256" customFormat="1" ht="18" customHeight="1"/>
    <row r="3257" customFormat="1" ht="18" customHeight="1"/>
    <row r="3258" customFormat="1" ht="18" customHeight="1"/>
    <row r="3259" customFormat="1" ht="18" customHeight="1"/>
    <row r="3260" customFormat="1" ht="18" customHeight="1"/>
    <row r="3261" customFormat="1" ht="18" customHeight="1"/>
    <row r="3262" customFormat="1" ht="18" customHeight="1"/>
    <row r="3263" customFormat="1" ht="18" customHeight="1"/>
    <row r="3264" customFormat="1" ht="18" customHeight="1"/>
    <row r="3265" customFormat="1" ht="18" customHeight="1"/>
    <row r="3266" customFormat="1" ht="18" customHeight="1"/>
    <row r="3267" customFormat="1" ht="18" customHeight="1"/>
    <row r="3268" customFormat="1" ht="18" customHeight="1"/>
    <row r="3269" customFormat="1" ht="18" customHeight="1"/>
    <row r="3270" customFormat="1" ht="18" customHeight="1"/>
    <row r="3271" customFormat="1" ht="18" customHeight="1"/>
    <row r="3272" customFormat="1" ht="18" customHeight="1"/>
    <row r="3273" customFormat="1" ht="18" customHeight="1"/>
    <row r="3274" customFormat="1" ht="18" customHeight="1"/>
    <row r="3275" customFormat="1" ht="18" customHeight="1"/>
    <row r="3276" customFormat="1" ht="18" customHeight="1"/>
    <row r="3277" customFormat="1" ht="18" customHeight="1"/>
    <row r="3278" customFormat="1" ht="18" customHeight="1"/>
    <row r="3279" customFormat="1" ht="18" customHeight="1"/>
    <row r="3280" customFormat="1" ht="18" customHeight="1"/>
    <row r="3281" customFormat="1" ht="18" customHeight="1"/>
    <row r="3282" customFormat="1" ht="18" customHeight="1"/>
    <row r="3283" customFormat="1" ht="18" customHeight="1"/>
    <row r="3284" customFormat="1" ht="18" customHeight="1"/>
    <row r="3285" customFormat="1" ht="18" customHeight="1"/>
    <row r="3286" customFormat="1" ht="18" customHeight="1"/>
    <row r="3287" customFormat="1" ht="18" customHeight="1"/>
    <row r="3288" customFormat="1" ht="18" customHeight="1"/>
    <row r="3289" customFormat="1" ht="18" customHeight="1"/>
    <row r="3290" customFormat="1" ht="18" customHeight="1"/>
    <row r="3291" customFormat="1" ht="18" customHeight="1"/>
    <row r="3292" customFormat="1" ht="18" customHeight="1"/>
    <row r="3293" customFormat="1" ht="18" customHeight="1"/>
    <row r="3294" customFormat="1" ht="18" customHeight="1"/>
    <row r="3295" customFormat="1" ht="18" customHeight="1"/>
    <row r="3296" customFormat="1" ht="18" customHeight="1"/>
    <row r="3297" customFormat="1" ht="18" customHeight="1"/>
    <row r="3298" customFormat="1" ht="18" customHeight="1"/>
    <row r="3299" customFormat="1" ht="18" customHeight="1"/>
    <row r="3300" customFormat="1" ht="18" customHeight="1"/>
    <row r="3301" customFormat="1" ht="18" customHeight="1"/>
    <row r="3302" customFormat="1" ht="18" customHeight="1"/>
    <row r="3303" customFormat="1" ht="18" customHeight="1"/>
    <row r="3304" customFormat="1" ht="18" customHeight="1"/>
    <row r="3305" customFormat="1" ht="18" customHeight="1"/>
    <row r="3306" customFormat="1" ht="18" customHeight="1"/>
    <row r="3307" customFormat="1" ht="18" customHeight="1"/>
    <row r="3308" customFormat="1" ht="18" customHeight="1"/>
    <row r="3309" customFormat="1" ht="18" customHeight="1"/>
    <row r="3310" customFormat="1" ht="18" customHeight="1"/>
    <row r="3311" customFormat="1" ht="18" customHeight="1"/>
    <row r="3312" customFormat="1" ht="18" customHeight="1"/>
    <row r="3313" customFormat="1" ht="18" customHeight="1"/>
    <row r="3314" customFormat="1" ht="18" customHeight="1"/>
    <row r="3315" customFormat="1" ht="18" customHeight="1"/>
    <row r="3316" customFormat="1" ht="18" customHeight="1"/>
    <row r="3317" customFormat="1" ht="18" customHeight="1"/>
    <row r="3318" customFormat="1" ht="18" customHeight="1"/>
    <row r="3319" customFormat="1" ht="18" customHeight="1"/>
    <row r="3320" customFormat="1" ht="18" customHeight="1"/>
    <row r="3321" customFormat="1" ht="18" customHeight="1"/>
    <row r="3322" customFormat="1" ht="18" customHeight="1"/>
    <row r="3323" customFormat="1" ht="18" customHeight="1"/>
    <row r="3324" customFormat="1" ht="18" customHeight="1"/>
    <row r="3325" customFormat="1" ht="18" customHeight="1"/>
    <row r="3326" customFormat="1" ht="18" customHeight="1"/>
    <row r="3327" customFormat="1" ht="18" customHeight="1"/>
    <row r="3328" customFormat="1" ht="18" customHeight="1"/>
    <row r="3329" customFormat="1" ht="18" customHeight="1"/>
    <row r="3330" customFormat="1" ht="18" customHeight="1"/>
    <row r="3331" customFormat="1" ht="18" customHeight="1"/>
    <row r="3332" customFormat="1" ht="18" customHeight="1"/>
    <row r="3333" customFormat="1" ht="18" customHeight="1"/>
    <row r="3334" customFormat="1" ht="18" customHeight="1"/>
    <row r="3335" customFormat="1" ht="18" customHeight="1"/>
    <row r="3336" customFormat="1" ht="18" customHeight="1"/>
    <row r="3337" customFormat="1" ht="18" customHeight="1"/>
    <row r="3338" customFormat="1" ht="18" customHeight="1"/>
    <row r="3339" customFormat="1" ht="18" customHeight="1"/>
    <row r="3340" customFormat="1" ht="18" customHeight="1"/>
    <row r="3341" customFormat="1" ht="18" customHeight="1"/>
    <row r="3342" customFormat="1" ht="18" customHeight="1"/>
    <row r="3343" customFormat="1" ht="18" customHeight="1"/>
    <row r="3344" customFormat="1" ht="18" customHeight="1"/>
    <row r="3345" customFormat="1" ht="18" customHeight="1"/>
    <row r="3346" customFormat="1" ht="18" customHeight="1"/>
    <row r="3347" customFormat="1" ht="18" customHeight="1"/>
    <row r="3348" customFormat="1" ht="18" customHeight="1"/>
    <row r="3349" customFormat="1" ht="18" customHeight="1"/>
    <row r="3350" customFormat="1" ht="18" customHeight="1"/>
    <row r="3351" customFormat="1" ht="18" customHeight="1"/>
    <row r="3352" customFormat="1" ht="18" customHeight="1"/>
    <row r="3353" customFormat="1" ht="18" customHeight="1"/>
    <row r="3354" customFormat="1" ht="18" customHeight="1"/>
    <row r="3355" customFormat="1" ht="18" customHeight="1"/>
    <row r="3356" customFormat="1" ht="18" customHeight="1"/>
    <row r="3357" customFormat="1" ht="18" customHeight="1"/>
    <row r="3358" customFormat="1" ht="18" customHeight="1"/>
    <row r="3359" customFormat="1" ht="18" customHeight="1"/>
    <row r="3360" customFormat="1" ht="18" customHeight="1"/>
    <row r="3361" customFormat="1" ht="18" customHeight="1"/>
    <row r="3362" customFormat="1" ht="18" customHeight="1"/>
    <row r="3363" customFormat="1" ht="18" customHeight="1"/>
    <row r="3364" customFormat="1" ht="18" customHeight="1"/>
    <row r="3365" customFormat="1" ht="18" customHeight="1"/>
    <row r="3366" customFormat="1" ht="18" customHeight="1"/>
    <row r="3367" customFormat="1" ht="18" customHeight="1"/>
    <row r="3368" customFormat="1" ht="18" customHeight="1"/>
    <row r="3369" customFormat="1" ht="18" customHeight="1"/>
    <row r="3370" customFormat="1" ht="18" customHeight="1"/>
    <row r="3371" customFormat="1" ht="18" customHeight="1"/>
    <row r="3372" customFormat="1" ht="18" customHeight="1"/>
    <row r="3373" customFormat="1" ht="18" customHeight="1"/>
    <row r="3374" customFormat="1" ht="18" customHeight="1"/>
    <row r="3375" customFormat="1" ht="18" customHeight="1"/>
    <row r="3376" customFormat="1" ht="18" customHeight="1"/>
    <row r="3377" customFormat="1" ht="18" customHeight="1"/>
    <row r="3378" customFormat="1" ht="18" customHeight="1"/>
    <row r="3379" customFormat="1" ht="18" customHeight="1"/>
    <row r="3380" customFormat="1" ht="18" customHeight="1"/>
    <row r="3381" customFormat="1" ht="18" customHeight="1"/>
    <row r="3382" customFormat="1" ht="18" customHeight="1"/>
    <row r="3383" customFormat="1" ht="18" customHeight="1"/>
    <row r="3384" customFormat="1" ht="18" customHeight="1"/>
    <row r="3385" customFormat="1" ht="18" customHeight="1"/>
    <row r="3386" customFormat="1" ht="18" customHeight="1"/>
    <row r="3387" customFormat="1" ht="18" customHeight="1"/>
    <row r="3388" customFormat="1" ht="18" customHeight="1"/>
    <row r="3389" customFormat="1" ht="18" customHeight="1"/>
    <row r="3390" customFormat="1" ht="18" customHeight="1"/>
    <row r="3391" customFormat="1" ht="18" customHeight="1"/>
    <row r="3392" customFormat="1" ht="18" customHeight="1"/>
    <row r="3393" customFormat="1" ht="18" customHeight="1"/>
    <row r="3394" customFormat="1" ht="18" customHeight="1"/>
    <row r="3395" customFormat="1" ht="18" customHeight="1"/>
    <row r="3396" customFormat="1" ht="18" customHeight="1"/>
    <row r="3397" customFormat="1" ht="18" customHeight="1"/>
    <row r="3398" customFormat="1" ht="18" customHeight="1"/>
    <row r="3399" customFormat="1" ht="18" customHeight="1"/>
    <row r="3400" customFormat="1" ht="18" customHeight="1"/>
    <row r="3401" customFormat="1" ht="18" customHeight="1"/>
    <row r="3402" customFormat="1" ht="18" customHeight="1"/>
    <row r="3403" customFormat="1" ht="18" customHeight="1"/>
    <row r="3404" customFormat="1" ht="18" customHeight="1"/>
    <row r="3405" customFormat="1" ht="18" customHeight="1"/>
    <row r="3406" customFormat="1" ht="18" customHeight="1"/>
    <row r="3407" customFormat="1" ht="18" customHeight="1"/>
    <row r="3408" customFormat="1" ht="18" customHeight="1"/>
    <row r="3409" customFormat="1" ht="18" customHeight="1"/>
    <row r="3410" customFormat="1" ht="18" customHeight="1"/>
    <row r="3411" customFormat="1" ht="18" customHeight="1"/>
    <row r="3412" customFormat="1" ht="18" customHeight="1"/>
    <row r="3413" customFormat="1" ht="18" customHeight="1"/>
    <row r="3414" customFormat="1" ht="18" customHeight="1"/>
    <row r="3415" customFormat="1" ht="18" customHeight="1"/>
    <row r="3416" customFormat="1" ht="18" customHeight="1"/>
    <row r="3417" customFormat="1" ht="18" customHeight="1"/>
    <row r="3418" customFormat="1" ht="18" customHeight="1"/>
    <row r="3419" customFormat="1" ht="18" customHeight="1"/>
    <row r="3420" customFormat="1" ht="18" customHeight="1"/>
    <row r="3421" customFormat="1" ht="18" customHeight="1"/>
    <row r="3422" customFormat="1" ht="18" customHeight="1"/>
    <row r="3423" customFormat="1" ht="18" customHeight="1"/>
    <row r="3424" customFormat="1" ht="18" customHeight="1"/>
    <row r="3425" customFormat="1" ht="18" customHeight="1"/>
    <row r="3426" customFormat="1" ht="18" customHeight="1"/>
    <row r="3427" customFormat="1" ht="18" customHeight="1"/>
    <row r="3428" customFormat="1" ht="18" customHeight="1"/>
    <row r="3429" customFormat="1" ht="18" customHeight="1"/>
    <row r="3430" customFormat="1" ht="18" customHeight="1"/>
    <row r="3431" customFormat="1" ht="18" customHeight="1"/>
    <row r="3432" customFormat="1" ht="18" customHeight="1"/>
    <row r="3433" customFormat="1" ht="18" customHeight="1"/>
    <row r="3434" customFormat="1" ht="18" customHeight="1"/>
    <row r="3435" customFormat="1" ht="18" customHeight="1"/>
    <row r="3436" customFormat="1" ht="18" customHeight="1"/>
    <row r="3437" customFormat="1" ht="18" customHeight="1"/>
    <row r="3438" customFormat="1" ht="18" customHeight="1"/>
    <row r="3439" customFormat="1" ht="18" customHeight="1"/>
    <row r="3440" customFormat="1" ht="18" customHeight="1"/>
    <row r="3441" customFormat="1" ht="18" customHeight="1"/>
    <row r="3442" customFormat="1" ht="18" customHeight="1"/>
    <row r="3443" customFormat="1" ht="18" customHeight="1"/>
    <row r="3444" customFormat="1" ht="18" customHeight="1"/>
    <row r="3445" customFormat="1" ht="18" customHeight="1"/>
    <row r="3446" customFormat="1" ht="18" customHeight="1"/>
    <row r="3447" customFormat="1" ht="18" customHeight="1"/>
    <row r="3448" customFormat="1" ht="18" customHeight="1"/>
    <row r="3449" customFormat="1" ht="18" customHeight="1"/>
    <row r="3450" customFormat="1" ht="18" customHeight="1"/>
    <row r="3451" customFormat="1" ht="18" customHeight="1"/>
    <row r="3452" customFormat="1" ht="18" customHeight="1"/>
    <row r="3453" customFormat="1" ht="18" customHeight="1"/>
    <row r="3454" customFormat="1" ht="18" customHeight="1"/>
    <row r="3455" customFormat="1" ht="18" customHeight="1"/>
    <row r="3456" customFormat="1" ht="18" customHeight="1"/>
    <row r="3457" customFormat="1" ht="18" customHeight="1"/>
    <row r="3458" customFormat="1" ht="18" customHeight="1"/>
    <row r="3459" customFormat="1" ht="18" customHeight="1"/>
    <row r="3460" customFormat="1" ht="18" customHeight="1"/>
    <row r="3461" customFormat="1" ht="18" customHeight="1"/>
    <row r="3462" customFormat="1" ht="18" customHeight="1"/>
    <row r="3463" customFormat="1" ht="18" customHeight="1"/>
    <row r="3464" customFormat="1" ht="18" customHeight="1"/>
    <row r="3465" customFormat="1" ht="18" customHeight="1"/>
    <row r="3466" customFormat="1" ht="18" customHeight="1"/>
    <row r="3467" customFormat="1" ht="18" customHeight="1"/>
    <row r="3468" customFormat="1" ht="18" customHeight="1"/>
    <row r="3469" customFormat="1" ht="18" customHeight="1"/>
    <row r="3470" customFormat="1" ht="18" customHeight="1"/>
    <row r="3471" customFormat="1" ht="18" customHeight="1"/>
    <row r="3472" customFormat="1" ht="18" customHeight="1"/>
    <row r="3473" customFormat="1" ht="18" customHeight="1"/>
    <row r="3474" customFormat="1" ht="18" customHeight="1"/>
    <row r="3475" customFormat="1" ht="18" customHeight="1"/>
    <row r="3476" customFormat="1" ht="18" customHeight="1"/>
    <row r="3477" customFormat="1" ht="18" customHeight="1"/>
    <row r="3478" customFormat="1" ht="18" customHeight="1"/>
    <row r="3479" customFormat="1" ht="18" customHeight="1"/>
    <row r="3480" customFormat="1" ht="18" customHeight="1"/>
    <row r="3481" customFormat="1" ht="18" customHeight="1"/>
    <row r="3482" customFormat="1" ht="18" customHeight="1"/>
    <row r="3483" customFormat="1" ht="18" customHeight="1"/>
    <row r="3484" customFormat="1" ht="18" customHeight="1"/>
    <row r="3485" customFormat="1" ht="18" customHeight="1"/>
    <row r="3486" customFormat="1" ht="18" customHeight="1"/>
    <row r="3487" customFormat="1" ht="18" customHeight="1"/>
    <row r="3488" customFormat="1" ht="18" customHeight="1"/>
    <row r="3489" customFormat="1" ht="18" customHeight="1"/>
    <row r="3490" customFormat="1" ht="18" customHeight="1"/>
    <row r="3491" customFormat="1" ht="18" customHeight="1"/>
    <row r="3492" customFormat="1" ht="18" customHeight="1"/>
    <row r="3493" customFormat="1" ht="18" customHeight="1"/>
    <row r="3494" customFormat="1" ht="18" customHeight="1"/>
    <row r="3495" customFormat="1" ht="18" customHeight="1"/>
    <row r="3496" customFormat="1" ht="18" customHeight="1"/>
    <row r="3497" customFormat="1" ht="18" customHeight="1"/>
    <row r="3498" customFormat="1" ht="18" customHeight="1"/>
    <row r="3499" customFormat="1" ht="18" customHeight="1"/>
    <row r="3500" customFormat="1" ht="18" customHeight="1"/>
    <row r="3501" customFormat="1" ht="18" customHeight="1"/>
    <row r="3502" customFormat="1" ht="18" customHeight="1"/>
    <row r="3503" customFormat="1" ht="18" customHeight="1"/>
    <row r="3504" customFormat="1" ht="18" customHeight="1"/>
    <row r="3505" customFormat="1" ht="18" customHeight="1"/>
    <row r="3506" customFormat="1" ht="18" customHeight="1"/>
    <row r="3507" customFormat="1" ht="18" customHeight="1"/>
    <row r="3508" customFormat="1" ht="18" customHeight="1"/>
    <row r="3509" customFormat="1" ht="18" customHeight="1"/>
    <row r="3510" customFormat="1" ht="18" customHeight="1"/>
    <row r="3511" customFormat="1" ht="18" customHeight="1"/>
    <row r="3512" customFormat="1" ht="18" customHeight="1"/>
    <row r="3513" customFormat="1" ht="18" customHeight="1"/>
    <row r="3514" customFormat="1" ht="18" customHeight="1"/>
    <row r="3515" customFormat="1" ht="18" customHeight="1"/>
    <row r="3516" customFormat="1" ht="18" customHeight="1"/>
    <row r="3517" customFormat="1" ht="18" customHeight="1"/>
    <row r="3518" customFormat="1" ht="18" customHeight="1"/>
    <row r="3519" customFormat="1" ht="18" customHeight="1"/>
    <row r="3520" customFormat="1" ht="18" customHeight="1"/>
    <row r="3521" customFormat="1" ht="18" customHeight="1"/>
    <row r="3522" customFormat="1" ht="18" customHeight="1"/>
    <row r="3523" customFormat="1" ht="18" customHeight="1"/>
    <row r="3524" customFormat="1" ht="18" customHeight="1"/>
    <row r="3525" customFormat="1" ht="18" customHeight="1"/>
    <row r="3526" customFormat="1" ht="18" customHeight="1"/>
    <row r="3527" customFormat="1" ht="18" customHeight="1"/>
    <row r="3528" customFormat="1" ht="18" customHeight="1"/>
    <row r="3529" customFormat="1" ht="18" customHeight="1"/>
    <row r="3530" customFormat="1" ht="18" customHeight="1"/>
    <row r="3531" customFormat="1" ht="18" customHeight="1"/>
    <row r="3532" customFormat="1" ht="18" customHeight="1"/>
    <row r="3533" customFormat="1" ht="18" customHeight="1"/>
    <row r="3534" customFormat="1" ht="18" customHeight="1"/>
    <row r="3535" customFormat="1" ht="18" customHeight="1"/>
    <row r="3536" customFormat="1" ht="18" customHeight="1"/>
    <row r="3537" customFormat="1" ht="18" customHeight="1"/>
    <row r="3538" customFormat="1" ht="18" customHeight="1"/>
    <row r="3539" customFormat="1" ht="18" customHeight="1"/>
    <row r="3540" customFormat="1" ht="18" customHeight="1"/>
    <row r="3541" customFormat="1" ht="18" customHeight="1"/>
    <row r="3542" customFormat="1" ht="18" customHeight="1"/>
    <row r="3543" customFormat="1" ht="18" customHeight="1"/>
    <row r="3544" customFormat="1" ht="18" customHeight="1"/>
    <row r="3545" customFormat="1" ht="18" customHeight="1"/>
    <row r="3546" customFormat="1" ht="18" customHeight="1"/>
    <row r="3547" customFormat="1" ht="18" customHeight="1"/>
    <row r="3548" customFormat="1" ht="18" customHeight="1"/>
    <row r="3549" customFormat="1" ht="18" customHeight="1"/>
    <row r="3550" customFormat="1" ht="18" customHeight="1"/>
    <row r="3551" customFormat="1" ht="18" customHeight="1"/>
    <row r="3552" customFormat="1" ht="18" customHeight="1"/>
    <row r="3553" customFormat="1" ht="18" customHeight="1"/>
    <row r="3554" customFormat="1" ht="18" customHeight="1"/>
    <row r="3555" customFormat="1" ht="18" customHeight="1"/>
    <row r="3556" customFormat="1" ht="18" customHeight="1"/>
    <row r="3557" customFormat="1" ht="18" customHeight="1"/>
    <row r="3558" customFormat="1" ht="18" customHeight="1"/>
    <row r="3559" customFormat="1" ht="18" customHeight="1"/>
    <row r="3560" customFormat="1" ht="18" customHeight="1"/>
    <row r="3561" customFormat="1" ht="18" customHeight="1"/>
    <row r="3562" customFormat="1" ht="18" customHeight="1"/>
    <row r="3563" customFormat="1" ht="18" customHeight="1"/>
    <row r="3564" customFormat="1" ht="18" customHeight="1"/>
    <row r="3565" customFormat="1" ht="18" customHeight="1"/>
    <row r="3566" customFormat="1" ht="18" customHeight="1"/>
    <row r="3567" customFormat="1" ht="18" customHeight="1"/>
    <row r="3568" customFormat="1" ht="18" customHeight="1"/>
    <row r="3569" customFormat="1" ht="18" customHeight="1"/>
    <row r="3570" customFormat="1" ht="18" customHeight="1"/>
    <row r="3571" customFormat="1" ht="18" customHeight="1"/>
    <row r="3572" customFormat="1" ht="18" customHeight="1"/>
    <row r="3573" customFormat="1" ht="18" customHeight="1"/>
    <row r="3574" customFormat="1" ht="18" customHeight="1"/>
    <row r="3575" customFormat="1" ht="18" customHeight="1"/>
    <row r="3576" customFormat="1" ht="18" customHeight="1"/>
    <row r="3577" customFormat="1" ht="18" customHeight="1"/>
    <row r="3578" customFormat="1" ht="18" customHeight="1"/>
    <row r="3579" customFormat="1" ht="18" customHeight="1"/>
    <row r="3580" customFormat="1" ht="18" customHeight="1"/>
    <row r="3581" customFormat="1" ht="18" customHeight="1"/>
    <row r="3582" customFormat="1" ht="18" customHeight="1"/>
    <row r="3583" customFormat="1" ht="18" customHeight="1"/>
    <row r="3584" customFormat="1" ht="18" customHeight="1"/>
    <row r="3585" customFormat="1" ht="18" customHeight="1"/>
    <row r="3586" customFormat="1" ht="18" customHeight="1"/>
    <row r="3587" customFormat="1" ht="18" customHeight="1"/>
    <row r="3588" customFormat="1" ht="18" customHeight="1"/>
    <row r="3589" customFormat="1" ht="18" customHeight="1"/>
    <row r="3590" customFormat="1" ht="18" customHeight="1"/>
    <row r="3591" customFormat="1" ht="18" customHeight="1"/>
    <row r="3592" customFormat="1" ht="18" customHeight="1"/>
    <row r="3593" customFormat="1" ht="18" customHeight="1"/>
    <row r="3594" customFormat="1" ht="18" customHeight="1"/>
    <row r="3595" customFormat="1" ht="18" customHeight="1"/>
    <row r="3596" customFormat="1" ht="18" customHeight="1"/>
    <row r="3597" customFormat="1" ht="18" customHeight="1"/>
    <row r="3598" customFormat="1" ht="18" customHeight="1"/>
    <row r="3599" customFormat="1" ht="18" customHeight="1"/>
    <row r="3600" customFormat="1" ht="18" customHeight="1"/>
    <row r="3601" customFormat="1" ht="18" customHeight="1"/>
    <row r="3602" customFormat="1" ht="18" customHeight="1"/>
    <row r="3603" customFormat="1" ht="18" customHeight="1"/>
    <row r="3604" customFormat="1" ht="18" customHeight="1"/>
    <row r="3605" customFormat="1" ht="18" customHeight="1"/>
    <row r="3606" customFormat="1" ht="18" customHeight="1"/>
    <row r="3607" customFormat="1" ht="18" customHeight="1"/>
    <row r="3608" customFormat="1" ht="18" customHeight="1"/>
    <row r="3609" customFormat="1" ht="18" customHeight="1"/>
    <row r="3610" customFormat="1" ht="18" customHeight="1"/>
    <row r="3611" customFormat="1" ht="18" customHeight="1"/>
    <row r="3612" customFormat="1" ht="18" customHeight="1"/>
    <row r="3613" customFormat="1" ht="18" customHeight="1"/>
    <row r="3614" customFormat="1" ht="18" customHeight="1"/>
    <row r="3615" customFormat="1" ht="18" customHeight="1"/>
    <row r="3616" customFormat="1" ht="18" customHeight="1"/>
    <row r="3617" customFormat="1" ht="18" customHeight="1"/>
    <row r="3618" customFormat="1" ht="18" customHeight="1"/>
    <row r="3619" customFormat="1" ht="18" customHeight="1"/>
    <row r="3620" customFormat="1" ht="18" customHeight="1"/>
    <row r="3621" customFormat="1" ht="18" customHeight="1"/>
    <row r="3622" customFormat="1" ht="18" customHeight="1"/>
    <row r="3623" customFormat="1" ht="18" customHeight="1"/>
    <row r="3624" customFormat="1" ht="18" customHeight="1"/>
    <row r="3625" customFormat="1" ht="18" customHeight="1"/>
    <row r="3626" customFormat="1" ht="18" customHeight="1"/>
    <row r="3627" customFormat="1" ht="18" customHeight="1"/>
    <row r="3628" customFormat="1" ht="18" customHeight="1"/>
    <row r="3629" customFormat="1" ht="18" customHeight="1"/>
    <row r="3630" customFormat="1" ht="18" customHeight="1"/>
    <row r="3631" customFormat="1" ht="18" customHeight="1"/>
    <row r="3632" customFormat="1" ht="18" customHeight="1"/>
    <row r="3633" customFormat="1" ht="18" customHeight="1"/>
    <row r="3634" customFormat="1" ht="18" customHeight="1"/>
    <row r="3635" customFormat="1" ht="18" customHeight="1"/>
    <row r="3636" customFormat="1" ht="18" customHeight="1"/>
    <row r="3637" customFormat="1" ht="18" customHeight="1"/>
    <row r="3638" customFormat="1" ht="18" customHeight="1"/>
    <row r="3639" customFormat="1" ht="18" customHeight="1"/>
    <row r="3640" customFormat="1" ht="18" customHeight="1"/>
    <row r="3641" customFormat="1" ht="18" customHeight="1"/>
    <row r="3642" customFormat="1" ht="18" customHeight="1"/>
    <row r="3643" customFormat="1" ht="18" customHeight="1"/>
    <row r="3644" customFormat="1" ht="18" customHeight="1"/>
    <row r="3645" customFormat="1" ht="18" customHeight="1"/>
    <row r="3646" customFormat="1" ht="18" customHeight="1"/>
    <row r="3647" customFormat="1" ht="18" customHeight="1"/>
    <row r="3648" customFormat="1" ht="18" customHeight="1"/>
    <row r="3649" customFormat="1" ht="18" customHeight="1"/>
    <row r="3650" customFormat="1" ht="18" customHeight="1"/>
    <row r="3651" customFormat="1" ht="18" customHeight="1"/>
    <row r="3652" customFormat="1" ht="18" customHeight="1"/>
    <row r="3653" customFormat="1" ht="18" customHeight="1"/>
    <row r="3654" customFormat="1" ht="18" customHeight="1"/>
    <row r="3655" customFormat="1" ht="18" customHeight="1"/>
    <row r="3656" customFormat="1" ht="18" customHeight="1"/>
    <row r="3657" customFormat="1" ht="18" customHeight="1"/>
    <row r="3658" customFormat="1" ht="18" customHeight="1"/>
    <row r="3659" customFormat="1" ht="18" customHeight="1"/>
    <row r="3660" customFormat="1" ht="18" customHeight="1"/>
    <row r="3661" customFormat="1" ht="18" customHeight="1"/>
    <row r="3662" customFormat="1" ht="18" customHeight="1"/>
    <row r="3663" customFormat="1" ht="18" customHeight="1"/>
    <row r="3664" customFormat="1" ht="18" customHeight="1"/>
    <row r="3665" customFormat="1" ht="18" customHeight="1"/>
    <row r="3666" customFormat="1" ht="18" customHeight="1"/>
    <row r="3667" customFormat="1" ht="18" customHeight="1"/>
    <row r="3668" customFormat="1" ht="18" customHeight="1"/>
    <row r="3669" customFormat="1" ht="18" customHeight="1"/>
    <row r="3670" customFormat="1" ht="18" customHeight="1"/>
    <row r="3671" customFormat="1" ht="18" customHeight="1"/>
    <row r="3672" customFormat="1" ht="18" customHeight="1"/>
    <row r="3673" customFormat="1" ht="18" customHeight="1"/>
    <row r="3674" customFormat="1" ht="18" customHeight="1"/>
    <row r="3675" customFormat="1" ht="18" customHeight="1"/>
    <row r="3676" customFormat="1" ht="18" customHeight="1"/>
    <row r="3677" customFormat="1" ht="18" customHeight="1"/>
    <row r="3678" customFormat="1" ht="18" customHeight="1"/>
    <row r="3679" customFormat="1" ht="18" customHeight="1"/>
    <row r="3680" customFormat="1" ht="18" customHeight="1"/>
    <row r="3681" customFormat="1" ht="18" customHeight="1"/>
    <row r="3682" customFormat="1" ht="18" customHeight="1"/>
    <row r="3683" customFormat="1" ht="18" customHeight="1"/>
    <row r="3684" customFormat="1" ht="18" customHeight="1"/>
    <row r="3685" customFormat="1" ht="18" customHeight="1"/>
    <row r="3686" customFormat="1" ht="18" customHeight="1"/>
    <row r="3687" customFormat="1" ht="18" customHeight="1"/>
    <row r="3688" customFormat="1" ht="18" customHeight="1"/>
    <row r="3689" customFormat="1" ht="18" customHeight="1"/>
    <row r="3690" customFormat="1" ht="18" customHeight="1"/>
    <row r="3691" customFormat="1" ht="18" customHeight="1"/>
    <row r="3692" customFormat="1" ht="18" customHeight="1"/>
    <row r="3693" customFormat="1" ht="18" customHeight="1"/>
    <row r="3694" customFormat="1" ht="18" customHeight="1"/>
    <row r="3695" customFormat="1" ht="18" customHeight="1"/>
    <row r="3696" customFormat="1" ht="18" customHeight="1"/>
    <row r="3697" customFormat="1" ht="18" customHeight="1"/>
    <row r="3698" customFormat="1" ht="18" customHeight="1"/>
    <row r="3699" customFormat="1" ht="18" customHeight="1"/>
    <row r="3700" customFormat="1" ht="18" customHeight="1"/>
    <row r="3701" customFormat="1" ht="18" customHeight="1"/>
    <row r="3702" customFormat="1" ht="18" customHeight="1"/>
    <row r="3703" customFormat="1" ht="18" customHeight="1"/>
    <row r="3704" customFormat="1" ht="18" customHeight="1"/>
    <row r="3705" customFormat="1" ht="18" customHeight="1"/>
    <row r="3706" customFormat="1" ht="18" customHeight="1"/>
    <row r="3707" customFormat="1" ht="18" customHeight="1"/>
    <row r="3708" customFormat="1" ht="18" customHeight="1"/>
    <row r="3709" customFormat="1" ht="18" customHeight="1"/>
    <row r="3710" customFormat="1" ht="18" customHeight="1"/>
    <row r="3711" customFormat="1" ht="18" customHeight="1"/>
    <row r="3712" customFormat="1" ht="18" customHeight="1"/>
    <row r="3713" customFormat="1" ht="18" customHeight="1"/>
    <row r="3714" customFormat="1" ht="18" customHeight="1"/>
    <row r="3715" customFormat="1" ht="18" customHeight="1"/>
    <row r="3716" customFormat="1" ht="18" customHeight="1"/>
    <row r="3717" customFormat="1" ht="18" customHeight="1"/>
    <row r="3718" customFormat="1" ht="18" customHeight="1"/>
    <row r="3719" customFormat="1" ht="18" customHeight="1"/>
    <row r="3720" customFormat="1" ht="18" customHeight="1"/>
    <row r="3721" customFormat="1" ht="18" customHeight="1"/>
    <row r="3722" customFormat="1" ht="18" customHeight="1"/>
    <row r="3723" customFormat="1" ht="18" customHeight="1"/>
    <row r="3724" customFormat="1" ht="18" customHeight="1"/>
    <row r="3725" customFormat="1" ht="18" customHeight="1"/>
    <row r="3726" customFormat="1" ht="18" customHeight="1"/>
    <row r="3727" customFormat="1" ht="18" customHeight="1"/>
    <row r="3728" customFormat="1" ht="18" customHeight="1"/>
    <row r="3729" customFormat="1" ht="18" customHeight="1"/>
    <row r="3730" customFormat="1" ht="18" customHeight="1"/>
    <row r="3731" customFormat="1" ht="18" customHeight="1"/>
    <row r="3732" customFormat="1" ht="18" customHeight="1"/>
    <row r="3733" customFormat="1" ht="18" customHeight="1"/>
    <row r="3734" customFormat="1" ht="18" customHeight="1"/>
    <row r="3735" customFormat="1" ht="18" customHeight="1"/>
    <row r="3736" customFormat="1" ht="18" customHeight="1"/>
    <row r="3737" customFormat="1" ht="18" customHeight="1"/>
    <row r="3738" customFormat="1" ht="18" customHeight="1"/>
    <row r="3739" customFormat="1" ht="18" customHeight="1"/>
    <row r="3740" customFormat="1" ht="18" customHeight="1"/>
    <row r="3741" customFormat="1" ht="18" customHeight="1"/>
    <row r="3742" customFormat="1" ht="18" customHeight="1"/>
    <row r="3743" customFormat="1" ht="18" customHeight="1"/>
    <row r="3744" customFormat="1" ht="18" customHeight="1"/>
    <row r="3745" customFormat="1" ht="18" customHeight="1"/>
    <row r="3746" customFormat="1" ht="18" customHeight="1"/>
    <row r="3747" customFormat="1" ht="18" customHeight="1"/>
    <row r="3748" customFormat="1" ht="18" customHeight="1"/>
    <row r="3749" customFormat="1" ht="18" customHeight="1"/>
    <row r="3750" customFormat="1" ht="18" customHeight="1"/>
    <row r="3751" customFormat="1" ht="18" customHeight="1"/>
    <row r="3752" customFormat="1" ht="18" customHeight="1"/>
    <row r="3753" customFormat="1" ht="18" customHeight="1"/>
    <row r="3754" customFormat="1" ht="18" customHeight="1"/>
    <row r="3755" customFormat="1" ht="18" customHeight="1"/>
    <row r="3756" customFormat="1" ht="18" customHeight="1"/>
    <row r="3757" customFormat="1" ht="18" customHeight="1"/>
    <row r="3758" customFormat="1" ht="18" customHeight="1"/>
    <row r="3759" customFormat="1" ht="18" customHeight="1"/>
    <row r="3760" customFormat="1" ht="18" customHeight="1"/>
    <row r="3761" customFormat="1" ht="18" customHeight="1"/>
    <row r="3762" customFormat="1" ht="18" customHeight="1"/>
    <row r="3763" customFormat="1" ht="18" customHeight="1"/>
    <row r="3764" customFormat="1" ht="18" customHeight="1"/>
    <row r="3765" customFormat="1" ht="18" customHeight="1"/>
    <row r="3766" customFormat="1" ht="18" customHeight="1"/>
    <row r="3767" customFormat="1" ht="18" customHeight="1"/>
    <row r="3768" customFormat="1" ht="18" customHeight="1"/>
    <row r="3769" customFormat="1" ht="18" customHeight="1"/>
    <row r="3770" customFormat="1" ht="18" customHeight="1"/>
    <row r="3771" customFormat="1" ht="18" customHeight="1"/>
    <row r="3772" customFormat="1" ht="18" customHeight="1"/>
    <row r="3773" customFormat="1" ht="18" customHeight="1"/>
    <row r="3774" customFormat="1" ht="18" customHeight="1"/>
    <row r="3775" customFormat="1" ht="18" customHeight="1"/>
    <row r="3776" customFormat="1" ht="18" customHeight="1"/>
    <row r="3777" customFormat="1" ht="18" customHeight="1"/>
    <row r="3778" customFormat="1" ht="18" customHeight="1"/>
    <row r="3779" customFormat="1" ht="18" customHeight="1"/>
    <row r="3780" customFormat="1" ht="18" customHeight="1"/>
    <row r="3781" customFormat="1" ht="18" customHeight="1"/>
    <row r="3782" customFormat="1" ht="18" customHeight="1"/>
    <row r="3783" customFormat="1" ht="18" customHeight="1"/>
    <row r="3784" customFormat="1" ht="18" customHeight="1"/>
    <row r="3785" customFormat="1" ht="18" customHeight="1"/>
    <row r="3786" customFormat="1" ht="18" customHeight="1"/>
    <row r="3787" customFormat="1" ht="18" customHeight="1"/>
    <row r="3788" customFormat="1" ht="18" customHeight="1"/>
    <row r="3789" customFormat="1" ht="18" customHeight="1"/>
    <row r="3790" customFormat="1" ht="18" customHeight="1"/>
    <row r="3791" customFormat="1" ht="18" customHeight="1"/>
    <row r="3792" customFormat="1" ht="18" customHeight="1"/>
    <row r="3793" customFormat="1" ht="18" customHeight="1"/>
    <row r="3794" customFormat="1" ht="18" customHeight="1"/>
    <row r="3795" customFormat="1" ht="18" customHeight="1"/>
    <row r="3796" customFormat="1" ht="18" customHeight="1"/>
    <row r="3797" customFormat="1" ht="18" customHeight="1"/>
    <row r="3798" customFormat="1" ht="18" customHeight="1"/>
    <row r="3799" customFormat="1" ht="18" customHeight="1"/>
    <row r="3800" customFormat="1" ht="18" customHeight="1"/>
    <row r="3801" customFormat="1" ht="18" customHeight="1"/>
    <row r="3802" customFormat="1" ht="18" customHeight="1"/>
    <row r="3803" customFormat="1" ht="18" customHeight="1"/>
    <row r="3804" customFormat="1" ht="18" customHeight="1"/>
    <row r="3805" customFormat="1" ht="18" customHeight="1"/>
    <row r="3806" customFormat="1" ht="18" customHeight="1"/>
    <row r="3807" customFormat="1" ht="18" customHeight="1"/>
    <row r="3808" customFormat="1" ht="18" customHeight="1"/>
    <row r="3809" customFormat="1" ht="18" customHeight="1"/>
    <row r="3810" customFormat="1" ht="18" customHeight="1"/>
    <row r="3811" customFormat="1" ht="18" customHeight="1"/>
    <row r="3812" customFormat="1" ht="18" customHeight="1"/>
    <row r="3813" customFormat="1" ht="18" customHeight="1"/>
    <row r="3814" customFormat="1" ht="18" customHeight="1"/>
    <row r="3815" customFormat="1" ht="18" customHeight="1"/>
    <row r="3816" customFormat="1" ht="18" customHeight="1"/>
    <row r="3817" customFormat="1" ht="18" customHeight="1"/>
    <row r="3818" customFormat="1" ht="18" customHeight="1"/>
    <row r="3819" customFormat="1" ht="18" customHeight="1"/>
    <row r="3820" customFormat="1" ht="18" customHeight="1"/>
    <row r="3821" customFormat="1" ht="18" customHeight="1"/>
    <row r="3822" customFormat="1" ht="18" customHeight="1"/>
    <row r="3823" customFormat="1" ht="18" customHeight="1"/>
    <row r="3824" customFormat="1" ht="18" customHeight="1"/>
    <row r="3825" customFormat="1" ht="18" customHeight="1"/>
    <row r="3826" customFormat="1" ht="18" customHeight="1"/>
    <row r="3827" customFormat="1" ht="18" customHeight="1"/>
    <row r="3828" customFormat="1" ht="18" customHeight="1"/>
    <row r="3829" customFormat="1" ht="18" customHeight="1"/>
    <row r="3830" customFormat="1" ht="18" customHeight="1"/>
    <row r="3831" customFormat="1" ht="18" customHeight="1"/>
    <row r="3832" customFormat="1" ht="18" customHeight="1"/>
    <row r="3833" customFormat="1" ht="18" customHeight="1"/>
    <row r="3834" customFormat="1" ht="18" customHeight="1"/>
    <row r="3835" customFormat="1" ht="18" customHeight="1"/>
    <row r="3836" customFormat="1" ht="18" customHeight="1"/>
    <row r="3837" customFormat="1" ht="18" customHeight="1"/>
    <row r="3838" customFormat="1" ht="18" customHeight="1"/>
    <row r="3839" customFormat="1" ht="18" customHeight="1"/>
    <row r="3840" customFormat="1" ht="18" customHeight="1"/>
    <row r="3841" customFormat="1" ht="18" customHeight="1"/>
    <row r="3842" customFormat="1" ht="18" customHeight="1"/>
    <row r="3843" customFormat="1" ht="18" customHeight="1"/>
    <row r="3844" customFormat="1" ht="18" customHeight="1"/>
    <row r="3845" customFormat="1" ht="18" customHeight="1"/>
    <row r="3846" customFormat="1" ht="18" customHeight="1"/>
    <row r="3847" customFormat="1" ht="18" customHeight="1"/>
    <row r="3848" customFormat="1" ht="18" customHeight="1"/>
    <row r="3849" customFormat="1" ht="18" customHeight="1"/>
    <row r="3850" customFormat="1" ht="18" customHeight="1"/>
    <row r="3851" customFormat="1" ht="18" customHeight="1"/>
    <row r="3852" customFormat="1" ht="18" customHeight="1"/>
    <row r="3853" customFormat="1" ht="18" customHeight="1"/>
    <row r="3854" customFormat="1" ht="18" customHeight="1"/>
    <row r="3855" customFormat="1" ht="18" customHeight="1"/>
    <row r="3856" customFormat="1" ht="18" customHeight="1"/>
    <row r="3857" customFormat="1" ht="18" customHeight="1"/>
    <row r="3858" customFormat="1" ht="18" customHeight="1"/>
    <row r="3859" customFormat="1" ht="18" customHeight="1"/>
    <row r="3860" customFormat="1" ht="18" customHeight="1"/>
    <row r="3861" customFormat="1" ht="18" customHeight="1"/>
    <row r="3862" customFormat="1" ht="18" customHeight="1"/>
    <row r="3863" customFormat="1" ht="18" customHeight="1"/>
    <row r="3864" customFormat="1" ht="18" customHeight="1"/>
    <row r="3865" customFormat="1" ht="18" customHeight="1"/>
    <row r="3866" customFormat="1" ht="18" customHeight="1"/>
    <row r="3867" customFormat="1" ht="18" customHeight="1"/>
    <row r="3868" customFormat="1" ht="18" customHeight="1"/>
    <row r="3869" customFormat="1" ht="18" customHeight="1"/>
    <row r="3870" customFormat="1" ht="18" customHeight="1"/>
    <row r="3871" customFormat="1" ht="18" customHeight="1"/>
    <row r="3872" customFormat="1" ht="18" customHeight="1"/>
    <row r="3873" customFormat="1" ht="18" customHeight="1"/>
    <row r="3874" customFormat="1" ht="18" customHeight="1"/>
    <row r="3875" customFormat="1" ht="18" customHeight="1"/>
    <row r="3876" customFormat="1" ht="18" customHeight="1"/>
    <row r="3877" customFormat="1" ht="18" customHeight="1"/>
    <row r="3878" customFormat="1" ht="18" customHeight="1"/>
    <row r="3879" customFormat="1" ht="18" customHeight="1"/>
    <row r="3880" customFormat="1" ht="18" customHeight="1"/>
    <row r="3881" customFormat="1" ht="18" customHeight="1"/>
    <row r="3882" customFormat="1" ht="18" customHeight="1"/>
    <row r="3883" customFormat="1" ht="18" customHeight="1"/>
    <row r="3884" customFormat="1" ht="18" customHeight="1"/>
    <row r="3885" customFormat="1" ht="18" customHeight="1"/>
    <row r="3886" customFormat="1" ht="18" customHeight="1"/>
    <row r="3887" customFormat="1" ht="18" customHeight="1"/>
    <row r="3888" customFormat="1" ht="18" customHeight="1"/>
    <row r="3889" customFormat="1" ht="18" customHeight="1"/>
    <row r="3890" customFormat="1" ht="18" customHeight="1"/>
    <row r="3891" customFormat="1" ht="18" customHeight="1"/>
    <row r="3892" customFormat="1" ht="18" customHeight="1"/>
    <row r="3893" customFormat="1" ht="18" customHeight="1"/>
    <row r="3894" customFormat="1" ht="18" customHeight="1"/>
    <row r="3895" customFormat="1" ht="18" customHeight="1"/>
    <row r="3896" customFormat="1" ht="18" customHeight="1"/>
    <row r="3897" customFormat="1" ht="18" customHeight="1"/>
    <row r="3898" customFormat="1" ht="18" customHeight="1"/>
    <row r="3899" customFormat="1" ht="18" customHeight="1"/>
    <row r="3900" customFormat="1" ht="18" customHeight="1"/>
    <row r="3901" customFormat="1" ht="18" customHeight="1"/>
    <row r="3902" customFormat="1" ht="18" customHeight="1"/>
    <row r="3903" customFormat="1" ht="18" customHeight="1"/>
    <row r="3904" customFormat="1" ht="18" customHeight="1"/>
    <row r="3905" customFormat="1" ht="18" customHeight="1"/>
    <row r="3906" customFormat="1" ht="18" customHeight="1"/>
    <row r="3907" customFormat="1" ht="18" customHeight="1"/>
    <row r="3908" customFormat="1" ht="18" customHeight="1"/>
    <row r="3909" customFormat="1" ht="18" customHeight="1"/>
    <row r="3910" customFormat="1" ht="18" customHeight="1"/>
    <row r="3911" customFormat="1" ht="18" customHeight="1"/>
    <row r="3912" customFormat="1" ht="18" customHeight="1"/>
    <row r="3913" customFormat="1" ht="18" customHeight="1"/>
    <row r="3914" customFormat="1" ht="18" customHeight="1"/>
    <row r="3915" customFormat="1" ht="18" customHeight="1"/>
    <row r="3916" customFormat="1" ht="18" customHeight="1"/>
    <row r="3917" customFormat="1" ht="18" customHeight="1"/>
    <row r="3918" customFormat="1" ht="18" customHeight="1"/>
    <row r="3919" customFormat="1" ht="18" customHeight="1"/>
    <row r="3920" customFormat="1" ht="18" customHeight="1"/>
    <row r="3921" customFormat="1" ht="18" customHeight="1"/>
    <row r="3922" customFormat="1" ht="18" customHeight="1"/>
    <row r="3923" customFormat="1" ht="18" customHeight="1"/>
    <row r="3924" customFormat="1" ht="18" customHeight="1"/>
    <row r="3925" customFormat="1" ht="18" customHeight="1"/>
    <row r="3926" customFormat="1" ht="18" customHeight="1"/>
    <row r="3927" customFormat="1" ht="18" customHeight="1"/>
    <row r="3928" customFormat="1" ht="18" customHeight="1"/>
    <row r="3929" customFormat="1" ht="18" customHeight="1"/>
    <row r="3930" customFormat="1" ht="18" customHeight="1"/>
    <row r="3931" customFormat="1" ht="18" customHeight="1"/>
    <row r="3932" customFormat="1" ht="18" customHeight="1"/>
    <row r="3933" customFormat="1" ht="18" customHeight="1"/>
    <row r="3934" customFormat="1" ht="18" customHeight="1"/>
    <row r="3935" customFormat="1" ht="18" customHeight="1"/>
    <row r="3936" customFormat="1" ht="18" customHeight="1"/>
    <row r="3937" customFormat="1" ht="18" customHeight="1"/>
    <row r="3938" customFormat="1" ht="18" customHeight="1"/>
    <row r="3939" customFormat="1" ht="18" customHeight="1"/>
    <row r="3940" customFormat="1" ht="18" customHeight="1"/>
    <row r="3941" customFormat="1" ht="18" customHeight="1"/>
    <row r="3942" customFormat="1" ht="18" customHeight="1"/>
    <row r="3943" customFormat="1" ht="18" customHeight="1"/>
    <row r="3944" customFormat="1" ht="18" customHeight="1"/>
    <row r="3945" customFormat="1" ht="18" customHeight="1"/>
    <row r="3946" customFormat="1" ht="18" customHeight="1"/>
    <row r="3947" customFormat="1" ht="18" customHeight="1"/>
    <row r="3948" customFormat="1" ht="18" customHeight="1"/>
    <row r="3949" customFormat="1" ht="18" customHeight="1"/>
    <row r="3950" customFormat="1" ht="18" customHeight="1"/>
    <row r="3951" customFormat="1" ht="18" customHeight="1"/>
    <row r="3952" customFormat="1" ht="18" customHeight="1"/>
    <row r="3953" customFormat="1" ht="18" customHeight="1"/>
    <row r="3954" customFormat="1" ht="18" customHeight="1"/>
    <row r="3955" customFormat="1" ht="18" customHeight="1"/>
    <row r="3956" customFormat="1" ht="18" customHeight="1"/>
    <row r="3957" customFormat="1" ht="18" customHeight="1"/>
    <row r="3958" customFormat="1" ht="18" customHeight="1"/>
    <row r="3959" customFormat="1" ht="18" customHeight="1"/>
    <row r="3960" customFormat="1" ht="18" customHeight="1"/>
    <row r="3961" customFormat="1" ht="18" customHeight="1"/>
    <row r="3962" customFormat="1" ht="18" customHeight="1"/>
    <row r="3963" customFormat="1" ht="18" customHeight="1"/>
    <row r="3964" customFormat="1" ht="18" customHeight="1"/>
    <row r="3965" customFormat="1" ht="18" customHeight="1"/>
    <row r="3966" customFormat="1" ht="18" customHeight="1"/>
    <row r="3967" customFormat="1" ht="18" customHeight="1"/>
    <row r="3968" customFormat="1" ht="18" customHeight="1"/>
    <row r="3969" customFormat="1" ht="18" customHeight="1"/>
    <row r="3970" customFormat="1" ht="18" customHeight="1"/>
    <row r="3971" customFormat="1" ht="18" customHeight="1"/>
    <row r="3972" customFormat="1" ht="18" customHeight="1"/>
    <row r="3973" customFormat="1" ht="18" customHeight="1"/>
    <row r="3974" customFormat="1" ht="18" customHeight="1"/>
    <row r="3975" customFormat="1" ht="18" customHeight="1"/>
    <row r="3976" customFormat="1" ht="18" customHeight="1"/>
    <row r="3977" customFormat="1" ht="18" customHeight="1"/>
    <row r="3978" customFormat="1" ht="18" customHeight="1"/>
    <row r="3979" customFormat="1" ht="18" customHeight="1"/>
    <row r="3980" customFormat="1" ht="18" customHeight="1"/>
    <row r="3981" customFormat="1" ht="18" customHeight="1"/>
    <row r="3982" customFormat="1" ht="18" customHeight="1"/>
    <row r="3983" customFormat="1" ht="18" customHeight="1"/>
    <row r="3984" customFormat="1" ht="18" customHeight="1"/>
    <row r="3985" customFormat="1" ht="18" customHeight="1"/>
    <row r="3986" customFormat="1" ht="18" customHeight="1"/>
    <row r="3987" customFormat="1" ht="18" customHeight="1"/>
    <row r="3988" customFormat="1" ht="18" customHeight="1"/>
    <row r="3989" customFormat="1" ht="18" customHeight="1"/>
    <row r="3990" customFormat="1" ht="18" customHeight="1"/>
    <row r="3991" customFormat="1" ht="18" customHeight="1"/>
    <row r="3992" customFormat="1" ht="18" customHeight="1"/>
    <row r="3993" customFormat="1" ht="18" customHeight="1"/>
    <row r="3994" customFormat="1" ht="18" customHeight="1"/>
    <row r="3995" customFormat="1" ht="18" customHeight="1"/>
    <row r="3996" customFormat="1" ht="18" customHeight="1"/>
    <row r="3997" customFormat="1" ht="18" customHeight="1"/>
    <row r="3998" customFormat="1" ht="18" customHeight="1"/>
    <row r="3999" customFormat="1" ht="18" customHeight="1"/>
    <row r="4000" customFormat="1" ht="18" customHeight="1"/>
    <row r="4001" customFormat="1" ht="18" customHeight="1"/>
    <row r="4002" customFormat="1" ht="18" customHeight="1"/>
    <row r="4003" customFormat="1" ht="18" customHeight="1"/>
    <row r="4004" customFormat="1" ht="18" customHeight="1"/>
    <row r="4005" customFormat="1" ht="18" customHeight="1"/>
    <row r="4006" customFormat="1" ht="18" customHeight="1"/>
    <row r="4007" customFormat="1" ht="18" customHeight="1"/>
    <row r="4008" customFormat="1" ht="18" customHeight="1"/>
    <row r="4009" customFormat="1" ht="18" customHeight="1"/>
    <row r="4010" customFormat="1" ht="18" customHeight="1"/>
    <row r="4011" customFormat="1" ht="18" customHeight="1"/>
    <row r="4012" customFormat="1" ht="18" customHeight="1"/>
    <row r="4013" customFormat="1" ht="18" customHeight="1"/>
    <row r="4014" customFormat="1" ht="18" customHeight="1"/>
    <row r="4015" customFormat="1" ht="18" customHeight="1"/>
    <row r="4016" customFormat="1" ht="18" customHeight="1"/>
    <row r="4017" customFormat="1" ht="18" customHeight="1"/>
    <row r="4018" customFormat="1" ht="18" customHeight="1"/>
    <row r="4019" customFormat="1" ht="18" customHeight="1"/>
    <row r="4020" customFormat="1" ht="18" customHeight="1"/>
    <row r="4021" customFormat="1" ht="18" customHeight="1"/>
    <row r="4022" customFormat="1" ht="18" customHeight="1"/>
    <row r="4023" customFormat="1" ht="18" customHeight="1"/>
    <row r="4024" customFormat="1" ht="18" customHeight="1"/>
    <row r="4025" customFormat="1" ht="18" customHeight="1"/>
    <row r="4026" customFormat="1" ht="18" customHeight="1"/>
    <row r="4027" customFormat="1" ht="18" customHeight="1"/>
    <row r="4028" customFormat="1" ht="18" customHeight="1"/>
    <row r="4029" customFormat="1" ht="18" customHeight="1"/>
    <row r="4030" customFormat="1" ht="18" customHeight="1"/>
    <row r="4031" customFormat="1" ht="18" customHeight="1"/>
    <row r="4032" customFormat="1" ht="18" customHeight="1"/>
    <row r="4033" customFormat="1" ht="18" customHeight="1"/>
    <row r="4034" customFormat="1" ht="18" customHeight="1"/>
    <row r="4035" customFormat="1" ht="18" customHeight="1"/>
    <row r="4036" customFormat="1" ht="18" customHeight="1"/>
    <row r="4037" customFormat="1" ht="18" customHeight="1"/>
    <row r="4038" customFormat="1" ht="18" customHeight="1"/>
    <row r="4039" customFormat="1" ht="18" customHeight="1"/>
    <row r="4040" customFormat="1" ht="18" customHeight="1"/>
    <row r="4041" customFormat="1" ht="18" customHeight="1"/>
    <row r="4042" customFormat="1" ht="18" customHeight="1"/>
    <row r="4043" customFormat="1" ht="18" customHeight="1"/>
    <row r="4044" customFormat="1" ht="18" customHeight="1"/>
    <row r="4045" customFormat="1" ht="18" customHeight="1"/>
    <row r="4046" customFormat="1" ht="18" customHeight="1"/>
    <row r="4047" customFormat="1" ht="18" customHeight="1"/>
    <row r="4048" customFormat="1" ht="18" customHeight="1"/>
    <row r="4049" customFormat="1" ht="18" customHeight="1"/>
    <row r="4050" customFormat="1" ht="18" customHeight="1"/>
    <row r="4051" customFormat="1" ht="18" customHeight="1"/>
    <row r="4052" customFormat="1" ht="18" customHeight="1"/>
    <row r="4053" customFormat="1" ht="18" customHeight="1"/>
    <row r="4054" customFormat="1" ht="18" customHeight="1"/>
    <row r="4055" customFormat="1" ht="18" customHeight="1"/>
    <row r="4056" customFormat="1" ht="18" customHeight="1"/>
    <row r="4057" customFormat="1" ht="18" customHeight="1"/>
    <row r="4058" customFormat="1" ht="18" customHeight="1"/>
    <row r="4059" customFormat="1" ht="18" customHeight="1"/>
    <row r="4060" customFormat="1" ht="18" customHeight="1"/>
    <row r="4061" customFormat="1" ht="18" customHeight="1"/>
    <row r="4062" customFormat="1" ht="18" customHeight="1"/>
    <row r="4063" customFormat="1" ht="18" customHeight="1"/>
    <row r="4064" customFormat="1" ht="18" customHeight="1"/>
    <row r="4065" customFormat="1" ht="18" customHeight="1"/>
    <row r="4066" customFormat="1" ht="18" customHeight="1"/>
    <row r="4067" customFormat="1" ht="18" customHeight="1"/>
    <row r="4068" customFormat="1" ht="18" customHeight="1"/>
    <row r="4069" customFormat="1" ht="18" customHeight="1"/>
    <row r="4070" customFormat="1" ht="18" customHeight="1"/>
    <row r="4071" customFormat="1" ht="18" customHeight="1"/>
    <row r="4072" customFormat="1" ht="18" customHeight="1"/>
    <row r="4073" customFormat="1" ht="18" customHeight="1"/>
    <row r="4074" customFormat="1" ht="18" customHeight="1"/>
    <row r="4075" customFormat="1" ht="18" customHeight="1"/>
    <row r="4076" customFormat="1" ht="18" customHeight="1"/>
    <row r="4077" customFormat="1" ht="18" customHeight="1"/>
    <row r="4078" customFormat="1" ht="18" customHeight="1"/>
    <row r="4079" customFormat="1" ht="18" customHeight="1"/>
    <row r="4080" customFormat="1" ht="18" customHeight="1"/>
    <row r="4081" customFormat="1" ht="18" customHeight="1"/>
    <row r="4082" customFormat="1" ht="18" customHeight="1"/>
    <row r="4083" customFormat="1" ht="18" customHeight="1"/>
    <row r="4084" customFormat="1" ht="18" customHeight="1"/>
    <row r="4085" customFormat="1" ht="18" customHeight="1"/>
    <row r="4086" customFormat="1" ht="18" customHeight="1"/>
    <row r="4087" customFormat="1" ht="18" customHeight="1"/>
    <row r="4088" customFormat="1" ht="18" customHeight="1"/>
    <row r="4089" customFormat="1" ht="18" customHeight="1"/>
    <row r="4090" customFormat="1" ht="18" customHeight="1"/>
    <row r="4091" customFormat="1" ht="18" customHeight="1"/>
    <row r="4092" customFormat="1" ht="18" customHeight="1"/>
    <row r="4093" customFormat="1" ht="18" customHeight="1"/>
    <row r="4094" customFormat="1" ht="18" customHeight="1"/>
    <row r="4095" customFormat="1" ht="18" customHeight="1"/>
    <row r="4096" customFormat="1" ht="18" customHeight="1"/>
    <row r="4097" customFormat="1" ht="18" customHeight="1"/>
    <row r="4098" customFormat="1" ht="18" customHeight="1"/>
    <row r="4099" customFormat="1" ht="18" customHeight="1"/>
    <row r="4100" customFormat="1" ht="18" customHeight="1"/>
    <row r="4101" customFormat="1" ht="18" customHeight="1"/>
    <row r="4102" customFormat="1" ht="18" customHeight="1"/>
    <row r="4103" customFormat="1" ht="18" customHeight="1"/>
    <row r="4104" customFormat="1" ht="18" customHeight="1"/>
    <row r="4105" customFormat="1" ht="18" customHeight="1"/>
    <row r="4106" customFormat="1" ht="18" customHeight="1"/>
    <row r="4107" customFormat="1" ht="18" customHeight="1"/>
    <row r="4108" customFormat="1" ht="18" customHeight="1"/>
    <row r="4109" customFormat="1" ht="18" customHeight="1"/>
    <row r="4110" customFormat="1" ht="18" customHeight="1"/>
    <row r="4111" customFormat="1" ht="18" customHeight="1"/>
    <row r="4112" customFormat="1" ht="18" customHeight="1"/>
    <row r="4113" customFormat="1" ht="18" customHeight="1"/>
    <row r="4114" customFormat="1" ht="18" customHeight="1"/>
    <row r="4115" customFormat="1" ht="18" customHeight="1"/>
    <row r="4116" customFormat="1" ht="18" customHeight="1"/>
    <row r="4117" customFormat="1" ht="18" customHeight="1"/>
    <row r="4118" customFormat="1" ht="18" customHeight="1"/>
    <row r="4119" customFormat="1" ht="18" customHeight="1"/>
    <row r="4120" customFormat="1" ht="18" customHeight="1"/>
    <row r="4121" customFormat="1" ht="18" customHeight="1"/>
    <row r="4122" customFormat="1" ht="18" customHeight="1"/>
    <row r="4123" customFormat="1" ht="18" customHeight="1"/>
    <row r="4124" customFormat="1" ht="18" customHeight="1"/>
    <row r="4125" customFormat="1" ht="18" customHeight="1"/>
    <row r="4126" customFormat="1" ht="18" customHeight="1"/>
    <row r="4127" customFormat="1" ht="18" customHeight="1"/>
    <row r="4128" customFormat="1" ht="18" customHeight="1"/>
    <row r="4129" customFormat="1" ht="18" customHeight="1"/>
    <row r="4130" customFormat="1" ht="18" customHeight="1"/>
    <row r="4131" customFormat="1" ht="18" customHeight="1"/>
    <row r="4132" customFormat="1" ht="18" customHeight="1"/>
    <row r="4133" customFormat="1" ht="18" customHeight="1"/>
    <row r="4134" customFormat="1" ht="18" customHeight="1"/>
    <row r="4135" customFormat="1" ht="18" customHeight="1"/>
    <row r="4136" customFormat="1" ht="18" customHeight="1"/>
    <row r="4137" customFormat="1" ht="18" customHeight="1"/>
    <row r="4138" customFormat="1" ht="18" customHeight="1"/>
    <row r="4139" customFormat="1" ht="18" customHeight="1"/>
    <row r="4140" customFormat="1" ht="18" customHeight="1"/>
    <row r="4141" customFormat="1" ht="18" customHeight="1"/>
    <row r="4142" customFormat="1" ht="18" customHeight="1"/>
    <row r="4143" customFormat="1" ht="18" customHeight="1"/>
    <row r="4144" customFormat="1" ht="18" customHeight="1"/>
    <row r="4145" customFormat="1" ht="18" customHeight="1"/>
    <row r="4146" customFormat="1" ht="18" customHeight="1"/>
    <row r="4147" customFormat="1" ht="18" customHeight="1"/>
    <row r="4148" customFormat="1" ht="18" customHeight="1"/>
    <row r="4149" customFormat="1" ht="18" customHeight="1"/>
    <row r="4150" customFormat="1" ht="18" customHeight="1"/>
    <row r="4151" customFormat="1" ht="18" customHeight="1"/>
    <row r="4152" customFormat="1" ht="18" customHeight="1"/>
    <row r="4153" customFormat="1" ht="18" customHeight="1"/>
    <row r="4154" customFormat="1" ht="18" customHeight="1"/>
    <row r="4155" customFormat="1" ht="18" customHeight="1"/>
    <row r="4156" customFormat="1" ht="18" customHeight="1"/>
    <row r="4157" customFormat="1" ht="18" customHeight="1"/>
    <row r="4158" customFormat="1" ht="18" customHeight="1"/>
    <row r="4159" customFormat="1" ht="18" customHeight="1"/>
    <row r="4160" customFormat="1" ht="18" customHeight="1"/>
    <row r="4161" customFormat="1" ht="18" customHeight="1"/>
    <row r="4162" customFormat="1" ht="18" customHeight="1"/>
    <row r="4163" customFormat="1" ht="18" customHeight="1"/>
    <row r="4164" customFormat="1" ht="18" customHeight="1"/>
    <row r="4165" customFormat="1" ht="18" customHeight="1"/>
    <row r="4166" customFormat="1" ht="18" customHeight="1"/>
    <row r="4167" customFormat="1" ht="18" customHeight="1"/>
    <row r="4168" customFormat="1" ht="18" customHeight="1"/>
    <row r="4169" customFormat="1" ht="18" customHeight="1"/>
    <row r="4170" customFormat="1" ht="18" customHeight="1"/>
    <row r="4171" customFormat="1" ht="18" customHeight="1"/>
    <row r="4172" customFormat="1" ht="18" customHeight="1"/>
    <row r="4173" customFormat="1" ht="18" customHeight="1"/>
    <row r="4174" customFormat="1" ht="18" customHeight="1"/>
    <row r="4175" customFormat="1" ht="18" customHeight="1"/>
    <row r="4176" customFormat="1" ht="18" customHeight="1"/>
    <row r="4177" customFormat="1" ht="18" customHeight="1"/>
    <row r="4178" customFormat="1" ht="18" customHeight="1"/>
    <row r="4179" customFormat="1" ht="18" customHeight="1"/>
    <row r="4180" customFormat="1" ht="18" customHeight="1"/>
    <row r="4181" customFormat="1" ht="18" customHeight="1"/>
    <row r="4182" customFormat="1" ht="18" customHeight="1"/>
    <row r="4183" customFormat="1" ht="18" customHeight="1"/>
    <row r="4184" customFormat="1" ht="18" customHeight="1"/>
    <row r="4185" customFormat="1" ht="18" customHeight="1"/>
    <row r="4186" customFormat="1" ht="18" customHeight="1"/>
    <row r="4187" customFormat="1" ht="18" customHeight="1"/>
    <row r="4188" customFormat="1" ht="18" customHeight="1"/>
    <row r="4189" customFormat="1" ht="18" customHeight="1"/>
    <row r="4190" customFormat="1" ht="18" customHeight="1"/>
    <row r="4191" customFormat="1" ht="18" customHeight="1"/>
    <row r="4192" customFormat="1" ht="18" customHeight="1"/>
    <row r="4193" customFormat="1" ht="18" customHeight="1"/>
    <row r="4194" customFormat="1" ht="18" customHeight="1"/>
    <row r="4195" customFormat="1" ht="18" customHeight="1"/>
    <row r="4196" customFormat="1" ht="18" customHeight="1"/>
    <row r="4197" customFormat="1" ht="18" customHeight="1"/>
    <row r="4198" customFormat="1" ht="18" customHeight="1"/>
    <row r="4199" customFormat="1" ht="18" customHeight="1"/>
    <row r="4200" customFormat="1" ht="18" customHeight="1"/>
    <row r="4201" customFormat="1" ht="18" customHeight="1"/>
    <row r="4202" customFormat="1" ht="18" customHeight="1"/>
    <row r="4203" customFormat="1" ht="18" customHeight="1"/>
    <row r="4204" customFormat="1" ht="18" customHeight="1"/>
    <row r="4205" customFormat="1" ht="18" customHeight="1"/>
    <row r="4206" customFormat="1" ht="18" customHeight="1"/>
    <row r="4207" customFormat="1" ht="18" customHeight="1"/>
    <row r="4208" customFormat="1" ht="18" customHeight="1"/>
    <row r="4209" customFormat="1" ht="18" customHeight="1"/>
    <row r="4210" customFormat="1" ht="18" customHeight="1"/>
    <row r="4211" customFormat="1" ht="18" customHeight="1"/>
    <row r="4212" customFormat="1" ht="18" customHeight="1"/>
    <row r="4213" customFormat="1" ht="18" customHeight="1"/>
    <row r="4214" customFormat="1" ht="18" customHeight="1"/>
    <row r="4215" customFormat="1" ht="18" customHeight="1"/>
    <row r="4216" customFormat="1" ht="18" customHeight="1"/>
    <row r="4217" customFormat="1" ht="18" customHeight="1"/>
    <row r="4218" customFormat="1" ht="18" customHeight="1"/>
    <row r="4219" customFormat="1" ht="18" customHeight="1"/>
    <row r="4220" customFormat="1" ht="18" customHeight="1"/>
    <row r="4221" customFormat="1" ht="18" customHeight="1"/>
    <row r="4222" customFormat="1" ht="18" customHeight="1"/>
    <row r="4223" customFormat="1" ht="18" customHeight="1"/>
    <row r="4224" customFormat="1" ht="18" customHeight="1"/>
    <row r="4225" customFormat="1" ht="18" customHeight="1"/>
    <row r="4226" customFormat="1" ht="18" customHeight="1"/>
    <row r="4227" customFormat="1" ht="18" customHeight="1"/>
    <row r="4228" customFormat="1" ht="18" customHeight="1"/>
    <row r="4229" customFormat="1" ht="18" customHeight="1"/>
    <row r="4230" customFormat="1" ht="18" customHeight="1"/>
    <row r="4231" customFormat="1" ht="18" customHeight="1"/>
    <row r="4232" customFormat="1" ht="18" customHeight="1"/>
    <row r="4233" customFormat="1" ht="18" customHeight="1"/>
    <row r="4234" customFormat="1" ht="18" customHeight="1"/>
    <row r="4235" customFormat="1" ht="18" customHeight="1"/>
    <row r="4236" customFormat="1" ht="18" customHeight="1"/>
    <row r="4237" customFormat="1" ht="18" customHeight="1"/>
    <row r="4238" customFormat="1" ht="18" customHeight="1"/>
    <row r="4239" customFormat="1" ht="18" customHeight="1"/>
    <row r="4240" customFormat="1" ht="18" customHeight="1"/>
    <row r="4241" customFormat="1" ht="18" customHeight="1"/>
    <row r="4242" customFormat="1" ht="18" customHeight="1"/>
    <row r="4243" customFormat="1" ht="18" customHeight="1"/>
    <row r="4244" customFormat="1" ht="18" customHeight="1"/>
    <row r="4245" customFormat="1" ht="18" customHeight="1"/>
    <row r="4246" customFormat="1" ht="18" customHeight="1"/>
    <row r="4247" customFormat="1" ht="18" customHeight="1"/>
    <row r="4248" customFormat="1" ht="18" customHeight="1"/>
    <row r="4249" customFormat="1" ht="18" customHeight="1"/>
    <row r="4250" customFormat="1" ht="18" customHeight="1"/>
    <row r="4251" customFormat="1" ht="18" customHeight="1"/>
    <row r="4252" customFormat="1" ht="18" customHeight="1"/>
    <row r="4253" customFormat="1" ht="18" customHeight="1"/>
    <row r="4254" customFormat="1" ht="18" customHeight="1"/>
    <row r="4255" customFormat="1" ht="18" customHeight="1"/>
    <row r="4256" customFormat="1" ht="18" customHeight="1"/>
    <row r="4257" customFormat="1" ht="18" customHeight="1"/>
    <row r="4258" customFormat="1" ht="18" customHeight="1"/>
    <row r="4259" customFormat="1" ht="18" customHeight="1"/>
    <row r="4260" customFormat="1" ht="18" customHeight="1"/>
    <row r="4261" customFormat="1" ht="18" customHeight="1"/>
    <row r="4262" customFormat="1" ht="18" customHeight="1"/>
    <row r="4263" customFormat="1" ht="18" customHeight="1"/>
    <row r="4264" customFormat="1" ht="18" customHeight="1"/>
    <row r="4265" customFormat="1" ht="18" customHeight="1"/>
    <row r="4266" customFormat="1" ht="18" customHeight="1"/>
    <row r="4267" customFormat="1" ht="18" customHeight="1"/>
    <row r="4268" customFormat="1" ht="18" customHeight="1"/>
    <row r="4269" customFormat="1" ht="18" customHeight="1"/>
    <row r="4270" customFormat="1" ht="18" customHeight="1"/>
    <row r="4271" customFormat="1" ht="18" customHeight="1"/>
    <row r="4272" customFormat="1" ht="18" customHeight="1"/>
    <row r="4273" customFormat="1" ht="18" customHeight="1"/>
    <row r="4274" customFormat="1" ht="18" customHeight="1"/>
    <row r="4275" customFormat="1" ht="18" customHeight="1"/>
    <row r="4276" customFormat="1" ht="18" customHeight="1"/>
    <row r="4277" customFormat="1" ht="18" customHeight="1"/>
    <row r="4278" customFormat="1" ht="18" customHeight="1"/>
    <row r="4279" customFormat="1" ht="18" customHeight="1"/>
    <row r="4280" customFormat="1" ht="18" customHeight="1"/>
    <row r="4281" customFormat="1" ht="18" customHeight="1"/>
    <row r="4282" customFormat="1" ht="18" customHeight="1"/>
    <row r="4283" customFormat="1" ht="18" customHeight="1"/>
    <row r="4284" customFormat="1" ht="18" customHeight="1"/>
    <row r="4285" customFormat="1" ht="18" customHeight="1"/>
    <row r="4286" customFormat="1" ht="18" customHeight="1"/>
    <row r="4287" customFormat="1" ht="18" customHeight="1"/>
    <row r="4288" customFormat="1" ht="18" customHeight="1"/>
    <row r="4289" customFormat="1" ht="18" customHeight="1"/>
    <row r="4290" customFormat="1" ht="18" customHeight="1"/>
    <row r="4291" customFormat="1" ht="18" customHeight="1"/>
    <row r="4292" customFormat="1" ht="18" customHeight="1"/>
    <row r="4293" customFormat="1" ht="18" customHeight="1"/>
    <row r="4294" customFormat="1" ht="18" customHeight="1"/>
    <row r="4295" customFormat="1" ht="18" customHeight="1"/>
    <row r="4296" customFormat="1" ht="18" customHeight="1"/>
    <row r="4297" customFormat="1" ht="18" customHeight="1"/>
    <row r="4298" customFormat="1" ht="18" customHeight="1"/>
    <row r="4299" customFormat="1" ht="18" customHeight="1"/>
    <row r="4300" customFormat="1" ht="18" customHeight="1"/>
    <row r="4301" customFormat="1" ht="18" customHeight="1"/>
    <row r="4302" customFormat="1" ht="18" customHeight="1"/>
    <row r="4303" customFormat="1" ht="18" customHeight="1"/>
    <row r="4304" customFormat="1" ht="18" customHeight="1"/>
    <row r="4305" customFormat="1" ht="18" customHeight="1"/>
    <row r="4306" customFormat="1" ht="18" customHeight="1"/>
    <row r="4307" customFormat="1" ht="18" customHeight="1"/>
    <row r="4308" customFormat="1" ht="18" customHeight="1"/>
    <row r="4309" customFormat="1" ht="18" customHeight="1"/>
    <row r="4310" customFormat="1" ht="18" customHeight="1"/>
    <row r="4311" customFormat="1" ht="18" customHeight="1"/>
    <row r="4312" customFormat="1" ht="18" customHeight="1"/>
    <row r="4313" customFormat="1" ht="18" customHeight="1"/>
    <row r="4314" customFormat="1" ht="18" customHeight="1"/>
    <row r="4315" customFormat="1" ht="18" customHeight="1"/>
    <row r="4316" customFormat="1" ht="18" customHeight="1"/>
    <row r="4317" customFormat="1" ht="18" customHeight="1"/>
    <row r="4318" customFormat="1" ht="18" customHeight="1"/>
    <row r="4319" customFormat="1" ht="18" customHeight="1"/>
    <row r="4320" customFormat="1" ht="18" customHeight="1"/>
    <row r="4321" customFormat="1" ht="18" customHeight="1"/>
    <row r="4322" customFormat="1" ht="18" customHeight="1"/>
    <row r="4323" customFormat="1" ht="18" customHeight="1"/>
    <row r="4324" customFormat="1" ht="18" customHeight="1"/>
    <row r="4325" customFormat="1" ht="18" customHeight="1"/>
    <row r="4326" customFormat="1" ht="18" customHeight="1"/>
    <row r="4327" customFormat="1" ht="18" customHeight="1"/>
    <row r="4328" customFormat="1" ht="18" customHeight="1"/>
    <row r="4329" customFormat="1" ht="18" customHeight="1"/>
    <row r="4330" customFormat="1" ht="18" customHeight="1"/>
    <row r="4331" customFormat="1" ht="18" customHeight="1"/>
    <row r="4332" customFormat="1" ht="18" customHeight="1"/>
    <row r="4333" customFormat="1" ht="18" customHeight="1"/>
    <row r="4334" customFormat="1" ht="18" customHeight="1"/>
    <row r="4335" customFormat="1" ht="18" customHeight="1"/>
    <row r="4336" customFormat="1" ht="18" customHeight="1"/>
    <row r="4337" customFormat="1" ht="18" customHeight="1"/>
    <row r="4338" customFormat="1" ht="18" customHeight="1"/>
    <row r="4339" customFormat="1" ht="18" customHeight="1"/>
    <row r="4340" customFormat="1" ht="18" customHeight="1"/>
    <row r="4341" customFormat="1" ht="18" customHeight="1"/>
    <row r="4342" customFormat="1" ht="18" customHeight="1"/>
    <row r="4343" customFormat="1" ht="18" customHeight="1"/>
    <row r="4344" customFormat="1" ht="18" customHeight="1"/>
    <row r="4345" customFormat="1" ht="18" customHeight="1"/>
    <row r="4346" customFormat="1" ht="18" customHeight="1"/>
    <row r="4347" customFormat="1" ht="18" customHeight="1"/>
    <row r="4348" customFormat="1" ht="18" customHeight="1"/>
    <row r="4349" customFormat="1" ht="18" customHeight="1"/>
    <row r="4350" customFormat="1" ht="18" customHeight="1"/>
    <row r="4351" customFormat="1" ht="18" customHeight="1"/>
    <row r="4352" customFormat="1" ht="18" customHeight="1"/>
    <row r="4353" customFormat="1" ht="18" customHeight="1"/>
    <row r="4354" customFormat="1" ht="18" customHeight="1"/>
    <row r="4355" customFormat="1" ht="18" customHeight="1"/>
    <row r="4356" customFormat="1" ht="18" customHeight="1"/>
    <row r="4357" customFormat="1" ht="18" customHeight="1"/>
    <row r="4358" customFormat="1" ht="18" customHeight="1"/>
    <row r="4359" customFormat="1" ht="18" customHeight="1"/>
    <row r="4360" customFormat="1" ht="18" customHeight="1"/>
    <row r="4361" customFormat="1" ht="18" customHeight="1"/>
    <row r="4362" customFormat="1" ht="18" customHeight="1"/>
    <row r="4363" customFormat="1" ht="18" customHeight="1"/>
    <row r="4364" customFormat="1" ht="18" customHeight="1"/>
    <row r="4365" customFormat="1" ht="18" customHeight="1"/>
    <row r="4366" customFormat="1" ht="18" customHeight="1"/>
    <row r="4367" customFormat="1" ht="18" customHeight="1"/>
    <row r="4368" customFormat="1" ht="18" customHeight="1"/>
    <row r="4369" customFormat="1" ht="18" customHeight="1"/>
    <row r="4370" customFormat="1" ht="18" customHeight="1"/>
    <row r="4371" customFormat="1" ht="18" customHeight="1"/>
    <row r="4372" customFormat="1" ht="18" customHeight="1"/>
    <row r="4373" customFormat="1" ht="18" customHeight="1"/>
    <row r="4374" customFormat="1" ht="18" customHeight="1"/>
    <row r="4375" customFormat="1" ht="18" customHeight="1"/>
    <row r="4376" customFormat="1" ht="18" customHeight="1"/>
    <row r="4377" customFormat="1" ht="18" customHeight="1"/>
    <row r="4378" customFormat="1" ht="18" customHeight="1"/>
    <row r="4379" customFormat="1" ht="18" customHeight="1"/>
    <row r="4380" customFormat="1" ht="18" customHeight="1"/>
    <row r="4381" customFormat="1" ht="18" customHeight="1"/>
    <row r="4382" customFormat="1" ht="18" customHeight="1"/>
    <row r="4383" customFormat="1" ht="18" customHeight="1"/>
    <row r="4384" customFormat="1" ht="18" customHeight="1"/>
    <row r="4385" customFormat="1" ht="18" customHeight="1"/>
    <row r="4386" customFormat="1" ht="18" customHeight="1"/>
    <row r="4387" customFormat="1" ht="18" customHeight="1"/>
    <row r="4388" customFormat="1" ht="18" customHeight="1"/>
    <row r="4389" customFormat="1" ht="18" customHeight="1"/>
    <row r="4390" customFormat="1" ht="18" customHeight="1"/>
    <row r="4391" customFormat="1" ht="18" customHeight="1"/>
    <row r="4392" customFormat="1" ht="18" customHeight="1"/>
    <row r="4393" customFormat="1" ht="18" customHeight="1"/>
    <row r="4394" customFormat="1" ht="18" customHeight="1"/>
    <row r="4395" customFormat="1" ht="18" customHeight="1"/>
    <row r="4396" customFormat="1" ht="18" customHeight="1"/>
    <row r="4397" customFormat="1" ht="18" customHeight="1"/>
    <row r="4398" customFormat="1" ht="18" customHeight="1"/>
    <row r="4399" customFormat="1" ht="18" customHeight="1"/>
    <row r="4400" customFormat="1" ht="18" customHeight="1"/>
    <row r="4401" customFormat="1" ht="18" customHeight="1"/>
    <row r="4402" customFormat="1" ht="18" customHeight="1"/>
    <row r="4403" customFormat="1" ht="18" customHeight="1"/>
    <row r="4404" customFormat="1" ht="18" customHeight="1"/>
    <row r="4405" customFormat="1" ht="18" customHeight="1"/>
    <row r="4406" customFormat="1" ht="18" customHeight="1"/>
    <row r="4407" customFormat="1" ht="18" customHeight="1"/>
    <row r="4408" customFormat="1" ht="18" customHeight="1"/>
    <row r="4409" customFormat="1" ht="18" customHeight="1"/>
    <row r="4410" customFormat="1" ht="18" customHeight="1"/>
    <row r="4411" customFormat="1" ht="18" customHeight="1"/>
    <row r="4412" customFormat="1" ht="18" customHeight="1"/>
    <row r="4413" customFormat="1" ht="18" customHeight="1"/>
    <row r="4414" customFormat="1" ht="18" customHeight="1"/>
    <row r="4415" customFormat="1" ht="18" customHeight="1"/>
    <row r="4416" customFormat="1" ht="18" customHeight="1"/>
    <row r="4417" customFormat="1" ht="18" customHeight="1"/>
    <row r="4418" customFormat="1" ht="18" customHeight="1"/>
    <row r="4419" customFormat="1" ht="18" customHeight="1"/>
    <row r="4420" customFormat="1" ht="18" customHeight="1"/>
    <row r="4421" customFormat="1" ht="18" customHeight="1"/>
    <row r="4422" customFormat="1" ht="18" customHeight="1"/>
    <row r="4423" customFormat="1" ht="18" customHeight="1"/>
    <row r="4424" customFormat="1" ht="18" customHeight="1"/>
    <row r="4425" customFormat="1" ht="18" customHeight="1"/>
    <row r="4426" customFormat="1" ht="18" customHeight="1"/>
    <row r="4427" customFormat="1" ht="18" customHeight="1"/>
    <row r="4428" customFormat="1" ht="18" customHeight="1"/>
    <row r="4429" customFormat="1" ht="18" customHeight="1"/>
    <row r="4430" customFormat="1" ht="18" customHeight="1"/>
    <row r="4431" customFormat="1" ht="18" customHeight="1"/>
    <row r="4432" customFormat="1" ht="18" customHeight="1"/>
    <row r="4433" customFormat="1" ht="18" customHeight="1"/>
    <row r="4434" customFormat="1" ht="18" customHeight="1"/>
    <row r="4435" customFormat="1" ht="18" customHeight="1"/>
    <row r="4436" customFormat="1" ht="18" customHeight="1"/>
    <row r="4437" customFormat="1" ht="18" customHeight="1"/>
    <row r="4438" customFormat="1" ht="18" customHeight="1"/>
    <row r="4439" customFormat="1" ht="18" customHeight="1"/>
    <row r="4440" customFormat="1" ht="18" customHeight="1"/>
    <row r="4441" customFormat="1" ht="18" customHeight="1"/>
    <row r="4442" customFormat="1" ht="18" customHeight="1"/>
    <row r="4443" customFormat="1" ht="18" customHeight="1"/>
    <row r="4444" customFormat="1" ht="18" customHeight="1"/>
    <row r="4445" customFormat="1" ht="18" customHeight="1"/>
    <row r="4446" customFormat="1" ht="18" customHeight="1"/>
    <row r="4447" customFormat="1" ht="18" customHeight="1"/>
    <row r="4448" customFormat="1" ht="18" customHeight="1"/>
    <row r="4449" customFormat="1" ht="18" customHeight="1"/>
    <row r="4450" customFormat="1" ht="18" customHeight="1"/>
    <row r="4451" customFormat="1" ht="18" customHeight="1"/>
    <row r="4452" customFormat="1" ht="18" customHeight="1"/>
    <row r="4453" customFormat="1" ht="18" customHeight="1"/>
    <row r="4454" customFormat="1" ht="18" customHeight="1"/>
    <row r="4455" customFormat="1" ht="18" customHeight="1"/>
    <row r="4456" customFormat="1" ht="18" customHeight="1"/>
    <row r="4457" customFormat="1" ht="18" customHeight="1"/>
    <row r="4458" customFormat="1" ht="18" customHeight="1"/>
    <row r="4459" customFormat="1" ht="18" customHeight="1"/>
    <row r="4460" customFormat="1" ht="18" customHeight="1"/>
    <row r="4461" customFormat="1" ht="18" customHeight="1"/>
    <row r="4462" customFormat="1" ht="18" customHeight="1"/>
    <row r="4463" customFormat="1" ht="18" customHeight="1"/>
    <row r="4464" customFormat="1" ht="18" customHeight="1"/>
    <row r="4465" customFormat="1" ht="18" customHeight="1"/>
    <row r="4466" customFormat="1" ht="18" customHeight="1"/>
    <row r="4467" customFormat="1" ht="18" customHeight="1"/>
    <row r="4468" customFormat="1" ht="18" customHeight="1"/>
    <row r="4469" customFormat="1" ht="18" customHeight="1"/>
    <row r="4470" customFormat="1" ht="18" customHeight="1"/>
    <row r="4471" customFormat="1" ht="18" customHeight="1"/>
    <row r="4472" customFormat="1" ht="18" customHeight="1"/>
    <row r="4473" customFormat="1" ht="18" customHeight="1"/>
    <row r="4474" customFormat="1" ht="18" customHeight="1"/>
    <row r="4475" customFormat="1" ht="18" customHeight="1"/>
    <row r="4476" customFormat="1" ht="18" customHeight="1"/>
    <row r="4477" customFormat="1" ht="18" customHeight="1"/>
    <row r="4478" customFormat="1" ht="18" customHeight="1"/>
    <row r="4479" customFormat="1" ht="18" customHeight="1"/>
    <row r="4480" customFormat="1" ht="18" customHeight="1"/>
    <row r="4481" customFormat="1" ht="18" customHeight="1"/>
    <row r="4482" customFormat="1" ht="18" customHeight="1"/>
    <row r="4483" customFormat="1" ht="18" customHeight="1"/>
    <row r="4484" customFormat="1" ht="18" customHeight="1"/>
    <row r="4485" customFormat="1" ht="18" customHeight="1"/>
    <row r="4486" customFormat="1" ht="18" customHeight="1"/>
    <row r="4487" customFormat="1" ht="18" customHeight="1"/>
    <row r="4488" customFormat="1" ht="18" customHeight="1"/>
    <row r="4489" customFormat="1" ht="18" customHeight="1"/>
    <row r="4490" customFormat="1" ht="18" customHeight="1"/>
    <row r="4491" customFormat="1" ht="18" customHeight="1"/>
    <row r="4492" customFormat="1" ht="18" customHeight="1"/>
    <row r="4493" customFormat="1" ht="18" customHeight="1"/>
    <row r="4494" customFormat="1" ht="18" customHeight="1"/>
    <row r="4495" customFormat="1" ht="18" customHeight="1"/>
    <row r="4496" customFormat="1" ht="18" customHeight="1"/>
    <row r="4497" customFormat="1" ht="18" customHeight="1"/>
    <row r="4498" customFormat="1" ht="18" customHeight="1"/>
    <row r="4499" customFormat="1" ht="18" customHeight="1"/>
    <row r="4500" customFormat="1" ht="18" customHeight="1"/>
    <row r="4501" customFormat="1" ht="18" customHeight="1"/>
    <row r="4502" customFormat="1" ht="18" customHeight="1"/>
    <row r="4503" customFormat="1" ht="18" customHeight="1"/>
    <row r="4504" customFormat="1" ht="18" customHeight="1"/>
    <row r="4505" customFormat="1" ht="18" customHeight="1"/>
    <row r="4506" customFormat="1" ht="18" customHeight="1"/>
    <row r="4507" customFormat="1" ht="18" customHeight="1"/>
    <row r="4508" customFormat="1" ht="18" customHeight="1"/>
    <row r="4509" customFormat="1" ht="18" customHeight="1"/>
    <row r="4510" customFormat="1" ht="18" customHeight="1"/>
    <row r="4511" customFormat="1" ht="18" customHeight="1"/>
    <row r="4512" customFormat="1" ht="18" customHeight="1"/>
    <row r="4513" customFormat="1" ht="18" customHeight="1"/>
    <row r="4514" customFormat="1" ht="18" customHeight="1"/>
    <row r="4515" customFormat="1" ht="18" customHeight="1"/>
    <row r="4516" customFormat="1" ht="18" customHeight="1"/>
    <row r="4517" customFormat="1" ht="18" customHeight="1"/>
    <row r="4518" customFormat="1" ht="18" customHeight="1"/>
    <row r="4519" customFormat="1" ht="18" customHeight="1"/>
    <row r="4520" customFormat="1" ht="18" customHeight="1"/>
    <row r="4521" customFormat="1" ht="18" customHeight="1"/>
    <row r="4522" customFormat="1" ht="18" customHeight="1"/>
    <row r="4523" customFormat="1" ht="18" customHeight="1"/>
    <row r="4524" customFormat="1" ht="18" customHeight="1"/>
    <row r="4525" customFormat="1" ht="18" customHeight="1"/>
    <row r="4526" customFormat="1" ht="18" customHeight="1"/>
    <row r="4527" customFormat="1" ht="18" customHeight="1"/>
    <row r="4528" customFormat="1" ht="18" customHeight="1"/>
    <row r="4529" customFormat="1" ht="18" customHeight="1"/>
    <row r="4530" customFormat="1" ht="18" customHeight="1"/>
    <row r="4531" customFormat="1" ht="18" customHeight="1"/>
    <row r="4532" customFormat="1" ht="18" customHeight="1"/>
    <row r="4533" customFormat="1" ht="18" customHeight="1"/>
    <row r="4534" customFormat="1" ht="18" customHeight="1"/>
    <row r="4535" customFormat="1" ht="18" customHeight="1"/>
    <row r="4536" customFormat="1" ht="18" customHeight="1"/>
    <row r="4537" customFormat="1" ht="18" customHeight="1"/>
    <row r="4538" customFormat="1" ht="18" customHeight="1"/>
    <row r="4539" customFormat="1" ht="18" customHeight="1"/>
    <row r="4540" customFormat="1" ht="18" customHeight="1"/>
    <row r="4541" customFormat="1" ht="18" customHeight="1"/>
    <row r="4542" customFormat="1" ht="18" customHeight="1"/>
    <row r="4543" customFormat="1" ht="18" customHeight="1"/>
    <row r="4544" customFormat="1" ht="18" customHeight="1"/>
    <row r="4545" customFormat="1" ht="18" customHeight="1"/>
    <row r="4546" customFormat="1" ht="18" customHeight="1"/>
    <row r="4547" customFormat="1" ht="18" customHeight="1"/>
    <row r="4548" customFormat="1" ht="18" customHeight="1"/>
    <row r="4549" customFormat="1" ht="18" customHeight="1"/>
    <row r="4550" customFormat="1" ht="18" customHeight="1"/>
    <row r="4551" customFormat="1" ht="18" customHeight="1"/>
    <row r="4552" customFormat="1" ht="18" customHeight="1"/>
    <row r="4553" customFormat="1" ht="18" customHeight="1"/>
    <row r="4554" customFormat="1" ht="18" customHeight="1"/>
    <row r="4555" customFormat="1" ht="18" customHeight="1"/>
    <row r="4556" customFormat="1" ht="18" customHeight="1"/>
    <row r="4557" customFormat="1" ht="18" customHeight="1"/>
    <row r="4558" customFormat="1" ht="18" customHeight="1"/>
    <row r="4559" customFormat="1" ht="18" customHeight="1"/>
    <row r="4560" customFormat="1" ht="18" customHeight="1"/>
    <row r="4561" customFormat="1" ht="18" customHeight="1"/>
    <row r="4562" customFormat="1" ht="18" customHeight="1"/>
    <row r="4563" customFormat="1" ht="18" customHeight="1"/>
    <row r="4564" customFormat="1" ht="18" customHeight="1"/>
    <row r="4565" customFormat="1" ht="18" customHeight="1"/>
    <row r="4566" customFormat="1" ht="18" customHeight="1"/>
    <row r="4567" customFormat="1" ht="18" customHeight="1"/>
    <row r="4568" customFormat="1" ht="18" customHeight="1"/>
    <row r="4569" customFormat="1" ht="18" customHeight="1"/>
    <row r="4570" customFormat="1" ht="18" customHeight="1"/>
    <row r="4571" customFormat="1" ht="18" customHeight="1"/>
    <row r="4572" customFormat="1" ht="18" customHeight="1"/>
    <row r="4573" customFormat="1" ht="18" customHeight="1"/>
    <row r="4574" customFormat="1" ht="18" customHeight="1"/>
    <row r="4575" customFormat="1" ht="18" customHeight="1"/>
    <row r="4576" customFormat="1" ht="18" customHeight="1"/>
    <row r="4577" customFormat="1" ht="18" customHeight="1"/>
    <row r="4578" customFormat="1" ht="18" customHeight="1"/>
    <row r="4579" customFormat="1" ht="18" customHeight="1"/>
    <row r="4580" customFormat="1" ht="18" customHeight="1"/>
    <row r="4581" customFormat="1" ht="18" customHeight="1"/>
    <row r="4582" customFormat="1" ht="18" customHeight="1"/>
    <row r="4583" customFormat="1" ht="18" customHeight="1"/>
    <row r="4584" customFormat="1" ht="18" customHeight="1"/>
    <row r="4585" customFormat="1" ht="18" customHeight="1"/>
    <row r="4586" customFormat="1" ht="18" customHeight="1"/>
    <row r="4587" customFormat="1" ht="18" customHeight="1"/>
    <row r="4588" customFormat="1" ht="18" customHeight="1"/>
    <row r="4589" customFormat="1" ht="18" customHeight="1"/>
    <row r="4590" customFormat="1" ht="18" customHeight="1"/>
    <row r="4591" customFormat="1" ht="18" customHeight="1"/>
    <row r="4592" customFormat="1" ht="18" customHeight="1"/>
    <row r="4593" customFormat="1" ht="18" customHeight="1"/>
    <row r="4594" customFormat="1" ht="18" customHeight="1"/>
    <row r="4595" customFormat="1" ht="18" customHeight="1"/>
    <row r="4596" customFormat="1" ht="18" customHeight="1"/>
    <row r="4597" customFormat="1" ht="18" customHeight="1"/>
    <row r="4598" customFormat="1" ht="18" customHeight="1"/>
    <row r="4599" customFormat="1" ht="18" customHeight="1"/>
    <row r="4600" customFormat="1" ht="18" customHeight="1"/>
    <row r="4601" customFormat="1" ht="18" customHeight="1"/>
    <row r="4602" customFormat="1" ht="18" customHeight="1"/>
    <row r="4603" customFormat="1" ht="18" customHeight="1"/>
    <row r="4604" customFormat="1" ht="18" customHeight="1"/>
    <row r="4605" customFormat="1" ht="18" customHeight="1"/>
    <row r="4606" customFormat="1" ht="18" customHeight="1"/>
    <row r="4607" customFormat="1" ht="18" customHeight="1"/>
    <row r="4608" customFormat="1" ht="18" customHeight="1"/>
    <row r="4609" customFormat="1" ht="18" customHeight="1"/>
    <row r="4610" customFormat="1" ht="18" customHeight="1"/>
    <row r="4611" customFormat="1" ht="18" customHeight="1"/>
    <row r="4612" customFormat="1" ht="18" customHeight="1"/>
    <row r="4613" customFormat="1" ht="18" customHeight="1"/>
    <row r="4614" customFormat="1" ht="18" customHeight="1"/>
    <row r="4615" customFormat="1" ht="18" customHeight="1"/>
    <row r="4616" customFormat="1" ht="18" customHeight="1"/>
    <row r="4617" customFormat="1" ht="18" customHeight="1"/>
    <row r="4618" customFormat="1" ht="18" customHeight="1"/>
    <row r="4619" customFormat="1" ht="18" customHeight="1"/>
    <row r="4620" customFormat="1" ht="18" customHeight="1"/>
    <row r="4621" customFormat="1" ht="18" customHeight="1"/>
    <row r="4622" customFormat="1" ht="18" customHeight="1"/>
    <row r="4623" customFormat="1" ht="18" customHeight="1"/>
    <row r="4624" customFormat="1" ht="18" customHeight="1"/>
    <row r="4625" customFormat="1" ht="18" customHeight="1"/>
    <row r="4626" customFormat="1" ht="18" customHeight="1"/>
    <row r="4627" customFormat="1" ht="18" customHeight="1"/>
    <row r="4628" customFormat="1" ht="18" customHeight="1"/>
    <row r="4629" customFormat="1" ht="18" customHeight="1"/>
    <row r="4630" customFormat="1" ht="18" customHeight="1"/>
    <row r="4631" customFormat="1" ht="18" customHeight="1"/>
    <row r="4632" customFormat="1" ht="18" customHeight="1"/>
    <row r="4633" customFormat="1" ht="18" customHeight="1"/>
    <row r="4634" customFormat="1" ht="18" customHeight="1"/>
    <row r="4635" customFormat="1" ht="18" customHeight="1"/>
    <row r="4636" customFormat="1" ht="18" customHeight="1"/>
    <row r="4637" customFormat="1" ht="18" customHeight="1"/>
    <row r="4638" customFormat="1" ht="18" customHeight="1"/>
    <row r="4639" customFormat="1" ht="18" customHeight="1"/>
    <row r="4640" customFormat="1" ht="18" customHeight="1"/>
    <row r="4641" customFormat="1" ht="18" customHeight="1"/>
    <row r="4642" customFormat="1" ht="18" customHeight="1"/>
    <row r="4643" customFormat="1" ht="18" customHeight="1"/>
    <row r="4644" customFormat="1" ht="18" customHeight="1"/>
    <row r="4645" customFormat="1" ht="18" customHeight="1"/>
    <row r="4646" customFormat="1" ht="18" customHeight="1"/>
    <row r="4647" customFormat="1" ht="18" customHeight="1"/>
    <row r="4648" customFormat="1" ht="18" customHeight="1"/>
    <row r="4649" customFormat="1" ht="18" customHeight="1"/>
    <row r="4650" customFormat="1" ht="18" customHeight="1"/>
    <row r="4651" customFormat="1" ht="18" customHeight="1"/>
    <row r="4652" customFormat="1" ht="18" customHeight="1"/>
    <row r="4653" customFormat="1" ht="18" customHeight="1"/>
    <row r="4654" customFormat="1" ht="18" customHeight="1"/>
    <row r="4655" customFormat="1" ht="18" customHeight="1"/>
    <row r="4656" customFormat="1" ht="18" customHeight="1"/>
    <row r="4657" customFormat="1" ht="18" customHeight="1"/>
    <row r="4658" customFormat="1" ht="18" customHeight="1"/>
    <row r="4659" customFormat="1" ht="18" customHeight="1"/>
    <row r="4660" customFormat="1" ht="18" customHeight="1"/>
    <row r="4661" customFormat="1" ht="18" customHeight="1"/>
    <row r="4662" customFormat="1" ht="18" customHeight="1"/>
    <row r="4663" customFormat="1" ht="18" customHeight="1"/>
    <row r="4664" customFormat="1" ht="18" customHeight="1"/>
    <row r="4665" customFormat="1" ht="18" customHeight="1"/>
    <row r="4666" customFormat="1" ht="18" customHeight="1"/>
    <row r="4667" customFormat="1" ht="18" customHeight="1"/>
    <row r="4668" customFormat="1" ht="18" customHeight="1"/>
    <row r="4669" customFormat="1" ht="18" customHeight="1"/>
    <row r="4670" customFormat="1" ht="18" customHeight="1"/>
    <row r="4671" customFormat="1" ht="18" customHeight="1"/>
    <row r="4672" customFormat="1" ht="18" customHeight="1"/>
    <row r="4673" customFormat="1" ht="18" customHeight="1"/>
    <row r="4674" customFormat="1" ht="18" customHeight="1"/>
    <row r="4675" customFormat="1" ht="18" customHeight="1"/>
    <row r="4676" customFormat="1" ht="18" customHeight="1"/>
    <row r="4677" customFormat="1" ht="18" customHeight="1"/>
    <row r="4678" customFormat="1" ht="18" customHeight="1"/>
    <row r="4679" customFormat="1" ht="18" customHeight="1"/>
    <row r="4680" customFormat="1" ht="18" customHeight="1"/>
    <row r="4681" customFormat="1" ht="18" customHeight="1"/>
    <row r="4682" customFormat="1" ht="18" customHeight="1"/>
    <row r="4683" customFormat="1" ht="18" customHeight="1"/>
    <row r="4684" customFormat="1" ht="18" customHeight="1"/>
    <row r="4685" customFormat="1" ht="18" customHeight="1"/>
    <row r="4686" customFormat="1" ht="18" customHeight="1"/>
    <row r="4687" customFormat="1" ht="18" customHeight="1"/>
    <row r="4688" customFormat="1" ht="18" customHeight="1"/>
    <row r="4689" customFormat="1" ht="18" customHeight="1"/>
    <row r="4690" customFormat="1" ht="18" customHeight="1"/>
    <row r="4691" customFormat="1" ht="18" customHeight="1"/>
    <row r="4692" customFormat="1" ht="18" customHeight="1"/>
    <row r="4693" customFormat="1" ht="18" customHeight="1"/>
    <row r="4694" customFormat="1" ht="18" customHeight="1"/>
    <row r="4695" customFormat="1" ht="18" customHeight="1"/>
    <row r="4696" customFormat="1" ht="18" customHeight="1"/>
    <row r="4697" customFormat="1" ht="18" customHeight="1"/>
    <row r="4698" customFormat="1" ht="18" customHeight="1"/>
    <row r="4699" customFormat="1" ht="18" customHeight="1"/>
    <row r="4700" customFormat="1" ht="18" customHeight="1"/>
    <row r="4701" customFormat="1" ht="18" customHeight="1"/>
    <row r="4702" customFormat="1" ht="18" customHeight="1"/>
    <row r="4703" customFormat="1" ht="18" customHeight="1"/>
    <row r="4704" customFormat="1" ht="18" customHeight="1"/>
    <row r="4705" customFormat="1" ht="18" customHeight="1"/>
    <row r="4706" customFormat="1" ht="18" customHeight="1"/>
    <row r="4707" customFormat="1" ht="18" customHeight="1"/>
    <row r="4708" customFormat="1" ht="18" customHeight="1"/>
    <row r="4709" customFormat="1" ht="18" customHeight="1"/>
    <row r="4710" customFormat="1" ht="18" customHeight="1"/>
    <row r="4711" customFormat="1" ht="18" customHeight="1"/>
    <row r="4712" customFormat="1" ht="18" customHeight="1"/>
    <row r="4713" customFormat="1" ht="18" customHeight="1"/>
    <row r="4714" customFormat="1" ht="18" customHeight="1"/>
    <row r="4715" customFormat="1" ht="18" customHeight="1"/>
    <row r="4716" customFormat="1" ht="18" customHeight="1"/>
    <row r="4717" customFormat="1" ht="18" customHeight="1"/>
    <row r="4718" customFormat="1" ht="18" customHeight="1"/>
    <row r="4719" customFormat="1" ht="18" customHeight="1"/>
    <row r="4720" customFormat="1" ht="18" customHeight="1"/>
    <row r="4721" customFormat="1" ht="18" customHeight="1"/>
    <row r="4722" customFormat="1" ht="18" customHeight="1"/>
    <row r="4723" customFormat="1" ht="18" customHeight="1"/>
    <row r="4724" customFormat="1" ht="18" customHeight="1"/>
    <row r="4725" customFormat="1" ht="18" customHeight="1"/>
    <row r="4726" customFormat="1" ht="18" customHeight="1"/>
    <row r="4727" customFormat="1" ht="18" customHeight="1"/>
    <row r="4728" customFormat="1" ht="18" customHeight="1"/>
    <row r="4729" customFormat="1" ht="18" customHeight="1"/>
    <row r="4730" customFormat="1" ht="18" customHeight="1"/>
    <row r="4731" customFormat="1" ht="18" customHeight="1"/>
    <row r="4732" customFormat="1" ht="18" customHeight="1"/>
    <row r="4733" customFormat="1" ht="18" customHeight="1"/>
    <row r="4734" customFormat="1" ht="18" customHeight="1"/>
    <row r="4735" customFormat="1" ht="18" customHeight="1"/>
    <row r="4736" customFormat="1" ht="18" customHeight="1"/>
    <row r="4737" customFormat="1" ht="18" customHeight="1"/>
    <row r="4738" customFormat="1" ht="18" customHeight="1"/>
    <row r="4739" customFormat="1" ht="18" customHeight="1"/>
    <row r="4740" customFormat="1" ht="18" customHeight="1"/>
    <row r="4741" customFormat="1" ht="18" customHeight="1"/>
    <row r="4742" customFormat="1" ht="18" customHeight="1"/>
    <row r="4743" customFormat="1" ht="18" customHeight="1"/>
    <row r="4744" customFormat="1" ht="18" customHeight="1"/>
    <row r="4745" customFormat="1" ht="18" customHeight="1"/>
    <row r="4746" customFormat="1" ht="18" customHeight="1"/>
    <row r="4747" customFormat="1" ht="18" customHeight="1"/>
    <row r="4748" customFormat="1" ht="18" customHeight="1"/>
    <row r="4749" customFormat="1" ht="18" customHeight="1"/>
    <row r="4750" customFormat="1" ht="18" customHeight="1"/>
    <row r="4751" customFormat="1" ht="18" customHeight="1"/>
    <row r="4752" customFormat="1" ht="18" customHeight="1"/>
    <row r="4753" customFormat="1" ht="18" customHeight="1"/>
    <row r="4754" customFormat="1" ht="18" customHeight="1"/>
    <row r="4755" customFormat="1" ht="18" customHeight="1"/>
    <row r="4756" customFormat="1" ht="18" customHeight="1"/>
    <row r="4757" customFormat="1" ht="18" customHeight="1"/>
    <row r="4758" customFormat="1" ht="18" customHeight="1"/>
    <row r="4759" customFormat="1" ht="18" customHeight="1"/>
    <row r="4760" customFormat="1" ht="18" customHeight="1"/>
    <row r="4761" customFormat="1" ht="18" customHeight="1"/>
    <row r="4762" customFormat="1" ht="18" customHeight="1"/>
    <row r="4763" customFormat="1" ht="18" customHeight="1"/>
    <row r="4764" customFormat="1" ht="18" customHeight="1"/>
    <row r="4765" customFormat="1" ht="18" customHeight="1"/>
    <row r="4766" customFormat="1" ht="18" customHeight="1"/>
    <row r="4767" customFormat="1" ht="18" customHeight="1"/>
    <row r="4768" customFormat="1" ht="18" customHeight="1"/>
    <row r="4769" customFormat="1" ht="18" customHeight="1"/>
    <row r="4770" customFormat="1" ht="18" customHeight="1"/>
    <row r="4771" customFormat="1" ht="18" customHeight="1"/>
    <row r="4772" customFormat="1" ht="18" customHeight="1"/>
    <row r="4773" customFormat="1" ht="18" customHeight="1"/>
    <row r="4774" customFormat="1" ht="18" customHeight="1"/>
    <row r="4775" customFormat="1" ht="18" customHeight="1"/>
    <row r="4776" customFormat="1" ht="18" customHeight="1"/>
    <row r="4777" customFormat="1" ht="18" customHeight="1"/>
    <row r="4778" customFormat="1" ht="18" customHeight="1"/>
    <row r="4779" customFormat="1" ht="18" customHeight="1"/>
    <row r="4780" customFormat="1" ht="18" customHeight="1"/>
    <row r="4781" customFormat="1" ht="18" customHeight="1"/>
    <row r="4782" customFormat="1" ht="18" customHeight="1"/>
    <row r="4783" customFormat="1" ht="18" customHeight="1"/>
    <row r="4784" customFormat="1" ht="18" customHeight="1"/>
    <row r="4785" customFormat="1" ht="18" customHeight="1"/>
    <row r="4786" customFormat="1" ht="18" customHeight="1"/>
    <row r="4787" customFormat="1" ht="18" customHeight="1"/>
    <row r="4788" customFormat="1" ht="18" customHeight="1"/>
    <row r="4789" customFormat="1" ht="18" customHeight="1"/>
    <row r="4790" customFormat="1" ht="18" customHeight="1"/>
    <row r="4791" customFormat="1" ht="18" customHeight="1"/>
    <row r="4792" customFormat="1" ht="18" customHeight="1"/>
    <row r="4793" customFormat="1" ht="18" customHeight="1"/>
    <row r="4794" customFormat="1" ht="18" customHeight="1"/>
    <row r="4795" customFormat="1" ht="18" customHeight="1"/>
    <row r="4796" customFormat="1" ht="18" customHeight="1"/>
    <row r="4797" customFormat="1" ht="18" customHeight="1"/>
    <row r="4798" customFormat="1" ht="18" customHeight="1"/>
    <row r="4799" customFormat="1" ht="18" customHeight="1"/>
    <row r="4800" customFormat="1" ht="18" customHeight="1"/>
    <row r="4801" customFormat="1" ht="18" customHeight="1"/>
    <row r="4802" customFormat="1" ht="18" customHeight="1"/>
    <row r="4803" customFormat="1" ht="18" customHeight="1"/>
    <row r="4804" customFormat="1" ht="18" customHeight="1"/>
    <row r="4805" customFormat="1" ht="18" customHeight="1"/>
    <row r="4806" customFormat="1" ht="18" customHeight="1"/>
    <row r="4807" customFormat="1" ht="18" customHeight="1"/>
    <row r="4808" customFormat="1" ht="18" customHeight="1"/>
    <row r="4809" customFormat="1" ht="18" customHeight="1"/>
    <row r="4810" customFormat="1" ht="18" customHeight="1"/>
    <row r="4811" customFormat="1" ht="18" customHeight="1"/>
    <row r="4812" customFormat="1" ht="18" customHeight="1"/>
    <row r="4813" customFormat="1" ht="18" customHeight="1"/>
    <row r="4814" customFormat="1" ht="18" customHeight="1"/>
    <row r="4815" customFormat="1" ht="18" customHeight="1"/>
    <row r="4816" customFormat="1" ht="18" customHeight="1"/>
    <row r="4817" customFormat="1" ht="18" customHeight="1"/>
    <row r="4818" customFormat="1" ht="18" customHeight="1"/>
    <row r="4819" customFormat="1" ht="18" customHeight="1"/>
    <row r="4820" customFormat="1" ht="18" customHeight="1"/>
    <row r="4821" customFormat="1" ht="18" customHeight="1"/>
    <row r="4822" customFormat="1" ht="18" customHeight="1"/>
    <row r="4823" customFormat="1" ht="18" customHeight="1"/>
    <row r="4824" customFormat="1" ht="18" customHeight="1"/>
    <row r="4825" customFormat="1" ht="18" customHeight="1"/>
    <row r="4826" customFormat="1" ht="18" customHeight="1"/>
    <row r="4827" customFormat="1" ht="18" customHeight="1"/>
    <row r="4828" customFormat="1" ht="18" customHeight="1"/>
    <row r="4829" customFormat="1" ht="18" customHeight="1"/>
    <row r="4830" customFormat="1" ht="18" customHeight="1"/>
    <row r="4831" customFormat="1" ht="18" customHeight="1"/>
    <row r="4832" customFormat="1" ht="18" customHeight="1"/>
    <row r="4833" customFormat="1" ht="18" customHeight="1"/>
    <row r="4834" customFormat="1" ht="18" customHeight="1"/>
    <row r="4835" customFormat="1" ht="18" customHeight="1"/>
    <row r="4836" customFormat="1" ht="18" customHeight="1"/>
    <row r="4837" customFormat="1" ht="18" customHeight="1"/>
    <row r="4838" customFormat="1" ht="18" customHeight="1"/>
    <row r="4839" customFormat="1" ht="18" customHeight="1"/>
    <row r="4840" customFormat="1" ht="18" customHeight="1"/>
    <row r="4841" customFormat="1" ht="18" customHeight="1"/>
    <row r="4842" customFormat="1" ht="18" customHeight="1"/>
    <row r="4843" customFormat="1" ht="18" customHeight="1"/>
    <row r="4844" customFormat="1" ht="18" customHeight="1"/>
    <row r="4845" customFormat="1" ht="18" customHeight="1"/>
    <row r="4846" customFormat="1" ht="18" customHeight="1"/>
    <row r="4847" customFormat="1" ht="18" customHeight="1"/>
    <row r="4848" customFormat="1" ht="18" customHeight="1"/>
    <row r="4849" customFormat="1" ht="18" customHeight="1"/>
    <row r="4850" customFormat="1" ht="18" customHeight="1"/>
    <row r="4851" customFormat="1" ht="18" customHeight="1"/>
    <row r="4852" customFormat="1" ht="18" customHeight="1"/>
    <row r="4853" customFormat="1" ht="18" customHeight="1"/>
    <row r="4854" customFormat="1" ht="18" customHeight="1"/>
    <row r="4855" customFormat="1" ht="18" customHeight="1"/>
    <row r="4856" customFormat="1" ht="18" customHeight="1"/>
    <row r="4857" customFormat="1" ht="18" customHeight="1"/>
    <row r="4858" customFormat="1" ht="18" customHeight="1"/>
    <row r="4859" customFormat="1" ht="18" customHeight="1"/>
    <row r="4860" customFormat="1" ht="18" customHeight="1"/>
    <row r="4861" customFormat="1" ht="18" customHeight="1"/>
    <row r="4862" customFormat="1" ht="18" customHeight="1"/>
    <row r="4863" customFormat="1" ht="18" customHeight="1"/>
    <row r="4864" customFormat="1" ht="18" customHeight="1"/>
    <row r="4865" customFormat="1" ht="18" customHeight="1"/>
    <row r="4866" customFormat="1" ht="18" customHeight="1"/>
    <row r="4867" customFormat="1" ht="18" customHeight="1"/>
    <row r="4868" customFormat="1" ht="18" customHeight="1"/>
    <row r="4869" customFormat="1" ht="18" customHeight="1"/>
    <row r="4870" customFormat="1" ht="18" customHeight="1"/>
    <row r="4871" customFormat="1" ht="18" customHeight="1"/>
    <row r="4872" customFormat="1" ht="18" customHeight="1"/>
    <row r="4873" customFormat="1" ht="18" customHeight="1"/>
    <row r="4874" customFormat="1" ht="18" customHeight="1"/>
    <row r="4875" customFormat="1" ht="18" customHeight="1"/>
    <row r="4876" customFormat="1" ht="18" customHeight="1"/>
    <row r="4877" customFormat="1" ht="18" customHeight="1"/>
    <row r="4878" customFormat="1" ht="18" customHeight="1"/>
    <row r="4879" customFormat="1" ht="18" customHeight="1"/>
    <row r="4880" customFormat="1" ht="18" customHeight="1"/>
    <row r="4881" customFormat="1" ht="18" customHeight="1"/>
    <row r="4882" customFormat="1" ht="18" customHeight="1"/>
    <row r="4883" customFormat="1" ht="18" customHeight="1"/>
    <row r="4884" customFormat="1" ht="18" customHeight="1"/>
    <row r="4885" customFormat="1" ht="18" customHeight="1"/>
    <row r="4886" customFormat="1" ht="18" customHeight="1"/>
    <row r="4887" customFormat="1" ht="18" customHeight="1"/>
    <row r="4888" customFormat="1" ht="18" customHeight="1"/>
    <row r="4889" customFormat="1" ht="18" customHeight="1"/>
    <row r="4890" customFormat="1" ht="18" customHeight="1"/>
    <row r="4891" customFormat="1" ht="18" customHeight="1"/>
    <row r="4892" customFormat="1" ht="18" customHeight="1"/>
    <row r="4893" customFormat="1" ht="18" customHeight="1"/>
    <row r="4894" customFormat="1" ht="18" customHeight="1"/>
    <row r="4895" customFormat="1" ht="18" customHeight="1"/>
    <row r="4896" customFormat="1" ht="18" customHeight="1"/>
    <row r="4897" customFormat="1" ht="18" customHeight="1"/>
    <row r="4898" customFormat="1" ht="18" customHeight="1"/>
    <row r="4899" customFormat="1" ht="18" customHeight="1"/>
    <row r="4900" customFormat="1" ht="18" customHeight="1"/>
    <row r="4901" customFormat="1" ht="18" customHeight="1"/>
    <row r="4902" customFormat="1" ht="18" customHeight="1"/>
    <row r="4903" customFormat="1" ht="18" customHeight="1"/>
    <row r="4904" customFormat="1" ht="18" customHeight="1"/>
    <row r="4905" customFormat="1" ht="18" customHeight="1"/>
    <row r="4906" customFormat="1" ht="18" customHeight="1"/>
    <row r="4907" customFormat="1" ht="18" customHeight="1"/>
    <row r="4908" customFormat="1" ht="18" customHeight="1"/>
    <row r="4909" customFormat="1" ht="18" customHeight="1"/>
    <row r="4910" customFormat="1" ht="18" customHeight="1"/>
    <row r="4911" customFormat="1" ht="18" customHeight="1"/>
    <row r="4912" customFormat="1" ht="18" customHeight="1"/>
    <row r="4913" customFormat="1" ht="18" customHeight="1"/>
    <row r="4914" customFormat="1" ht="18" customHeight="1"/>
    <row r="4915" customFormat="1" ht="18" customHeight="1"/>
    <row r="4916" customFormat="1" ht="18" customHeight="1"/>
    <row r="4917" customFormat="1" ht="18" customHeight="1"/>
    <row r="4918" customFormat="1" ht="18" customHeight="1"/>
    <row r="4919" customFormat="1" ht="18" customHeight="1"/>
    <row r="4920" customFormat="1" ht="18" customHeight="1"/>
    <row r="4921" customFormat="1" ht="18" customHeight="1"/>
    <row r="4922" customFormat="1" ht="18" customHeight="1"/>
    <row r="4923" customFormat="1" ht="18" customHeight="1"/>
    <row r="4924" customFormat="1" ht="18" customHeight="1"/>
    <row r="4925" customFormat="1" ht="18" customHeight="1"/>
    <row r="4926" customFormat="1" ht="18" customHeight="1"/>
    <row r="4927" customFormat="1" ht="18" customHeight="1"/>
    <row r="4928" customFormat="1" ht="18" customHeight="1"/>
    <row r="4929" customFormat="1" ht="18" customHeight="1"/>
    <row r="4930" customFormat="1" ht="18" customHeight="1"/>
    <row r="4931" customFormat="1" ht="18" customHeight="1"/>
    <row r="4932" customFormat="1" ht="18" customHeight="1"/>
    <row r="4933" customFormat="1" ht="18" customHeight="1"/>
    <row r="4934" customFormat="1" ht="18" customHeight="1"/>
    <row r="4935" customFormat="1" ht="18" customHeight="1"/>
    <row r="4936" customFormat="1" ht="18" customHeight="1"/>
    <row r="4937" customFormat="1" ht="18" customHeight="1"/>
    <row r="4938" customFormat="1" ht="18" customHeight="1"/>
    <row r="4939" customFormat="1" ht="18" customHeight="1"/>
    <row r="4940" customFormat="1" ht="18" customHeight="1"/>
    <row r="4941" customFormat="1" ht="18" customHeight="1"/>
    <row r="4942" customFormat="1" ht="18" customHeight="1"/>
    <row r="4943" customFormat="1" ht="18" customHeight="1"/>
    <row r="4944" customFormat="1" ht="18" customHeight="1"/>
    <row r="4945" customFormat="1" ht="18" customHeight="1"/>
    <row r="4946" customFormat="1" ht="18" customHeight="1"/>
    <row r="4947" customFormat="1" ht="18" customHeight="1"/>
    <row r="4948" customFormat="1" ht="18" customHeight="1"/>
    <row r="4949" customFormat="1" ht="18" customHeight="1"/>
    <row r="4950" customFormat="1" ht="18" customHeight="1"/>
    <row r="4951" customFormat="1" ht="18" customHeight="1"/>
    <row r="4952" customFormat="1" ht="18" customHeight="1"/>
    <row r="4953" customFormat="1" ht="18" customHeight="1"/>
    <row r="4954" customFormat="1" ht="18" customHeight="1"/>
    <row r="4955" customFormat="1" ht="18" customHeight="1"/>
    <row r="4956" customFormat="1" ht="18" customHeight="1"/>
    <row r="4957" customFormat="1" ht="18" customHeight="1"/>
    <row r="4958" customFormat="1" ht="18" customHeight="1"/>
    <row r="4959" customFormat="1" ht="18" customHeight="1"/>
    <row r="4960" customFormat="1" ht="18" customHeight="1"/>
    <row r="4961" customFormat="1" ht="18" customHeight="1"/>
    <row r="4962" customFormat="1" ht="18" customHeight="1"/>
    <row r="4963" customFormat="1" ht="18" customHeight="1"/>
    <row r="4964" customFormat="1" ht="18" customHeight="1"/>
    <row r="4965" customFormat="1" ht="18" customHeight="1"/>
    <row r="4966" customFormat="1" ht="18" customHeight="1"/>
    <row r="4967" customFormat="1" ht="18" customHeight="1"/>
    <row r="4968" customFormat="1" ht="18" customHeight="1"/>
    <row r="4969" customFormat="1" ht="18" customHeight="1"/>
    <row r="4970" customFormat="1" ht="18" customHeight="1"/>
    <row r="4971" customFormat="1" ht="18" customHeight="1"/>
    <row r="4972" customFormat="1" ht="18" customHeight="1"/>
    <row r="4973" customFormat="1" ht="18" customHeight="1"/>
    <row r="4974" customFormat="1" ht="18" customHeight="1"/>
    <row r="4975" customFormat="1" ht="18" customHeight="1"/>
    <row r="4976" customFormat="1" ht="18" customHeight="1"/>
    <row r="4977" customFormat="1" ht="18" customHeight="1"/>
    <row r="4978" customFormat="1" ht="18" customHeight="1"/>
    <row r="4979" customFormat="1" ht="18" customHeight="1"/>
    <row r="4980" customFormat="1" ht="18" customHeight="1"/>
    <row r="4981" customFormat="1" ht="18" customHeight="1"/>
    <row r="4982" customFormat="1" ht="18" customHeight="1"/>
    <row r="4983" customFormat="1" ht="18" customHeight="1"/>
    <row r="4984" customFormat="1" ht="18" customHeight="1"/>
    <row r="4985" customFormat="1" ht="18" customHeight="1"/>
    <row r="4986" customFormat="1" ht="18" customHeight="1"/>
    <row r="4987" customFormat="1" ht="18" customHeight="1"/>
    <row r="4988" customFormat="1" ht="18" customHeight="1"/>
    <row r="4989" customFormat="1" ht="18" customHeight="1"/>
    <row r="4990" customFormat="1" ht="18" customHeight="1"/>
    <row r="4991" customFormat="1" ht="18" customHeight="1"/>
    <row r="4992" customFormat="1" ht="18" customHeight="1"/>
    <row r="4993" customFormat="1" ht="18" customHeight="1"/>
    <row r="4994" customFormat="1" ht="18" customHeight="1"/>
    <row r="4995" customFormat="1" ht="18" customHeight="1"/>
    <row r="4996" customFormat="1" ht="18" customHeight="1"/>
    <row r="4997" customFormat="1" ht="18" customHeight="1"/>
    <row r="4998" customFormat="1" ht="18" customHeight="1"/>
    <row r="4999" customFormat="1" ht="18" customHeight="1"/>
    <row r="5000" customFormat="1" ht="18" customHeight="1"/>
    <row r="5001" customFormat="1" ht="18" customHeight="1"/>
    <row r="5002" customFormat="1" ht="18" customHeight="1"/>
    <row r="5003" customFormat="1" ht="18" customHeight="1"/>
    <row r="5004" customFormat="1" ht="18" customHeight="1"/>
    <row r="5005" customFormat="1" ht="18" customHeight="1"/>
    <row r="5006" customFormat="1" ht="18" customHeight="1"/>
    <row r="5007" customFormat="1" ht="18" customHeight="1"/>
    <row r="5008" customFormat="1" ht="18" customHeight="1"/>
    <row r="5009" customFormat="1" ht="18" customHeight="1"/>
    <row r="5010" customFormat="1" ht="18" customHeight="1"/>
    <row r="5011" customFormat="1" ht="18" customHeight="1"/>
    <row r="5012" customFormat="1" ht="18" customHeight="1"/>
    <row r="5013" customFormat="1" ht="18" customHeight="1"/>
    <row r="5014" customFormat="1" ht="18" customHeight="1"/>
    <row r="5015" customFormat="1" ht="18" customHeight="1"/>
    <row r="5016" customFormat="1" ht="18" customHeight="1"/>
    <row r="5017" customFormat="1" ht="18" customHeight="1"/>
    <row r="5018" customFormat="1" ht="18" customHeight="1"/>
    <row r="5019" customFormat="1" ht="18" customHeight="1"/>
    <row r="5020" customFormat="1" ht="18" customHeight="1"/>
    <row r="5021" customFormat="1" ht="18" customHeight="1"/>
    <row r="5022" customFormat="1" ht="18" customHeight="1"/>
    <row r="5023" customFormat="1" ht="18" customHeight="1"/>
    <row r="5024" customFormat="1" ht="18" customHeight="1"/>
    <row r="5025" customFormat="1" ht="18" customHeight="1"/>
    <row r="5026" customFormat="1" ht="18" customHeight="1"/>
    <row r="5027" customFormat="1" ht="18" customHeight="1"/>
    <row r="5028" customFormat="1" ht="18" customHeight="1"/>
    <row r="5029" customFormat="1" ht="18" customHeight="1"/>
    <row r="5030" customFormat="1" ht="18" customHeight="1"/>
    <row r="5031" customFormat="1" ht="18" customHeight="1"/>
    <row r="5032" customFormat="1" ht="18" customHeight="1"/>
    <row r="5033" customFormat="1" ht="18" customHeight="1"/>
    <row r="5034" customFormat="1" ht="18" customHeight="1"/>
    <row r="5035" customFormat="1" ht="18" customHeight="1"/>
    <row r="5036" customFormat="1" ht="18" customHeight="1"/>
    <row r="5037" customFormat="1" ht="18" customHeight="1"/>
    <row r="5038" customFormat="1" ht="18" customHeight="1"/>
    <row r="5039" customFormat="1" ht="18" customHeight="1"/>
    <row r="5040" customFormat="1" ht="18" customHeight="1"/>
    <row r="5041" customFormat="1" ht="18" customHeight="1"/>
    <row r="5042" customFormat="1" ht="18" customHeight="1"/>
    <row r="5043" customFormat="1" ht="18" customHeight="1"/>
    <row r="5044" customFormat="1" ht="18" customHeight="1"/>
    <row r="5045" customFormat="1" ht="18" customHeight="1"/>
    <row r="5046" customFormat="1" ht="18" customHeight="1"/>
    <row r="5047" customFormat="1" ht="18" customHeight="1"/>
    <row r="5048" customFormat="1" ht="18" customHeight="1"/>
    <row r="5049" customFormat="1" ht="18" customHeight="1"/>
    <row r="5050" customFormat="1" ht="18" customHeight="1"/>
    <row r="5051" customFormat="1" ht="18" customHeight="1"/>
    <row r="5052" customFormat="1" ht="18" customHeight="1"/>
    <row r="5053" customFormat="1" ht="18" customHeight="1"/>
    <row r="5054" customFormat="1" ht="18" customHeight="1"/>
    <row r="5055" customFormat="1" ht="18" customHeight="1"/>
    <row r="5056" customFormat="1" ht="18" customHeight="1"/>
    <row r="5057" customFormat="1" ht="18" customHeight="1"/>
    <row r="5058" customFormat="1" ht="18" customHeight="1"/>
    <row r="5059" customFormat="1" ht="18" customHeight="1"/>
    <row r="5060" customFormat="1" ht="18" customHeight="1"/>
    <row r="5061" customFormat="1" ht="18" customHeight="1"/>
    <row r="5062" customFormat="1" ht="18" customHeight="1"/>
    <row r="5063" customFormat="1" ht="18" customHeight="1"/>
    <row r="5064" customFormat="1" ht="18" customHeight="1"/>
    <row r="5065" customFormat="1" ht="18" customHeight="1"/>
    <row r="5066" customFormat="1" ht="18" customHeight="1"/>
    <row r="5067" customFormat="1" ht="18" customHeight="1"/>
    <row r="5068" customFormat="1" ht="18" customHeight="1"/>
    <row r="5069" customFormat="1" ht="18" customHeight="1"/>
    <row r="5070" customFormat="1" ht="18" customHeight="1"/>
    <row r="5071" customFormat="1" ht="18" customHeight="1"/>
    <row r="5072" customFormat="1" ht="18" customHeight="1"/>
    <row r="5073" customFormat="1" ht="18" customHeight="1"/>
    <row r="5074" customFormat="1" ht="18" customHeight="1"/>
    <row r="5075" customFormat="1" ht="18" customHeight="1"/>
    <row r="5076" customFormat="1" ht="18" customHeight="1"/>
    <row r="5077" customFormat="1" ht="18" customHeight="1"/>
    <row r="5078" customFormat="1" ht="18" customHeight="1"/>
    <row r="5079" customFormat="1" ht="18" customHeight="1"/>
    <row r="5080" customFormat="1" ht="18" customHeight="1"/>
    <row r="5081" customFormat="1" ht="18" customHeight="1"/>
    <row r="5082" customFormat="1" ht="18" customHeight="1"/>
    <row r="5083" customFormat="1" ht="18" customHeight="1"/>
    <row r="5084" customFormat="1" ht="18" customHeight="1"/>
    <row r="5085" customFormat="1" ht="18" customHeight="1"/>
    <row r="5086" customFormat="1" ht="18" customHeight="1"/>
    <row r="5087" customFormat="1" ht="18" customHeight="1"/>
    <row r="5088" customFormat="1" ht="18" customHeight="1"/>
    <row r="5089" customFormat="1" ht="18" customHeight="1"/>
    <row r="5090" customFormat="1" ht="18" customHeight="1"/>
    <row r="5091" customFormat="1" ht="18" customHeight="1"/>
    <row r="5092" customFormat="1" ht="18" customHeight="1"/>
    <row r="5093" customFormat="1" ht="18" customHeight="1"/>
    <row r="5094" customFormat="1" ht="18" customHeight="1"/>
    <row r="5095" customFormat="1" ht="18" customHeight="1"/>
    <row r="5096" customFormat="1" ht="18" customHeight="1"/>
    <row r="5097" customFormat="1" ht="18" customHeight="1"/>
    <row r="5098" customFormat="1" ht="18" customHeight="1"/>
    <row r="5099" customFormat="1" ht="18" customHeight="1"/>
    <row r="5100" customFormat="1" ht="18" customHeight="1"/>
    <row r="5101" customFormat="1" ht="18" customHeight="1"/>
    <row r="5102" customFormat="1" ht="18" customHeight="1"/>
    <row r="5103" customFormat="1" ht="18" customHeight="1"/>
    <row r="5104" customFormat="1" ht="18" customHeight="1"/>
    <row r="5105" customFormat="1" ht="18" customHeight="1"/>
    <row r="5106" customFormat="1" ht="18" customHeight="1"/>
    <row r="5107" customFormat="1" ht="18" customHeight="1"/>
    <row r="5108" customFormat="1" ht="18" customHeight="1"/>
    <row r="5109" customFormat="1" ht="18" customHeight="1"/>
    <row r="5110" customFormat="1" ht="18" customHeight="1"/>
    <row r="5111" customFormat="1" ht="18" customHeight="1"/>
    <row r="5112" customFormat="1" ht="18" customHeight="1"/>
    <row r="5113" customFormat="1" ht="18" customHeight="1"/>
    <row r="5114" customFormat="1" ht="18" customHeight="1"/>
    <row r="5115" customFormat="1" ht="18" customHeight="1"/>
    <row r="5116" customFormat="1" ht="18" customHeight="1"/>
    <row r="5117" customFormat="1" ht="18" customHeight="1"/>
    <row r="5118" customFormat="1" ht="18" customHeight="1"/>
    <row r="5119" customFormat="1" ht="18" customHeight="1"/>
    <row r="5120" customFormat="1" ht="18" customHeight="1"/>
    <row r="5121" customFormat="1" ht="18" customHeight="1"/>
    <row r="5122" customFormat="1" ht="18" customHeight="1"/>
    <row r="5123" customFormat="1" ht="18" customHeight="1"/>
    <row r="5124" customFormat="1" ht="18" customHeight="1"/>
    <row r="5125" customFormat="1" ht="18" customHeight="1"/>
    <row r="5126" customFormat="1" ht="18" customHeight="1"/>
    <row r="5127" customFormat="1" ht="18" customHeight="1"/>
    <row r="5128" customFormat="1" ht="18" customHeight="1"/>
    <row r="5129" customFormat="1" ht="18" customHeight="1"/>
    <row r="5130" customFormat="1" ht="18" customHeight="1"/>
    <row r="5131" customFormat="1" ht="18" customHeight="1"/>
    <row r="5132" customFormat="1" ht="18" customHeight="1"/>
    <row r="5133" customFormat="1" ht="18" customHeight="1"/>
    <row r="5134" customFormat="1" ht="18" customHeight="1"/>
    <row r="5135" customFormat="1" ht="18" customHeight="1"/>
    <row r="5136" customFormat="1" ht="18" customHeight="1"/>
    <row r="5137" customFormat="1" ht="18" customHeight="1"/>
    <row r="5138" customFormat="1" ht="18" customHeight="1"/>
    <row r="5139" customFormat="1" ht="18" customHeight="1"/>
    <row r="5140" customFormat="1" ht="18" customHeight="1"/>
    <row r="5141" customFormat="1" ht="18" customHeight="1"/>
    <row r="5142" customFormat="1" ht="18" customHeight="1"/>
    <row r="5143" customFormat="1" ht="18" customHeight="1"/>
    <row r="5144" customFormat="1" ht="18" customHeight="1"/>
    <row r="5145" customFormat="1" ht="18" customHeight="1"/>
    <row r="5146" customFormat="1" ht="18" customHeight="1"/>
    <row r="5147" customFormat="1" ht="18" customHeight="1"/>
    <row r="5148" customFormat="1" ht="18" customHeight="1"/>
    <row r="5149" customFormat="1" ht="18" customHeight="1"/>
    <row r="5150" customFormat="1" ht="18" customHeight="1"/>
    <row r="5151" customFormat="1" ht="18" customHeight="1"/>
    <row r="5152" customFormat="1" ht="18" customHeight="1"/>
    <row r="5153" customFormat="1" ht="18" customHeight="1"/>
    <row r="5154" customFormat="1" ht="18" customHeight="1"/>
    <row r="5155" customFormat="1" ht="18" customHeight="1"/>
    <row r="5156" customFormat="1" ht="18" customHeight="1"/>
    <row r="5157" customFormat="1" ht="18" customHeight="1"/>
    <row r="5158" customFormat="1" ht="18" customHeight="1"/>
    <row r="5159" customFormat="1" ht="18" customHeight="1"/>
    <row r="5160" customFormat="1" ht="18" customHeight="1"/>
    <row r="5161" customFormat="1" ht="18" customHeight="1"/>
    <row r="5162" customFormat="1" ht="18" customHeight="1"/>
    <row r="5163" customFormat="1" ht="18" customHeight="1"/>
    <row r="5164" customFormat="1" ht="18" customHeight="1"/>
    <row r="5165" customFormat="1" ht="18" customHeight="1"/>
    <row r="5166" customFormat="1" ht="18" customHeight="1"/>
    <row r="5167" customFormat="1" ht="18" customHeight="1"/>
    <row r="5168" customFormat="1" ht="18" customHeight="1"/>
    <row r="5169" customFormat="1" ht="18" customHeight="1"/>
    <row r="5170" customFormat="1" ht="18" customHeight="1"/>
    <row r="5171" customFormat="1" ht="18" customHeight="1"/>
    <row r="5172" customFormat="1" ht="18" customHeight="1"/>
    <row r="5173" customFormat="1" ht="18" customHeight="1"/>
    <row r="5174" customFormat="1" ht="18" customHeight="1"/>
    <row r="5175" customFormat="1" ht="18" customHeight="1"/>
    <row r="5176" customFormat="1" ht="18" customHeight="1"/>
    <row r="5177" customFormat="1" ht="18" customHeight="1"/>
    <row r="5178" customFormat="1" ht="18" customHeight="1"/>
    <row r="5179" customFormat="1" ht="18" customHeight="1"/>
    <row r="5180" customFormat="1" ht="18" customHeight="1"/>
    <row r="5181" customFormat="1" ht="18" customHeight="1"/>
    <row r="5182" customFormat="1" ht="18" customHeight="1"/>
    <row r="5183" customFormat="1" ht="18" customHeight="1"/>
    <row r="5184" customFormat="1" ht="18" customHeight="1"/>
    <row r="5185" customFormat="1" ht="18" customHeight="1"/>
    <row r="5186" customFormat="1" ht="18" customHeight="1"/>
    <row r="5187" customFormat="1" ht="18" customHeight="1"/>
    <row r="5188" customFormat="1" ht="18" customHeight="1"/>
    <row r="5189" customFormat="1" ht="18" customHeight="1"/>
    <row r="5190" customFormat="1" ht="18" customHeight="1"/>
    <row r="5191" customFormat="1" ht="18" customHeight="1"/>
    <row r="5192" customFormat="1" ht="18" customHeight="1"/>
    <row r="5193" customFormat="1" ht="18" customHeight="1"/>
    <row r="5194" customFormat="1" ht="18" customHeight="1"/>
    <row r="5195" customFormat="1" ht="18" customHeight="1"/>
    <row r="5196" customFormat="1" ht="18" customHeight="1"/>
    <row r="5197" customFormat="1" ht="18" customHeight="1"/>
    <row r="5198" customFormat="1" ht="18" customHeight="1"/>
    <row r="5199" customFormat="1" ht="18" customHeight="1"/>
    <row r="5200" customFormat="1" ht="18" customHeight="1"/>
    <row r="5201" customFormat="1" ht="18" customHeight="1"/>
    <row r="5202" customFormat="1" ht="18" customHeight="1"/>
    <row r="5203" customFormat="1" ht="18" customHeight="1"/>
    <row r="5204" customFormat="1" ht="18" customHeight="1"/>
    <row r="5205" customFormat="1" ht="18" customHeight="1"/>
    <row r="5206" customFormat="1" ht="18" customHeight="1"/>
    <row r="5207" customFormat="1" ht="18" customHeight="1"/>
    <row r="5208" customFormat="1" ht="18" customHeight="1"/>
    <row r="5209" customFormat="1" ht="18" customHeight="1"/>
    <row r="5210" customFormat="1" ht="18" customHeight="1"/>
    <row r="5211" customFormat="1" ht="18" customHeight="1"/>
    <row r="5212" customFormat="1" ht="18" customHeight="1"/>
    <row r="5213" customFormat="1" ht="18" customHeight="1"/>
    <row r="5214" customFormat="1" ht="18" customHeight="1"/>
    <row r="5215" customFormat="1" ht="18" customHeight="1"/>
    <row r="5216" customFormat="1" ht="18" customHeight="1"/>
    <row r="5217" customFormat="1" ht="18" customHeight="1"/>
    <row r="5218" customFormat="1" ht="18" customHeight="1"/>
    <row r="5219" customFormat="1" ht="18" customHeight="1"/>
    <row r="5220" customFormat="1" ht="18" customHeight="1"/>
    <row r="5221" customFormat="1" ht="18" customHeight="1"/>
    <row r="5222" customFormat="1" ht="18" customHeight="1"/>
    <row r="5223" customFormat="1" ht="18" customHeight="1"/>
    <row r="5224" customFormat="1" ht="18" customHeight="1"/>
    <row r="5225" customFormat="1" ht="18" customHeight="1"/>
    <row r="5226" customFormat="1" ht="18" customHeight="1"/>
    <row r="5227" customFormat="1" ht="18" customHeight="1"/>
    <row r="5228" customFormat="1" ht="18" customHeight="1"/>
    <row r="5229" customFormat="1" ht="18" customHeight="1"/>
    <row r="5230" customFormat="1" ht="18" customHeight="1"/>
    <row r="5231" customFormat="1" ht="18" customHeight="1"/>
    <row r="5232" customFormat="1" ht="18" customHeight="1"/>
    <row r="5233" customFormat="1" ht="18" customHeight="1"/>
    <row r="5234" customFormat="1" ht="18" customHeight="1"/>
    <row r="5235" customFormat="1" ht="18" customHeight="1"/>
    <row r="5236" customFormat="1" ht="18" customHeight="1"/>
    <row r="5237" customFormat="1" ht="18" customHeight="1"/>
    <row r="5238" customFormat="1" ht="18" customHeight="1"/>
    <row r="5239" customFormat="1" ht="18" customHeight="1"/>
    <row r="5240" customFormat="1" ht="18" customHeight="1"/>
    <row r="5241" customFormat="1" ht="18" customHeight="1"/>
    <row r="5242" customFormat="1" ht="18" customHeight="1"/>
    <row r="5243" customFormat="1" ht="18" customHeight="1"/>
    <row r="5244" customFormat="1" ht="18" customHeight="1"/>
    <row r="5245" customFormat="1" ht="18" customHeight="1"/>
    <row r="5246" customFormat="1" ht="18" customHeight="1"/>
    <row r="5247" customFormat="1" ht="18" customHeight="1"/>
    <row r="5248" customFormat="1" ht="18" customHeight="1"/>
    <row r="5249" customFormat="1" ht="18" customHeight="1"/>
    <row r="5250" customFormat="1" ht="18" customHeight="1"/>
    <row r="5251" customFormat="1" ht="18" customHeight="1"/>
    <row r="5252" customFormat="1" ht="18" customHeight="1"/>
    <row r="5253" customFormat="1" ht="18" customHeight="1"/>
    <row r="5254" customFormat="1" ht="18" customHeight="1"/>
    <row r="5255" customFormat="1" ht="18" customHeight="1"/>
    <row r="5256" customFormat="1" ht="18" customHeight="1"/>
    <row r="5257" customFormat="1" ht="18" customHeight="1"/>
    <row r="5258" customFormat="1" ht="18" customHeight="1"/>
    <row r="5259" customFormat="1" ht="18" customHeight="1"/>
    <row r="5260" customFormat="1" ht="18" customHeight="1"/>
    <row r="5261" customFormat="1" ht="18" customHeight="1"/>
    <row r="5262" customFormat="1" ht="18" customHeight="1"/>
    <row r="5263" customFormat="1" ht="18" customHeight="1"/>
    <row r="5264" customFormat="1" ht="18" customHeight="1"/>
    <row r="5265" customFormat="1" ht="18" customHeight="1"/>
    <row r="5266" customFormat="1" ht="18" customHeight="1"/>
    <row r="5267" customFormat="1" ht="18" customHeight="1"/>
    <row r="5268" customFormat="1" ht="18" customHeight="1"/>
    <row r="5269" customFormat="1" ht="18" customHeight="1"/>
    <row r="5270" customFormat="1" ht="18" customHeight="1"/>
    <row r="5271" customFormat="1" ht="18" customHeight="1"/>
    <row r="5272" customFormat="1" ht="18" customHeight="1"/>
    <row r="5273" customFormat="1" ht="18" customHeight="1"/>
    <row r="5274" customFormat="1" ht="18" customHeight="1"/>
    <row r="5275" customFormat="1" ht="18" customHeight="1"/>
    <row r="5276" customFormat="1" ht="18" customHeight="1"/>
    <row r="5277" customFormat="1" ht="18" customHeight="1"/>
    <row r="5278" customFormat="1" ht="18" customHeight="1"/>
    <row r="5279" customFormat="1" ht="18" customHeight="1"/>
    <row r="5280" customFormat="1" ht="18" customHeight="1"/>
    <row r="5281" customFormat="1" ht="18" customHeight="1"/>
    <row r="5282" customFormat="1" ht="18" customHeight="1"/>
    <row r="5283" customFormat="1" ht="18" customHeight="1"/>
    <row r="5284" customFormat="1" ht="18" customHeight="1"/>
    <row r="5285" customFormat="1" ht="18" customHeight="1"/>
    <row r="5286" customFormat="1" ht="18" customHeight="1"/>
    <row r="5287" customFormat="1" ht="18" customHeight="1"/>
    <row r="5288" customFormat="1" ht="18" customHeight="1"/>
    <row r="5289" customFormat="1" ht="18" customHeight="1"/>
    <row r="5290" customFormat="1" ht="18" customHeight="1"/>
    <row r="5291" customFormat="1" ht="18" customHeight="1"/>
    <row r="5292" customFormat="1" ht="18" customHeight="1"/>
    <row r="5293" customFormat="1" ht="18" customHeight="1"/>
    <row r="5294" customFormat="1" ht="18" customHeight="1"/>
    <row r="5295" customFormat="1" ht="18" customHeight="1"/>
    <row r="5296" customFormat="1" ht="18" customHeight="1"/>
    <row r="5297" customFormat="1" ht="18" customHeight="1"/>
    <row r="5298" customFormat="1" ht="18" customHeight="1"/>
    <row r="5299" customFormat="1" ht="18" customHeight="1"/>
    <row r="5300" customFormat="1" ht="18" customHeight="1"/>
    <row r="5301" customFormat="1" ht="18" customHeight="1"/>
    <row r="5302" customFormat="1" ht="18" customHeight="1"/>
    <row r="5303" customFormat="1" ht="18" customHeight="1"/>
    <row r="5304" customFormat="1" ht="18" customHeight="1"/>
    <row r="5305" customFormat="1" ht="18" customHeight="1"/>
    <row r="5306" customFormat="1" ht="18" customHeight="1"/>
    <row r="5307" customFormat="1" ht="18" customHeight="1"/>
    <row r="5308" customFormat="1" ht="18" customHeight="1"/>
    <row r="5309" customFormat="1" ht="18" customHeight="1"/>
    <row r="5310" customFormat="1" ht="18" customHeight="1"/>
    <row r="5311" customFormat="1" ht="18" customHeight="1"/>
    <row r="5312" customFormat="1" ht="18" customHeight="1"/>
    <row r="5313" customFormat="1" ht="18" customHeight="1"/>
    <row r="5314" customFormat="1" ht="18" customHeight="1"/>
    <row r="5315" customFormat="1" ht="18" customHeight="1"/>
    <row r="5316" customFormat="1" ht="18" customHeight="1"/>
    <row r="5317" customFormat="1" ht="18" customHeight="1"/>
    <row r="5318" customFormat="1" ht="18" customHeight="1"/>
    <row r="5319" customFormat="1" ht="18" customHeight="1"/>
    <row r="5320" customFormat="1" ht="18" customHeight="1"/>
    <row r="5321" customFormat="1" ht="18" customHeight="1"/>
    <row r="5322" customFormat="1" ht="18" customHeight="1"/>
    <row r="5323" customFormat="1" ht="18" customHeight="1"/>
    <row r="5324" customFormat="1" ht="18" customHeight="1"/>
    <row r="5325" customFormat="1" ht="18" customHeight="1"/>
    <row r="5326" customFormat="1" ht="18" customHeight="1"/>
    <row r="5327" customFormat="1" ht="18" customHeight="1"/>
    <row r="5328" customFormat="1" ht="18" customHeight="1"/>
    <row r="5329" customFormat="1" ht="18" customHeight="1"/>
    <row r="5330" customFormat="1" ht="18" customHeight="1"/>
    <row r="5331" customFormat="1" ht="18" customHeight="1"/>
    <row r="5332" customFormat="1" ht="18" customHeight="1"/>
    <row r="5333" customFormat="1" ht="18" customHeight="1"/>
    <row r="5334" customFormat="1" ht="18" customHeight="1"/>
    <row r="5335" customFormat="1" ht="18" customHeight="1"/>
    <row r="5336" customFormat="1" ht="18" customHeight="1"/>
    <row r="5337" customFormat="1" ht="18" customHeight="1"/>
    <row r="5338" customFormat="1" ht="18" customHeight="1"/>
    <row r="5339" customFormat="1" ht="18" customHeight="1"/>
    <row r="5340" customFormat="1" ht="18" customHeight="1"/>
    <row r="5341" customFormat="1" ht="18" customHeight="1"/>
    <row r="5342" customFormat="1" ht="18" customHeight="1"/>
    <row r="5343" customFormat="1" ht="18" customHeight="1"/>
    <row r="5344" customFormat="1" ht="18" customHeight="1"/>
    <row r="5345" customFormat="1" ht="18" customHeight="1"/>
    <row r="5346" customFormat="1" ht="18" customHeight="1"/>
    <row r="5347" customFormat="1" ht="18" customHeight="1"/>
    <row r="5348" customFormat="1" ht="18" customHeight="1"/>
    <row r="5349" customFormat="1" ht="18" customHeight="1"/>
    <row r="5350" customFormat="1" ht="18" customHeight="1"/>
    <row r="5351" customFormat="1" ht="18" customHeight="1"/>
    <row r="5352" customFormat="1" ht="18" customHeight="1"/>
    <row r="5353" customFormat="1" ht="18" customHeight="1"/>
    <row r="5354" customFormat="1" ht="18" customHeight="1"/>
    <row r="5355" customFormat="1" ht="18" customHeight="1"/>
    <row r="5356" customFormat="1" ht="18" customHeight="1"/>
    <row r="5357" customFormat="1" ht="18" customHeight="1"/>
    <row r="5358" customFormat="1" ht="18" customHeight="1"/>
    <row r="5359" customFormat="1" ht="18" customHeight="1"/>
    <row r="5360" customFormat="1" ht="18" customHeight="1"/>
    <row r="5361" customFormat="1" ht="18" customHeight="1"/>
    <row r="5362" customFormat="1" ht="18" customHeight="1"/>
    <row r="5363" customFormat="1" ht="18" customHeight="1"/>
    <row r="5364" customFormat="1" ht="18" customHeight="1"/>
    <row r="5365" customFormat="1" ht="18" customHeight="1"/>
    <row r="5366" customFormat="1" ht="18" customHeight="1"/>
    <row r="5367" customFormat="1" ht="18" customHeight="1"/>
    <row r="5368" customFormat="1" ht="18" customHeight="1"/>
    <row r="5369" customFormat="1" ht="18" customHeight="1"/>
    <row r="5370" customFormat="1" ht="18" customHeight="1"/>
    <row r="5371" customFormat="1" ht="18" customHeight="1"/>
    <row r="5372" customFormat="1" ht="18" customHeight="1"/>
    <row r="5373" customFormat="1" ht="18" customHeight="1"/>
    <row r="5374" customFormat="1" ht="18" customHeight="1"/>
    <row r="5375" customFormat="1" ht="18" customHeight="1"/>
    <row r="5376" customFormat="1" ht="18" customHeight="1"/>
    <row r="5377" customFormat="1" ht="18" customHeight="1"/>
    <row r="5378" customFormat="1" ht="18" customHeight="1"/>
    <row r="5379" customFormat="1" ht="18" customHeight="1"/>
    <row r="5380" customFormat="1" ht="18" customHeight="1"/>
    <row r="5381" customFormat="1" ht="18" customHeight="1"/>
    <row r="5382" customFormat="1" ht="18" customHeight="1"/>
    <row r="5383" customFormat="1" ht="18" customHeight="1"/>
    <row r="5384" customFormat="1" ht="18" customHeight="1"/>
    <row r="5385" customFormat="1" ht="18" customHeight="1"/>
    <row r="5386" customFormat="1" ht="18" customHeight="1"/>
    <row r="5387" customFormat="1" ht="18" customHeight="1"/>
    <row r="5388" customFormat="1" ht="18" customHeight="1"/>
    <row r="5389" customFormat="1" ht="18" customHeight="1"/>
    <row r="5390" customFormat="1" ht="18" customHeight="1"/>
    <row r="5391" customFormat="1" ht="18" customHeight="1"/>
    <row r="5392" customFormat="1" ht="18" customHeight="1"/>
    <row r="5393" customFormat="1" ht="18" customHeight="1"/>
    <row r="5394" customFormat="1" ht="18" customHeight="1"/>
    <row r="5395" customFormat="1" ht="18" customHeight="1"/>
    <row r="5396" customFormat="1" ht="18" customHeight="1"/>
    <row r="5397" customFormat="1" ht="18" customHeight="1"/>
    <row r="5398" customFormat="1" ht="18" customHeight="1"/>
    <row r="5399" customFormat="1" ht="18" customHeight="1"/>
    <row r="5400" customFormat="1" ht="18" customHeight="1"/>
    <row r="5401" customFormat="1" ht="18" customHeight="1"/>
    <row r="5402" customFormat="1" ht="18" customHeight="1"/>
    <row r="5403" customFormat="1" ht="18" customHeight="1"/>
    <row r="5404" customFormat="1" ht="18" customHeight="1"/>
    <row r="5405" customFormat="1" ht="18" customHeight="1"/>
    <row r="5406" customFormat="1" ht="18" customHeight="1"/>
    <row r="5407" customFormat="1" ht="18" customHeight="1"/>
    <row r="5408" customFormat="1" ht="18" customHeight="1"/>
    <row r="5409" customFormat="1" ht="18" customHeight="1"/>
    <row r="5410" customFormat="1" ht="18" customHeight="1"/>
    <row r="5411" customFormat="1" ht="18" customHeight="1"/>
    <row r="5412" customFormat="1" ht="18" customHeight="1"/>
    <row r="5413" customFormat="1" ht="18" customHeight="1"/>
    <row r="5414" customFormat="1" ht="18" customHeight="1"/>
    <row r="5415" customFormat="1" ht="18" customHeight="1"/>
    <row r="5416" customFormat="1" ht="18" customHeight="1"/>
    <row r="5417" customFormat="1" ht="18" customHeight="1"/>
    <row r="5418" customFormat="1" ht="18" customHeight="1"/>
    <row r="5419" customFormat="1" ht="18" customHeight="1"/>
    <row r="5420" customFormat="1" ht="18" customHeight="1"/>
    <row r="5421" customFormat="1" ht="18" customHeight="1"/>
    <row r="5422" customFormat="1" ht="18" customHeight="1"/>
    <row r="5423" customFormat="1" ht="18" customHeight="1"/>
    <row r="5424" customFormat="1" ht="18" customHeight="1"/>
    <row r="5425" customFormat="1" ht="18" customHeight="1"/>
    <row r="5426" customFormat="1" ht="18" customHeight="1"/>
    <row r="5427" customFormat="1" ht="18" customHeight="1"/>
    <row r="5428" customFormat="1" ht="18" customHeight="1"/>
    <row r="5429" customFormat="1" ht="18" customHeight="1"/>
    <row r="5430" customFormat="1" ht="18" customHeight="1"/>
    <row r="5431" customFormat="1" ht="18" customHeight="1"/>
    <row r="5432" customFormat="1" ht="18" customHeight="1"/>
    <row r="5433" customFormat="1" ht="18" customHeight="1"/>
    <row r="5434" customFormat="1" ht="18" customHeight="1"/>
    <row r="5435" customFormat="1" ht="18" customHeight="1"/>
    <row r="5436" customFormat="1" ht="18" customHeight="1"/>
    <row r="5437" customFormat="1" ht="18" customHeight="1"/>
    <row r="5438" customFormat="1" ht="18" customHeight="1"/>
    <row r="5439" customFormat="1" ht="18" customHeight="1"/>
    <row r="5440" customFormat="1" ht="18" customHeight="1"/>
    <row r="5441" customFormat="1" ht="18" customHeight="1"/>
    <row r="5442" customFormat="1" ht="18" customHeight="1"/>
    <row r="5443" customFormat="1" ht="18" customHeight="1"/>
    <row r="5444" customFormat="1" ht="18" customHeight="1"/>
    <row r="5445" customFormat="1" ht="18" customHeight="1"/>
    <row r="5446" customFormat="1" ht="18" customHeight="1"/>
    <row r="5447" customFormat="1" ht="18" customHeight="1"/>
    <row r="5448" customFormat="1" ht="18" customHeight="1"/>
    <row r="5449" customFormat="1" ht="18" customHeight="1"/>
    <row r="5450" customFormat="1" ht="18" customHeight="1"/>
    <row r="5451" customFormat="1" ht="18" customHeight="1"/>
    <row r="5452" customFormat="1" ht="18" customHeight="1"/>
    <row r="5453" customFormat="1" ht="18" customHeight="1"/>
    <row r="5454" customFormat="1" ht="18" customHeight="1"/>
    <row r="5455" customFormat="1" ht="18" customHeight="1"/>
    <row r="5456" customFormat="1" ht="18" customHeight="1"/>
    <row r="5457" customFormat="1" ht="18" customHeight="1"/>
    <row r="5458" customFormat="1" ht="18" customHeight="1"/>
    <row r="5459" customFormat="1" ht="18" customHeight="1"/>
    <row r="5460" customFormat="1" ht="18" customHeight="1"/>
    <row r="5461" customFormat="1" ht="18" customHeight="1"/>
    <row r="5462" customFormat="1" ht="18" customHeight="1"/>
    <row r="5463" customFormat="1" ht="18" customHeight="1"/>
    <row r="5464" customFormat="1" ht="18" customHeight="1"/>
    <row r="5465" customFormat="1" ht="18" customHeight="1"/>
    <row r="5466" customFormat="1" ht="18" customHeight="1"/>
    <row r="5467" customFormat="1" ht="18" customHeight="1"/>
    <row r="5468" customFormat="1" ht="18" customHeight="1"/>
    <row r="5469" customFormat="1" ht="18" customHeight="1"/>
    <row r="5470" customFormat="1" ht="18" customHeight="1"/>
    <row r="5471" customFormat="1" ht="18" customHeight="1"/>
    <row r="5472" customFormat="1" ht="18" customHeight="1"/>
    <row r="5473" customFormat="1" ht="18" customHeight="1"/>
    <row r="5474" customFormat="1" ht="18" customHeight="1"/>
    <row r="5475" customFormat="1" ht="18" customHeight="1"/>
    <row r="5476" customFormat="1" ht="18" customHeight="1"/>
    <row r="5477" customFormat="1" ht="18" customHeight="1"/>
    <row r="5478" customFormat="1" ht="18" customHeight="1"/>
    <row r="5479" customFormat="1" ht="18" customHeight="1"/>
    <row r="5480" customFormat="1" ht="18" customHeight="1"/>
    <row r="5481" customFormat="1" ht="18" customHeight="1"/>
    <row r="5482" customFormat="1" ht="18" customHeight="1"/>
    <row r="5483" customFormat="1" ht="18" customHeight="1"/>
    <row r="5484" customFormat="1" ht="18" customHeight="1"/>
    <row r="5485" customFormat="1" ht="18" customHeight="1"/>
    <row r="5486" customFormat="1" ht="18" customHeight="1"/>
    <row r="5487" customFormat="1" ht="18" customHeight="1"/>
    <row r="5488" customFormat="1" ht="18" customHeight="1"/>
    <row r="5489" customFormat="1" ht="18" customHeight="1"/>
    <row r="5490" customFormat="1" ht="18" customHeight="1"/>
    <row r="5491" customFormat="1" ht="18" customHeight="1"/>
    <row r="5492" customFormat="1" ht="18" customHeight="1"/>
    <row r="5493" customFormat="1" ht="18" customHeight="1"/>
    <row r="5494" customFormat="1" ht="18" customHeight="1"/>
    <row r="5495" customFormat="1" ht="18" customHeight="1"/>
    <row r="5496" customFormat="1" ht="18" customHeight="1"/>
    <row r="5497" customFormat="1" ht="18" customHeight="1"/>
    <row r="5498" customFormat="1" ht="18" customHeight="1"/>
    <row r="5499" customFormat="1" ht="18" customHeight="1"/>
    <row r="5500" customFormat="1" ht="18" customHeight="1"/>
    <row r="5501" customFormat="1" ht="18" customHeight="1"/>
    <row r="5502" customFormat="1" ht="18" customHeight="1"/>
    <row r="5503" customFormat="1" ht="18" customHeight="1"/>
    <row r="5504" customFormat="1" ht="18" customHeight="1"/>
    <row r="5505" customFormat="1" ht="18" customHeight="1"/>
    <row r="5506" customFormat="1" ht="18" customHeight="1"/>
    <row r="5507" customFormat="1" ht="18" customHeight="1"/>
    <row r="5508" customFormat="1" ht="18" customHeight="1"/>
    <row r="5509" customFormat="1" ht="18" customHeight="1"/>
    <row r="5510" customFormat="1" ht="18" customHeight="1"/>
    <row r="5511" customFormat="1" ht="18" customHeight="1"/>
    <row r="5512" customFormat="1" ht="18" customHeight="1"/>
    <row r="5513" customFormat="1" ht="18" customHeight="1"/>
    <row r="5514" customFormat="1" ht="18" customHeight="1"/>
    <row r="5515" customFormat="1" ht="18" customHeight="1"/>
    <row r="5516" customFormat="1" ht="18" customHeight="1"/>
    <row r="5517" customFormat="1" ht="18" customHeight="1"/>
    <row r="5518" customFormat="1" ht="18" customHeight="1"/>
    <row r="5519" customFormat="1" ht="18" customHeight="1"/>
    <row r="5520" customFormat="1" ht="18" customHeight="1"/>
    <row r="5521" customFormat="1" ht="18" customHeight="1"/>
    <row r="5522" customFormat="1" ht="18" customHeight="1"/>
    <row r="5523" customFormat="1" ht="18" customHeight="1"/>
    <row r="5524" customFormat="1" ht="18" customHeight="1"/>
    <row r="5525" customFormat="1" ht="18" customHeight="1"/>
    <row r="5526" customFormat="1" ht="18" customHeight="1"/>
    <row r="5527" customFormat="1" ht="18" customHeight="1"/>
    <row r="5528" customFormat="1" ht="18" customHeight="1"/>
    <row r="5529" customFormat="1" ht="18" customHeight="1"/>
    <row r="5530" customFormat="1" ht="18" customHeight="1"/>
    <row r="5531" customFormat="1" ht="18" customHeight="1"/>
    <row r="5532" customFormat="1" ht="18" customHeight="1"/>
    <row r="5533" customFormat="1" ht="18" customHeight="1"/>
    <row r="5534" customFormat="1" ht="18" customHeight="1"/>
    <row r="5535" customFormat="1" ht="18" customHeight="1"/>
    <row r="5536" customFormat="1" ht="18" customHeight="1"/>
    <row r="5537" customFormat="1" ht="18" customHeight="1"/>
    <row r="5538" customFormat="1" ht="18" customHeight="1"/>
    <row r="5539" customFormat="1" ht="18" customHeight="1"/>
    <row r="5540" customFormat="1" ht="18" customHeight="1"/>
    <row r="5541" customFormat="1" ht="18" customHeight="1"/>
    <row r="5542" customFormat="1" ht="18" customHeight="1"/>
    <row r="5543" customFormat="1" ht="18" customHeight="1"/>
    <row r="5544" customFormat="1" ht="18" customHeight="1"/>
    <row r="5545" customFormat="1" ht="18" customHeight="1"/>
    <row r="5546" customFormat="1" ht="18" customHeight="1"/>
    <row r="5547" customFormat="1" ht="18" customHeight="1"/>
    <row r="5548" customFormat="1" ht="18" customHeight="1"/>
    <row r="5549" customFormat="1" ht="18" customHeight="1"/>
    <row r="5550" customFormat="1" ht="18" customHeight="1"/>
    <row r="5551" customFormat="1" ht="18" customHeight="1"/>
    <row r="5552" customFormat="1" ht="18" customHeight="1"/>
    <row r="5553" customFormat="1" ht="18" customHeight="1"/>
    <row r="5554" customFormat="1" ht="18" customHeight="1"/>
    <row r="5555" customFormat="1" ht="18" customHeight="1"/>
    <row r="5556" customFormat="1" ht="18" customHeight="1"/>
    <row r="5557" customFormat="1" ht="18" customHeight="1"/>
    <row r="5558" customFormat="1" ht="18" customHeight="1"/>
    <row r="5559" customFormat="1" ht="18" customHeight="1"/>
    <row r="5560" customFormat="1" ht="18" customHeight="1"/>
    <row r="5561" customFormat="1" ht="18" customHeight="1"/>
    <row r="5562" customFormat="1" ht="18" customHeight="1"/>
    <row r="5563" customFormat="1" ht="18" customHeight="1"/>
    <row r="5564" customFormat="1" ht="18" customHeight="1"/>
    <row r="5565" customFormat="1" ht="18" customHeight="1"/>
    <row r="5566" customFormat="1" ht="18" customHeight="1"/>
    <row r="5567" customFormat="1" ht="18" customHeight="1"/>
    <row r="5568" customFormat="1" ht="18" customHeight="1"/>
    <row r="5569" customFormat="1" ht="18" customHeight="1"/>
    <row r="5570" customFormat="1" ht="18" customHeight="1"/>
    <row r="5571" customFormat="1" ht="18" customHeight="1"/>
    <row r="5572" customFormat="1" ht="18" customHeight="1"/>
    <row r="5573" customFormat="1" ht="18" customHeight="1"/>
    <row r="5574" customFormat="1" ht="18" customHeight="1"/>
    <row r="5575" customFormat="1" ht="18" customHeight="1"/>
    <row r="5576" customFormat="1" ht="18" customHeight="1"/>
    <row r="5577" customFormat="1" ht="18" customHeight="1"/>
    <row r="5578" customFormat="1" ht="18" customHeight="1"/>
    <row r="5579" customFormat="1" ht="18" customHeight="1"/>
    <row r="5580" customFormat="1" ht="18" customHeight="1"/>
    <row r="5581" customFormat="1" ht="18" customHeight="1"/>
    <row r="5582" customFormat="1" ht="18" customHeight="1"/>
    <row r="5583" customFormat="1" ht="18" customHeight="1"/>
    <row r="5584" customFormat="1" ht="18" customHeight="1"/>
    <row r="5585" customFormat="1" ht="18" customHeight="1"/>
    <row r="5586" customFormat="1" ht="18" customHeight="1"/>
    <row r="5587" customFormat="1" ht="18" customHeight="1"/>
    <row r="5588" customFormat="1" ht="18" customHeight="1"/>
    <row r="5589" customFormat="1" ht="18" customHeight="1"/>
    <row r="5590" customFormat="1" ht="18" customHeight="1"/>
    <row r="5591" customFormat="1" ht="18" customHeight="1"/>
    <row r="5592" customFormat="1" ht="18" customHeight="1"/>
    <row r="5593" customFormat="1" ht="18" customHeight="1"/>
    <row r="5594" customFormat="1" ht="18" customHeight="1"/>
    <row r="5595" customFormat="1" ht="18" customHeight="1"/>
    <row r="5596" customFormat="1" ht="18" customHeight="1"/>
    <row r="5597" customFormat="1" ht="18" customHeight="1"/>
    <row r="5598" customFormat="1" ht="18" customHeight="1"/>
    <row r="5599" customFormat="1" ht="18" customHeight="1"/>
    <row r="5600" customFormat="1" ht="18" customHeight="1"/>
    <row r="5601" customFormat="1" ht="18" customHeight="1"/>
    <row r="5602" customFormat="1" ht="18" customHeight="1"/>
    <row r="5603" customFormat="1" ht="18" customHeight="1"/>
    <row r="5604" customFormat="1" ht="18" customHeight="1"/>
    <row r="5605" customFormat="1" ht="18" customHeight="1"/>
    <row r="5606" customFormat="1" ht="18" customHeight="1"/>
    <row r="5607" customFormat="1" ht="18" customHeight="1"/>
    <row r="5608" customFormat="1" ht="18" customHeight="1"/>
    <row r="5609" customFormat="1" ht="18" customHeight="1"/>
    <row r="5610" customFormat="1" ht="18" customHeight="1"/>
    <row r="5611" customFormat="1" ht="18" customHeight="1"/>
    <row r="5612" customFormat="1" ht="18" customHeight="1"/>
    <row r="5613" customFormat="1" ht="18" customHeight="1"/>
    <row r="5614" customFormat="1" ht="18" customHeight="1"/>
    <row r="5615" customFormat="1" ht="18" customHeight="1"/>
    <row r="5616" customFormat="1" ht="18" customHeight="1"/>
    <row r="5617" customFormat="1" ht="18" customHeight="1"/>
    <row r="5618" customFormat="1" ht="18" customHeight="1"/>
    <row r="5619" customFormat="1" ht="18" customHeight="1"/>
    <row r="5620" customFormat="1" ht="18" customHeight="1"/>
    <row r="5621" customFormat="1" ht="18" customHeight="1"/>
    <row r="5622" customFormat="1" ht="18" customHeight="1"/>
    <row r="5623" customFormat="1" ht="18" customHeight="1"/>
    <row r="5624" customFormat="1" ht="18" customHeight="1"/>
    <row r="5625" customFormat="1" ht="18" customHeight="1"/>
    <row r="5626" customFormat="1" ht="18" customHeight="1"/>
    <row r="5627" customFormat="1" ht="18" customHeight="1"/>
    <row r="5628" customFormat="1" ht="18" customHeight="1"/>
    <row r="5629" customFormat="1" ht="18" customHeight="1"/>
    <row r="5630" customFormat="1" ht="18" customHeight="1"/>
    <row r="5631" customFormat="1" ht="18" customHeight="1"/>
    <row r="5632" customFormat="1" ht="18" customHeight="1"/>
    <row r="5633" customFormat="1" ht="18" customHeight="1"/>
    <row r="5634" customFormat="1" ht="18" customHeight="1"/>
    <row r="5635" customFormat="1" ht="18" customHeight="1"/>
    <row r="5636" customFormat="1" ht="18" customHeight="1"/>
    <row r="5637" customFormat="1" ht="18" customHeight="1"/>
    <row r="5638" customFormat="1" ht="18" customHeight="1"/>
    <row r="5639" customFormat="1" ht="18" customHeight="1"/>
    <row r="5640" customFormat="1" ht="18" customHeight="1"/>
    <row r="5641" customFormat="1" ht="18" customHeight="1"/>
    <row r="5642" customFormat="1" ht="18" customHeight="1"/>
    <row r="5643" customFormat="1" ht="18" customHeight="1"/>
    <row r="5644" customFormat="1" ht="18" customHeight="1"/>
    <row r="5645" customFormat="1" ht="18" customHeight="1"/>
    <row r="5646" customFormat="1" ht="18" customHeight="1"/>
    <row r="5647" customFormat="1" ht="18" customHeight="1"/>
    <row r="5648" customFormat="1" ht="18" customHeight="1"/>
    <row r="5649" customFormat="1" ht="18" customHeight="1"/>
    <row r="5650" customFormat="1" ht="18" customHeight="1"/>
    <row r="5651" customFormat="1" ht="18" customHeight="1"/>
    <row r="5652" customFormat="1" ht="18" customHeight="1"/>
    <row r="5653" customFormat="1" ht="18" customHeight="1"/>
    <row r="5654" customFormat="1" ht="18" customHeight="1"/>
    <row r="5655" customFormat="1" ht="18" customHeight="1"/>
    <row r="5656" customFormat="1" ht="18" customHeight="1"/>
    <row r="5657" customFormat="1" ht="18" customHeight="1"/>
    <row r="5658" customFormat="1" ht="18" customHeight="1"/>
    <row r="5659" customFormat="1" ht="18" customHeight="1"/>
    <row r="5660" customFormat="1" ht="18" customHeight="1"/>
    <row r="5661" customFormat="1" ht="18" customHeight="1"/>
    <row r="5662" customFormat="1" ht="18" customHeight="1"/>
    <row r="5663" customFormat="1" ht="18" customHeight="1"/>
    <row r="5664" customFormat="1" ht="18" customHeight="1"/>
    <row r="5665" customFormat="1" ht="18" customHeight="1"/>
    <row r="5666" customFormat="1" ht="18" customHeight="1"/>
    <row r="5667" customFormat="1" ht="18" customHeight="1"/>
    <row r="5668" customFormat="1" ht="18" customHeight="1"/>
    <row r="5669" customFormat="1" ht="18" customHeight="1"/>
    <row r="5670" customFormat="1" ht="18" customHeight="1"/>
    <row r="5671" customFormat="1" ht="18" customHeight="1"/>
    <row r="5672" customFormat="1" ht="18" customHeight="1"/>
    <row r="5673" customFormat="1" ht="18" customHeight="1"/>
    <row r="5674" customFormat="1" ht="18" customHeight="1"/>
    <row r="5675" customFormat="1" ht="18" customHeight="1"/>
    <row r="5676" customFormat="1" ht="18" customHeight="1"/>
    <row r="5677" customFormat="1" ht="18" customHeight="1"/>
    <row r="5678" customFormat="1" ht="18" customHeight="1"/>
    <row r="5679" customFormat="1" ht="18" customHeight="1"/>
    <row r="5680" customFormat="1" ht="18" customHeight="1"/>
    <row r="5681" customFormat="1" ht="18" customHeight="1"/>
    <row r="5682" customFormat="1" ht="18" customHeight="1"/>
    <row r="5683" customFormat="1" ht="18" customHeight="1"/>
    <row r="5684" customFormat="1" ht="18" customHeight="1"/>
    <row r="5685" customFormat="1" ht="18" customHeight="1"/>
    <row r="5686" customFormat="1" ht="18" customHeight="1"/>
    <row r="5687" customFormat="1" ht="18" customHeight="1"/>
    <row r="5688" customFormat="1" ht="18" customHeight="1"/>
    <row r="5689" customFormat="1" ht="18" customHeight="1"/>
    <row r="5690" customFormat="1" ht="18" customHeight="1"/>
    <row r="5691" customFormat="1" ht="18" customHeight="1"/>
    <row r="5692" customFormat="1" ht="18" customHeight="1"/>
    <row r="5693" customFormat="1" ht="18" customHeight="1"/>
    <row r="5694" customFormat="1" ht="18" customHeight="1"/>
    <row r="5695" customFormat="1" ht="18" customHeight="1"/>
    <row r="5696" customFormat="1" ht="18" customHeight="1"/>
    <row r="5697" customFormat="1" ht="18" customHeight="1"/>
    <row r="5698" customFormat="1" ht="18" customHeight="1"/>
    <row r="5699" customFormat="1" ht="18" customHeight="1"/>
    <row r="5700" customFormat="1" ht="18" customHeight="1"/>
    <row r="5701" customFormat="1" ht="18" customHeight="1"/>
    <row r="5702" customFormat="1" ht="18" customHeight="1"/>
    <row r="5703" customFormat="1" ht="18" customHeight="1"/>
    <row r="5704" customFormat="1" ht="18" customHeight="1"/>
    <row r="5705" customFormat="1" ht="18" customHeight="1"/>
    <row r="5706" customFormat="1" ht="18" customHeight="1"/>
    <row r="5707" customFormat="1" ht="18" customHeight="1"/>
    <row r="5708" customFormat="1" ht="18" customHeight="1"/>
    <row r="5709" customFormat="1" ht="18" customHeight="1"/>
    <row r="5710" customFormat="1" ht="18" customHeight="1"/>
    <row r="5711" customFormat="1" ht="18" customHeight="1"/>
    <row r="5712" customFormat="1" ht="18" customHeight="1"/>
    <row r="5713" customFormat="1" ht="18" customHeight="1"/>
    <row r="5714" customFormat="1" ht="18" customHeight="1"/>
    <row r="5715" customFormat="1" ht="18" customHeight="1"/>
    <row r="5716" customFormat="1" ht="18" customHeight="1"/>
    <row r="5717" customFormat="1" ht="18" customHeight="1"/>
    <row r="5718" customFormat="1" ht="18" customHeight="1"/>
    <row r="5719" customFormat="1" ht="18" customHeight="1"/>
    <row r="5720" customFormat="1" ht="18" customHeight="1"/>
    <row r="5721" customFormat="1" ht="18" customHeight="1"/>
    <row r="5722" customFormat="1" ht="18" customHeight="1"/>
    <row r="5723" customFormat="1" ht="18" customHeight="1"/>
    <row r="5724" customFormat="1" ht="18" customHeight="1"/>
    <row r="5725" customFormat="1" ht="18" customHeight="1"/>
    <row r="5726" customFormat="1" ht="18" customHeight="1"/>
    <row r="5727" customFormat="1" ht="18" customHeight="1"/>
    <row r="5728" customFormat="1" ht="18" customHeight="1"/>
    <row r="5729" customFormat="1" ht="18" customHeight="1"/>
    <row r="5730" customFormat="1" ht="18" customHeight="1"/>
    <row r="5731" customFormat="1" ht="18" customHeight="1"/>
    <row r="5732" customFormat="1" ht="18" customHeight="1"/>
    <row r="5733" customFormat="1" ht="18" customHeight="1"/>
    <row r="5734" customFormat="1" ht="18" customHeight="1"/>
    <row r="5735" customFormat="1" ht="18" customHeight="1"/>
    <row r="5736" customFormat="1" ht="18" customHeight="1"/>
    <row r="5737" customFormat="1" ht="18" customHeight="1"/>
    <row r="5738" customFormat="1" ht="18" customHeight="1"/>
    <row r="5739" customFormat="1" ht="18" customHeight="1"/>
    <row r="5740" customFormat="1" ht="18" customHeight="1"/>
    <row r="5741" customFormat="1" ht="18" customHeight="1"/>
    <row r="5742" customFormat="1" ht="18" customHeight="1"/>
    <row r="5743" customFormat="1" ht="18" customHeight="1"/>
    <row r="5744" customFormat="1" ht="18" customHeight="1"/>
    <row r="5745" customFormat="1" ht="18" customHeight="1"/>
    <row r="5746" customFormat="1" ht="18" customHeight="1"/>
    <row r="5747" customFormat="1" ht="18" customHeight="1"/>
    <row r="5748" customFormat="1" ht="18" customHeight="1"/>
    <row r="5749" customFormat="1" ht="18" customHeight="1"/>
    <row r="5750" customFormat="1" ht="18" customHeight="1"/>
    <row r="5751" customFormat="1" ht="18" customHeight="1"/>
    <row r="5752" customFormat="1" ht="18" customHeight="1"/>
    <row r="5753" customFormat="1" ht="18" customHeight="1"/>
    <row r="5754" customFormat="1" ht="18" customHeight="1"/>
    <row r="5755" customFormat="1" ht="18" customHeight="1"/>
    <row r="5756" customFormat="1" ht="18" customHeight="1"/>
    <row r="5757" customFormat="1" ht="18" customHeight="1"/>
    <row r="5758" customFormat="1" ht="18" customHeight="1"/>
    <row r="5759" customFormat="1" ht="18" customHeight="1"/>
    <row r="5760" customFormat="1" ht="18" customHeight="1"/>
    <row r="5761" customFormat="1" ht="18" customHeight="1"/>
    <row r="5762" customFormat="1" ht="18" customHeight="1"/>
    <row r="5763" customFormat="1" ht="18" customHeight="1"/>
    <row r="5764" customFormat="1" ht="18" customHeight="1"/>
    <row r="5765" customFormat="1" ht="18" customHeight="1"/>
    <row r="5766" customFormat="1" ht="18" customHeight="1"/>
    <row r="5767" customFormat="1" ht="18" customHeight="1"/>
    <row r="5768" customFormat="1" ht="18" customHeight="1"/>
    <row r="5769" customFormat="1" ht="18" customHeight="1"/>
    <row r="5770" customFormat="1" ht="18" customHeight="1"/>
    <row r="5771" customFormat="1" ht="18" customHeight="1"/>
    <row r="5772" customFormat="1" ht="18" customHeight="1"/>
    <row r="5773" customFormat="1" ht="18" customHeight="1"/>
    <row r="5774" customFormat="1" ht="18" customHeight="1"/>
    <row r="5775" customFormat="1" ht="18" customHeight="1"/>
    <row r="5776" customFormat="1" ht="18" customHeight="1"/>
    <row r="5777" customFormat="1" ht="18" customHeight="1"/>
    <row r="5778" customFormat="1" ht="18" customHeight="1"/>
    <row r="5779" customFormat="1" ht="18" customHeight="1"/>
    <row r="5780" customFormat="1" ht="18" customHeight="1"/>
    <row r="5781" customFormat="1" ht="18" customHeight="1"/>
    <row r="5782" customFormat="1" ht="18" customHeight="1"/>
    <row r="5783" customFormat="1" ht="18" customHeight="1"/>
    <row r="5784" customFormat="1" ht="18" customHeight="1"/>
    <row r="5785" customFormat="1" ht="18" customHeight="1"/>
    <row r="5786" customFormat="1" ht="18" customHeight="1"/>
    <row r="5787" customFormat="1" ht="18" customHeight="1"/>
    <row r="5788" customFormat="1" ht="18" customHeight="1"/>
    <row r="5789" customFormat="1" ht="18" customHeight="1"/>
    <row r="5790" customFormat="1" ht="18" customHeight="1"/>
    <row r="5791" customFormat="1" ht="18" customHeight="1"/>
    <row r="5792" customFormat="1" ht="18" customHeight="1"/>
    <row r="5793" customFormat="1" ht="18" customHeight="1"/>
    <row r="5794" customFormat="1" ht="18" customHeight="1"/>
    <row r="5795" customFormat="1" ht="18" customHeight="1"/>
    <row r="5796" customFormat="1" ht="18" customHeight="1"/>
    <row r="5797" customFormat="1" ht="18" customHeight="1"/>
    <row r="5798" customFormat="1" ht="18" customHeight="1"/>
    <row r="5799" customFormat="1" ht="18" customHeight="1"/>
    <row r="5800" customFormat="1" ht="18" customHeight="1"/>
    <row r="5801" customFormat="1" ht="18" customHeight="1"/>
    <row r="5802" customFormat="1" ht="18" customHeight="1"/>
    <row r="5803" customFormat="1" ht="18" customHeight="1"/>
    <row r="5804" customFormat="1" ht="18" customHeight="1"/>
    <row r="5805" customFormat="1" ht="18" customHeight="1"/>
    <row r="5806" customFormat="1" ht="18" customHeight="1"/>
    <row r="5807" customFormat="1" ht="18" customHeight="1"/>
    <row r="5808" customFormat="1" ht="18" customHeight="1"/>
    <row r="5809" customFormat="1" ht="18" customHeight="1"/>
    <row r="5810" customFormat="1" ht="18" customHeight="1"/>
    <row r="5811" customFormat="1" ht="18" customHeight="1"/>
    <row r="5812" customFormat="1" ht="18" customHeight="1"/>
    <row r="5813" customFormat="1" ht="18" customHeight="1"/>
    <row r="5814" customFormat="1" ht="18" customHeight="1"/>
    <row r="5815" customFormat="1" ht="18" customHeight="1"/>
    <row r="5816" customFormat="1" ht="18" customHeight="1"/>
    <row r="5817" customFormat="1" ht="18" customHeight="1"/>
    <row r="5818" customFormat="1" ht="18" customHeight="1"/>
    <row r="5819" customFormat="1" ht="18" customHeight="1"/>
    <row r="5820" customFormat="1" ht="18" customHeight="1"/>
    <row r="5821" customFormat="1" ht="18" customHeight="1"/>
    <row r="5822" customFormat="1" ht="18" customHeight="1"/>
    <row r="5823" customFormat="1" ht="18" customHeight="1"/>
    <row r="5824" customFormat="1" ht="18" customHeight="1"/>
    <row r="5825" customFormat="1" ht="18" customHeight="1"/>
    <row r="5826" customFormat="1" ht="18" customHeight="1"/>
    <row r="5827" customFormat="1" ht="18" customHeight="1"/>
    <row r="5828" customFormat="1" ht="18" customHeight="1"/>
    <row r="5829" customFormat="1" ht="18" customHeight="1"/>
    <row r="5830" customFormat="1" ht="18" customHeight="1"/>
    <row r="5831" customFormat="1" ht="18" customHeight="1"/>
    <row r="5832" customFormat="1" ht="18" customHeight="1"/>
    <row r="5833" customFormat="1" ht="18" customHeight="1"/>
    <row r="5834" customFormat="1" ht="18" customHeight="1"/>
    <row r="5835" customFormat="1" ht="18" customHeight="1"/>
    <row r="5836" customFormat="1" ht="18" customHeight="1"/>
    <row r="5837" customFormat="1" ht="18" customHeight="1"/>
    <row r="5838" customFormat="1" ht="18" customHeight="1"/>
    <row r="5839" customFormat="1" ht="18" customHeight="1"/>
    <row r="5840" customFormat="1" ht="18" customHeight="1"/>
    <row r="5841" customFormat="1" ht="18" customHeight="1"/>
    <row r="5842" customFormat="1" ht="18" customHeight="1"/>
    <row r="5843" customFormat="1" ht="18" customHeight="1"/>
    <row r="5844" customFormat="1" ht="18" customHeight="1"/>
    <row r="5845" customFormat="1" ht="18" customHeight="1"/>
    <row r="5846" customFormat="1" ht="18" customHeight="1"/>
    <row r="5847" customFormat="1" ht="18" customHeight="1"/>
    <row r="5848" customFormat="1" ht="18" customHeight="1"/>
    <row r="5849" customFormat="1" ht="18" customHeight="1"/>
    <row r="5850" customFormat="1" ht="18" customHeight="1"/>
    <row r="5851" customFormat="1" ht="18" customHeight="1"/>
    <row r="5852" customFormat="1" ht="18" customHeight="1"/>
    <row r="5853" customFormat="1" ht="18" customHeight="1"/>
    <row r="5854" customFormat="1" ht="18" customHeight="1"/>
    <row r="5855" customFormat="1" ht="18" customHeight="1"/>
    <row r="5856" customFormat="1" ht="18" customHeight="1"/>
    <row r="5857" customFormat="1" ht="18" customHeight="1"/>
    <row r="5858" customFormat="1" ht="18" customHeight="1"/>
    <row r="5859" customFormat="1" ht="18" customHeight="1"/>
    <row r="5860" customFormat="1" ht="18" customHeight="1"/>
    <row r="5861" customFormat="1" ht="18" customHeight="1"/>
    <row r="5862" customFormat="1" ht="18" customHeight="1"/>
    <row r="5863" customFormat="1" ht="18" customHeight="1"/>
    <row r="5864" customFormat="1" ht="18" customHeight="1"/>
    <row r="5865" customFormat="1" ht="18" customHeight="1"/>
    <row r="5866" customFormat="1" ht="18" customHeight="1"/>
    <row r="5867" customFormat="1" ht="18" customHeight="1"/>
    <row r="5868" customFormat="1" ht="18" customHeight="1"/>
    <row r="5869" customFormat="1" ht="18" customHeight="1"/>
    <row r="5870" customFormat="1" ht="18" customHeight="1"/>
    <row r="5871" customFormat="1" ht="18" customHeight="1"/>
    <row r="5872" customFormat="1" ht="18" customHeight="1"/>
    <row r="5873" customFormat="1" ht="18" customHeight="1"/>
    <row r="5874" customFormat="1" ht="18" customHeight="1"/>
    <row r="5875" customFormat="1" ht="18" customHeight="1"/>
    <row r="5876" customFormat="1" ht="18" customHeight="1"/>
    <row r="5877" customFormat="1" ht="18" customHeight="1"/>
    <row r="5878" customFormat="1" ht="18" customHeight="1"/>
    <row r="5879" customFormat="1" ht="18" customHeight="1"/>
    <row r="5880" customFormat="1" ht="18" customHeight="1"/>
    <row r="5881" customFormat="1" ht="18" customHeight="1"/>
    <row r="5882" customFormat="1" ht="18" customHeight="1"/>
    <row r="5883" customFormat="1" ht="18" customHeight="1"/>
    <row r="5884" customFormat="1" ht="18" customHeight="1"/>
    <row r="5885" customFormat="1" ht="18" customHeight="1"/>
    <row r="5886" customFormat="1" ht="18" customHeight="1"/>
    <row r="5887" customFormat="1" ht="18" customHeight="1"/>
    <row r="5888" customFormat="1" ht="18" customHeight="1"/>
    <row r="5889" customFormat="1" ht="18" customHeight="1"/>
    <row r="5890" customFormat="1" ht="18" customHeight="1"/>
    <row r="5891" customFormat="1" ht="18" customHeight="1"/>
    <row r="5892" customFormat="1" ht="18" customHeight="1"/>
    <row r="5893" customFormat="1" ht="18" customHeight="1"/>
    <row r="5894" customFormat="1" ht="18" customHeight="1"/>
    <row r="5895" customFormat="1" ht="18" customHeight="1"/>
    <row r="5896" customFormat="1" ht="18" customHeight="1"/>
    <row r="5897" customFormat="1" ht="18" customHeight="1"/>
    <row r="5898" customFormat="1" ht="18" customHeight="1"/>
    <row r="5899" customFormat="1" ht="18" customHeight="1"/>
    <row r="5900" customFormat="1" ht="18" customHeight="1"/>
    <row r="5901" customFormat="1" ht="18" customHeight="1"/>
    <row r="5902" customFormat="1" ht="18" customHeight="1"/>
    <row r="5903" customFormat="1" ht="18" customHeight="1"/>
    <row r="5904" customFormat="1" ht="18" customHeight="1"/>
    <row r="5905" customFormat="1" ht="18" customHeight="1"/>
    <row r="5906" customFormat="1" ht="18" customHeight="1"/>
    <row r="5907" customFormat="1" ht="18" customHeight="1"/>
    <row r="5908" customFormat="1" ht="18" customHeight="1"/>
    <row r="5909" customFormat="1" ht="18" customHeight="1"/>
    <row r="5910" customFormat="1" ht="18" customHeight="1"/>
    <row r="5911" customFormat="1" ht="18" customHeight="1"/>
    <row r="5912" customFormat="1" ht="18" customHeight="1"/>
    <row r="5913" customFormat="1" ht="18" customHeight="1"/>
    <row r="5914" customFormat="1" ht="18" customHeight="1"/>
    <row r="5915" customFormat="1" ht="18" customHeight="1"/>
    <row r="5916" customFormat="1" ht="18" customHeight="1"/>
    <row r="5917" customFormat="1" ht="18" customHeight="1"/>
    <row r="5918" customFormat="1" ht="18" customHeight="1"/>
    <row r="5919" customFormat="1" ht="18" customHeight="1"/>
    <row r="5920" customFormat="1" ht="18" customHeight="1"/>
    <row r="5921" customFormat="1" ht="18" customHeight="1"/>
    <row r="5922" customFormat="1" ht="18" customHeight="1"/>
    <row r="5923" customFormat="1" ht="18" customHeight="1"/>
    <row r="5924" customFormat="1" ht="18" customHeight="1"/>
    <row r="5925" customFormat="1" ht="18" customHeight="1"/>
    <row r="5926" customFormat="1" ht="18" customHeight="1"/>
    <row r="5927" customFormat="1" ht="18" customHeight="1"/>
    <row r="5928" customFormat="1" ht="18" customHeight="1"/>
    <row r="5929" customFormat="1" ht="18" customHeight="1"/>
    <row r="5930" customFormat="1" ht="18" customHeight="1"/>
    <row r="5931" customFormat="1" ht="18" customHeight="1"/>
    <row r="5932" customFormat="1" ht="18" customHeight="1"/>
    <row r="5933" customFormat="1" ht="18" customHeight="1"/>
    <row r="5934" customFormat="1" ht="18" customHeight="1"/>
    <row r="5935" customFormat="1" ht="18" customHeight="1"/>
    <row r="5936" customFormat="1" ht="18" customHeight="1"/>
    <row r="5937" customFormat="1" ht="18" customHeight="1"/>
    <row r="5938" customFormat="1" ht="18" customHeight="1"/>
    <row r="5939" customFormat="1" ht="18" customHeight="1"/>
    <row r="5940" customFormat="1" ht="18" customHeight="1"/>
    <row r="5941" customFormat="1" ht="18" customHeight="1"/>
    <row r="5942" customFormat="1" ht="18" customHeight="1"/>
    <row r="5943" customFormat="1" ht="18" customHeight="1"/>
    <row r="5944" customFormat="1" ht="18" customHeight="1"/>
    <row r="5945" customFormat="1" ht="18" customHeight="1"/>
    <row r="5946" customFormat="1" ht="18" customHeight="1"/>
    <row r="5947" customFormat="1" ht="18" customHeight="1"/>
    <row r="5948" customFormat="1" ht="18" customHeight="1"/>
    <row r="5949" customFormat="1" ht="18" customHeight="1"/>
    <row r="5950" customFormat="1" ht="18" customHeight="1"/>
    <row r="5951" customFormat="1" ht="18" customHeight="1"/>
    <row r="5952" customFormat="1" ht="18" customHeight="1"/>
    <row r="5953" customFormat="1" ht="18" customHeight="1"/>
    <row r="5954" customFormat="1" ht="18" customHeight="1"/>
    <row r="5955" customFormat="1" ht="18" customHeight="1"/>
    <row r="5956" customFormat="1" ht="18" customHeight="1"/>
    <row r="5957" customFormat="1" ht="18" customHeight="1"/>
    <row r="5958" customFormat="1" ht="18" customHeight="1"/>
    <row r="5959" customFormat="1" ht="18" customHeight="1"/>
    <row r="5960" customFormat="1" ht="18" customHeight="1"/>
    <row r="5961" customFormat="1" ht="18" customHeight="1"/>
    <row r="5962" customFormat="1" ht="18" customHeight="1"/>
    <row r="5963" customFormat="1" ht="18" customHeight="1"/>
    <row r="5964" customFormat="1" ht="18" customHeight="1"/>
    <row r="5965" customFormat="1" ht="18" customHeight="1"/>
    <row r="5966" customFormat="1" ht="18" customHeight="1"/>
    <row r="5967" customFormat="1" ht="18" customHeight="1"/>
    <row r="5968" customFormat="1" ht="18" customHeight="1"/>
    <row r="5969" customFormat="1" ht="18" customHeight="1"/>
    <row r="5970" customFormat="1" ht="18" customHeight="1"/>
    <row r="5971" customFormat="1" ht="18" customHeight="1"/>
    <row r="5972" customFormat="1" ht="18" customHeight="1"/>
    <row r="5973" customFormat="1" ht="18" customHeight="1"/>
    <row r="5974" customFormat="1" ht="18" customHeight="1"/>
    <row r="5975" customFormat="1" ht="18" customHeight="1"/>
    <row r="5976" customFormat="1" ht="18" customHeight="1"/>
    <row r="5977" customFormat="1" ht="18" customHeight="1"/>
    <row r="5978" customFormat="1" ht="18" customHeight="1"/>
    <row r="5979" customFormat="1" ht="18" customHeight="1"/>
    <row r="5980" customFormat="1" ht="18" customHeight="1"/>
    <row r="5981" customFormat="1" ht="18" customHeight="1"/>
    <row r="5982" customFormat="1" ht="18" customHeight="1"/>
    <row r="5983" customFormat="1" ht="18" customHeight="1"/>
    <row r="5984" customFormat="1" ht="18" customHeight="1"/>
    <row r="5985" customFormat="1" ht="18" customHeight="1"/>
    <row r="5986" customFormat="1" ht="18" customHeight="1"/>
    <row r="5987" customFormat="1" ht="18" customHeight="1"/>
    <row r="5988" customFormat="1" ht="18" customHeight="1"/>
    <row r="5989" customFormat="1" ht="18" customHeight="1"/>
    <row r="5990" customFormat="1" ht="18" customHeight="1"/>
    <row r="5991" customFormat="1" ht="18" customHeight="1"/>
    <row r="5992" customFormat="1" ht="18" customHeight="1"/>
    <row r="5993" customFormat="1" ht="18" customHeight="1"/>
    <row r="5994" customFormat="1" ht="18" customHeight="1"/>
    <row r="5995" customFormat="1" ht="18" customHeight="1"/>
    <row r="5996" customFormat="1" ht="18" customHeight="1"/>
    <row r="5997" customFormat="1" ht="18" customHeight="1"/>
    <row r="5998" customFormat="1" ht="18" customHeight="1"/>
    <row r="5999" customFormat="1" ht="18" customHeight="1"/>
    <row r="6000" customFormat="1" ht="18" customHeight="1"/>
    <row r="6001" customFormat="1" ht="18" customHeight="1"/>
    <row r="6002" customFormat="1" ht="18" customHeight="1"/>
    <row r="6003" customFormat="1" ht="18" customHeight="1"/>
    <row r="6004" customFormat="1" ht="18" customHeight="1"/>
    <row r="6005" customFormat="1" ht="18" customHeight="1"/>
    <row r="6006" customFormat="1" ht="18" customHeight="1"/>
    <row r="6007" customFormat="1" ht="18" customHeight="1"/>
    <row r="6008" customFormat="1" ht="18" customHeight="1"/>
    <row r="6009" customFormat="1" ht="18" customHeight="1"/>
    <row r="6010" customFormat="1" ht="18" customHeight="1"/>
    <row r="6011" customFormat="1" ht="18" customHeight="1"/>
    <row r="6012" customFormat="1" ht="18" customHeight="1"/>
    <row r="6013" customFormat="1" ht="18" customHeight="1"/>
    <row r="6014" customFormat="1" ht="18" customHeight="1"/>
    <row r="6015" customFormat="1" ht="18" customHeight="1"/>
    <row r="6016" customFormat="1" ht="18" customHeight="1"/>
    <row r="6017" customFormat="1" ht="18" customHeight="1"/>
    <row r="6018" customFormat="1" ht="18" customHeight="1"/>
    <row r="6019" customFormat="1" ht="18" customHeight="1"/>
    <row r="6020" customFormat="1" ht="18" customHeight="1"/>
    <row r="6021" customFormat="1" ht="18" customHeight="1"/>
    <row r="6022" customFormat="1" ht="18" customHeight="1"/>
    <row r="6023" customFormat="1" ht="18" customHeight="1"/>
    <row r="6024" customFormat="1" ht="18" customHeight="1"/>
    <row r="6025" customFormat="1" ht="18" customHeight="1"/>
    <row r="6026" customFormat="1" ht="18" customHeight="1"/>
    <row r="6027" customFormat="1" ht="18" customHeight="1"/>
    <row r="6028" customFormat="1" ht="18" customHeight="1"/>
    <row r="6029" customFormat="1" ht="18" customHeight="1"/>
    <row r="6030" customFormat="1" ht="18" customHeight="1"/>
    <row r="6031" customFormat="1" ht="18" customHeight="1"/>
    <row r="6032" customFormat="1" ht="18" customHeight="1"/>
    <row r="6033" customFormat="1" ht="18" customHeight="1"/>
    <row r="6034" customFormat="1" ht="18" customHeight="1"/>
    <row r="6035" customFormat="1" ht="18" customHeight="1"/>
    <row r="6036" customFormat="1" ht="18" customHeight="1"/>
    <row r="6037" customFormat="1" ht="18" customHeight="1"/>
    <row r="6038" customFormat="1" ht="18" customHeight="1"/>
    <row r="6039" customFormat="1" ht="18" customHeight="1"/>
    <row r="6040" customFormat="1" ht="18" customHeight="1"/>
    <row r="6041" customFormat="1" ht="18" customHeight="1"/>
    <row r="6042" customFormat="1" ht="18" customHeight="1"/>
    <row r="6043" customFormat="1" ht="18" customHeight="1"/>
    <row r="6044" customFormat="1" ht="18" customHeight="1"/>
    <row r="6045" customFormat="1" ht="18" customHeight="1"/>
    <row r="6046" customFormat="1" ht="18" customHeight="1"/>
    <row r="6047" customFormat="1" ht="18" customHeight="1"/>
    <row r="6048" customFormat="1" ht="18" customHeight="1"/>
    <row r="6049" customFormat="1" ht="18" customHeight="1"/>
    <row r="6050" customFormat="1" ht="18" customHeight="1"/>
    <row r="6051" customFormat="1" ht="18" customHeight="1"/>
    <row r="6052" customFormat="1" ht="18" customHeight="1"/>
    <row r="6053" customFormat="1" ht="18" customHeight="1"/>
    <row r="6054" customFormat="1" ht="18" customHeight="1"/>
    <row r="6055" customFormat="1" ht="18" customHeight="1"/>
    <row r="6056" customFormat="1" ht="18" customHeight="1"/>
    <row r="6057" customFormat="1" ht="18" customHeight="1"/>
    <row r="6058" customFormat="1" ht="18" customHeight="1"/>
    <row r="6059" customFormat="1" ht="18" customHeight="1"/>
    <row r="6060" customFormat="1" ht="18" customHeight="1"/>
    <row r="6061" customFormat="1" ht="18" customHeight="1"/>
    <row r="6062" customFormat="1" ht="18" customHeight="1"/>
    <row r="6063" customFormat="1" ht="18" customHeight="1"/>
    <row r="6064" customFormat="1" ht="18" customHeight="1"/>
    <row r="6065" customFormat="1" ht="18" customHeight="1"/>
    <row r="6066" customFormat="1" ht="18" customHeight="1"/>
    <row r="6067" customFormat="1" ht="18" customHeight="1"/>
    <row r="6068" customFormat="1" ht="18" customHeight="1"/>
    <row r="6069" customFormat="1" ht="18" customHeight="1"/>
    <row r="6070" customFormat="1" ht="18" customHeight="1"/>
    <row r="6071" customFormat="1" ht="18" customHeight="1"/>
    <row r="6072" customFormat="1" ht="18" customHeight="1"/>
    <row r="6073" customFormat="1" ht="18" customHeight="1"/>
    <row r="6074" customFormat="1" ht="18" customHeight="1"/>
    <row r="6075" customFormat="1" ht="18" customHeight="1"/>
    <row r="6076" customFormat="1" ht="18" customHeight="1"/>
    <row r="6077" customFormat="1" ht="18" customHeight="1"/>
    <row r="6078" customFormat="1" ht="18" customHeight="1"/>
    <row r="6079" customFormat="1" ht="18" customHeight="1"/>
    <row r="6080" customFormat="1" ht="18" customHeight="1"/>
    <row r="6081" customFormat="1" ht="18" customHeight="1"/>
    <row r="6082" customFormat="1" ht="18" customHeight="1"/>
    <row r="6083" customFormat="1" ht="18" customHeight="1"/>
    <row r="6084" customFormat="1" ht="18" customHeight="1"/>
    <row r="6085" customFormat="1" ht="18" customHeight="1"/>
    <row r="6086" customFormat="1" ht="18" customHeight="1"/>
    <row r="6087" customFormat="1" ht="18" customHeight="1"/>
    <row r="6088" customFormat="1" ht="18" customHeight="1"/>
    <row r="6089" customFormat="1" ht="18" customHeight="1"/>
    <row r="6090" customFormat="1" ht="18" customHeight="1"/>
    <row r="6091" customFormat="1" ht="18" customHeight="1"/>
    <row r="6092" customFormat="1" ht="18" customHeight="1"/>
    <row r="6093" customFormat="1" ht="18" customHeight="1"/>
    <row r="6094" customFormat="1" ht="18" customHeight="1"/>
    <row r="6095" customFormat="1" ht="18" customHeight="1"/>
    <row r="6096" customFormat="1" ht="18" customHeight="1"/>
    <row r="6097" customFormat="1" ht="18" customHeight="1"/>
    <row r="6098" customFormat="1" ht="18" customHeight="1"/>
    <row r="6099" customFormat="1" ht="18" customHeight="1"/>
    <row r="6100" customFormat="1" ht="18" customHeight="1"/>
    <row r="6101" customFormat="1" ht="18" customHeight="1"/>
    <row r="6102" customFormat="1" ht="18" customHeight="1"/>
    <row r="6103" customFormat="1" ht="18" customHeight="1"/>
    <row r="6104" customFormat="1" ht="18" customHeight="1"/>
    <row r="6105" customFormat="1" ht="18" customHeight="1"/>
    <row r="6106" customFormat="1" ht="18" customHeight="1"/>
    <row r="6107" customFormat="1" ht="18" customHeight="1"/>
    <row r="6108" customFormat="1" ht="18" customHeight="1"/>
    <row r="6109" customFormat="1" ht="18" customHeight="1"/>
    <row r="6110" customFormat="1" ht="18" customHeight="1"/>
    <row r="6111" customFormat="1" ht="18" customHeight="1"/>
    <row r="6112" customFormat="1" ht="18" customHeight="1"/>
    <row r="6113" customFormat="1" ht="18" customHeight="1"/>
    <row r="6114" customFormat="1" ht="18" customHeight="1"/>
    <row r="6115" customFormat="1" ht="18" customHeight="1"/>
    <row r="6116" customFormat="1" ht="18" customHeight="1"/>
    <row r="6117" customFormat="1" ht="18" customHeight="1"/>
    <row r="6118" customFormat="1" ht="18" customHeight="1"/>
    <row r="6119" customFormat="1" ht="18" customHeight="1"/>
    <row r="6120" customFormat="1" ht="18" customHeight="1"/>
    <row r="6121" customFormat="1" ht="18" customHeight="1"/>
    <row r="6122" customFormat="1" ht="18" customHeight="1"/>
    <row r="6123" customFormat="1" ht="18" customHeight="1"/>
    <row r="6124" customFormat="1" ht="18" customHeight="1"/>
    <row r="6125" customFormat="1" ht="18" customHeight="1"/>
    <row r="6126" customFormat="1" ht="18" customHeight="1"/>
    <row r="6127" customFormat="1" ht="18" customHeight="1"/>
    <row r="6128" customFormat="1" ht="18" customHeight="1"/>
    <row r="6129" customFormat="1" ht="18" customHeight="1"/>
    <row r="6130" customFormat="1" ht="18" customHeight="1"/>
    <row r="6131" customFormat="1" ht="18" customHeight="1"/>
    <row r="6132" customFormat="1" ht="18" customHeight="1"/>
    <row r="6133" customFormat="1" ht="18" customHeight="1"/>
    <row r="6134" customFormat="1" ht="18" customHeight="1"/>
    <row r="6135" customFormat="1" ht="18" customHeight="1"/>
    <row r="6136" customFormat="1" ht="18" customHeight="1"/>
    <row r="6137" customFormat="1" ht="18" customHeight="1"/>
    <row r="6138" customFormat="1" ht="18" customHeight="1"/>
    <row r="6139" customFormat="1" ht="18" customHeight="1"/>
    <row r="6140" customFormat="1" ht="18" customHeight="1"/>
    <row r="6141" customFormat="1" ht="18" customHeight="1"/>
    <row r="6142" customFormat="1" ht="18" customHeight="1"/>
    <row r="6143" customFormat="1" ht="18" customHeight="1"/>
    <row r="6144" customFormat="1" ht="18" customHeight="1"/>
    <row r="6145" customFormat="1" ht="18" customHeight="1"/>
    <row r="6146" customFormat="1" ht="18" customHeight="1"/>
    <row r="6147" customFormat="1" ht="18" customHeight="1"/>
    <row r="6148" customFormat="1" ht="18" customHeight="1"/>
    <row r="6149" customFormat="1" ht="18" customHeight="1"/>
    <row r="6150" customFormat="1" ht="18" customHeight="1"/>
    <row r="6151" customFormat="1" ht="18" customHeight="1"/>
    <row r="6152" customFormat="1" ht="18" customHeight="1"/>
    <row r="6153" customFormat="1" ht="18" customHeight="1"/>
    <row r="6154" customFormat="1" ht="18" customHeight="1"/>
    <row r="6155" customFormat="1" ht="18" customHeight="1"/>
    <row r="6156" customFormat="1" ht="18" customHeight="1"/>
    <row r="6157" customFormat="1" ht="18" customHeight="1"/>
    <row r="6158" customFormat="1" ht="18" customHeight="1"/>
    <row r="6159" customFormat="1" ht="18" customHeight="1"/>
    <row r="6160" customFormat="1" ht="18" customHeight="1"/>
    <row r="6161" customFormat="1" ht="18" customHeight="1"/>
    <row r="6162" customFormat="1" ht="18" customHeight="1"/>
    <row r="6163" customFormat="1" ht="18" customHeight="1"/>
    <row r="6164" customFormat="1" ht="18" customHeight="1"/>
    <row r="6165" customFormat="1" ht="18" customHeight="1"/>
    <row r="6166" customFormat="1" ht="18" customHeight="1"/>
    <row r="6167" customFormat="1" ht="18" customHeight="1"/>
    <row r="6168" customFormat="1" ht="18" customHeight="1"/>
    <row r="6169" customFormat="1" ht="18" customHeight="1"/>
    <row r="6170" customFormat="1" ht="18" customHeight="1"/>
    <row r="6171" customFormat="1" ht="18" customHeight="1"/>
    <row r="6172" customFormat="1" ht="18" customHeight="1"/>
    <row r="6173" customFormat="1" ht="18" customHeight="1"/>
    <row r="6174" customFormat="1" ht="18" customHeight="1"/>
    <row r="6175" customFormat="1" ht="18" customHeight="1"/>
    <row r="6176" customFormat="1" ht="18" customHeight="1"/>
    <row r="6177" customFormat="1" ht="18" customHeight="1"/>
    <row r="6178" customFormat="1" ht="18" customHeight="1"/>
    <row r="6179" customFormat="1" ht="18" customHeight="1"/>
    <row r="6180" customFormat="1" ht="18" customHeight="1"/>
    <row r="6181" customFormat="1" ht="18" customHeight="1"/>
    <row r="6182" customFormat="1" ht="18" customHeight="1"/>
    <row r="6183" customFormat="1" ht="18" customHeight="1"/>
    <row r="6184" customFormat="1" ht="18" customHeight="1"/>
    <row r="6185" customFormat="1" ht="18" customHeight="1"/>
    <row r="6186" customFormat="1" ht="18" customHeight="1"/>
    <row r="6187" customFormat="1" ht="18" customHeight="1"/>
    <row r="6188" customFormat="1" ht="18" customHeight="1"/>
    <row r="6189" customFormat="1" ht="18" customHeight="1"/>
    <row r="6190" customFormat="1" ht="18" customHeight="1"/>
    <row r="6191" customFormat="1" ht="18" customHeight="1"/>
    <row r="6192" customFormat="1" ht="18" customHeight="1"/>
    <row r="6193" customFormat="1" ht="18" customHeight="1"/>
    <row r="6194" customFormat="1" ht="18" customHeight="1"/>
    <row r="6195" customFormat="1" ht="18" customHeight="1"/>
    <row r="6196" customFormat="1" ht="18" customHeight="1"/>
    <row r="6197" customFormat="1" ht="18" customHeight="1"/>
    <row r="6198" customFormat="1" ht="18" customHeight="1"/>
    <row r="6199" customFormat="1" ht="18" customHeight="1"/>
    <row r="6200" customFormat="1" ht="18" customHeight="1"/>
    <row r="6201" customFormat="1" ht="18" customHeight="1"/>
    <row r="6202" customFormat="1" ht="18" customHeight="1"/>
    <row r="6203" customFormat="1" ht="18" customHeight="1"/>
    <row r="6204" customFormat="1" ht="18" customHeight="1"/>
    <row r="6205" customFormat="1" ht="18" customHeight="1"/>
    <row r="6206" customFormat="1" ht="18" customHeight="1"/>
    <row r="6207" customFormat="1" ht="18" customHeight="1"/>
    <row r="6208" customFormat="1" ht="18" customHeight="1"/>
    <row r="6209" customFormat="1" ht="18" customHeight="1"/>
    <row r="6210" customFormat="1" ht="18" customHeight="1"/>
    <row r="6211" customFormat="1" ht="18" customHeight="1"/>
    <row r="6212" customFormat="1" ht="18" customHeight="1"/>
    <row r="6213" customFormat="1" ht="18" customHeight="1"/>
    <row r="6214" customFormat="1" ht="18" customHeight="1"/>
    <row r="6215" customFormat="1" ht="18" customHeight="1"/>
    <row r="6216" customFormat="1" ht="18" customHeight="1"/>
    <row r="6217" customFormat="1" ht="18" customHeight="1"/>
    <row r="6218" customFormat="1" ht="18" customHeight="1"/>
    <row r="6219" customFormat="1" ht="18" customHeight="1"/>
    <row r="6220" customFormat="1" ht="18" customHeight="1"/>
    <row r="6221" customFormat="1" ht="18" customHeight="1"/>
    <row r="6222" customFormat="1" ht="18" customHeight="1"/>
    <row r="6223" customFormat="1" ht="18" customHeight="1"/>
    <row r="6224" customFormat="1" ht="18" customHeight="1"/>
    <row r="6225" customFormat="1" ht="18" customHeight="1"/>
    <row r="6226" customFormat="1" ht="18" customHeight="1"/>
    <row r="6227" customFormat="1" ht="18" customHeight="1"/>
    <row r="6228" customFormat="1" ht="18" customHeight="1"/>
    <row r="6229" customFormat="1" ht="18" customHeight="1"/>
    <row r="6230" customFormat="1" ht="18" customHeight="1"/>
    <row r="6231" customFormat="1" ht="18" customHeight="1"/>
    <row r="6232" customFormat="1" ht="18" customHeight="1"/>
    <row r="6233" customFormat="1" ht="18" customHeight="1"/>
    <row r="6234" customFormat="1" ht="18" customHeight="1"/>
    <row r="6235" customFormat="1" ht="18" customHeight="1"/>
    <row r="6236" customFormat="1" ht="18" customHeight="1"/>
    <row r="6237" customFormat="1" ht="18" customHeight="1"/>
    <row r="6238" customFormat="1" ht="18" customHeight="1"/>
    <row r="6239" customFormat="1" ht="18" customHeight="1"/>
    <row r="6240" customFormat="1" ht="18" customHeight="1"/>
    <row r="6241" customFormat="1" ht="18" customHeight="1"/>
    <row r="6242" customFormat="1" ht="18" customHeight="1"/>
    <row r="6243" customFormat="1" ht="18" customHeight="1"/>
    <row r="6244" customFormat="1" ht="18" customHeight="1"/>
    <row r="6245" customFormat="1" ht="18" customHeight="1"/>
    <row r="6246" customFormat="1" ht="18" customHeight="1"/>
    <row r="6247" customFormat="1" ht="18" customHeight="1"/>
    <row r="6248" customFormat="1" ht="18" customHeight="1"/>
    <row r="6249" customFormat="1" ht="18" customHeight="1"/>
    <row r="6250" customFormat="1" ht="18" customHeight="1"/>
    <row r="6251" customFormat="1" ht="18" customHeight="1"/>
    <row r="6252" customFormat="1" ht="18" customHeight="1"/>
    <row r="6253" customFormat="1" ht="18" customHeight="1"/>
    <row r="6254" customFormat="1" ht="18" customHeight="1"/>
    <row r="6255" customFormat="1" ht="18" customHeight="1"/>
    <row r="6256" customFormat="1" ht="18" customHeight="1"/>
    <row r="6257" customFormat="1" ht="18" customHeight="1"/>
    <row r="6258" customFormat="1" ht="18" customHeight="1"/>
    <row r="6259" customFormat="1" ht="18" customHeight="1"/>
    <row r="6260" customFormat="1" ht="18" customHeight="1"/>
    <row r="6261" customFormat="1" ht="18" customHeight="1"/>
    <row r="6262" customFormat="1" ht="18" customHeight="1"/>
    <row r="6263" customFormat="1" ht="18" customHeight="1"/>
    <row r="6264" customFormat="1" ht="18" customHeight="1"/>
    <row r="6265" customFormat="1" ht="18" customHeight="1"/>
    <row r="6266" customFormat="1" ht="18" customHeight="1"/>
    <row r="6267" customFormat="1" ht="18" customHeight="1"/>
    <row r="6268" customFormat="1" ht="18" customHeight="1"/>
    <row r="6269" customFormat="1" ht="18" customHeight="1"/>
    <row r="6270" customFormat="1" ht="18" customHeight="1"/>
    <row r="6271" customFormat="1" ht="18" customHeight="1"/>
    <row r="6272" customFormat="1" ht="18" customHeight="1"/>
    <row r="6273" customFormat="1" ht="18" customHeight="1"/>
    <row r="6274" customFormat="1" ht="18" customHeight="1"/>
    <row r="6275" customFormat="1" ht="18" customHeight="1"/>
    <row r="6276" customFormat="1" ht="18" customHeight="1"/>
    <row r="6277" customFormat="1" ht="18" customHeight="1"/>
    <row r="6278" customFormat="1" ht="18" customHeight="1"/>
    <row r="6279" customFormat="1" ht="18" customHeight="1"/>
    <row r="6280" customFormat="1" ht="18" customHeight="1"/>
    <row r="6281" customFormat="1" ht="18" customHeight="1"/>
    <row r="6282" customFormat="1" ht="18" customHeight="1"/>
    <row r="6283" customFormat="1" ht="18" customHeight="1"/>
    <row r="6284" customFormat="1" ht="18" customHeight="1"/>
    <row r="6285" customFormat="1" ht="18" customHeight="1"/>
    <row r="6286" customFormat="1" ht="18" customHeight="1"/>
    <row r="6287" customFormat="1" ht="18" customHeight="1"/>
    <row r="6288" customFormat="1" ht="18" customHeight="1"/>
    <row r="6289" customFormat="1" ht="18" customHeight="1"/>
    <row r="6290" customFormat="1" ht="18" customHeight="1"/>
    <row r="6291" customFormat="1" ht="18" customHeight="1"/>
    <row r="6292" customFormat="1" ht="18" customHeight="1"/>
    <row r="6293" customFormat="1" ht="18" customHeight="1"/>
    <row r="6294" customFormat="1" ht="18" customHeight="1"/>
    <row r="6295" customFormat="1" ht="18" customHeight="1"/>
    <row r="6296" customFormat="1" ht="18" customHeight="1"/>
    <row r="6297" customFormat="1" ht="18" customHeight="1"/>
    <row r="6298" customFormat="1" ht="18" customHeight="1"/>
    <row r="6299" customFormat="1" ht="18" customHeight="1"/>
    <row r="6300" customFormat="1" ht="18" customHeight="1"/>
    <row r="6301" customFormat="1" ht="18" customHeight="1"/>
    <row r="6302" customFormat="1" ht="18" customHeight="1"/>
    <row r="6303" customFormat="1" ht="18" customHeight="1"/>
    <row r="6304" customFormat="1" ht="18" customHeight="1"/>
    <row r="6305" customFormat="1" ht="18" customHeight="1"/>
    <row r="6306" customFormat="1" ht="18" customHeight="1"/>
    <row r="6307" customFormat="1" ht="18" customHeight="1"/>
    <row r="6308" customFormat="1" ht="18" customHeight="1"/>
    <row r="6309" customFormat="1" ht="18" customHeight="1"/>
    <row r="6310" customFormat="1" ht="18" customHeight="1"/>
    <row r="6311" customFormat="1" ht="18" customHeight="1"/>
    <row r="6312" customFormat="1" ht="18" customHeight="1"/>
    <row r="6313" customFormat="1" ht="18" customHeight="1"/>
    <row r="6314" customFormat="1" ht="18" customHeight="1"/>
    <row r="6315" customFormat="1" ht="18" customHeight="1"/>
    <row r="6316" customFormat="1" ht="18" customHeight="1"/>
    <row r="6317" customFormat="1" ht="18" customHeight="1"/>
    <row r="6318" customFormat="1" ht="18" customHeight="1"/>
    <row r="6319" customFormat="1" ht="18" customHeight="1"/>
    <row r="6320" customFormat="1" ht="18" customHeight="1"/>
    <row r="6321" customFormat="1" ht="18" customHeight="1"/>
    <row r="6322" customFormat="1" ht="18" customHeight="1"/>
    <row r="6323" customFormat="1" ht="18" customHeight="1"/>
    <row r="6324" customFormat="1" ht="18" customHeight="1"/>
    <row r="6325" customFormat="1" ht="18" customHeight="1"/>
    <row r="6326" customFormat="1" ht="18" customHeight="1"/>
    <row r="6327" customFormat="1" ht="18" customHeight="1"/>
    <row r="6328" customFormat="1" ht="18" customHeight="1"/>
    <row r="6329" customFormat="1" ht="18" customHeight="1"/>
    <row r="6330" customFormat="1" ht="18" customHeight="1"/>
    <row r="6331" customFormat="1" ht="18" customHeight="1"/>
    <row r="6332" customFormat="1" ht="18" customHeight="1"/>
    <row r="6333" customFormat="1" ht="18" customHeight="1"/>
    <row r="6334" customFormat="1" ht="18" customHeight="1"/>
    <row r="6335" customFormat="1" ht="18" customHeight="1"/>
    <row r="6336" customFormat="1" ht="18" customHeight="1"/>
    <row r="6337" customFormat="1" ht="18" customHeight="1"/>
    <row r="6338" customFormat="1" ht="18" customHeight="1"/>
    <row r="6339" customFormat="1" ht="18" customHeight="1"/>
    <row r="6340" customFormat="1" ht="18" customHeight="1"/>
    <row r="6341" customFormat="1" ht="18" customHeight="1"/>
    <row r="6342" customFormat="1" ht="18" customHeight="1"/>
    <row r="6343" customFormat="1" ht="18" customHeight="1"/>
    <row r="6344" customFormat="1" ht="18" customHeight="1"/>
    <row r="6345" customFormat="1" ht="18" customHeight="1"/>
    <row r="6346" customFormat="1" ht="18" customHeight="1"/>
    <row r="6347" customFormat="1" ht="18" customHeight="1"/>
    <row r="6348" customFormat="1" ht="18" customHeight="1"/>
    <row r="6349" customFormat="1" ht="18" customHeight="1"/>
    <row r="6350" customFormat="1" ht="18" customHeight="1"/>
    <row r="6351" customFormat="1" ht="18" customHeight="1"/>
    <row r="6352" customFormat="1" ht="18" customHeight="1"/>
    <row r="6353" customFormat="1" ht="18" customHeight="1"/>
    <row r="6354" customFormat="1" ht="18" customHeight="1"/>
    <row r="6355" customFormat="1" ht="18" customHeight="1"/>
    <row r="6356" customFormat="1" ht="18" customHeight="1"/>
    <row r="6357" customFormat="1" ht="18" customHeight="1"/>
    <row r="6358" customFormat="1" ht="18" customHeight="1"/>
    <row r="6359" customFormat="1" ht="18" customHeight="1"/>
    <row r="6360" customFormat="1" ht="18" customHeight="1"/>
    <row r="6361" customFormat="1" ht="18" customHeight="1"/>
    <row r="6362" customFormat="1" ht="18" customHeight="1"/>
    <row r="6363" customFormat="1" ht="18" customHeight="1"/>
    <row r="6364" customFormat="1" ht="18" customHeight="1"/>
    <row r="6365" customFormat="1" ht="18" customHeight="1"/>
    <row r="6366" customFormat="1" ht="18" customHeight="1"/>
    <row r="6367" customFormat="1" ht="18" customHeight="1"/>
    <row r="6368" customFormat="1" ht="18" customHeight="1"/>
    <row r="6369" customFormat="1" ht="18" customHeight="1"/>
    <row r="6370" customFormat="1" ht="18" customHeight="1"/>
    <row r="6371" customFormat="1" ht="18" customHeight="1"/>
    <row r="6372" customFormat="1" ht="18" customHeight="1"/>
    <row r="6373" customFormat="1" ht="18" customHeight="1"/>
    <row r="6374" customFormat="1" ht="18" customHeight="1"/>
    <row r="6375" customFormat="1" ht="18" customHeight="1"/>
    <row r="6376" customFormat="1" ht="18" customHeight="1"/>
    <row r="6377" customFormat="1" ht="18" customHeight="1"/>
    <row r="6378" customFormat="1" ht="18" customHeight="1"/>
    <row r="6379" customFormat="1" ht="18" customHeight="1"/>
    <row r="6380" customFormat="1" ht="18" customHeight="1"/>
    <row r="6381" customFormat="1" ht="18" customHeight="1"/>
    <row r="6382" customFormat="1" ht="18" customHeight="1"/>
    <row r="6383" customFormat="1" ht="18" customHeight="1"/>
    <row r="6384" customFormat="1" ht="18" customHeight="1"/>
    <row r="6385" customFormat="1" ht="18" customHeight="1"/>
    <row r="6386" customFormat="1" ht="18" customHeight="1"/>
    <row r="6387" customFormat="1" ht="18" customHeight="1"/>
    <row r="6388" customFormat="1" ht="18" customHeight="1"/>
    <row r="6389" customFormat="1" ht="18" customHeight="1"/>
    <row r="6390" customFormat="1" ht="18" customHeight="1"/>
    <row r="6391" customFormat="1" ht="18" customHeight="1"/>
    <row r="6392" customFormat="1" ht="18" customHeight="1"/>
    <row r="6393" customFormat="1" ht="18" customHeight="1"/>
    <row r="6394" customFormat="1" ht="18" customHeight="1"/>
    <row r="6395" customFormat="1" ht="18" customHeight="1"/>
    <row r="6396" customFormat="1" ht="18" customHeight="1"/>
    <row r="6397" customFormat="1" ht="18" customHeight="1"/>
    <row r="6398" customFormat="1" ht="18" customHeight="1"/>
    <row r="6399" customFormat="1" ht="18" customHeight="1"/>
    <row r="6400" customFormat="1" ht="18" customHeight="1"/>
    <row r="6401" customFormat="1" ht="18" customHeight="1"/>
    <row r="6402" customFormat="1" ht="18" customHeight="1"/>
    <row r="6403" customFormat="1" ht="18" customHeight="1"/>
    <row r="6404" customFormat="1" ht="18" customHeight="1"/>
    <row r="6405" customFormat="1" ht="18" customHeight="1"/>
    <row r="6406" customFormat="1" ht="18" customHeight="1"/>
    <row r="6407" customFormat="1" ht="18" customHeight="1"/>
    <row r="6408" customFormat="1" ht="18" customHeight="1"/>
    <row r="6409" customFormat="1" ht="18" customHeight="1"/>
    <row r="6410" customFormat="1" ht="18" customHeight="1"/>
    <row r="6411" customFormat="1" ht="18" customHeight="1"/>
    <row r="6412" customFormat="1" ht="18" customHeight="1"/>
    <row r="6413" customFormat="1" ht="18" customHeight="1"/>
    <row r="6414" customFormat="1" ht="18" customHeight="1"/>
    <row r="6415" customFormat="1" ht="18" customHeight="1"/>
    <row r="6416" customFormat="1" ht="18" customHeight="1"/>
    <row r="6417" customFormat="1" ht="18" customHeight="1"/>
    <row r="6418" customFormat="1" ht="18" customHeight="1"/>
    <row r="6419" customFormat="1" ht="18" customHeight="1"/>
    <row r="6420" customFormat="1" ht="18" customHeight="1"/>
    <row r="6421" customFormat="1" ht="18" customHeight="1"/>
    <row r="6422" customFormat="1" ht="18" customHeight="1"/>
    <row r="6423" customFormat="1" ht="18" customHeight="1"/>
    <row r="6424" customFormat="1" ht="18" customHeight="1"/>
    <row r="6425" customFormat="1" ht="18" customHeight="1"/>
    <row r="6426" customFormat="1" ht="18" customHeight="1"/>
    <row r="6427" customFormat="1" ht="18" customHeight="1"/>
    <row r="6428" customFormat="1" ht="18" customHeight="1"/>
    <row r="6429" customFormat="1" ht="18" customHeight="1"/>
    <row r="6430" customFormat="1" ht="18" customHeight="1"/>
    <row r="6431" customFormat="1" ht="18" customHeight="1"/>
    <row r="6432" customFormat="1" ht="18" customHeight="1"/>
    <row r="6433" customFormat="1" ht="18" customHeight="1"/>
    <row r="6434" customFormat="1" ht="18" customHeight="1"/>
    <row r="6435" customFormat="1" ht="18" customHeight="1"/>
    <row r="6436" customFormat="1" ht="18" customHeight="1"/>
    <row r="6437" customFormat="1" ht="18" customHeight="1"/>
    <row r="6438" customFormat="1" ht="18" customHeight="1"/>
    <row r="6439" customFormat="1" ht="18" customHeight="1"/>
    <row r="6440" customFormat="1" ht="18" customHeight="1"/>
    <row r="6441" customFormat="1" ht="18" customHeight="1"/>
    <row r="6442" customFormat="1" ht="18" customHeight="1"/>
    <row r="6443" customFormat="1" ht="18" customHeight="1"/>
    <row r="6444" customFormat="1" ht="18" customHeight="1"/>
    <row r="6445" customFormat="1" ht="18" customHeight="1"/>
    <row r="6446" customFormat="1" ht="18" customHeight="1"/>
    <row r="6447" customFormat="1" ht="18" customHeight="1"/>
    <row r="6448" customFormat="1" ht="18" customHeight="1"/>
    <row r="6449" customFormat="1" ht="18" customHeight="1"/>
    <row r="6450" customFormat="1" ht="18" customHeight="1"/>
    <row r="6451" customFormat="1" ht="18" customHeight="1"/>
    <row r="6452" customFormat="1" ht="18" customHeight="1"/>
    <row r="6453" customFormat="1" ht="18" customHeight="1"/>
    <row r="6454" customFormat="1" ht="18" customHeight="1"/>
    <row r="6455" customFormat="1" ht="18" customHeight="1"/>
    <row r="6456" customFormat="1" ht="18" customHeight="1"/>
    <row r="6457" customFormat="1" ht="18" customHeight="1"/>
    <row r="6458" customFormat="1" ht="18" customHeight="1"/>
    <row r="6459" customFormat="1" ht="18" customHeight="1"/>
    <row r="6460" customFormat="1" ht="18" customHeight="1"/>
    <row r="6461" customFormat="1" ht="18" customHeight="1"/>
    <row r="6462" customFormat="1" ht="18" customHeight="1"/>
    <row r="6463" customFormat="1" ht="18" customHeight="1"/>
    <row r="6464" customFormat="1" ht="18" customHeight="1"/>
    <row r="6465" customFormat="1" ht="18" customHeight="1"/>
    <row r="6466" customFormat="1" ht="18" customHeight="1"/>
    <row r="6467" customFormat="1" ht="18" customHeight="1"/>
    <row r="6468" customFormat="1" ht="18" customHeight="1"/>
    <row r="6469" customFormat="1" ht="18" customHeight="1"/>
    <row r="6470" customFormat="1" ht="18" customHeight="1"/>
    <row r="6471" customFormat="1" ht="18" customHeight="1"/>
    <row r="6472" customFormat="1" ht="18" customHeight="1"/>
    <row r="6473" customFormat="1" ht="18" customHeight="1"/>
    <row r="6474" customFormat="1" ht="18" customHeight="1"/>
    <row r="6475" customFormat="1" ht="18" customHeight="1"/>
    <row r="6476" customFormat="1" ht="18" customHeight="1"/>
    <row r="6477" customFormat="1" ht="18" customHeight="1"/>
    <row r="6478" customFormat="1" ht="18" customHeight="1"/>
    <row r="6479" customFormat="1" ht="18" customHeight="1"/>
    <row r="6480" customFormat="1" ht="18" customHeight="1"/>
    <row r="6481" customFormat="1" ht="18" customHeight="1"/>
    <row r="6482" customFormat="1" ht="18" customHeight="1"/>
    <row r="6483" customFormat="1" ht="18" customHeight="1"/>
    <row r="6484" customFormat="1" ht="18" customHeight="1"/>
    <row r="6485" customFormat="1" ht="18" customHeight="1"/>
    <row r="6486" customFormat="1" ht="18" customHeight="1"/>
    <row r="6487" customFormat="1" ht="18" customHeight="1"/>
    <row r="6488" customFormat="1" ht="18" customHeight="1"/>
    <row r="6489" customFormat="1" ht="18" customHeight="1"/>
    <row r="6490" customFormat="1" ht="18" customHeight="1"/>
    <row r="6491" customFormat="1" ht="18" customHeight="1"/>
    <row r="6492" customFormat="1" ht="18" customHeight="1"/>
    <row r="6493" customFormat="1" ht="18" customHeight="1"/>
    <row r="6494" customFormat="1" ht="18" customHeight="1"/>
    <row r="6495" customFormat="1" ht="18" customHeight="1"/>
    <row r="6496" customFormat="1" ht="18" customHeight="1"/>
    <row r="6497" customFormat="1" ht="18" customHeight="1"/>
    <row r="6498" customFormat="1" ht="18" customHeight="1"/>
    <row r="6499" customFormat="1" ht="18" customHeight="1"/>
    <row r="6500" customFormat="1" ht="18" customHeight="1"/>
    <row r="6501" customFormat="1" ht="18" customHeight="1"/>
    <row r="6502" customFormat="1" ht="18" customHeight="1"/>
    <row r="6503" customFormat="1" ht="18" customHeight="1"/>
    <row r="6504" customFormat="1" ht="18" customHeight="1"/>
    <row r="6505" customFormat="1" ht="18" customHeight="1"/>
    <row r="6506" customFormat="1" ht="18" customHeight="1"/>
    <row r="6507" customFormat="1" ht="18" customHeight="1"/>
    <row r="6508" customFormat="1" ht="18" customHeight="1"/>
    <row r="6509" customFormat="1" ht="18" customHeight="1"/>
    <row r="6510" customFormat="1" ht="18" customHeight="1"/>
    <row r="6511" customFormat="1" ht="18" customHeight="1"/>
    <row r="6512" customFormat="1" ht="18" customHeight="1"/>
    <row r="6513" customFormat="1" ht="18" customHeight="1"/>
    <row r="6514" customFormat="1" ht="18" customHeight="1"/>
    <row r="6515" customFormat="1" ht="18" customHeight="1"/>
    <row r="6516" customFormat="1" ht="18" customHeight="1"/>
    <row r="6517" customFormat="1" ht="18" customHeight="1"/>
    <row r="6518" customFormat="1" ht="18" customHeight="1"/>
    <row r="6519" customFormat="1" ht="18" customHeight="1"/>
    <row r="6520" customFormat="1" ht="18" customHeight="1"/>
    <row r="6521" customFormat="1" ht="18" customHeight="1"/>
    <row r="6522" customFormat="1" ht="18" customHeight="1"/>
    <row r="6523" customFormat="1" ht="18" customHeight="1"/>
    <row r="6524" customFormat="1" ht="18" customHeight="1"/>
    <row r="6525" customFormat="1" ht="18" customHeight="1"/>
    <row r="6526" customFormat="1" ht="18" customHeight="1"/>
    <row r="6527" customFormat="1" ht="18" customHeight="1"/>
    <row r="6528" customFormat="1" ht="18" customHeight="1"/>
    <row r="6529" customFormat="1" ht="18" customHeight="1"/>
    <row r="6530" customFormat="1" ht="18" customHeight="1"/>
    <row r="6531" customFormat="1" ht="18" customHeight="1"/>
    <row r="6532" customFormat="1" ht="18" customHeight="1"/>
    <row r="6533" customFormat="1" ht="18" customHeight="1"/>
    <row r="6534" customFormat="1" ht="18" customHeight="1"/>
    <row r="6535" customFormat="1" ht="18" customHeight="1"/>
    <row r="6536" customFormat="1" ht="18" customHeight="1"/>
    <row r="6537" customFormat="1" ht="18" customHeight="1"/>
    <row r="6538" customFormat="1" ht="18" customHeight="1"/>
    <row r="6539" customFormat="1" ht="18" customHeight="1"/>
    <row r="6540" customFormat="1" ht="18" customHeight="1"/>
    <row r="6541" customFormat="1" ht="18" customHeight="1"/>
    <row r="6542" customFormat="1" ht="18" customHeight="1"/>
    <row r="6543" customFormat="1" ht="18" customHeight="1"/>
    <row r="6544" customFormat="1" ht="18" customHeight="1"/>
    <row r="6545" customFormat="1" ht="18" customHeight="1"/>
    <row r="6546" customFormat="1" ht="18" customHeight="1"/>
    <row r="6547" customFormat="1" ht="18" customHeight="1"/>
    <row r="6548" customFormat="1" ht="18" customHeight="1"/>
    <row r="6549" customFormat="1" ht="18" customHeight="1"/>
    <row r="6550" customFormat="1" ht="18" customHeight="1"/>
    <row r="6551" customFormat="1" ht="18" customHeight="1"/>
    <row r="6552" customFormat="1" ht="18" customHeight="1"/>
    <row r="6553" customFormat="1" ht="18" customHeight="1"/>
    <row r="6554" customFormat="1" ht="18" customHeight="1"/>
    <row r="6555" customFormat="1" ht="18" customHeight="1"/>
    <row r="6556" customFormat="1" ht="18" customHeight="1"/>
    <row r="6557" customFormat="1" ht="18" customHeight="1"/>
    <row r="6558" customFormat="1" ht="18" customHeight="1"/>
    <row r="6559" customFormat="1" ht="18" customHeight="1"/>
    <row r="6560" customFormat="1" ht="18" customHeight="1"/>
    <row r="6561" customFormat="1" ht="18" customHeight="1"/>
    <row r="6562" customFormat="1" ht="18" customHeight="1"/>
    <row r="6563" customFormat="1" ht="18" customHeight="1"/>
    <row r="6564" customFormat="1" ht="18" customHeight="1"/>
    <row r="6565" customFormat="1" ht="18" customHeight="1"/>
    <row r="6566" customFormat="1" ht="18" customHeight="1"/>
    <row r="6567" customFormat="1" ht="18" customHeight="1"/>
    <row r="6568" customFormat="1" ht="18" customHeight="1"/>
    <row r="6569" customFormat="1" ht="18" customHeight="1"/>
    <row r="6570" customFormat="1" ht="18" customHeight="1"/>
    <row r="6571" customFormat="1" ht="18" customHeight="1"/>
    <row r="6572" customFormat="1" ht="18" customHeight="1"/>
    <row r="6573" customFormat="1" ht="18" customHeight="1"/>
    <row r="6574" customFormat="1" ht="18" customHeight="1"/>
    <row r="6575" customFormat="1" ht="18" customHeight="1"/>
    <row r="6576" customFormat="1" ht="18" customHeight="1"/>
    <row r="6577" customFormat="1" ht="18" customHeight="1"/>
    <row r="6578" customFormat="1" ht="18" customHeight="1"/>
    <row r="6579" customFormat="1" ht="18" customHeight="1"/>
    <row r="6580" customFormat="1" ht="18" customHeight="1"/>
    <row r="6581" customFormat="1" ht="18" customHeight="1"/>
    <row r="6582" customFormat="1" ht="18" customHeight="1"/>
    <row r="6583" customFormat="1" ht="18" customHeight="1"/>
    <row r="6584" customFormat="1" ht="18" customHeight="1"/>
    <row r="6585" customFormat="1" ht="18" customHeight="1"/>
    <row r="6586" customFormat="1" ht="18" customHeight="1"/>
    <row r="6587" customFormat="1" ht="18" customHeight="1"/>
    <row r="6588" customFormat="1" ht="18" customHeight="1"/>
    <row r="6589" customFormat="1" ht="18" customHeight="1"/>
    <row r="6590" customFormat="1" ht="18" customHeight="1"/>
    <row r="6591" customFormat="1" ht="18" customHeight="1"/>
    <row r="6592" customFormat="1" ht="18" customHeight="1"/>
    <row r="6593" customFormat="1" ht="18" customHeight="1"/>
    <row r="6594" customFormat="1" ht="18" customHeight="1"/>
    <row r="6595" customFormat="1" ht="18" customHeight="1"/>
    <row r="6596" customFormat="1" ht="18" customHeight="1"/>
    <row r="6597" customFormat="1" ht="18" customHeight="1"/>
    <row r="6598" customFormat="1" ht="18" customHeight="1"/>
    <row r="6599" customFormat="1" ht="18" customHeight="1"/>
    <row r="6600" customFormat="1" ht="18" customHeight="1"/>
    <row r="6601" customFormat="1" ht="18" customHeight="1"/>
    <row r="6602" customFormat="1" ht="18" customHeight="1"/>
    <row r="6603" customFormat="1" ht="18" customHeight="1"/>
    <row r="6604" customFormat="1" ht="18" customHeight="1"/>
    <row r="6605" customFormat="1" ht="18" customHeight="1"/>
    <row r="6606" customFormat="1" ht="18" customHeight="1"/>
    <row r="6607" customFormat="1" ht="18" customHeight="1"/>
    <row r="6608" customFormat="1" ht="18" customHeight="1"/>
    <row r="6609" customFormat="1" ht="18" customHeight="1"/>
    <row r="6610" customFormat="1" ht="18" customHeight="1"/>
    <row r="6611" customFormat="1" ht="18" customHeight="1"/>
    <row r="6612" customFormat="1" ht="18" customHeight="1"/>
    <row r="6613" customFormat="1" ht="18" customHeight="1"/>
    <row r="6614" customFormat="1" ht="18" customHeight="1"/>
    <row r="6615" customFormat="1" ht="18" customHeight="1"/>
    <row r="6616" customFormat="1" ht="18" customHeight="1"/>
    <row r="6617" customFormat="1" ht="18" customHeight="1"/>
    <row r="6618" customFormat="1" ht="18" customHeight="1"/>
    <row r="6619" customFormat="1" ht="18" customHeight="1"/>
    <row r="6620" customFormat="1" ht="18" customHeight="1"/>
    <row r="6621" customFormat="1" ht="18" customHeight="1"/>
    <row r="6622" customFormat="1" ht="18" customHeight="1"/>
    <row r="6623" customFormat="1" ht="18" customHeight="1"/>
    <row r="6624" customFormat="1" ht="18" customHeight="1"/>
    <row r="6625" customFormat="1" ht="18" customHeight="1"/>
    <row r="6626" customFormat="1" ht="18" customHeight="1"/>
    <row r="6627" customFormat="1" ht="18" customHeight="1"/>
    <row r="6628" customFormat="1" ht="18" customHeight="1"/>
    <row r="6629" customFormat="1" ht="18" customHeight="1"/>
    <row r="6630" customFormat="1" ht="18" customHeight="1"/>
    <row r="6631" customFormat="1" ht="18" customHeight="1"/>
    <row r="6632" customFormat="1" ht="18" customHeight="1"/>
    <row r="6633" customFormat="1" ht="18" customHeight="1"/>
    <row r="6634" customFormat="1" ht="18" customHeight="1"/>
    <row r="6635" customFormat="1" ht="18" customHeight="1"/>
    <row r="6636" customFormat="1" ht="18" customHeight="1"/>
    <row r="6637" customFormat="1" ht="18" customHeight="1"/>
    <row r="6638" customFormat="1" ht="18" customHeight="1"/>
    <row r="6639" customFormat="1" ht="18" customHeight="1"/>
    <row r="6640" customFormat="1" ht="18" customHeight="1"/>
    <row r="6641" customFormat="1" ht="18" customHeight="1"/>
    <row r="6642" customFormat="1" ht="18" customHeight="1"/>
    <row r="6643" customFormat="1" ht="18" customHeight="1"/>
    <row r="6644" customFormat="1" ht="18" customHeight="1"/>
    <row r="6645" customFormat="1" ht="18" customHeight="1"/>
    <row r="6646" customFormat="1" ht="18" customHeight="1"/>
    <row r="6647" customFormat="1" ht="18" customHeight="1"/>
    <row r="6648" customFormat="1" ht="18" customHeight="1"/>
    <row r="6649" customFormat="1" ht="18" customHeight="1"/>
    <row r="6650" customFormat="1" ht="18" customHeight="1"/>
    <row r="6651" customFormat="1" ht="18" customHeight="1"/>
    <row r="6652" customFormat="1" ht="18" customHeight="1"/>
    <row r="6653" customFormat="1" ht="18" customHeight="1"/>
    <row r="6654" customFormat="1" ht="18" customHeight="1"/>
    <row r="6655" customFormat="1" ht="18" customHeight="1"/>
    <row r="6656" customFormat="1" ht="18" customHeight="1"/>
    <row r="6657" customFormat="1" ht="18" customHeight="1"/>
    <row r="6658" customFormat="1" ht="18" customHeight="1"/>
    <row r="6659" customFormat="1" ht="18" customHeight="1"/>
    <row r="6660" customFormat="1" ht="18" customHeight="1"/>
    <row r="6661" customFormat="1" ht="18" customHeight="1"/>
    <row r="6662" customFormat="1" ht="18" customHeight="1"/>
    <row r="6663" customFormat="1" ht="18" customHeight="1"/>
    <row r="6664" customFormat="1" ht="18" customHeight="1"/>
    <row r="6665" customFormat="1" ht="18" customHeight="1"/>
    <row r="6666" customFormat="1" ht="18" customHeight="1"/>
    <row r="6667" customFormat="1" ht="18" customHeight="1"/>
    <row r="6668" customFormat="1" ht="18" customHeight="1"/>
    <row r="6669" customFormat="1" ht="18" customHeight="1"/>
    <row r="6670" customFormat="1" ht="18" customHeight="1"/>
    <row r="6671" customFormat="1" ht="18" customHeight="1"/>
    <row r="6672" customFormat="1" ht="18" customHeight="1"/>
    <row r="6673" customFormat="1" ht="18" customHeight="1"/>
    <row r="6674" customFormat="1" ht="18" customHeight="1"/>
    <row r="6675" customFormat="1" ht="18" customHeight="1"/>
    <row r="6676" customFormat="1" ht="18" customHeight="1"/>
    <row r="6677" customFormat="1" ht="18" customHeight="1"/>
    <row r="6678" customFormat="1" ht="18" customHeight="1"/>
    <row r="6679" customFormat="1" ht="18" customHeight="1"/>
    <row r="6680" customFormat="1" ht="18" customHeight="1"/>
    <row r="6681" customFormat="1" ht="18" customHeight="1"/>
    <row r="6682" customFormat="1" ht="18" customHeight="1"/>
    <row r="6683" customFormat="1" ht="18" customHeight="1"/>
    <row r="6684" customFormat="1" ht="18" customHeight="1"/>
    <row r="6685" customFormat="1" ht="18" customHeight="1"/>
    <row r="6686" customFormat="1" ht="18" customHeight="1"/>
    <row r="6687" customFormat="1" ht="18" customHeight="1"/>
    <row r="6688" customFormat="1" ht="18" customHeight="1"/>
    <row r="6689" customFormat="1" ht="18" customHeight="1"/>
    <row r="6690" customFormat="1" ht="18" customHeight="1"/>
    <row r="6691" customFormat="1" ht="18" customHeight="1"/>
    <row r="6692" customFormat="1" ht="18" customHeight="1"/>
    <row r="6693" customFormat="1" ht="18" customHeight="1"/>
    <row r="6694" customFormat="1" ht="18" customHeight="1"/>
    <row r="6695" customFormat="1" ht="18" customHeight="1"/>
    <row r="6696" customFormat="1" ht="18" customHeight="1"/>
    <row r="6697" customFormat="1" ht="18" customHeight="1"/>
    <row r="6698" customFormat="1" ht="18" customHeight="1"/>
    <row r="6699" customFormat="1" ht="18" customHeight="1"/>
    <row r="6700" customFormat="1" ht="18" customHeight="1"/>
    <row r="6701" customFormat="1" ht="18" customHeight="1"/>
    <row r="6702" customFormat="1" ht="18" customHeight="1"/>
    <row r="6703" customFormat="1" ht="18" customHeight="1"/>
    <row r="6704" customFormat="1" ht="18" customHeight="1"/>
    <row r="6705" customFormat="1" ht="18" customHeight="1"/>
    <row r="6706" customFormat="1" ht="18" customHeight="1"/>
    <row r="6707" customFormat="1" ht="18" customHeight="1"/>
    <row r="6708" customFormat="1" ht="18" customHeight="1"/>
    <row r="6709" customFormat="1" ht="18" customHeight="1"/>
    <row r="6710" customFormat="1" ht="18" customHeight="1"/>
    <row r="6711" customFormat="1" ht="18" customHeight="1"/>
    <row r="6712" customFormat="1" ht="18" customHeight="1"/>
    <row r="6713" customFormat="1" ht="18" customHeight="1"/>
    <row r="6714" customFormat="1" ht="18" customHeight="1"/>
    <row r="6715" customFormat="1" ht="18" customHeight="1"/>
    <row r="6716" customFormat="1" ht="18" customHeight="1"/>
    <row r="6717" customFormat="1" ht="18" customHeight="1"/>
    <row r="6718" customFormat="1" ht="18" customHeight="1"/>
    <row r="6719" customFormat="1" ht="18" customHeight="1"/>
    <row r="6720" customFormat="1" ht="18" customHeight="1"/>
    <row r="6721" customFormat="1" ht="18" customHeight="1"/>
    <row r="6722" customFormat="1" ht="18" customHeight="1"/>
    <row r="6723" customFormat="1" ht="18" customHeight="1"/>
    <row r="6724" customFormat="1" ht="18" customHeight="1"/>
    <row r="6725" customFormat="1" ht="18" customHeight="1"/>
    <row r="6726" customFormat="1" ht="18" customHeight="1"/>
    <row r="6727" customFormat="1" ht="18" customHeight="1"/>
    <row r="6728" customFormat="1" ht="18" customHeight="1"/>
    <row r="6729" customFormat="1" ht="18" customHeight="1"/>
    <row r="6730" customFormat="1" ht="18" customHeight="1"/>
    <row r="6731" customFormat="1" ht="18" customHeight="1"/>
    <row r="6732" customFormat="1" ht="18" customHeight="1"/>
    <row r="6733" customFormat="1" ht="18" customHeight="1"/>
    <row r="6734" customFormat="1" ht="18" customHeight="1"/>
    <row r="6735" customFormat="1" ht="18" customHeight="1"/>
    <row r="6736" customFormat="1" ht="18" customHeight="1"/>
    <row r="6737" customFormat="1" ht="18" customHeight="1"/>
    <row r="6738" customFormat="1" ht="18" customHeight="1"/>
    <row r="6739" customFormat="1" ht="18" customHeight="1"/>
    <row r="6740" customFormat="1" ht="18" customHeight="1"/>
    <row r="6741" customFormat="1" ht="18" customHeight="1"/>
    <row r="6742" customFormat="1" ht="18" customHeight="1"/>
    <row r="6743" customFormat="1" ht="18" customHeight="1"/>
    <row r="6744" customFormat="1" ht="18" customHeight="1"/>
    <row r="6745" customFormat="1" ht="18" customHeight="1"/>
    <row r="6746" customFormat="1" ht="18" customHeight="1"/>
    <row r="6747" customFormat="1" ht="18" customHeight="1"/>
    <row r="6748" customFormat="1" ht="18" customHeight="1"/>
    <row r="6749" customFormat="1" ht="18" customHeight="1"/>
    <row r="6750" customFormat="1" ht="18" customHeight="1"/>
    <row r="6751" customFormat="1" ht="18" customHeight="1"/>
    <row r="6752" customFormat="1" ht="18" customHeight="1"/>
    <row r="6753" customFormat="1" ht="18" customHeight="1"/>
    <row r="6754" customFormat="1" ht="18" customHeight="1"/>
    <row r="6755" customFormat="1" ht="18" customHeight="1"/>
    <row r="6756" customFormat="1" ht="18" customHeight="1"/>
    <row r="6757" customFormat="1" ht="18" customHeight="1"/>
    <row r="6758" customFormat="1" ht="18" customHeight="1"/>
    <row r="6759" customFormat="1" ht="18" customHeight="1"/>
    <row r="6760" customFormat="1" ht="18" customHeight="1"/>
    <row r="6761" customFormat="1" ht="18" customHeight="1"/>
    <row r="6762" customFormat="1" ht="18" customHeight="1"/>
    <row r="6763" customFormat="1" ht="18" customHeight="1"/>
    <row r="6764" customFormat="1" ht="18" customHeight="1"/>
    <row r="6765" customFormat="1" ht="18" customHeight="1"/>
    <row r="6766" customFormat="1" ht="18" customHeight="1"/>
    <row r="6767" customFormat="1" ht="18" customHeight="1"/>
    <row r="6768" customFormat="1" ht="18" customHeight="1"/>
    <row r="6769" customFormat="1" ht="18" customHeight="1"/>
    <row r="6770" customFormat="1" ht="18" customHeight="1"/>
    <row r="6771" customFormat="1" ht="18" customHeight="1"/>
    <row r="6772" customFormat="1" ht="18" customHeight="1"/>
    <row r="6773" customFormat="1" ht="18" customHeight="1"/>
    <row r="6774" customFormat="1" ht="18" customHeight="1"/>
    <row r="6775" customFormat="1" ht="18" customHeight="1"/>
    <row r="6776" customFormat="1" ht="18" customHeight="1"/>
    <row r="6777" customFormat="1" ht="18" customHeight="1"/>
    <row r="6778" customFormat="1" ht="18" customHeight="1"/>
    <row r="6779" customFormat="1" ht="18" customHeight="1"/>
    <row r="6780" customFormat="1" ht="18" customHeight="1"/>
    <row r="6781" customFormat="1" ht="18" customHeight="1"/>
    <row r="6782" customFormat="1" ht="18" customHeight="1"/>
    <row r="6783" customFormat="1" ht="18" customHeight="1"/>
    <row r="6784" customFormat="1" ht="18" customHeight="1"/>
    <row r="6785" customFormat="1" ht="18" customHeight="1"/>
    <row r="6786" customFormat="1" ht="18" customHeight="1"/>
    <row r="6787" customFormat="1" ht="18" customHeight="1"/>
    <row r="6788" customFormat="1" ht="18" customHeight="1"/>
    <row r="6789" customFormat="1" ht="18" customHeight="1"/>
    <row r="6790" customFormat="1" ht="18" customHeight="1"/>
    <row r="6791" customFormat="1" ht="18" customHeight="1"/>
    <row r="6792" customFormat="1" ht="18" customHeight="1"/>
    <row r="6793" customFormat="1" ht="18" customHeight="1"/>
    <row r="6794" customFormat="1" ht="18" customHeight="1"/>
    <row r="6795" customFormat="1" ht="18" customHeight="1"/>
    <row r="6796" customFormat="1" ht="18" customHeight="1"/>
    <row r="6797" customFormat="1" ht="18" customHeight="1"/>
    <row r="6798" customFormat="1" ht="18" customHeight="1"/>
    <row r="6799" customFormat="1" ht="18" customHeight="1"/>
    <row r="6800" customFormat="1" ht="18" customHeight="1"/>
    <row r="6801" customFormat="1" ht="18" customHeight="1"/>
    <row r="6802" customFormat="1" ht="18" customHeight="1"/>
    <row r="6803" customFormat="1" ht="18" customHeight="1"/>
    <row r="6804" customFormat="1" ht="18" customHeight="1"/>
    <row r="6805" customFormat="1" ht="18" customHeight="1"/>
    <row r="6806" customFormat="1" ht="18" customHeight="1"/>
    <row r="6807" customFormat="1" ht="18" customHeight="1"/>
    <row r="6808" customFormat="1" ht="18" customHeight="1"/>
    <row r="6809" customFormat="1" ht="18" customHeight="1"/>
    <row r="6810" customFormat="1" ht="18" customHeight="1"/>
    <row r="6811" customFormat="1" ht="18" customHeight="1"/>
    <row r="6812" customFormat="1" ht="18" customHeight="1"/>
    <row r="6813" customFormat="1" ht="18" customHeight="1"/>
    <row r="6814" customFormat="1" ht="18" customHeight="1"/>
    <row r="6815" customFormat="1" ht="18" customHeight="1"/>
    <row r="6816" customFormat="1" ht="18" customHeight="1"/>
    <row r="6817" customFormat="1" ht="18" customHeight="1"/>
    <row r="6818" customFormat="1" ht="18" customHeight="1"/>
    <row r="6819" customFormat="1" ht="18" customHeight="1"/>
    <row r="6820" customFormat="1" ht="18" customHeight="1"/>
    <row r="6821" customFormat="1" ht="18" customHeight="1"/>
    <row r="6822" customFormat="1" ht="18" customHeight="1"/>
    <row r="6823" customFormat="1" ht="18" customHeight="1"/>
    <row r="6824" customFormat="1" ht="18" customHeight="1"/>
    <row r="6825" customFormat="1" ht="18" customHeight="1"/>
    <row r="6826" customFormat="1" ht="18" customHeight="1"/>
    <row r="6827" customFormat="1" ht="18" customHeight="1"/>
    <row r="6828" customFormat="1" ht="18" customHeight="1"/>
    <row r="6829" customFormat="1" ht="18" customHeight="1"/>
    <row r="6830" customFormat="1" ht="18" customHeight="1"/>
    <row r="6831" customFormat="1" ht="18" customHeight="1"/>
    <row r="6832" customFormat="1" ht="18" customHeight="1"/>
    <row r="6833" customFormat="1" ht="18" customHeight="1"/>
    <row r="6834" customFormat="1" ht="18" customHeight="1"/>
    <row r="6835" customFormat="1" ht="18" customHeight="1"/>
    <row r="6836" customFormat="1" ht="18" customHeight="1"/>
    <row r="6837" customFormat="1" ht="18" customHeight="1"/>
    <row r="6838" customFormat="1" ht="18" customHeight="1"/>
    <row r="6839" customFormat="1" ht="18" customHeight="1"/>
    <row r="6840" customFormat="1" ht="18" customHeight="1"/>
    <row r="6841" customFormat="1" ht="18" customHeight="1"/>
    <row r="6842" customFormat="1" ht="18" customHeight="1"/>
    <row r="6843" customFormat="1" ht="18" customHeight="1"/>
    <row r="6844" customFormat="1" ht="18" customHeight="1"/>
    <row r="6845" customFormat="1" ht="18" customHeight="1"/>
    <row r="6846" customFormat="1" ht="18" customHeight="1"/>
    <row r="6847" customFormat="1" ht="18" customHeight="1"/>
    <row r="6848" customFormat="1" ht="18" customHeight="1"/>
    <row r="6849" customFormat="1" ht="18" customHeight="1"/>
    <row r="6850" customFormat="1" ht="18" customHeight="1"/>
    <row r="6851" customFormat="1" ht="18" customHeight="1"/>
    <row r="6852" customFormat="1" ht="18" customHeight="1"/>
    <row r="6853" customFormat="1" ht="18" customHeight="1"/>
    <row r="6854" customFormat="1" ht="18" customHeight="1"/>
    <row r="6855" customFormat="1" ht="18" customHeight="1"/>
    <row r="6856" customFormat="1" ht="18" customHeight="1"/>
    <row r="6857" customFormat="1" ht="18" customHeight="1"/>
    <row r="6858" customFormat="1" ht="18" customHeight="1"/>
    <row r="6859" customFormat="1" ht="18" customHeight="1"/>
    <row r="6860" customFormat="1" ht="18" customHeight="1"/>
    <row r="6861" customFormat="1" ht="18" customHeight="1"/>
    <row r="6862" customFormat="1" ht="18" customHeight="1"/>
    <row r="6863" customFormat="1" ht="18" customHeight="1"/>
    <row r="6864" customFormat="1" ht="18" customHeight="1"/>
    <row r="6865" customFormat="1" ht="18" customHeight="1"/>
    <row r="6866" customFormat="1" ht="18" customHeight="1"/>
    <row r="6867" customFormat="1" ht="18" customHeight="1"/>
    <row r="6868" customFormat="1" ht="18" customHeight="1"/>
    <row r="6869" customFormat="1" ht="18" customHeight="1"/>
    <row r="6870" customFormat="1" ht="18" customHeight="1"/>
    <row r="6871" customFormat="1" ht="18" customHeight="1"/>
    <row r="6872" customFormat="1" ht="18" customHeight="1"/>
    <row r="6873" customFormat="1" ht="18" customHeight="1"/>
    <row r="6874" customFormat="1" ht="18" customHeight="1"/>
    <row r="6875" customFormat="1" ht="18" customHeight="1"/>
    <row r="6876" customFormat="1" ht="18" customHeight="1"/>
    <row r="6877" customFormat="1" ht="18" customHeight="1"/>
    <row r="6878" customFormat="1" ht="18" customHeight="1"/>
    <row r="6879" customFormat="1" ht="18" customHeight="1"/>
    <row r="6880" customFormat="1" ht="18" customHeight="1"/>
    <row r="6881" customFormat="1" ht="18" customHeight="1"/>
    <row r="6882" customFormat="1" ht="18" customHeight="1"/>
    <row r="6883" customFormat="1" ht="18" customHeight="1"/>
    <row r="6884" customFormat="1" ht="18" customHeight="1"/>
    <row r="6885" customFormat="1" ht="18" customHeight="1"/>
    <row r="6886" customFormat="1" ht="18" customHeight="1"/>
    <row r="6887" customFormat="1" ht="18" customHeight="1"/>
    <row r="6888" customFormat="1" ht="18" customHeight="1"/>
    <row r="6889" customFormat="1" ht="18" customHeight="1"/>
    <row r="6890" customFormat="1" ht="18" customHeight="1"/>
    <row r="6891" customFormat="1" ht="18" customHeight="1"/>
    <row r="6892" customFormat="1" ht="18" customHeight="1"/>
    <row r="6893" customFormat="1" ht="18" customHeight="1"/>
    <row r="6894" customFormat="1" ht="18" customHeight="1"/>
    <row r="6895" customFormat="1" ht="18" customHeight="1"/>
    <row r="6896" customFormat="1" ht="18" customHeight="1"/>
    <row r="6897" customFormat="1" ht="18" customHeight="1"/>
    <row r="6898" customFormat="1" ht="18" customHeight="1"/>
    <row r="6899" customFormat="1" ht="18" customHeight="1"/>
    <row r="6900" customFormat="1" ht="18" customHeight="1"/>
    <row r="6901" customFormat="1" ht="18" customHeight="1"/>
    <row r="6902" customFormat="1" ht="18" customHeight="1"/>
    <row r="6903" customFormat="1" ht="18" customHeight="1"/>
    <row r="6904" customFormat="1" ht="18" customHeight="1"/>
    <row r="6905" customFormat="1" ht="18" customHeight="1"/>
    <row r="6906" customFormat="1" ht="18" customHeight="1"/>
    <row r="6907" customFormat="1" ht="18" customHeight="1"/>
    <row r="6908" customFormat="1" ht="18" customHeight="1"/>
    <row r="6909" customFormat="1" ht="18" customHeight="1"/>
    <row r="6910" customFormat="1" ht="18" customHeight="1"/>
    <row r="6911" customFormat="1" ht="18" customHeight="1"/>
    <row r="6912" customFormat="1" ht="18" customHeight="1"/>
    <row r="6913" customFormat="1" ht="18" customHeight="1"/>
    <row r="6914" customFormat="1" ht="18" customHeight="1"/>
    <row r="6915" customFormat="1" ht="18" customHeight="1"/>
    <row r="6916" customFormat="1" ht="18" customHeight="1"/>
    <row r="6917" customFormat="1" ht="18" customHeight="1"/>
    <row r="6918" customFormat="1" ht="18" customHeight="1"/>
    <row r="6919" customFormat="1" ht="18" customHeight="1"/>
    <row r="6920" customFormat="1" ht="18" customHeight="1"/>
    <row r="6921" customFormat="1" ht="18" customHeight="1"/>
    <row r="6922" customFormat="1" ht="18" customHeight="1"/>
    <row r="6923" customFormat="1" ht="18" customHeight="1"/>
    <row r="6924" customFormat="1" ht="18" customHeight="1"/>
    <row r="6925" customFormat="1" ht="18" customHeight="1"/>
    <row r="6926" customFormat="1" ht="18" customHeight="1"/>
    <row r="6927" customFormat="1" ht="18" customHeight="1"/>
    <row r="6928" customFormat="1" ht="18" customHeight="1"/>
    <row r="6929" customFormat="1" ht="18" customHeight="1"/>
    <row r="6930" customFormat="1" ht="18" customHeight="1"/>
    <row r="6931" customFormat="1" ht="18" customHeight="1"/>
    <row r="6932" customFormat="1" ht="18" customHeight="1"/>
    <row r="6933" customFormat="1" ht="18" customHeight="1"/>
    <row r="6934" customFormat="1" ht="18" customHeight="1"/>
    <row r="6935" customFormat="1" ht="18" customHeight="1"/>
    <row r="6936" customFormat="1" ht="18" customHeight="1"/>
    <row r="6937" customFormat="1" ht="18" customHeight="1"/>
    <row r="6938" customFormat="1" ht="18" customHeight="1"/>
    <row r="6939" customFormat="1" ht="18" customHeight="1"/>
    <row r="6940" customFormat="1" ht="18" customHeight="1"/>
    <row r="6941" customFormat="1" ht="18" customHeight="1"/>
    <row r="6942" customFormat="1" ht="18" customHeight="1"/>
    <row r="6943" customFormat="1" ht="18" customHeight="1"/>
    <row r="6944" customFormat="1" ht="18" customHeight="1"/>
    <row r="6945" customFormat="1" ht="18" customHeight="1"/>
    <row r="6946" customFormat="1" ht="18" customHeight="1"/>
    <row r="6947" customFormat="1" ht="18" customHeight="1"/>
    <row r="6948" customFormat="1" ht="18" customHeight="1"/>
    <row r="6949" customFormat="1" ht="18" customHeight="1"/>
    <row r="6950" customFormat="1" ht="18" customHeight="1"/>
    <row r="6951" customFormat="1" ht="18" customHeight="1"/>
    <row r="6952" customFormat="1" ht="18" customHeight="1"/>
    <row r="6953" customFormat="1" ht="18" customHeight="1"/>
    <row r="6954" customFormat="1" ht="18" customHeight="1"/>
    <row r="6955" customFormat="1" ht="18" customHeight="1"/>
    <row r="6956" customFormat="1" ht="18" customHeight="1"/>
    <row r="6957" customFormat="1" ht="18" customHeight="1"/>
    <row r="6958" customFormat="1" ht="18" customHeight="1"/>
    <row r="6959" customFormat="1" ht="18" customHeight="1"/>
    <row r="6960" customFormat="1" ht="18" customHeight="1"/>
    <row r="6961" customFormat="1" ht="18" customHeight="1"/>
    <row r="6962" customFormat="1" ht="18" customHeight="1"/>
    <row r="6963" customFormat="1" ht="18" customHeight="1"/>
    <row r="6964" customFormat="1" ht="18" customHeight="1"/>
    <row r="6965" customFormat="1" ht="18" customHeight="1"/>
    <row r="6966" customFormat="1" ht="18" customHeight="1"/>
    <row r="6967" customFormat="1" ht="18" customHeight="1"/>
    <row r="6968" customFormat="1" ht="18" customHeight="1"/>
    <row r="6969" customFormat="1" ht="18" customHeight="1"/>
    <row r="6970" customFormat="1" ht="18" customHeight="1"/>
    <row r="6971" customFormat="1" ht="18" customHeight="1"/>
    <row r="6972" customFormat="1" ht="18" customHeight="1"/>
    <row r="6973" customFormat="1" ht="18" customHeight="1"/>
    <row r="6974" customFormat="1" ht="18" customHeight="1"/>
    <row r="6975" customFormat="1" ht="18" customHeight="1"/>
    <row r="6976" customFormat="1" ht="18" customHeight="1"/>
    <row r="6977" customFormat="1" ht="18" customHeight="1"/>
    <row r="6978" customFormat="1" ht="18" customHeight="1"/>
    <row r="6979" customFormat="1" ht="18" customHeight="1"/>
    <row r="6980" customFormat="1" ht="18" customHeight="1"/>
    <row r="6981" customFormat="1" ht="18" customHeight="1"/>
    <row r="6982" customFormat="1" ht="18" customHeight="1"/>
    <row r="6983" customFormat="1" ht="18" customHeight="1"/>
    <row r="6984" customFormat="1" ht="18" customHeight="1"/>
    <row r="6985" customFormat="1" ht="18" customHeight="1"/>
    <row r="6986" customFormat="1" ht="18" customHeight="1"/>
    <row r="6987" customFormat="1" ht="18" customHeight="1"/>
    <row r="6988" customFormat="1" ht="18" customHeight="1"/>
    <row r="6989" customFormat="1" ht="18" customHeight="1"/>
    <row r="6990" customFormat="1" ht="18" customHeight="1"/>
    <row r="6991" customFormat="1" ht="18" customHeight="1"/>
    <row r="6992" customFormat="1" ht="18" customHeight="1"/>
    <row r="6993" customFormat="1" ht="18" customHeight="1"/>
    <row r="6994" customFormat="1" ht="18" customHeight="1"/>
    <row r="6995" customFormat="1" ht="18" customHeight="1"/>
    <row r="6996" customFormat="1" ht="18" customHeight="1"/>
    <row r="6997" customFormat="1" ht="18" customHeight="1"/>
    <row r="6998" customFormat="1" ht="18" customHeight="1"/>
    <row r="6999" customFormat="1" ht="18" customHeight="1"/>
    <row r="7000" customFormat="1" ht="18" customHeight="1"/>
    <row r="7001" customFormat="1" ht="18" customHeight="1"/>
    <row r="7002" customFormat="1" ht="18" customHeight="1"/>
    <row r="7003" customFormat="1" ht="18" customHeight="1"/>
    <row r="7004" customFormat="1" ht="18" customHeight="1"/>
    <row r="7005" customFormat="1" ht="18" customHeight="1"/>
    <row r="7006" customFormat="1" ht="18" customHeight="1"/>
    <row r="7007" customFormat="1" ht="18" customHeight="1"/>
    <row r="7008" customFormat="1" ht="18" customHeight="1"/>
    <row r="7009" customFormat="1" ht="18" customHeight="1"/>
    <row r="7010" customFormat="1" ht="18" customHeight="1"/>
    <row r="7011" customFormat="1" ht="18" customHeight="1"/>
    <row r="7012" customFormat="1" ht="18" customHeight="1"/>
    <row r="7013" customFormat="1" ht="18" customHeight="1"/>
    <row r="7014" customFormat="1" ht="18" customHeight="1"/>
    <row r="7015" customFormat="1" ht="18" customHeight="1"/>
    <row r="7016" customFormat="1" ht="18" customHeight="1"/>
    <row r="7017" customFormat="1" ht="18" customHeight="1"/>
    <row r="7018" customFormat="1" ht="18" customHeight="1"/>
    <row r="7019" customFormat="1" ht="18" customHeight="1"/>
    <row r="7020" customFormat="1" ht="18" customHeight="1"/>
    <row r="7021" customFormat="1" ht="18" customHeight="1"/>
    <row r="7022" customFormat="1" ht="18" customHeight="1"/>
    <row r="7023" customFormat="1" ht="18" customHeight="1"/>
    <row r="7024" customFormat="1" ht="18" customHeight="1"/>
    <row r="7025" customFormat="1" ht="18" customHeight="1"/>
    <row r="7026" customFormat="1" ht="18" customHeight="1"/>
    <row r="7027" customFormat="1" ht="18" customHeight="1"/>
    <row r="7028" customFormat="1" ht="18" customHeight="1"/>
    <row r="7029" customFormat="1" ht="18" customHeight="1"/>
    <row r="7030" customFormat="1" ht="18" customHeight="1"/>
    <row r="7031" customFormat="1" ht="18" customHeight="1"/>
    <row r="7032" customFormat="1" ht="18" customHeight="1"/>
    <row r="7033" customFormat="1" ht="18" customHeight="1"/>
    <row r="7034" customFormat="1" ht="18" customHeight="1"/>
    <row r="7035" customFormat="1" ht="18" customHeight="1"/>
    <row r="7036" customFormat="1" ht="18" customHeight="1"/>
    <row r="7037" customFormat="1" ht="18" customHeight="1"/>
    <row r="7038" customFormat="1" ht="18" customHeight="1"/>
    <row r="7039" customFormat="1" ht="18" customHeight="1"/>
    <row r="7040" customFormat="1" ht="18" customHeight="1"/>
    <row r="7041" customFormat="1" ht="18" customHeight="1"/>
    <row r="7042" customFormat="1" ht="18" customHeight="1"/>
    <row r="7043" customFormat="1" ht="18" customHeight="1"/>
    <row r="7044" customFormat="1" ht="18" customHeight="1"/>
    <row r="7045" customFormat="1" ht="18" customHeight="1"/>
    <row r="7046" customFormat="1" ht="18" customHeight="1"/>
    <row r="7047" customFormat="1" ht="18" customHeight="1"/>
    <row r="7048" customFormat="1" ht="18" customHeight="1"/>
    <row r="7049" customFormat="1" ht="18" customHeight="1"/>
    <row r="7050" customFormat="1" ht="18" customHeight="1"/>
    <row r="7051" customFormat="1" ht="18" customHeight="1"/>
    <row r="7052" customFormat="1" ht="18" customHeight="1"/>
    <row r="7053" customFormat="1" ht="18" customHeight="1"/>
    <row r="7054" customFormat="1" ht="18" customHeight="1"/>
    <row r="7055" customFormat="1" ht="18" customHeight="1"/>
    <row r="7056" customFormat="1" ht="18" customHeight="1"/>
    <row r="7057" customFormat="1" ht="18" customHeight="1"/>
    <row r="7058" customFormat="1" ht="18" customHeight="1"/>
    <row r="7059" customFormat="1" ht="18" customHeight="1"/>
    <row r="7060" customFormat="1" ht="18" customHeight="1"/>
    <row r="7061" customFormat="1" ht="18" customHeight="1"/>
    <row r="7062" customFormat="1" ht="18" customHeight="1"/>
    <row r="7063" customFormat="1" ht="18" customHeight="1"/>
    <row r="7064" customFormat="1" ht="18" customHeight="1"/>
    <row r="7065" customFormat="1" ht="18" customHeight="1"/>
    <row r="7066" customFormat="1" ht="18" customHeight="1"/>
    <row r="7067" customFormat="1" ht="18" customHeight="1"/>
    <row r="7068" customFormat="1" ht="18" customHeight="1"/>
    <row r="7069" customFormat="1" ht="18" customHeight="1"/>
    <row r="7070" customFormat="1" ht="18" customHeight="1"/>
    <row r="7071" customFormat="1" ht="18" customHeight="1"/>
    <row r="7072" customFormat="1" ht="18" customHeight="1"/>
    <row r="7073" customFormat="1" ht="18" customHeight="1"/>
    <row r="7074" customFormat="1" ht="18" customHeight="1"/>
    <row r="7075" customFormat="1" ht="18" customHeight="1"/>
    <row r="7076" customFormat="1" ht="18" customHeight="1"/>
    <row r="7077" customFormat="1" ht="18" customHeight="1"/>
    <row r="7078" customFormat="1" ht="18" customHeight="1"/>
    <row r="7079" customFormat="1" ht="18" customHeight="1"/>
    <row r="7080" customFormat="1" ht="18" customHeight="1"/>
    <row r="7081" customFormat="1" ht="18" customHeight="1"/>
    <row r="7082" customFormat="1" ht="18" customHeight="1"/>
    <row r="7083" customFormat="1" ht="18" customHeight="1"/>
    <row r="7084" customFormat="1" ht="18" customHeight="1"/>
    <row r="7085" customFormat="1" ht="18" customHeight="1"/>
    <row r="7086" customFormat="1" ht="18" customHeight="1"/>
    <row r="7087" customFormat="1" ht="18" customHeight="1"/>
    <row r="7088" customFormat="1" ht="18" customHeight="1"/>
    <row r="7089" customFormat="1" ht="18" customHeight="1"/>
    <row r="7090" customFormat="1" ht="18" customHeight="1"/>
    <row r="7091" customFormat="1" ht="18" customHeight="1"/>
    <row r="7092" customFormat="1" ht="18" customHeight="1"/>
    <row r="7093" customFormat="1" ht="18" customHeight="1"/>
    <row r="7094" customFormat="1" ht="18" customHeight="1"/>
    <row r="7095" customFormat="1" ht="18" customHeight="1"/>
    <row r="7096" customFormat="1" ht="18" customHeight="1"/>
    <row r="7097" customFormat="1" ht="18" customHeight="1"/>
    <row r="7098" customFormat="1" ht="18" customHeight="1"/>
    <row r="7099" customFormat="1" ht="18" customHeight="1"/>
    <row r="7100" customFormat="1" ht="18" customHeight="1"/>
    <row r="7101" customFormat="1" ht="18" customHeight="1"/>
    <row r="7102" customFormat="1" ht="18" customHeight="1"/>
    <row r="7103" customFormat="1" ht="18" customHeight="1"/>
    <row r="7104" customFormat="1" ht="18" customHeight="1"/>
    <row r="7105" customFormat="1" ht="18" customHeight="1"/>
    <row r="7106" customFormat="1" ht="18" customHeight="1"/>
    <row r="7107" customFormat="1" ht="18" customHeight="1"/>
    <row r="7108" customFormat="1" ht="18" customHeight="1"/>
    <row r="7109" customFormat="1" ht="18" customHeight="1"/>
    <row r="7110" customFormat="1" ht="18" customHeight="1"/>
    <row r="7111" customFormat="1" ht="18" customHeight="1"/>
    <row r="7112" customFormat="1" ht="18" customHeight="1"/>
    <row r="7113" customFormat="1" ht="18" customHeight="1"/>
    <row r="7114" customFormat="1" ht="18" customHeight="1"/>
    <row r="7115" customFormat="1" ht="18" customHeight="1"/>
    <row r="7116" customFormat="1" ht="18" customHeight="1"/>
    <row r="7117" customFormat="1" ht="18" customHeight="1"/>
    <row r="7118" customFormat="1" ht="18" customHeight="1"/>
    <row r="7119" customFormat="1" ht="18" customHeight="1"/>
    <row r="7120" customFormat="1" ht="18" customHeight="1"/>
    <row r="7121" customFormat="1" ht="18" customHeight="1"/>
    <row r="7122" customFormat="1" ht="18" customHeight="1"/>
    <row r="7123" customFormat="1" ht="18" customHeight="1"/>
    <row r="7124" customFormat="1" ht="18" customHeight="1"/>
    <row r="7125" customFormat="1" ht="18" customHeight="1"/>
    <row r="7126" customFormat="1" ht="18" customHeight="1"/>
    <row r="7127" customFormat="1" ht="18" customHeight="1"/>
    <row r="7128" customFormat="1" ht="18" customHeight="1"/>
    <row r="7129" customFormat="1" ht="18" customHeight="1"/>
    <row r="7130" customFormat="1" ht="18" customHeight="1"/>
    <row r="7131" customFormat="1" ht="18" customHeight="1"/>
    <row r="7132" customFormat="1" ht="18" customHeight="1"/>
    <row r="7133" customFormat="1" ht="18" customHeight="1"/>
    <row r="7134" customFormat="1" ht="18" customHeight="1"/>
    <row r="7135" customFormat="1" ht="18" customHeight="1"/>
    <row r="7136" customFormat="1" ht="18" customHeight="1"/>
    <row r="7137" customFormat="1" ht="18" customHeight="1"/>
    <row r="7138" customFormat="1" ht="18" customHeight="1"/>
    <row r="7139" customFormat="1" ht="18" customHeight="1"/>
    <row r="7140" customFormat="1" ht="18" customHeight="1"/>
    <row r="7141" customFormat="1" ht="18" customHeight="1"/>
    <row r="7142" customFormat="1" ht="18" customHeight="1"/>
    <row r="7143" customFormat="1" ht="18" customHeight="1"/>
    <row r="7144" customFormat="1" ht="18" customHeight="1"/>
    <row r="7145" customFormat="1" ht="18" customHeight="1"/>
    <row r="7146" customFormat="1" ht="18" customHeight="1"/>
    <row r="7147" customFormat="1" ht="18" customHeight="1"/>
    <row r="7148" customFormat="1" ht="18" customHeight="1"/>
    <row r="7149" customFormat="1" ht="18" customHeight="1"/>
    <row r="7150" customFormat="1" ht="18" customHeight="1"/>
    <row r="7151" customFormat="1" ht="18" customHeight="1"/>
    <row r="7152" customFormat="1" ht="18" customHeight="1"/>
    <row r="7153" customFormat="1" ht="18" customHeight="1"/>
    <row r="7154" customFormat="1" ht="18" customHeight="1"/>
    <row r="7155" customFormat="1" ht="18" customHeight="1"/>
    <row r="7156" customFormat="1" ht="18" customHeight="1"/>
    <row r="7157" customFormat="1" ht="18" customHeight="1"/>
    <row r="7158" customFormat="1" ht="18" customHeight="1"/>
    <row r="7159" customFormat="1" ht="18" customHeight="1"/>
    <row r="7160" customFormat="1" ht="18" customHeight="1"/>
    <row r="7161" customFormat="1" ht="18" customHeight="1"/>
    <row r="7162" customFormat="1" ht="18" customHeight="1"/>
    <row r="7163" customFormat="1" ht="18" customHeight="1"/>
    <row r="7164" customFormat="1" ht="18" customHeight="1"/>
    <row r="7165" customFormat="1" ht="18" customHeight="1"/>
    <row r="7166" customFormat="1" ht="18" customHeight="1"/>
    <row r="7167" customFormat="1" ht="18" customHeight="1"/>
    <row r="7168" customFormat="1" ht="18" customHeight="1"/>
    <row r="7169" customFormat="1" ht="18" customHeight="1"/>
    <row r="7170" customFormat="1" ht="18" customHeight="1"/>
    <row r="7171" customFormat="1" ht="18" customHeight="1"/>
    <row r="7172" customFormat="1" ht="18" customHeight="1"/>
    <row r="7173" customFormat="1" ht="18" customHeight="1"/>
    <row r="7174" customFormat="1" ht="18" customHeight="1"/>
    <row r="7175" customFormat="1" ht="18" customHeight="1"/>
    <row r="7176" customFormat="1" ht="18" customHeight="1"/>
    <row r="7177" customFormat="1" ht="18" customHeight="1"/>
    <row r="7178" customFormat="1" ht="18" customHeight="1"/>
    <row r="7179" customFormat="1" ht="18" customHeight="1"/>
    <row r="7180" customFormat="1" ht="18" customHeight="1"/>
    <row r="7181" customFormat="1" ht="18" customHeight="1"/>
    <row r="7182" customFormat="1" ht="18" customHeight="1"/>
    <row r="7183" customFormat="1" ht="18" customHeight="1"/>
    <row r="7184" customFormat="1" ht="18" customHeight="1"/>
    <row r="7185" customFormat="1" ht="18" customHeight="1"/>
    <row r="7186" customFormat="1" ht="18" customHeight="1"/>
    <row r="7187" customFormat="1" ht="18" customHeight="1"/>
    <row r="7188" customFormat="1" ht="18" customHeight="1"/>
    <row r="7189" customFormat="1" ht="18" customHeight="1"/>
    <row r="7190" customFormat="1" ht="18" customHeight="1"/>
    <row r="7191" customFormat="1" ht="18" customHeight="1"/>
    <row r="7192" customFormat="1" ht="18" customHeight="1"/>
    <row r="7193" customFormat="1" ht="18" customHeight="1"/>
    <row r="7194" customFormat="1" ht="18" customHeight="1"/>
    <row r="7195" customFormat="1" ht="18" customHeight="1"/>
    <row r="7196" customFormat="1" ht="18" customHeight="1"/>
    <row r="7197" customFormat="1" ht="18" customHeight="1"/>
    <row r="7198" customFormat="1" ht="18" customHeight="1"/>
    <row r="7199" customFormat="1" ht="18" customHeight="1"/>
    <row r="7200" customFormat="1" ht="18" customHeight="1"/>
    <row r="7201" customFormat="1" ht="18" customHeight="1"/>
    <row r="7202" customFormat="1" ht="18" customHeight="1"/>
    <row r="7203" customFormat="1" ht="18" customHeight="1"/>
    <row r="7204" customFormat="1" ht="18" customHeight="1"/>
    <row r="7205" customFormat="1" ht="18" customHeight="1"/>
    <row r="7206" customFormat="1" ht="18" customHeight="1"/>
    <row r="7207" customFormat="1" ht="18" customHeight="1"/>
    <row r="7208" customFormat="1" ht="18" customHeight="1"/>
    <row r="7209" customFormat="1" ht="18" customHeight="1"/>
    <row r="7210" customFormat="1" ht="18" customHeight="1"/>
    <row r="7211" customFormat="1" ht="18" customHeight="1"/>
    <row r="7212" customFormat="1" ht="18" customHeight="1"/>
    <row r="7213" customFormat="1" ht="18" customHeight="1"/>
    <row r="7214" customFormat="1" ht="18" customHeight="1"/>
    <row r="7215" customFormat="1" ht="18" customHeight="1"/>
    <row r="7216" customFormat="1" ht="18" customHeight="1"/>
    <row r="7217" customFormat="1" ht="18" customHeight="1"/>
    <row r="7218" customFormat="1" ht="18" customHeight="1"/>
    <row r="7219" customFormat="1" ht="18" customHeight="1"/>
    <row r="7220" customFormat="1" ht="18" customHeight="1"/>
    <row r="7221" customFormat="1" ht="18" customHeight="1"/>
    <row r="7222" customFormat="1" ht="18" customHeight="1"/>
    <row r="7223" customFormat="1" ht="18" customHeight="1"/>
    <row r="7224" customFormat="1" ht="18" customHeight="1"/>
    <row r="7225" customFormat="1" ht="18" customHeight="1"/>
    <row r="7226" customFormat="1" ht="18" customHeight="1"/>
    <row r="7227" customFormat="1" ht="18" customHeight="1"/>
    <row r="7228" customFormat="1" ht="18" customHeight="1"/>
    <row r="7229" customFormat="1" ht="18" customHeight="1"/>
    <row r="7230" customFormat="1" ht="18" customHeight="1"/>
    <row r="7231" customFormat="1" ht="18" customHeight="1"/>
    <row r="7232" customFormat="1" ht="18" customHeight="1"/>
    <row r="7233" customFormat="1" ht="18" customHeight="1"/>
    <row r="7234" customFormat="1" ht="18" customHeight="1"/>
    <row r="7235" customFormat="1" ht="18" customHeight="1"/>
    <row r="7236" customFormat="1" ht="18" customHeight="1"/>
    <row r="7237" customFormat="1" ht="18" customHeight="1"/>
    <row r="7238" customFormat="1" ht="18" customHeight="1"/>
    <row r="7239" customFormat="1" ht="18" customHeight="1"/>
    <row r="7240" customFormat="1" ht="18" customHeight="1"/>
    <row r="7241" customFormat="1" ht="18" customHeight="1"/>
    <row r="7242" customFormat="1" ht="18" customHeight="1"/>
    <row r="7243" customFormat="1" ht="18" customHeight="1"/>
    <row r="7244" customFormat="1" ht="18" customHeight="1"/>
    <row r="7245" customFormat="1" ht="18" customHeight="1"/>
    <row r="7246" customFormat="1" ht="18" customHeight="1"/>
    <row r="7247" customFormat="1" ht="18" customHeight="1"/>
    <row r="7248" customFormat="1" ht="18" customHeight="1"/>
    <row r="7249" customFormat="1" ht="18" customHeight="1"/>
    <row r="7250" customFormat="1" ht="18" customHeight="1"/>
    <row r="7251" customFormat="1" ht="18" customHeight="1"/>
    <row r="7252" customFormat="1" ht="18" customHeight="1"/>
    <row r="7253" customFormat="1" ht="18" customHeight="1"/>
    <row r="7254" customFormat="1" ht="18" customHeight="1"/>
    <row r="7255" customFormat="1" ht="18" customHeight="1"/>
    <row r="7256" customFormat="1" ht="18" customHeight="1"/>
    <row r="7257" customFormat="1" ht="18" customHeight="1"/>
    <row r="7258" customFormat="1" ht="18" customHeight="1"/>
    <row r="7259" customFormat="1" ht="18" customHeight="1"/>
    <row r="7260" customFormat="1" ht="18" customHeight="1"/>
    <row r="7261" customFormat="1" ht="18" customHeight="1"/>
    <row r="7262" customFormat="1" ht="18" customHeight="1"/>
    <row r="7263" customFormat="1" ht="18" customHeight="1"/>
    <row r="7264" customFormat="1" ht="18" customHeight="1"/>
    <row r="7265" customFormat="1" ht="18" customHeight="1"/>
    <row r="7266" customFormat="1" ht="18" customHeight="1"/>
    <row r="7267" customFormat="1" ht="18" customHeight="1"/>
    <row r="7268" customFormat="1" ht="18" customHeight="1"/>
    <row r="7269" customFormat="1" ht="18" customHeight="1"/>
    <row r="7270" customFormat="1" ht="18" customHeight="1"/>
    <row r="7271" customFormat="1" ht="18" customHeight="1"/>
    <row r="7272" customFormat="1" ht="18" customHeight="1"/>
    <row r="7273" customFormat="1" ht="18" customHeight="1"/>
    <row r="7274" customFormat="1" ht="18" customHeight="1"/>
    <row r="7275" customFormat="1" ht="18" customHeight="1"/>
    <row r="7276" customFormat="1" ht="18" customHeight="1"/>
    <row r="7277" customFormat="1" ht="18" customHeight="1"/>
    <row r="7278" customFormat="1" ht="18" customHeight="1"/>
    <row r="7279" customFormat="1" ht="18" customHeight="1"/>
    <row r="7280" customFormat="1" ht="18" customHeight="1"/>
    <row r="7281" customFormat="1" ht="18" customHeight="1"/>
    <row r="7282" customFormat="1" ht="18" customHeight="1"/>
    <row r="7283" customFormat="1" ht="18" customHeight="1"/>
    <row r="7284" customFormat="1" ht="18" customHeight="1"/>
    <row r="7285" customFormat="1" ht="18" customHeight="1"/>
    <row r="7286" customFormat="1" ht="18" customHeight="1"/>
    <row r="7287" customFormat="1" ht="18" customHeight="1"/>
    <row r="7288" customFormat="1" ht="18" customHeight="1"/>
    <row r="7289" customFormat="1" ht="18" customHeight="1"/>
    <row r="7290" customFormat="1" ht="18" customHeight="1"/>
    <row r="7291" customFormat="1" ht="18" customHeight="1"/>
    <row r="7292" customFormat="1" ht="18" customHeight="1"/>
    <row r="7293" customFormat="1" ht="18" customHeight="1"/>
    <row r="7294" customFormat="1" ht="18" customHeight="1"/>
    <row r="7295" customFormat="1" ht="18" customHeight="1"/>
    <row r="7296" customFormat="1" ht="18" customHeight="1"/>
    <row r="7297" customFormat="1" ht="18" customHeight="1"/>
    <row r="7298" customFormat="1" ht="18" customHeight="1"/>
    <row r="7299" customFormat="1" ht="18" customHeight="1"/>
    <row r="7300" customFormat="1" ht="18" customHeight="1"/>
    <row r="7301" customFormat="1" ht="18" customHeight="1"/>
    <row r="7302" customFormat="1" ht="18" customHeight="1"/>
    <row r="7303" customFormat="1" ht="18" customHeight="1"/>
    <row r="7304" customFormat="1" ht="18" customHeight="1"/>
    <row r="7305" customFormat="1" ht="18" customHeight="1"/>
    <row r="7306" customFormat="1" ht="18" customHeight="1"/>
    <row r="7307" customFormat="1" ht="18" customHeight="1"/>
    <row r="7308" customFormat="1" ht="18" customHeight="1"/>
    <row r="7309" customFormat="1" ht="18" customHeight="1"/>
    <row r="7310" customFormat="1" ht="18" customHeight="1"/>
    <row r="7311" customFormat="1" ht="18" customHeight="1"/>
    <row r="7312" customFormat="1" ht="18" customHeight="1"/>
    <row r="7313" customFormat="1" ht="18" customHeight="1"/>
    <row r="7314" customFormat="1" ht="18" customHeight="1"/>
    <row r="7315" customFormat="1" ht="18" customHeight="1"/>
    <row r="7316" customFormat="1" ht="18" customHeight="1"/>
    <row r="7317" customFormat="1" ht="18" customHeight="1"/>
    <row r="7318" customFormat="1" ht="18" customHeight="1"/>
    <row r="7319" customFormat="1" ht="18" customHeight="1"/>
    <row r="7320" customFormat="1" ht="18" customHeight="1"/>
    <row r="7321" customFormat="1" ht="18" customHeight="1"/>
    <row r="7322" customFormat="1" ht="18" customHeight="1"/>
    <row r="7323" customFormat="1" ht="18" customHeight="1"/>
    <row r="7324" customFormat="1" ht="18" customHeight="1"/>
    <row r="7325" customFormat="1" ht="18" customHeight="1"/>
    <row r="7326" customFormat="1" ht="18" customHeight="1"/>
    <row r="7327" customFormat="1" ht="18" customHeight="1"/>
    <row r="7328" customFormat="1" ht="18" customHeight="1"/>
    <row r="7329" customFormat="1" ht="18" customHeight="1"/>
    <row r="7330" customFormat="1" ht="18" customHeight="1"/>
    <row r="7331" customFormat="1" ht="18" customHeight="1"/>
    <row r="7332" customFormat="1" ht="18" customHeight="1"/>
    <row r="7333" customFormat="1" ht="18" customHeight="1"/>
    <row r="7334" customFormat="1" ht="18" customHeight="1"/>
    <row r="7335" customFormat="1" ht="18" customHeight="1"/>
    <row r="7336" customFormat="1" ht="18" customHeight="1"/>
    <row r="7337" customFormat="1" ht="18" customHeight="1"/>
    <row r="7338" customFormat="1" ht="18" customHeight="1"/>
    <row r="7339" customFormat="1" ht="18" customHeight="1"/>
    <row r="7340" customFormat="1" ht="18" customHeight="1"/>
    <row r="7341" customFormat="1" ht="18" customHeight="1"/>
    <row r="7342" customFormat="1" ht="18" customHeight="1"/>
    <row r="7343" customFormat="1" ht="18" customHeight="1"/>
    <row r="7344" customFormat="1" ht="18" customHeight="1"/>
    <row r="7345" customFormat="1" ht="18" customHeight="1"/>
    <row r="7346" customFormat="1" ht="18" customHeight="1"/>
    <row r="7347" customFormat="1" ht="18" customHeight="1"/>
    <row r="7348" customFormat="1" ht="18" customHeight="1"/>
    <row r="7349" customFormat="1" ht="18" customHeight="1"/>
    <row r="7350" customFormat="1" ht="18" customHeight="1"/>
    <row r="7351" customFormat="1" ht="18" customHeight="1"/>
    <row r="7352" customFormat="1" ht="18" customHeight="1"/>
    <row r="7353" customFormat="1" ht="18" customHeight="1"/>
    <row r="7354" customFormat="1" ht="18" customHeight="1"/>
    <row r="7355" customFormat="1" ht="18" customHeight="1"/>
    <row r="7356" customFormat="1" ht="18" customHeight="1"/>
    <row r="7357" customFormat="1" ht="18" customHeight="1"/>
    <row r="7358" customFormat="1" ht="18" customHeight="1"/>
    <row r="7359" customFormat="1" ht="18" customHeight="1"/>
    <row r="7360" customFormat="1" ht="18" customHeight="1"/>
    <row r="7361" customFormat="1" ht="18" customHeight="1"/>
    <row r="7362" customFormat="1" ht="18" customHeight="1"/>
    <row r="7363" customFormat="1" ht="18" customHeight="1"/>
    <row r="7364" customFormat="1" ht="18" customHeight="1"/>
    <row r="7365" customFormat="1" ht="18" customHeight="1"/>
    <row r="7366" customFormat="1" ht="18" customHeight="1"/>
    <row r="7367" customFormat="1" ht="18" customHeight="1"/>
    <row r="7368" customFormat="1" ht="18" customHeight="1"/>
    <row r="7369" customFormat="1" ht="18" customHeight="1"/>
    <row r="7370" customFormat="1" ht="18" customHeight="1"/>
    <row r="7371" customFormat="1" ht="18" customHeight="1"/>
    <row r="7372" customFormat="1" ht="18" customHeight="1"/>
    <row r="7373" customFormat="1" ht="18" customHeight="1"/>
    <row r="7374" customFormat="1" ht="18" customHeight="1"/>
    <row r="7375" customFormat="1" ht="18" customHeight="1"/>
    <row r="7376" customFormat="1" ht="18" customHeight="1"/>
    <row r="7377" customFormat="1" ht="18" customHeight="1"/>
    <row r="7378" customFormat="1" ht="18" customHeight="1"/>
    <row r="7379" customFormat="1" ht="18" customHeight="1"/>
    <row r="7380" customFormat="1" ht="18" customHeight="1"/>
    <row r="7381" customFormat="1" ht="18" customHeight="1"/>
    <row r="7382" customFormat="1" ht="18" customHeight="1"/>
    <row r="7383" customFormat="1" ht="18" customHeight="1"/>
    <row r="7384" customFormat="1" ht="18" customHeight="1"/>
    <row r="7385" customFormat="1" ht="18" customHeight="1"/>
    <row r="7386" customFormat="1" ht="18" customHeight="1"/>
    <row r="7387" customFormat="1" ht="18" customHeight="1"/>
    <row r="7388" customFormat="1" ht="18" customHeight="1"/>
    <row r="7389" customFormat="1" ht="18" customHeight="1"/>
    <row r="7390" customFormat="1" ht="18" customHeight="1"/>
    <row r="7391" customFormat="1" ht="18" customHeight="1"/>
    <row r="7392" customFormat="1" ht="18" customHeight="1"/>
    <row r="7393" customFormat="1" ht="18" customHeight="1"/>
    <row r="7394" customFormat="1" ht="18" customHeight="1"/>
    <row r="7395" customFormat="1" ht="18" customHeight="1"/>
    <row r="7396" customFormat="1" ht="18" customHeight="1"/>
    <row r="7397" customFormat="1" ht="18" customHeight="1"/>
    <row r="7398" customFormat="1" ht="18" customHeight="1"/>
    <row r="7399" customFormat="1" ht="18" customHeight="1"/>
    <row r="7400" customFormat="1" ht="18" customHeight="1"/>
    <row r="7401" customFormat="1" ht="18" customHeight="1"/>
    <row r="7402" customFormat="1" ht="18" customHeight="1"/>
    <row r="7403" customFormat="1" ht="18" customHeight="1"/>
    <row r="7404" customFormat="1" ht="18" customHeight="1"/>
    <row r="7405" customFormat="1" ht="18" customHeight="1"/>
    <row r="7406" customFormat="1" ht="18" customHeight="1"/>
    <row r="7407" customFormat="1" ht="18" customHeight="1"/>
    <row r="7408" customFormat="1" ht="18" customHeight="1"/>
    <row r="7409" customFormat="1" ht="18" customHeight="1"/>
    <row r="7410" customFormat="1" ht="18" customHeight="1"/>
    <row r="7411" customFormat="1" ht="18" customHeight="1"/>
    <row r="7412" customFormat="1" ht="18" customHeight="1"/>
    <row r="7413" customFormat="1" ht="18" customHeight="1"/>
    <row r="7414" customFormat="1" ht="18" customHeight="1"/>
    <row r="7415" customFormat="1" ht="18" customHeight="1"/>
    <row r="7416" customFormat="1" ht="18" customHeight="1"/>
    <row r="7417" customFormat="1" ht="18" customHeight="1"/>
    <row r="7418" customFormat="1" ht="18" customHeight="1"/>
    <row r="7419" customFormat="1" ht="18" customHeight="1"/>
    <row r="7420" customFormat="1" ht="18" customHeight="1"/>
    <row r="7421" customFormat="1" ht="18" customHeight="1"/>
    <row r="7422" customFormat="1" ht="18" customHeight="1"/>
    <row r="7423" customFormat="1" ht="18" customHeight="1"/>
    <row r="7424" customFormat="1" ht="18" customHeight="1"/>
    <row r="7425" customFormat="1" ht="18" customHeight="1"/>
    <row r="7426" customFormat="1" ht="18" customHeight="1"/>
    <row r="7427" customFormat="1" ht="18" customHeight="1"/>
    <row r="7428" customFormat="1" ht="18" customHeight="1"/>
    <row r="7429" customFormat="1" ht="18" customHeight="1"/>
    <row r="7430" customFormat="1" ht="18" customHeight="1"/>
    <row r="7431" customFormat="1" ht="18" customHeight="1"/>
    <row r="7432" customFormat="1" ht="18" customHeight="1"/>
    <row r="7433" customFormat="1" ht="18" customHeight="1"/>
    <row r="7434" customFormat="1" ht="18" customHeight="1"/>
    <row r="7435" customFormat="1" ht="18" customHeight="1"/>
    <row r="7436" customFormat="1" ht="18" customHeight="1"/>
    <row r="7437" customFormat="1" ht="18" customHeight="1"/>
    <row r="7438" customFormat="1" ht="18" customHeight="1"/>
    <row r="7439" customFormat="1" ht="18" customHeight="1"/>
    <row r="7440" customFormat="1" ht="18" customHeight="1"/>
    <row r="7441" customFormat="1" ht="18" customHeight="1"/>
    <row r="7442" customFormat="1" ht="18" customHeight="1"/>
    <row r="7443" customFormat="1" ht="18" customHeight="1"/>
    <row r="7444" customFormat="1" ht="18" customHeight="1"/>
    <row r="7445" customFormat="1" ht="18" customHeight="1"/>
    <row r="7446" customFormat="1" ht="18" customHeight="1"/>
    <row r="7447" customFormat="1" ht="18" customHeight="1"/>
    <row r="7448" customFormat="1" ht="18" customHeight="1"/>
    <row r="7449" customFormat="1" ht="18" customHeight="1"/>
    <row r="7450" customFormat="1" ht="18" customHeight="1"/>
    <row r="7451" customFormat="1" ht="18" customHeight="1"/>
    <row r="7452" customFormat="1" ht="18" customHeight="1"/>
    <row r="7453" customFormat="1" ht="18" customHeight="1"/>
    <row r="7454" customFormat="1" ht="18" customHeight="1"/>
    <row r="7455" customFormat="1" ht="18" customHeight="1"/>
    <row r="7456" customFormat="1" ht="18" customHeight="1"/>
    <row r="7457" customFormat="1" ht="18" customHeight="1"/>
    <row r="7458" customFormat="1" ht="18" customHeight="1"/>
    <row r="7459" customFormat="1" ht="18" customHeight="1"/>
    <row r="7460" customFormat="1" ht="18" customHeight="1"/>
    <row r="7461" customFormat="1" ht="18" customHeight="1"/>
    <row r="7462" customFormat="1" ht="18" customHeight="1"/>
    <row r="7463" customFormat="1" ht="18" customHeight="1"/>
    <row r="7464" customFormat="1" ht="18" customHeight="1"/>
    <row r="7465" customFormat="1" ht="18" customHeight="1"/>
    <row r="7466" customFormat="1" ht="18" customHeight="1"/>
    <row r="7467" customFormat="1" ht="18" customHeight="1"/>
    <row r="7468" customFormat="1" ht="18" customHeight="1"/>
    <row r="7469" customFormat="1" ht="18" customHeight="1"/>
    <row r="7470" customFormat="1" ht="18" customHeight="1"/>
    <row r="7471" customFormat="1" ht="18" customHeight="1"/>
    <row r="7472" customFormat="1" ht="18" customHeight="1"/>
    <row r="7473" customFormat="1" ht="18" customHeight="1"/>
    <row r="7474" customFormat="1" ht="18" customHeight="1"/>
    <row r="7475" customFormat="1" ht="18" customHeight="1"/>
    <row r="7476" customFormat="1" ht="18" customHeight="1"/>
    <row r="7477" customFormat="1" ht="18" customHeight="1"/>
    <row r="7478" customFormat="1" ht="18" customHeight="1"/>
    <row r="7479" customFormat="1" ht="18" customHeight="1"/>
    <row r="7480" customFormat="1" ht="18" customHeight="1"/>
    <row r="7481" customFormat="1" ht="18" customHeight="1"/>
    <row r="7482" customFormat="1" ht="18" customHeight="1"/>
    <row r="7483" customFormat="1" ht="18" customHeight="1"/>
    <row r="7484" customFormat="1" ht="18" customHeight="1"/>
    <row r="7485" customFormat="1" ht="18" customHeight="1"/>
    <row r="7486" customFormat="1" ht="18" customHeight="1"/>
    <row r="7487" customFormat="1" ht="18" customHeight="1"/>
    <row r="7488" customFormat="1" ht="18" customHeight="1"/>
    <row r="7489" customFormat="1" ht="18" customHeight="1"/>
    <row r="7490" customFormat="1" ht="18" customHeight="1"/>
    <row r="7491" customFormat="1" ht="18" customHeight="1"/>
    <row r="7492" customFormat="1" ht="18" customHeight="1"/>
    <row r="7493" customFormat="1" ht="18" customHeight="1"/>
    <row r="7494" customFormat="1" ht="18" customHeight="1"/>
    <row r="7495" customFormat="1" ht="18" customHeight="1"/>
    <row r="7496" customFormat="1" ht="18" customHeight="1"/>
    <row r="7497" customFormat="1" ht="18" customHeight="1"/>
    <row r="7498" customFormat="1" ht="18" customHeight="1"/>
    <row r="7499" customFormat="1" ht="18" customHeight="1"/>
    <row r="7500" customFormat="1" ht="18" customHeight="1"/>
    <row r="7501" customFormat="1" ht="18" customHeight="1"/>
    <row r="7502" customFormat="1" ht="18" customHeight="1"/>
    <row r="7503" customFormat="1" ht="18" customHeight="1"/>
    <row r="7504" customFormat="1" ht="18" customHeight="1"/>
    <row r="7505" customFormat="1" ht="18" customHeight="1"/>
    <row r="7506" customFormat="1" ht="18" customHeight="1"/>
    <row r="7507" customFormat="1" ht="18" customHeight="1"/>
    <row r="7508" customFormat="1" ht="18" customHeight="1"/>
    <row r="7509" customFormat="1" ht="18" customHeight="1"/>
    <row r="7510" customFormat="1" ht="18" customHeight="1"/>
    <row r="7511" customFormat="1" ht="18" customHeight="1"/>
    <row r="7512" customFormat="1" ht="18" customHeight="1"/>
    <row r="7513" customFormat="1" ht="18" customHeight="1"/>
    <row r="7514" customFormat="1" ht="18" customHeight="1"/>
    <row r="7515" customFormat="1" ht="18" customHeight="1"/>
    <row r="7516" customFormat="1" ht="18" customHeight="1"/>
    <row r="7517" customFormat="1" ht="18" customHeight="1"/>
    <row r="7518" customFormat="1" ht="18" customHeight="1"/>
    <row r="7519" customFormat="1" ht="18" customHeight="1"/>
    <row r="7520" customFormat="1" ht="18" customHeight="1"/>
    <row r="7521" customFormat="1" ht="18" customHeight="1"/>
    <row r="7522" customFormat="1" ht="18" customHeight="1"/>
    <row r="7523" customFormat="1" ht="18" customHeight="1"/>
    <row r="7524" customFormat="1" ht="18" customHeight="1"/>
    <row r="7525" customFormat="1" ht="18" customHeight="1"/>
    <row r="7526" customFormat="1" ht="18" customHeight="1"/>
    <row r="7527" customFormat="1" ht="18" customHeight="1"/>
    <row r="7528" customFormat="1" ht="18" customHeight="1"/>
    <row r="7529" customFormat="1" ht="18" customHeight="1"/>
    <row r="7530" customFormat="1" ht="18" customHeight="1"/>
    <row r="7531" customFormat="1" ht="18" customHeight="1"/>
    <row r="7532" customFormat="1" ht="18" customHeight="1"/>
    <row r="7533" customFormat="1" ht="18" customHeight="1"/>
    <row r="7534" customFormat="1" ht="18" customHeight="1"/>
    <row r="7535" customFormat="1" ht="18" customHeight="1"/>
    <row r="7536" customFormat="1" ht="18" customHeight="1"/>
    <row r="7537" customFormat="1" ht="18" customHeight="1"/>
    <row r="7538" customFormat="1" ht="18" customHeight="1"/>
    <row r="7539" customFormat="1" ht="18" customHeight="1"/>
    <row r="7540" customFormat="1" ht="18" customHeight="1"/>
    <row r="7541" customFormat="1" ht="18" customHeight="1"/>
    <row r="7542" customFormat="1" ht="18" customHeight="1"/>
    <row r="7543" customFormat="1" ht="18" customHeight="1"/>
    <row r="7544" customFormat="1" ht="18" customHeight="1"/>
    <row r="7545" customFormat="1" ht="18" customHeight="1"/>
    <row r="7546" customFormat="1" ht="18" customHeight="1"/>
    <row r="7547" customFormat="1" ht="18" customHeight="1"/>
    <row r="7548" customFormat="1" ht="18" customHeight="1"/>
    <row r="7549" customFormat="1" ht="18" customHeight="1"/>
    <row r="7550" customFormat="1" ht="18" customHeight="1"/>
    <row r="7551" customFormat="1" ht="18" customHeight="1"/>
    <row r="7552" customFormat="1" ht="18" customHeight="1"/>
    <row r="7553" customFormat="1" ht="18" customHeight="1"/>
    <row r="7554" customFormat="1" ht="18" customHeight="1"/>
    <row r="7555" customFormat="1" ht="18" customHeight="1"/>
    <row r="7556" customFormat="1" ht="18" customHeight="1"/>
    <row r="7557" customFormat="1" ht="18" customHeight="1"/>
    <row r="7558" customFormat="1" ht="18" customHeight="1"/>
    <row r="7559" customFormat="1" ht="18" customHeight="1"/>
    <row r="7560" customFormat="1" ht="18" customHeight="1"/>
    <row r="7561" customFormat="1" ht="18" customHeight="1"/>
    <row r="7562" customFormat="1" ht="18" customHeight="1"/>
    <row r="7563" customFormat="1" ht="18" customHeight="1"/>
    <row r="7564" customFormat="1" ht="18" customHeight="1"/>
    <row r="7565" customFormat="1" ht="18" customHeight="1"/>
    <row r="7566" customFormat="1" ht="18" customHeight="1"/>
    <row r="7567" customFormat="1" ht="18" customHeight="1"/>
    <row r="7568" customFormat="1" ht="18" customHeight="1"/>
    <row r="7569" customFormat="1" ht="18" customHeight="1"/>
    <row r="7570" customFormat="1" ht="18" customHeight="1"/>
    <row r="7571" customFormat="1" ht="18" customHeight="1"/>
    <row r="7572" customFormat="1" ht="18" customHeight="1"/>
    <row r="7573" customFormat="1" ht="18" customHeight="1"/>
    <row r="7574" customFormat="1" ht="18" customHeight="1"/>
    <row r="7575" customFormat="1" ht="18" customHeight="1"/>
    <row r="7576" customFormat="1" ht="18" customHeight="1"/>
    <row r="7577" customFormat="1" ht="18" customHeight="1"/>
    <row r="7578" customFormat="1" ht="18" customHeight="1"/>
    <row r="7579" customFormat="1" ht="18" customHeight="1"/>
    <row r="7580" customFormat="1" ht="18" customHeight="1"/>
    <row r="7581" customFormat="1" ht="18" customHeight="1"/>
    <row r="7582" customFormat="1" ht="18" customHeight="1"/>
    <row r="7583" customFormat="1" ht="18" customHeight="1"/>
    <row r="7584" customFormat="1" ht="18" customHeight="1"/>
    <row r="7585" customFormat="1" ht="18" customHeight="1"/>
    <row r="7586" customFormat="1" ht="18" customHeight="1"/>
    <row r="7587" customFormat="1" ht="18" customHeight="1"/>
    <row r="7588" customFormat="1" ht="18" customHeight="1"/>
    <row r="7589" customFormat="1" ht="18" customHeight="1"/>
    <row r="7590" customFormat="1" ht="18" customHeight="1"/>
    <row r="7591" customFormat="1" ht="18" customHeight="1"/>
    <row r="7592" customFormat="1" ht="18" customHeight="1"/>
    <row r="7593" customFormat="1" ht="18" customHeight="1"/>
    <row r="7594" customFormat="1" ht="18" customHeight="1"/>
    <row r="7595" customFormat="1" ht="18" customHeight="1"/>
    <row r="7596" customFormat="1" ht="18" customHeight="1"/>
    <row r="7597" customFormat="1" ht="18" customHeight="1"/>
    <row r="7598" customFormat="1" ht="18" customHeight="1"/>
    <row r="7599" customFormat="1" ht="18" customHeight="1"/>
    <row r="7600" customFormat="1" ht="18" customHeight="1"/>
    <row r="7601" customFormat="1" ht="18" customHeight="1"/>
    <row r="7602" customFormat="1" ht="18" customHeight="1"/>
    <row r="7603" customFormat="1" ht="18" customHeight="1"/>
    <row r="7604" customFormat="1" ht="18" customHeight="1"/>
    <row r="7605" customFormat="1" ht="18" customHeight="1"/>
    <row r="7606" customFormat="1" ht="18" customHeight="1"/>
    <row r="7607" customFormat="1" ht="18" customHeight="1"/>
    <row r="7608" customFormat="1" ht="18" customHeight="1"/>
    <row r="7609" customFormat="1" ht="18" customHeight="1"/>
    <row r="7610" customFormat="1" ht="18" customHeight="1"/>
    <row r="7611" customFormat="1" ht="18" customHeight="1"/>
    <row r="7612" customFormat="1" ht="18" customHeight="1"/>
    <row r="7613" customFormat="1" ht="18" customHeight="1"/>
    <row r="7614" customFormat="1" ht="18" customHeight="1"/>
    <row r="7615" customFormat="1" ht="18" customHeight="1"/>
    <row r="7616" customFormat="1" ht="18" customHeight="1"/>
    <row r="7617" customFormat="1" ht="18" customHeight="1"/>
    <row r="7618" customFormat="1" ht="18" customHeight="1"/>
    <row r="7619" customFormat="1" ht="18" customHeight="1"/>
    <row r="7620" customFormat="1" ht="18" customHeight="1"/>
    <row r="7621" customFormat="1" ht="18" customHeight="1"/>
    <row r="7622" customFormat="1" ht="18" customHeight="1"/>
    <row r="7623" customFormat="1" ht="18" customHeight="1"/>
    <row r="7624" customFormat="1" ht="18" customHeight="1"/>
    <row r="7625" customFormat="1" ht="18" customHeight="1"/>
    <row r="7626" customFormat="1" ht="18" customHeight="1"/>
    <row r="7627" customFormat="1" ht="18" customHeight="1"/>
    <row r="7628" customFormat="1" ht="18" customHeight="1"/>
    <row r="7629" customFormat="1" ht="18" customHeight="1"/>
    <row r="7630" customFormat="1" ht="18" customHeight="1"/>
    <row r="7631" customFormat="1" ht="18" customHeight="1"/>
    <row r="7632" customFormat="1" ht="18" customHeight="1"/>
    <row r="7633" customFormat="1" ht="18" customHeight="1"/>
    <row r="7634" customFormat="1" ht="18" customHeight="1"/>
    <row r="7635" customFormat="1" ht="18" customHeight="1"/>
    <row r="7636" customFormat="1" ht="18" customHeight="1"/>
    <row r="7637" customFormat="1" ht="18" customHeight="1"/>
    <row r="7638" customFormat="1" ht="18" customHeight="1"/>
    <row r="7639" customFormat="1" ht="18" customHeight="1"/>
    <row r="7640" customFormat="1" ht="18" customHeight="1"/>
    <row r="7641" customFormat="1" ht="18" customHeight="1"/>
    <row r="7642" customFormat="1" ht="18" customHeight="1"/>
    <row r="7643" customFormat="1" ht="18" customHeight="1"/>
    <row r="7644" customFormat="1" ht="18" customHeight="1"/>
    <row r="7645" customFormat="1" ht="18" customHeight="1"/>
    <row r="7646" customFormat="1" ht="18" customHeight="1"/>
    <row r="7647" customFormat="1" ht="18" customHeight="1"/>
    <row r="7648" customFormat="1" ht="18" customHeight="1"/>
    <row r="7649" customFormat="1" ht="18" customHeight="1"/>
    <row r="7650" customFormat="1" ht="18" customHeight="1"/>
    <row r="7651" customFormat="1" ht="18" customHeight="1"/>
    <row r="7652" customFormat="1" ht="18" customHeight="1"/>
    <row r="7653" customFormat="1" ht="18" customHeight="1"/>
    <row r="7654" customFormat="1" ht="18" customHeight="1"/>
    <row r="7655" customFormat="1" ht="18" customHeight="1"/>
    <row r="7656" customFormat="1" ht="18" customHeight="1"/>
    <row r="7657" customFormat="1" ht="18" customHeight="1"/>
    <row r="7658" customFormat="1" ht="18" customHeight="1"/>
    <row r="7659" customFormat="1" ht="18" customHeight="1"/>
    <row r="7660" customFormat="1" ht="18" customHeight="1"/>
    <row r="7661" customFormat="1" ht="18" customHeight="1"/>
    <row r="7662" customFormat="1" ht="18" customHeight="1"/>
    <row r="7663" customFormat="1" ht="18" customHeight="1"/>
    <row r="7664" customFormat="1" ht="18" customHeight="1"/>
    <row r="7665" customFormat="1" ht="18" customHeight="1"/>
    <row r="7666" customFormat="1" ht="18" customHeight="1"/>
    <row r="7667" customFormat="1" ht="18" customHeight="1"/>
    <row r="7668" customFormat="1" ht="18" customHeight="1"/>
    <row r="7669" customFormat="1" ht="18" customHeight="1"/>
    <row r="7670" customFormat="1" ht="18" customHeight="1"/>
    <row r="7671" customFormat="1" ht="18" customHeight="1"/>
    <row r="7672" customFormat="1" ht="18" customHeight="1"/>
    <row r="7673" customFormat="1" ht="18" customHeight="1"/>
    <row r="7674" customFormat="1" ht="18" customHeight="1"/>
    <row r="7675" customFormat="1" ht="18" customHeight="1"/>
    <row r="7676" customFormat="1" ht="18" customHeight="1"/>
    <row r="7677" customFormat="1" ht="18" customHeight="1"/>
    <row r="7678" customFormat="1" ht="18" customHeight="1"/>
    <row r="7679" customFormat="1" ht="18" customHeight="1"/>
    <row r="7680" customFormat="1" ht="18" customHeight="1"/>
    <row r="7681" customFormat="1" ht="18" customHeight="1"/>
    <row r="7682" customFormat="1" ht="18" customHeight="1"/>
    <row r="7683" customFormat="1" ht="18" customHeight="1"/>
    <row r="7684" customFormat="1" ht="18" customHeight="1"/>
    <row r="7685" customFormat="1" ht="18" customHeight="1"/>
    <row r="7686" customFormat="1" ht="18" customHeight="1"/>
    <row r="7687" customFormat="1" ht="18" customHeight="1"/>
    <row r="7688" customFormat="1" ht="18" customHeight="1"/>
    <row r="7689" customFormat="1" ht="18" customHeight="1"/>
    <row r="7690" customFormat="1" ht="18" customHeight="1"/>
    <row r="7691" customFormat="1" ht="18" customHeight="1"/>
    <row r="7692" customFormat="1" ht="18" customHeight="1"/>
    <row r="7693" customFormat="1" ht="18" customHeight="1"/>
    <row r="7694" customFormat="1" ht="18" customHeight="1"/>
    <row r="7695" customFormat="1" ht="18" customHeight="1"/>
    <row r="7696" customFormat="1" ht="18" customHeight="1"/>
    <row r="7697" customFormat="1" ht="18" customHeight="1"/>
    <row r="7698" customFormat="1" ht="18" customHeight="1"/>
    <row r="7699" customFormat="1" ht="18" customHeight="1"/>
    <row r="7700" customFormat="1" ht="18" customHeight="1"/>
    <row r="7701" customFormat="1" ht="18" customHeight="1"/>
    <row r="7702" customFormat="1" ht="18" customHeight="1"/>
    <row r="7703" customFormat="1" ht="18" customHeight="1"/>
    <row r="7704" customFormat="1" ht="18" customHeight="1"/>
    <row r="7705" customFormat="1" ht="18" customHeight="1"/>
    <row r="7706" customFormat="1" ht="18" customHeight="1"/>
    <row r="7707" customFormat="1" ht="18" customHeight="1"/>
    <row r="7708" customFormat="1" ht="18" customHeight="1"/>
    <row r="7709" customFormat="1" ht="18" customHeight="1"/>
    <row r="7710" customFormat="1" ht="18" customHeight="1"/>
    <row r="7711" customFormat="1" ht="18" customHeight="1"/>
    <row r="7712" customFormat="1" ht="18" customHeight="1"/>
    <row r="7713" customFormat="1" ht="18" customHeight="1"/>
    <row r="7714" customFormat="1" ht="18" customHeight="1"/>
    <row r="7715" customFormat="1" ht="18" customHeight="1"/>
    <row r="7716" customFormat="1" ht="18" customHeight="1"/>
    <row r="7717" customFormat="1" ht="18" customHeight="1"/>
    <row r="7718" customFormat="1" ht="18" customHeight="1"/>
    <row r="7719" customFormat="1" ht="18" customHeight="1"/>
    <row r="7720" customFormat="1" ht="18" customHeight="1"/>
    <row r="7721" customFormat="1" ht="18" customHeight="1"/>
    <row r="7722" customFormat="1" ht="18" customHeight="1"/>
    <row r="7723" customFormat="1" ht="18" customHeight="1"/>
    <row r="7724" customFormat="1" ht="18" customHeight="1"/>
    <row r="7725" customFormat="1" ht="18" customHeight="1"/>
    <row r="7726" customFormat="1" ht="18" customHeight="1"/>
    <row r="7727" customFormat="1" ht="18" customHeight="1"/>
    <row r="7728" customFormat="1" ht="18" customHeight="1"/>
    <row r="7729" customFormat="1" ht="18" customHeight="1"/>
    <row r="7730" customFormat="1" ht="18" customHeight="1"/>
    <row r="7731" customFormat="1" ht="18" customHeight="1"/>
    <row r="7732" customFormat="1" ht="18" customHeight="1"/>
    <row r="7733" customFormat="1" ht="18" customHeight="1"/>
    <row r="7734" customFormat="1" ht="18" customHeight="1"/>
    <row r="7735" customFormat="1" ht="18" customHeight="1"/>
    <row r="7736" customFormat="1" ht="18" customHeight="1"/>
    <row r="7737" customFormat="1" ht="18" customHeight="1"/>
    <row r="7738" customFormat="1" ht="18" customHeight="1"/>
    <row r="7739" customFormat="1" ht="18" customHeight="1"/>
    <row r="7740" customFormat="1" ht="18" customHeight="1"/>
    <row r="7741" customFormat="1" ht="18" customHeight="1"/>
    <row r="7742" customFormat="1" ht="18" customHeight="1"/>
    <row r="7743" customFormat="1" ht="18" customHeight="1"/>
    <row r="7744" customFormat="1" ht="18" customHeight="1"/>
    <row r="7745" customFormat="1" ht="18" customHeight="1"/>
    <row r="7746" customFormat="1" ht="18" customHeight="1"/>
    <row r="7747" customFormat="1" ht="18" customHeight="1"/>
    <row r="7748" customFormat="1" ht="18" customHeight="1"/>
    <row r="7749" customFormat="1" ht="18" customHeight="1"/>
    <row r="7750" customFormat="1" ht="18" customHeight="1"/>
    <row r="7751" customFormat="1" ht="18" customHeight="1"/>
    <row r="7752" customFormat="1" ht="18" customHeight="1"/>
    <row r="7753" customFormat="1" ht="18" customHeight="1"/>
    <row r="7754" customFormat="1" ht="18" customHeight="1"/>
    <row r="7755" customFormat="1" ht="18" customHeight="1"/>
    <row r="7756" customFormat="1" ht="18" customHeight="1"/>
    <row r="7757" customFormat="1" ht="18" customHeight="1"/>
    <row r="7758" customFormat="1" ht="18" customHeight="1"/>
    <row r="7759" customFormat="1" ht="18" customHeight="1"/>
    <row r="7760" customFormat="1" ht="18" customHeight="1"/>
    <row r="7761" customFormat="1" ht="18" customHeight="1"/>
    <row r="7762" customFormat="1" ht="18" customHeight="1"/>
    <row r="7763" customFormat="1" ht="18" customHeight="1"/>
    <row r="7764" customFormat="1" ht="18" customHeight="1"/>
    <row r="7765" customFormat="1" ht="18" customHeight="1"/>
    <row r="7766" customFormat="1" ht="18" customHeight="1"/>
    <row r="7767" customFormat="1" ht="18" customHeight="1"/>
    <row r="7768" customFormat="1" ht="18" customHeight="1"/>
    <row r="7769" customFormat="1" ht="18" customHeight="1"/>
    <row r="7770" customFormat="1" ht="18" customHeight="1"/>
    <row r="7771" customFormat="1" ht="18" customHeight="1"/>
    <row r="7772" customFormat="1" ht="18" customHeight="1"/>
    <row r="7773" customFormat="1" ht="18" customHeight="1"/>
    <row r="7774" customFormat="1" ht="18" customHeight="1"/>
    <row r="7775" customFormat="1" ht="18" customHeight="1"/>
    <row r="7776" customFormat="1" ht="18" customHeight="1"/>
    <row r="7777" customFormat="1" ht="18" customHeight="1"/>
    <row r="7778" customFormat="1" ht="18" customHeight="1"/>
    <row r="7779" customFormat="1" ht="18" customHeight="1"/>
    <row r="7780" customFormat="1" ht="18" customHeight="1"/>
    <row r="7781" customFormat="1" ht="18" customHeight="1"/>
    <row r="7782" customFormat="1" ht="18" customHeight="1"/>
    <row r="7783" customFormat="1" ht="18" customHeight="1"/>
    <row r="7784" customFormat="1" ht="18" customHeight="1"/>
    <row r="7785" customFormat="1" ht="18" customHeight="1"/>
    <row r="7786" customFormat="1" ht="18" customHeight="1"/>
    <row r="7787" customFormat="1" ht="18" customHeight="1"/>
    <row r="7788" customFormat="1" ht="18" customHeight="1"/>
    <row r="7789" customFormat="1" ht="18" customHeight="1"/>
    <row r="7790" customFormat="1" ht="18" customHeight="1"/>
    <row r="7791" customFormat="1" ht="18" customHeight="1"/>
    <row r="7792" customFormat="1" ht="18" customHeight="1"/>
    <row r="7793" customFormat="1" ht="18" customHeight="1"/>
    <row r="7794" customFormat="1" ht="18" customHeight="1"/>
    <row r="7795" customFormat="1" ht="18" customHeight="1"/>
    <row r="7796" customFormat="1" ht="18" customHeight="1"/>
    <row r="7797" customFormat="1" ht="18" customHeight="1"/>
    <row r="7798" customFormat="1" ht="18" customHeight="1"/>
    <row r="7799" customFormat="1" ht="18" customHeight="1"/>
    <row r="7800" customFormat="1" ht="18" customHeight="1"/>
    <row r="7801" customFormat="1" ht="18" customHeight="1"/>
    <row r="7802" customFormat="1" ht="18" customHeight="1"/>
    <row r="7803" customFormat="1" ht="18" customHeight="1"/>
    <row r="7804" customFormat="1" ht="18" customHeight="1"/>
    <row r="7805" customFormat="1" ht="18" customHeight="1"/>
    <row r="7806" customFormat="1" ht="18" customHeight="1"/>
    <row r="7807" customFormat="1" ht="18" customHeight="1"/>
    <row r="7808" customFormat="1" ht="18" customHeight="1"/>
    <row r="7809" customFormat="1" ht="18" customHeight="1"/>
    <row r="7810" customFormat="1" ht="18" customHeight="1"/>
    <row r="7811" customFormat="1" ht="18" customHeight="1"/>
    <row r="7812" customFormat="1" ht="18" customHeight="1"/>
    <row r="7813" customFormat="1" ht="18" customHeight="1"/>
    <row r="7814" customFormat="1" ht="18" customHeight="1"/>
    <row r="7815" customFormat="1" ht="18" customHeight="1"/>
    <row r="7816" customFormat="1" ht="18" customHeight="1"/>
    <row r="7817" customFormat="1" ht="18" customHeight="1"/>
    <row r="7818" customFormat="1" ht="18" customHeight="1"/>
    <row r="7819" customFormat="1" ht="18" customHeight="1"/>
    <row r="7820" customFormat="1" ht="18" customHeight="1"/>
    <row r="7821" customFormat="1" ht="18" customHeight="1"/>
    <row r="7822" customFormat="1" ht="18" customHeight="1"/>
    <row r="7823" customFormat="1" ht="18" customHeight="1"/>
    <row r="7824" customFormat="1" ht="18" customHeight="1"/>
    <row r="7825" customFormat="1" ht="18" customHeight="1"/>
    <row r="7826" customFormat="1" ht="18" customHeight="1"/>
    <row r="7827" customFormat="1" ht="18" customHeight="1"/>
    <row r="7828" customFormat="1" ht="18" customHeight="1"/>
    <row r="7829" customFormat="1" ht="18" customHeight="1"/>
    <row r="7830" customFormat="1" ht="18" customHeight="1"/>
    <row r="7831" customFormat="1" ht="18" customHeight="1"/>
    <row r="7832" customFormat="1" ht="18" customHeight="1"/>
    <row r="7833" customFormat="1" ht="18" customHeight="1"/>
    <row r="7834" customFormat="1" ht="18" customHeight="1"/>
    <row r="7835" customFormat="1" ht="18" customHeight="1"/>
    <row r="7836" customFormat="1" ht="18" customHeight="1"/>
    <row r="7837" customFormat="1" ht="18" customHeight="1"/>
    <row r="7838" customFormat="1" ht="18" customHeight="1"/>
    <row r="7839" customFormat="1" ht="18" customHeight="1"/>
    <row r="7840" customFormat="1" ht="18" customHeight="1"/>
    <row r="7841" customFormat="1" ht="18" customHeight="1"/>
    <row r="7842" customFormat="1" ht="18" customHeight="1"/>
    <row r="7843" customFormat="1" ht="18" customHeight="1"/>
    <row r="7844" customFormat="1" ht="18" customHeight="1"/>
    <row r="7845" customFormat="1" ht="18" customHeight="1"/>
    <row r="7846" customFormat="1" ht="18" customHeight="1"/>
    <row r="7847" customFormat="1" ht="18" customHeight="1"/>
    <row r="7848" customFormat="1" ht="18" customHeight="1"/>
    <row r="7849" customFormat="1" ht="18" customHeight="1"/>
    <row r="7850" customFormat="1" ht="18" customHeight="1"/>
    <row r="7851" customFormat="1" ht="18" customHeight="1"/>
    <row r="7852" customFormat="1" ht="18" customHeight="1"/>
    <row r="7853" customFormat="1" ht="18" customHeight="1"/>
    <row r="7854" customFormat="1" ht="18" customHeight="1"/>
    <row r="7855" customFormat="1" ht="18" customHeight="1"/>
    <row r="7856" customFormat="1" ht="18" customHeight="1"/>
    <row r="7857" customFormat="1" ht="18" customHeight="1"/>
    <row r="7858" customFormat="1" ht="18" customHeight="1"/>
    <row r="7859" customFormat="1" ht="18" customHeight="1"/>
    <row r="7860" customFormat="1" ht="18" customHeight="1"/>
    <row r="7861" customFormat="1" ht="18" customHeight="1"/>
    <row r="7862" customFormat="1" ht="18" customHeight="1"/>
    <row r="7863" customFormat="1" ht="18" customHeight="1"/>
    <row r="7864" customFormat="1" ht="18" customHeight="1"/>
    <row r="7865" customFormat="1" ht="18" customHeight="1"/>
    <row r="7866" customFormat="1" ht="18" customHeight="1"/>
    <row r="7867" customFormat="1" ht="18" customHeight="1"/>
    <row r="7868" customFormat="1" ht="18" customHeight="1"/>
    <row r="7869" customFormat="1" ht="18" customHeight="1"/>
    <row r="7870" customFormat="1" ht="18" customHeight="1"/>
    <row r="7871" customFormat="1" ht="18" customHeight="1"/>
    <row r="7872" customFormat="1" ht="18" customHeight="1"/>
    <row r="7873" customFormat="1" ht="18" customHeight="1"/>
    <row r="7874" customFormat="1" ht="18" customHeight="1"/>
    <row r="7875" customFormat="1" ht="18" customHeight="1"/>
    <row r="7876" customFormat="1" ht="18" customHeight="1"/>
    <row r="7877" customFormat="1" ht="18" customHeight="1"/>
    <row r="7878" customFormat="1" ht="18" customHeight="1"/>
    <row r="7879" customFormat="1" ht="18" customHeight="1"/>
    <row r="7880" customFormat="1" ht="18" customHeight="1"/>
    <row r="7881" customFormat="1" ht="18" customHeight="1"/>
    <row r="7882" customFormat="1" ht="18" customHeight="1"/>
    <row r="7883" customFormat="1" ht="18" customHeight="1"/>
    <row r="7884" customFormat="1" ht="18" customHeight="1"/>
    <row r="7885" customFormat="1" ht="18" customHeight="1"/>
    <row r="7886" customFormat="1" ht="18" customHeight="1"/>
    <row r="7887" customFormat="1" ht="18" customHeight="1"/>
    <row r="7888" customFormat="1" ht="18" customHeight="1"/>
    <row r="7889" customFormat="1" ht="18" customHeight="1"/>
    <row r="7890" customFormat="1" ht="18" customHeight="1"/>
    <row r="7891" customFormat="1" ht="18" customHeight="1"/>
    <row r="7892" customFormat="1" ht="18" customHeight="1"/>
    <row r="7893" customFormat="1" ht="18" customHeight="1"/>
    <row r="7894" customFormat="1" ht="18" customHeight="1"/>
    <row r="7895" customFormat="1" ht="18" customHeight="1"/>
    <row r="7896" customFormat="1" ht="18" customHeight="1"/>
    <row r="7897" customFormat="1" ht="18" customHeight="1"/>
    <row r="7898" customFormat="1" ht="18" customHeight="1"/>
    <row r="7899" customFormat="1" ht="18" customHeight="1"/>
    <row r="7900" customFormat="1" ht="18" customHeight="1"/>
    <row r="7901" customFormat="1" ht="18" customHeight="1"/>
    <row r="7902" customFormat="1" ht="18" customHeight="1"/>
    <row r="7903" customFormat="1" ht="18" customHeight="1"/>
    <row r="7904" customFormat="1" ht="18" customHeight="1"/>
    <row r="7905" customFormat="1" ht="18" customHeight="1"/>
    <row r="7906" customFormat="1" ht="18" customHeight="1"/>
    <row r="7907" customFormat="1" ht="18" customHeight="1"/>
    <row r="7908" customFormat="1" ht="18" customHeight="1"/>
    <row r="7909" customFormat="1" ht="18" customHeight="1"/>
    <row r="7910" customFormat="1" ht="18" customHeight="1"/>
    <row r="7911" customFormat="1" ht="18" customHeight="1"/>
    <row r="7912" customFormat="1" ht="18" customHeight="1"/>
    <row r="7913" customFormat="1" ht="18" customHeight="1"/>
    <row r="7914" customFormat="1" ht="18" customHeight="1"/>
    <row r="7915" customFormat="1" ht="18" customHeight="1"/>
    <row r="7916" customFormat="1" ht="18" customHeight="1"/>
    <row r="7917" customFormat="1" ht="18" customHeight="1"/>
    <row r="7918" customFormat="1" ht="18" customHeight="1"/>
    <row r="7919" customFormat="1" ht="18" customHeight="1"/>
    <row r="7920" customFormat="1" ht="18" customHeight="1"/>
    <row r="7921" customFormat="1" ht="18" customHeight="1"/>
    <row r="7922" customFormat="1" ht="18" customHeight="1"/>
    <row r="7923" customFormat="1" ht="18" customHeight="1"/>
    <row r="7924" customFormat="1" ht="18" customHeight="1"/>
    <row r="7925" customFormat="1" ht="18" customHeight="1"/>
    <row r="7926" customFormat="1" ht="18" customHeight="1"/>
    <row r="7927" customFormat="1" ht="18" customHeight="1"/>
    <row r="7928" customFormat="1" ht="18" customHeight="1"/>
    <row r="7929" customFormat="1" ht="18" customHeight="1"/>
    <row r="7930" customFormat="1" ht="18" customHeight="1"/>
    <row r="7931" customFormat="1" ht="18" customHeight="1"/>
    <row r="7932" customFormat="1" ht="18" customHeight="1"/>
    <row r="7933" customFormat="1" ht="18" customHeight="1"/>
    <row r="7934" customFormat="1" ht="18" customHeight="1"/>
    <row r="7935" customFormat="1" ht="18" customHeight="1"/>
    <row r="7936" customFormat="1" ht="18" customHeight="1"/>
    <row r="7937" customFormat="1" ht="18" customHeight="1"/>
    <row r="7938" customFormat="1" ht="18" customHeight="1"/>
    <row r="7939" customFormat="1" ht="18" customHeight="1"/>
    <row r="7940" customFormat="1" ht="18" customHeight="1"/>
    <row r="7941" customFormat="1" ht="18" customHeight="1"/>
    <row r="7942" customFormat="1" ht="18" customHeight="1"/>
    <row r="7943" customFormat="1" ht="18" customHeight="1"/>
    <row r="7944" customFormat="1" ht="18" customHeight="1"/>
    <row r="7945" customFormat="1" ht="18" customHeight="1"/>
    <row r="7946" customFormat="1" ht="18" customHeight="1"/>
    <row r="7947" customFormat="1" ht="18" customHeight="1"/>
    <row r="7948" customFormat="1" ht="18" customHeight="1"/>
    <row r="7949" customFormat="1" ht="18" customHeight="1"/>
    <row r="7950" customFormat="1" ht="18" customHeight="1"/>
    <row r="7951" customFormat="1" ht="18" customHeight="1"/>
    <row r="7952" customFormat="1" ht="18" customHeight="1"/>
    <row r="7953" customFormat="1" ht="18" customHeight="1"/>
    <row r="7954" customFormat="1" ht="18" customHeight="1"/>
    <row r="7955" customFormat="1" ht="18" customHeight="1"/>
    <row r="7956" customFormat="1" ht="18" customHeight="1"/>
    <row r="7957" customFormat="1" ht="18" customHeight="1"/>
    <row r="7958" customFormat="1" ht="18" customHeight="1"/>
    <row r="7959" customFormat="1" ht="18" customHeight="1"/>
    <row r="7960" customFormat="1" ht="18" customHeight="1"/>
    <row r="7961" customFormat="1" ht="18" customHeight="1"/>
    <row r="7962" customFormat="1" ht="18" customHeight="1"/>
    <row r="7963" customFormat="1" ht="18" customHeight="1"/>
    <row r="7964" customFormat="1" ht="18" customHeight="1"/>
    <row r="7965" customFormat="1" ht="18" customHeight="1"/>
    <row r="7966" customFormat="1" ht="18" customHeight="1"/>
    <row r="7967" customFormat="1" ht="18" customHeight="1"/>
    <row r="7968" customFormat="1" ht="18" customHeight="1"/>
    <row r="7969" customFormat="1" ht="18" customHeight="1"/>
    <row r="7970" customFormat="1" ht="18" customHeight="1"/>
    <row r="7971" customFormat="1" ht="18" customHeight="1"/>
    <row r="7972" customFormat="1" ht="18" customHeight="1"/>
    <row r="7973" customFormat="1" ht="18" customHeight="1"/>
    <row r="7974" customFormat="1" ht="18" customHeight="1"/>
    <row r="7975" customFormat="1" ht="18" customHeight="1"/>
    <row r="7976" customFormat="1" ht="18" customHeight="1"/>
    <row r="7977" customFormat="1" ht="18" customHeight="1"/>
    <row r="7978" customFormat="1" ht="18" customHeight="1"/>
    <row r="7979" customFormat="1" ht="18" customHeight="1"/>
    <row r="7980" customFormat="1" ht="18" customHeight="1"/>
    <row r="7981" customFormat="1" ht="18" customHeight="1"/>
    <row r="7982" customFormat="1" ht="18" customHeight="1"/>
    <row r="7983" customFormat="1" ht="18" customHeight="1"/>
    <row r="7984" customFormat="1" ht="18" customHeight="1"/>
    <row r="7985" customFormat="1" ht="18" customHeight="1"/>
    <row r="7986" customFormat="1" ht="18" customHeight="1"/>
    <row r="7987" customFormat="1" ht="18" customHeight="1"/>
    <row r="7988" customFormat="1" ht="18" customHeight="1"/>
    <row r="7989" customFormat="1" ht="18" customHeight="1"/>
    <row r="7990" customFormat="1" ht="18" customHeight="1"/>
    <row r="7991" customFormat="1" ht="18" customHeight="1"/>
    <row r="7992" customFormat="1" ht="18" customHeight="1"/>
    <row r="7993" customFormat="1" ht="18" customHeight="1"/>
    <row r="7994" customFormat="1" ht="18" customHeight="1"/>
    <row r="7995" customFormat="1" ht="18" customHeight="1"/>
    <row r="7996" customFormat="1" ht="18" customHeight="1"/>
    <row r="7997" customFormat="1" ht="18" customHeight="1"/>
    <row r="7998" customFormat="1" ht="18" customHeight="1"/>
    <row r="7999" customFormat="1" ht="18" customHeight="1"/>
    <row r="8000" customFormat="1" ht="18" customHeight="1"/>
    <row r="8001" customFormat="1" ht="18" customHeight="1"/>
    <row r="8002" customFormat="1" ht="18" customHeight="1"/>
    <row r="8003" customFormat="1" ht="18" customHeight="1"/>
    <row r="8004" customFormat="1" ht="18" customHeight="1"/>
    <row r="8005" customFormat="1" ht="18" customHeight="1"/>
    <row r="8006" customFormat="1" ht="18" customHeight="1"/>
    <row r="8007" customFormat="1" ht="18" customHeight="1"/>
    <row r="8008" customFormat="1" ht="18" customHeight="1"/>
    <row r="8009" customFormat="1" ht="18" customHeight="1"/>
    <row r="8010" customFormat="1" ht="18" customHeight="1"/>
    <row r="8011" customFormat="1" ht="18" customHeight="1"/>
    <row r="8012" customFormat="1" ht="18" customHeight="1"/>
    <row r="8013" customFormat="1" ht="18" customHeight="1"/>
    <row r="8014" customFormat="1" ht="18" customHeight="1"/>
    <row r="8015" customFormat="1" ht="18" customHeight="1"/>
    <row r="8016" customFormat="1" ht="18" customHeight="1"/>
    <row r="8017" customFormat="1" ht="18" customHeight="1"/>
    <row r="8018" customFormat="1" ht="18" customHeight="1"/>
    <row r="8019" customFormat="1" ht="18" customHeight="1"/>
    <row r="8020" customFormat="1" ht="18" customHeight="1"/>
    <row r="8021" customFormat="1" ht="18" customHeight="1"/>
    <row r="8022" customFormat="1" ht="18" customHeight="1"/>
    <row r="8023" customFormat="1" ht="18" customHeight="1"/>
    <row r="8024" customFormat="1" ht="18" customHeight="1"/>
    <row r="8025" customFormat="1" ht="18" customHeight="1"/>
    <row r="8026" customFormat="1" ht="18" customHeight="1"/>
    <row r="8027" customFormat="1" ht="18" customHeight="1"/>
    <row r="8028" customFormat="1" ht="18" customHeight="1"/>
    <row r="8029" customFormat="1" ht="18" customHeight="1"/>
    <row r="8030" customFormat="1" ht="18" customHeight="1"/>
    <row r="8031" customFormat="1" ht="18" customHeight="1"/>
    <row r="8032" customFormat="1" ht="18" customHeight="1"/>
    <row r="8033" customFormat="1" ht="18" customHeight="1"/>
    <row r="8034" customFormat="1" ht="18" customHeight="1"/>
    <row r="8035" customFormat="1" ht="18" customHeight="1"/>
    <row r="8036" customFormat="1" ht="18" customHeight="1"/>
    <row r="8037" customFormat="1" ht="18" customHeight="1"/>
    <row r="8038" customFormat="1" ht="18" customHeight="1"/>
    <row r="8039" customFormat="1" ht="18" customHeight="1"/>
    <row r="8040" customFormat="1" ht="18" customHeight="1"/>
    <row r="8041" customFormat="1" ht="18" customHeight="1"/>
    <row r="8042" customFormat="1" ht="18" customHeight="1"/>
    <row r="8043" customFormat="1" ht="18" customHeight="1"/>
    <row r="8044" customFormat="1" ht="18" customHeight="1"/>
    <row r="8045" customFormat="1" ht="18" customHeight="1"/>
    <row r="8046" customFormat="1" ht="18" customHeight="1"/>
    <row r="8047" customFormat="1" ht="18" customHeight="1"/>
    <row r="8048" customFormat="1" ht="18" customHeight="1"/>
    <row r="8049" customFormat="1" ht="18" customHeight="1"/>
    <row r="8050" customFormat="1" ht="18" customHeight="1"/>
    <row r="8051" customFormat="1" ht="18" customHeight="1"/>
    <row r="8052" customFormat="1" ht="18" customHeight="1"/>
    <row r="8053" customFormat="1" ht="18" customHeight="1"/>
    <row r="8054" customFormat="1" ht="18" customHeight="1"/>
    <row r="8055" customFormat="1" ht="18" customHeight="1"/>
    <row r="8056" customFormat="1" ht="18" customHeight="1"/>
    <row r="8057" customFormat="1" ht="18" customHeight="1"/>
    <row r="8058" customFormat="1" ht="18" customHeight="1"/>
    <row r="8059" customFormat="1" ht="18" customHeight="1"/>
    <row r="8060" customFormat="1" ht="18" customHeight="1"/>
    <row r="8061" customFormat="1" ht="18" customHeight="1"/>
    <row r="8062" customFormat="1" ht="18" customHeight="1"/>
    <row r="8063" customFormat="1" ht="18" customHeight="1"/>
    <row r="8064" customFormat="1" ht="18" customHeight="1"/>
    <row r="8065" customFormat="1" ht="18" customHeight="1"/>
    <row r="8066" customFormat="1" ht="18" customHeight="1"/>
    <row r="8067" customFormat="1" ht="18" customHeight="1"/>
    <row r="8068" customFormat="1" ht="18" customHeight="1"/>
    <row r="8069" customFormat="1" ht="18" customHeight="1"/>
    <row r="8070" customFormat="1" ht="18" customHeight="1"/>
    <row r="8071" customFormat="1" ht="18" customHeight="1"/>
    <row r="8072" customFormat="1" ht="18" customHeight="1"/>
    <row r="8073" customFormat="1" ht="18" customHeight="1"/>
    <row r="8074" customFormat="1" ht="18" customHeight="1"/>
    <row r="8075" customFormat="1" ht="18" customHeight="1"/>
    <row r="8076" customFormat="1" ht="18" customHeight="1"/>
    <row r="8077" customFormat="1" ht="18" customHeight="1"/>
    <row r="8078" customFormat="1" ht="18" customHeight="1"/>
    <row r="8079" customFormat="1" ht="18" customHeight="1"/>
    <row r="8080" customFormat="1" ht="18" customHeight="1"/>
    <row r="8081" customFormat="1" ht="18" customHeight="1"/>
    <row r="8082" customFormat="1" ht="18" customHeight="1"/>
    <row r="8083" customFormat="1" ht="18" customHeight="1"/>
    <row r="8084" customFormat="1" ht="18" customHeight="1"/>
    <row r="8085" customFormat="1" ht="18" customHeight="1"/>
    <row r="8086" customFormat="1" ht="18" customHeight="1"/>
    <row r="8087" customFormat="1" ht="18" customHeight="1"/>
    <row r="8088" customFormat="1" ht="18" customHeight="1"/>
    <row r="8089" customFormat="1" ht="18" customHeight="1"/>
    <row r="8090" customFormat="1" ht="18" customHeight="1"/>
    <row r="8091" customFormat="1" ht="18" customHeight="1"/>
    <row r="8092" customFormat="1" ht="18" customHeight="1"/>
    <row r="8093" customFormat="1" ht="18" customHeight="1"/>
    <row r="8094" customFormat="1" ht="18" customHeight="1"/>
    <row r="8095" customFormat="1" ht="18" customHeight="1"/>
    <row r="8096" customFormat="1" ht="18" customHeight="1"/>
    <row r="8097" customFormat="1" ht="18" customHeight="1"/>
    <row r="8098" customFormat="1" ht="18" customHeight="1"/>
    <row r="8099" customFormat="1" ht="18" customHeight="1"/>
    <row r="8100" customFormat="1" ht="18" customHeight="1"/>
    <row r="8101" customFormat="1" ht="18" customHeight="1"/>
    <row r="8102" customFormat="1" ht="18" customHeight="1"/>
    <row r="8103" customFormat="1" ht="18" customHeight="1"/>
    <row r="8104" customFormat="1" ht="18" customHeight="1"/>
    <row r="8105" customFormat="1" ht="18" customHeight="1"/>
    <row r="8106" customFormat="1" ht="18" customHeight="1"/>
    <row r="8107" customFormat="1" ht="18" customHeight="1"/>
    <row r="8108" customFormat="1" ht="18" customHeight="1"/>
    <row r="8109" customFormat="1" ht="18" customHeight="1"/>
    <row r="8110" customFormat="1" ht="18" customHeight="1"/>
    <row r="8111" customFormat="1" ht="18" customHeight="1"/>
    <row r="8112" customFormat="1" ht="18" customHeight="1"/>
    <row r="8113" customFormat="1" ht="18" customHeight="1"/>
    <row r="8114" customFormat="1" ht="18" customHeight="1"/>
    <row r="8115" customFormat="1" ht="18" customHeight="1"/>
    <row r="8116" customFormat="1" ht="18" customHeight="1"/>
    <row r="8117" customFormat="1" ht="18" customHeight="1"/>
    <row r="8118" customFormat="1" ht="18" customHeight="1"/>
    <row r="8119" customFormat="1" ht="18" customHeight="1"/>
    <row r="8120" customFormat="1" ht="18" customHeight="1"/>
    <row r="8121" customFormat="1" ht="18" customHeight="1"/>
    <row r="8122" customFormat="1" ht="18" customHeight="1"/>
    <row r="8123" customFormat="1" ht="18" customHeight="1"/>
    <row r="8124" customFormat="1" ht="18" customHeight="1"/>
    <row r="8125" customFormat="1" ht="18" customHeight="1"/>
    <row r="8126" customFormat="1" ht="18" customHeight="1"/>
    <row r="8127" customFormat="1" ht="18" customHeight="1"/>
    <row r="8128" customFormat="1" ht="18" customHeight="1"/>
    <row r="8129" customFormat="1" ht="18" customHeight="1"/>
    <row r="8130" customFormat="1" ht="18" customHeight="1"/>
    <row r="8131" customFormat="1" ht="18" customHeight="1"/>
    <row r="8132" customFormat="1" ht="18" customHeight="1"/>
    <row r="8133" customFormat="1" ht="18" customHeight="1"/>
    <row r="8134" customFormat="1" ht="18" customHeight="1"/>
    <row r="8135" customFormat="1" ht="18" customHeight="1"/>
    <row r="8136" customFormat="1" ht="18" customHeight="1"/>
    <row r="8137" customFormat="1" ht="18" customHeight="1"/>
    <row r="8138" customFormat="1" ht="18" customHeight="1"/>
    <row r="8139" customFormat="1" ht="18" customHeight="1"/>
    <row r="8140" customFormat="1" ht="18" customHeight="1"/>
    <row r="8141" customFormat="1" ht="18" customHeight="1"/>
    <row r="8142" customFormat="1" ht="18" customHeight="1"/>
    <row r="8143" customFormat="1" ht="18" customHeight="1"/>
    <row r="8144" customFormat="1" ht="18" customHeight="1"/>
    <row r="8145" customFormat="1" ht="18" customHeight="1"/>
    <row r="8146" customFormat="1" ht="18" customHeight="1"/>
    <row r="8147" customFormat="1" ht="18" customHeight="1"/>
    <row r="8148" customFormat="1" ht="18" customHeight="1"/>
    <row r="8149" customFormat="1" ht="18" customHeight="1"/>
    <row r="8150" customFormat="1" ht="18" customHeight="1"/>
    <row r="8151" customFormat="1" ht="18" customHeight="1"/>
    <row r="8152" customFormat="1" ht="18" customHeight="1"/>
    <row r="8153" customFormat="1" ht="18" customHeight="1"/>
    <row r="8154" customFormat="1" ht="18" customHeight="1"/>
    <row r="8155" customFormat="1" ht="18" customHeight="1"/>
    <row r="8156" customFormat="1" ht="18" customHeight="1"/>
    <row r="8157" customFormat="1" ht="18" customHeight="1"/>
    <row r="8158" customFormat="1" ht="18" customHeight="1"/>
    <row r="8159" customFormat="1" ht="18" customHeight="1"/>
    <row r="8160" customFormat="1" ht="18" customHeight="1"/>
    <row r="8161" customFormat="1" ht="18" customHeight="1"/>
    <row r="8162" customFormat="1" ht="18" customHeight="1"/>
    <row r="8163" customFormat="1" ht="18" customHeight="1"/>
    <row r="8164" customFormat="1" ht="18" customHeight="1"/>
    <row r="8165" customFormat="1" ht="18" customHeight="1"/>
    <row r="8166" customFormat="1" ht="18" customHeight="1"/>
    <row r="8167" customFormat="1" ht="18" customHeight="1"/>
    <row r="8168" customFormat="1" ht="18" customHeight="1"/>
    <row r="8169" customFormat="1" ht="18" customHeight="1"/>
    <row r="8170" customFormat="1" ht="18" customHeight="1"/>
    <row r="8171" customFormat="1" ht="18" customHeight="1"/>
    <row r="8172" customFormat="1" ht="18" customHeight="1"/>
    <row r="8173" customFormat="1" ht="18" customHeight="1"/>
    <row r="8174" customFormat="1" ht="18" customHeight="1"/>
    <row r="8175" customFormat="1" ht="18" customHeight="1"/>
    <row r="8176" customFormat="1" ht="18" customHeight="1"/>
    <row r="8177" customFormat="1" ht="18" customHeight="1"/>
    <row r="8178" customFormat="1" ht="18" customHeight="1"/>
    <row r="8179" customFormat="1" ht="18" customHeight="1"/>
    <row r="8180" customFormat="1" ht="18" customHeight="1"/>
    <row r="8181" customFormat="1" ht="18" customHeight="1"/>
    <row r="8182" customFormat="1" ht="18" customHeight="1"/>
    <row r="8183" customFormat="1" ht="18" customHeight="1"/>
    <row r="8184" customFormat="1" ht="18" customHeight="1"/>
    <row r="8185" customFormat="1" ht="18" customHeight="1"/>
    <row r="8186" customFormat="1" ht="18" customHeight="1"/>
    <row r="8187" customFormat="1" ht="18" customHeight="1"/>
    <row r="8188" customFormat="1" ht="18" customHeight="1"/>
    <row r="8189" customFormat="1" ht="18" customHeight="1"/>
    <row r="8190" customFormat="1" ht="18" customHeight="1"/>
    <row r="8191" customFormat="1" ht="18" customHeight="1"/>
    <row r="8192" customFormat="1" ht="18" customHeight="1"/>
    <row r="8193" customFormat="1" ht="18" customHeight="1"/>
    <row r="8194" customFormat="1" ht="18" customHeight="1"/>
    <row r="8195" customFormat="1" ht="18" customHeight="1"/>
    <row r="8196" customFormat="1" ht="18" customHeight="1"/>
    <row r="8197" customFormat="1" ht="18" customHeight="1"/>
    <row r="8198" customFormat="1" ht="18" customHeight="1"/>
    <row r="8199" customFormat="1" ht="18" customHeight="1"/>
    <row r="8200" customFormat="1" ht="18" customHeight="1"/>
    <row r="8201" customFormat="1" ht="18" customHeight="1"/>
    <row r="8202" customFormat="1" ht="18" customHeight="1"/>
    <row r="8203" customFormat="1" ht="18" customHeight="1"/>
    <row r="8204" customFormat="1" ht="18" customHeight="1"/>
    <row r="8205" customFormat="1" ht="18" customHeight="1"/>
    <row r="8206" customFormat="1" ht="18" customHeight="1"/>
    <row r="8207" customFormat="1" ht="18" customHeight="1"/>
    <row r="8208" customFormat="1" ht="18" customHeight="1"/>
    <row r="8209" customFormat="1" ht="18" customHeight="1"/>
    <row r="8210" customFormat="1" ht="18" customHeight="1"/>
    <row r="8211" customFormat="1" ht="18" customHeight="1"/>
    <row r="8212" customFormat="1" ht="18" customHeight="1"/>
    <row r="8213" customFormat="1" ht="18" customHeight="1"/>
    <row r="8214" customFormat="1" ht="18" customHeight="1"/>
    <row r="8215" customFormat="1" ht="18" customHeight="1"/>
    <row r="8216" customFormat="1" ht="18" customHeight="1"/>
    <row r="8217" customFormat="1" ht="18" customHeight="1"/>
    <row r="8218" customFormat="1" ht="18" customHeight="1"/>
    <row r="8219" customFormat="1" ht="18" customHeight="1"/>
    <row r="8220" customFormat="1" ht="18" customHeight="1"/>
    <row r="8221" customFormat="1" ht="18" customHeight="1"/>
    <row r="8222" customFormat="1" ht="18" customHeight="1"/>
    <row r="8223" customFormat="1" ht="18" customHeight="1"/>
    <row r="8224" customFormat="1" ht="18" customHeight="1"/>
    <row r="8225" customFormat="1" ht="18" customHeight="1"/>
    <row r="8226" customFormat="1" ht="18" customHeight="1"/>
    <row r="8227" customFormat="1" ht="18" customHeight="1"/>
    <row r="8228" customFormat="1" ht="18" customHeight="1"/>
    <row r="8229" customFormat="1" ht="18" customHeight="1"/>
    <row r="8230" customFormat="1" ht="18" customHeight="1"/>
    <row r="8231" customFormat="1" ht="18" customHeight="1"/>
    <row r="8232" customFormat="1" ht="18" customHeight="1"/>
    <row r="8233" customFormat="1" ht="18" customHeight="1"/>
    <row r="8234" customFormat="1" ht="18" customHeight="1"/>
    <row r="8235" customFormat="1" ht="18" customHeight="1"/>
    <row r="8236" customFormat="1" ht="18" customHeight="1"/>
    <row r="8237" customFormat="1" ht="18" customHeight="1"/>
    <row r="8238" customFormat="1" ht="18" customHeight="1"/>
    <row r="8239" customFormat="1" ht="18" customHeight="1"/>
    <row r="8240" customFormat="1" ht="18" customHeight="1"/>
    <row r="8241" customFormat="1" ht="18" customHeight="1"/>
    <row r="8242" customFormat="1" ht="18" customHeight="1"/>
    <row r="8243" customFormat="1" ht="18" customHeight="1"/>
    <row r="8244" customFormat="1" ht="18" customHeight="1"/>
    <row r="8245" customFormat="1" ht="18" customHeight="1"/>
    <row r="8246" customFormat="1" ht="18" customHeight="1"/>
    <row r="8247" customFormat="1" ht="18" customHeight="1"/>
    <row r="8248" customFormat="1" ht="18" customHeight="1"/>
    <row r="8249" customFormat="1" ht="18" customHeight="1"/>
    <row r="8250" customFormat="1" ht="18" customHeight="1"/>
    <row r="8251" customFormat="1" ht="18" customHeight="1"/>
    <row r="8252" customFormat="1" ht="18" customHeight="1"/>
    <row r="8253" customFormat="1" ht="18" customHeight="1"/>
    <row r="8254" customFormat="1" ht="18" customHeight="1"/>
    <row r="8255" customFormat="1" ht="18" customHeight="1"/>
    <row r="8256" customFormat="1" ht="18" customHeight="1"/>
    <row r="8257" customFormat="1" ht="18" customHeight="1"/>
    <row r="8258" customFormat="1" ht="18" customHeight="1"/>
    <row r="8259" customFormat="1" ht="18" customHeight="1"/>
    <row r="8260" customFormat="1" ht="18" customHeight="1"/>
    <row r="8261" customFormat="1" ht="18" customHeight="1"/>
    <row r="8262" customFormat="1" ht="18" customHeight="1"/>
    <row r="8263" customFormat="1" ht="18" customHeight="1"/>
    <row r="8264" customFormat="1" ht="18" customHeight="1"/>
    <row r="8265" customFormat="1" ht="18" customHeight="1"/>
    <row r="8266" customFormat="1" ht="18" customHeight="1"/>
    <row r="8267" customFormat="1" ht="18" customHeight="1"/>
    <row r="8268" customFormat="1" ht="18" customHeight="1"/>
    <row r="8269" customFormat="1" ht="18" customHeight="1"/>
    <row r="8270" customFormat="1" ht="18" customHeight="1"/>
    <row r="8271" customFormat="1" ht="18" customHeight="1"/>
    <row r="8272" customFormat="1" ht="18" customHeight="1"/>
    <row r="8273" customFormat="1" ht="18" customHeight="1"/>
    <row r="8274" customFormat="1" ht="18" customHeight="1"/>
    <row r="8275" customFormat="1" ht="18" customHeight="1"/>
    <row r="8276" customFormat="1" ht="18" customHeight="1"/>
    <row r="8277" customFormat="1" ht="18" customHeight="1"/>
    <row r="8278" customFormat="1" ht="18" customHeight="1"/>
    <row r="8279" customFormat="1" ht="18" customHeight="1"/>
    <row r="8280" customFormat="1" ht="18" customHeight="1"/>
    <row r="8281" customFormat="1" ht="18" customHeight="1"/>
    <row r="8282" customFormat="1" ht="18" customHeight="1"/>
    <row r="8283" customFormat="1" ht="18" customHeight="1"/>
    <row r="8284" customFormat="1" ht="18" customHeight="1"/>
    <row r="8285" customFormat="1" ht="18" customHeight="1"/>
    <row r="8286" customFormat="1" ht="18" customHeight="1"/>
    <row r="8287" customFormat="1" ht="18" customHeight="1"/>
    <row r="8288" customFormat="1" ht="18" customHeight="1"/>
    <row r="8289" customFormat="1" ht="18" customHeight="1"/>
    <row r="8290" customFormat="1" ht="18" customHeight="1"/>
    <row r="8291" customFormat="1" ht="18" customHeight="1"/>
    <row r="8292" customFormat="1" ht="18" customHeight="1"/>
    <row r="8293" customFormat="1" ht="18" customHeight="1"/>
    <row r="8294" customFormat="1" ht="18" customHeight="1"/>
    <row r="8295" customFormat="1" ht="18" customHeight="1"/>
    <row r="8296" customFormat="1" ht="18" customHeight="1"/>
    <row r="8297" customFormat="1" ht="18" customHeight="1"/>
    <row r="8298" customFormat="1" ht="18" customHeight="1"/>
    <row r="8299" customFormat="1" ht="18" customHeight="1"/>
    <row r="8300" customFormat="1" ht="18" customHeight="1"/>
    <row r="8301" customFormat="1" ht="18" customHeight="1"/>
    <row r="8302" customFormat="1" ht="18" customHeight="1"/>
    <row r="8303" customFormat="1" ht="18" customHeight="1"/>
    <row r="8304" customFormat="1" ht="18" customHeight="1"/>
    <row r="8305" customFormat="1" ht="18" customHeight="1"/>
    <row r="8306" customFormat="1" ht="18" customHeight="1"/>
    <row r="8307" customFormat="1" ht="18" customHeight="1"/>
    <row r="8308" customFormat="1" ht="18" customHeight="1"/>
    <row r="8309" customFormat="1" ht="18" customHeight="1"/>
    <row r="8310" customFormat="1" ht="18" customHeight="1"/>
    <row r="8311" customFormat="1" ht="18" customHeight="1"/>
    <row r="8312" customFormat="1" ht="18" customHeight="1"/>
    <row r="8313" customFormat="1" ht="18" customHeight="1"/>
    <row r="8314" customFormat="1" ht="18" customHeight="1"/>
    <row r="8315" customFormat="1" ht="18" customHeight="1"/>
    <row r="8316" customFormat="1" ht="18" customHeight="1"/>
    <row r="8317" customFormat="1" ht="18" customHeight="1"/>
    <row r="8318" customFormat="1" ht="18" customHeight="1"/>
    <row r="8319" customFormat="1" ht="18" customHeight="1"/>
    <row r="8320" customFormat="1" ht="18" customHeight="1"/>
    <row r="8321" customFormat="1" ht="18" customHeight="1"/>
    <row r="8322" customFormat="1" ht="18" customHeight="1"/>
    <row r="8323" customFormat="1" ht="18" customHeight="1"/>
    <row r="8324" customFormat="1" ht="18" customHeight="1"/>
    <row r="8325" customFormat="1" ht="18" customHeight="1"/>
    <row r="8326" customFormat="1" ht="18" customHeight="1"/>
    <row r="8327" customFormat="1" ht="18" customHeight="1"/>
    <row r="8328" customFormat="1" ht="18" customHeight="1"/>
    <row r="8329" customFormat="1" ht="18" customHeight="1"/>
    <row r="8330" customFormat="1" ht="18" customHeight="1"/>
    <row r="8331" customFormat="1" ht="18" customHeight="1"/>
    <row r="8332" customFormat="1" ht="18" customHeight="1"/>
    <row r="8333" customFormat="1" ht="18" customHeight="1"/>
    <row r="8334" customFormat="1" ht="18" customHeight="1"/>
    <row r="8335" customFormat="1" ht="18" customHeight="1"/>
    <row r="8336" customFormat="1" ht="18" customHeight="1"/>
    <row r="8337" customFormat="1" ht="18" customHeight="1"/>
    <row r="8338" customFormat="1" ht="18" customHeight="1"/>
    <row r="8339" customFormat="1" ht="18" customHeight="1"/>
    <row r="8340" customFormat="1" ht="18" customHeight="1"/>
    <row r="8341" customFormat="1" ht="18" customHeight="1"/>
    <row r="8342" customFormat="1" ht="18" customHeight="1"/>
    <row r="8343" customFormat="1" ht="18" customHeight="1"/>
    <row r="8344" customFormat="1" ht="18" customHeight="1"/>
    <row r="8345" customFormat="1" ht="18" customHeight="1"/>
    <row r="8346" customFormat="1" ht="18" customHeight="1"/>
    <row r="8347" customFormat="1" ht="18" customHeight="1"/>
    <row r="8348" customFormat="1" ht="18" customHeight="1"/>
    <row r="8349" customFormat="1" ht="18" customHeight="1"/>
    <row r="8350" customFormat="1" ht="18" customHeight="1"/>
    <row r="8351" customFormat="1" ht="18" customHeight="1"/>
    <row r="8352" customFormat="1" ht="18" customHeight="1"/>
    <row r="8353" customFormat="1" ht="18" customHeight="1"/>
    <row r="8354" customFormat="1" ht="18" customHeight="1"/>
    <row r="8355" customFormat="1" ht="18" customHeight="1"/>
    <row r="8356" customFormat="1" ht="18" customHeight="1"/>
    <row r="8357" customFormat="1" ht="18" customHeight="1"/>
    <row r="8358" customFormat="1" ht="18" customHeight="1"/>
    <row r="8359" customFormat="1" ht="18" customHeight="1"/>
    <row r="8360" customFormat="1" ht="18" customHeight="1"/>
    <row r="8361" customFormat="1" ht="18" customHeight="1"/>
    <row r="8362" customFormat="1" ht="18" customHeight="1"/>
    <row r="8363" customFormat="1" ht="18" customHeight="1"/>
    <row r="8364" customFormat="1" ht="18" customHeight="1"/>
    <row r="8365" customFormat="1" ht="18" customHeight="1"/>
    <row r="8366" customFormat="1" ht="18" customHeight="1"/>
    <row r="8367" customFormat="1" ht="18" customHeight="1"/>
    <row r="8368" customFormat="1" ht="18" customHeight="1"/>
    <row r="8369" customFormat="1" ht="18" customHeight="1"/>
    <row r="8370" customFormat="1" ht="18" customHeight="1"/>
    <row r="8371" customFormat="1" ht="18" customHeight="1"/>
    <row r="8372" customFormat="1" ht="18" customHeight="1"/>
    <row r="8373" customFormat="1" ht="18" customHeight="1"/>
    <row r="8374" customFormat="1" ht="18" customHeight="1"/>
    <row r="8375" customFormat="1" ht="18" customHeight="1"/>
    <row r="8376" customFormat="1" ht="18" customHeight="1"/>
    <row r="8377" customFormat="1" ht="18" customHeight="1"/>
    <row r="8378" customFormat="1" ht="18" customHeight="1"/>
    <row r="8379" customFormat="1" ht="18" customHeight="1"/>
    <row r="8380" customFormat="1" ht="18" customHeight="1"/>
    <row r="8381" customFormat="1" ht="18" customHeight="1"/>
    <row r="8382" customFormat="1" ht="18" customHeight="1"/>
    <row r="8383" customFormat="1" ht="18" customHeight="1"/>
    <row r="8384" customFormat="1" ht="18" customHeight="1"/>
    <row r="8385" customFormat="1" ht="18" customHeight="1"/>
    <row r="8386" customFormat="1" ht="18" customHeight="1"/>
    <row r="8387" customFormat="1" ht="18" customHeight="1"/>
    <row r="8388" customFormat="1" ht="18" customHeight="1"/>
    <row r="8389" customFormat="1" ht="18" customHeight="1"/>
    <row r="8390" customFormat="1" ht="18" customHeight="1"/>
    <row r="8391" customFormat="1" ht="18" customHeight="1"/>
    <row r="8392" customFormat="1" ht="18" customHeight="1"/>
    <row r="8393" customFormat="1" ht="18" customHeight="1"/>
    <row r="8394" customFormat="1" ht="18" customHeight="1"/>
    <row r="8395" customFormat="1" ht="18" customHeight="1"/>
    <row r="8396" customFormat="1" ht="18" customHeight="1"/>
    <row r="8397" customFormat="1" ht="18" customHeight="1"/>
    <row r="8398" customFormat="1" ht="18" customHeight="1"/>
    <row r="8399" customFormat="1" ht="18" customHeight="1"/>
    <row r="8400" customFormat="1" ht="18" customHeight="1"/>
    <row r="8401" customFormat="1" ht="18" customHeight="1"/>
    <row r="8402" customFormat="1" ht="18" customHeight="1"/>
    <row r="8403" customFormat="1" ht="18" customHeight="1"/>
    <row r="8404" customFormat="1" ht="18" customHeight="1"/>
    <row r="8405" customFormat="1" ht="18" customHeight="1"/>
    <row r="8406" customFormat="1" ht="18" customHeight="1"/>
    <row r="8407" customFormat="1" ht="18" customHeight="1"/>
    <row r="8408" customFormat="1" ht="18" customHeight="1"/>
    <row r="8409" customFormat="1" ht="18" customHeight="1"/>
    <row r="8410" customFormat="1" ht="18" customHeight="1"/>
    <row r="8411" customFormat="1" ht="18" customHeight="1"/>
    <row r="8412" customFormat="1" ht="18" customHeight="1"/>
    <row r="8413" customFormat="1" ht="18" customHeight="1"/>
    <row r="8414" customFormat="1" ht="18" customHeight="1"/>
    <row r="8415" customFormat="1" ht="18" customHeight="1"/>
    <row r="8416" customFormat="1" ht="18" customHeight="1"/>
    <row r="8417" customFormat="1" ht="18" customHeight="1"/>
    <row r="8418" customFormat="1" ht="18" customHeight="1"/>
    <row r="8419" customFormat="1" ht="18" customHeight="1"/>
    <row r="8420" customFormat="1" ht="18" customHeight="1"/>
    <row r="8421" customFormat="1" ht="18" customHeight="1"/>
    <row r="8422" customFormat="1" ht="18" customHeight="1"/>
    <row r="8423" customFormat="1" ht="18" customHeight="1"/>
    <row r="8424" customFormat="1" ht="18" customHeight="1"/>
    <row r="8425" customFormat="1" ht="18" customHeight="1"/>
    <row r="8426" customFormat="1" ht="18" customHeight="1"/>
    <row r="8427" customFormat="1" ht="18" customHeight="1"/>
    <row r="8428" customFormat="1" ht="18" customHeight="1"/>
    <row r="8429" customFormat="1" ht="18" customHeight="1"/>
    <row r="8430" customFormat="1" ht="18" customHeight="1"/>
    <row r="8431" customFormat="1" ht="18" customHeight="1"/>
    <row r="8432" customFormat="1" ht="18" customHeight="1"/>
    <row r="8433" customFormat="1" ht="18" customHeight="1"/>
    <row r="8434" customFormat="1" ht="18" customHeight="1"/>
    <row r="8435" customFormat="1" ht="18" customHeight="1"/>
    <row r="8436" customFormat="1" ht="18" customHeight="1"/>
    <row r="8437" customFormat="1" ht="18" customHeight="1"/>
    <row r="8438" customFormat="1" ht="18" customHeight="1"/>
    <row r="8439" customFormat="1" ht="18" customHeight="1"/>
    <row r="8440" customFormat="1" ht="18" customHeight="1"/>
    <row r="8441" customFormat="1" ht="18" customHeight="1"/>
    <row r="8442" customFormat="1" ht="18" customHeight="1"/>
    <row r="8443" customFormat="1" ht="18" customHeight="1"/>
    <row r="8444" customFormat="1" ht="18" customHeight="1"/>
    <row r="8445" customFormat="1" ht="18" customHeight="1"/>
    <row r="8446" customFormat="1" ht="18" customHeight="1"/>
    <row r="8447" customFormat="1" ht="18" customHeight="1"/>
    <row r="8448" customFormat="1" ht="18" customHeight="1"/>
    <row r="8449" customFormat="1" ht="18" customHeight="1"/>
    <row r="8450" customFormat="1" ht="18" customHeight="1"/>
    <row r="8451" customFormat="1" ht="18" customHeight="1"/>
    <row r="8452" customFormat="1" ht="18" customHeight="1"/>
    <row r="8453" customFormat="1" ht="18" customHeight="1"/>
    <row r="8454" customFormat="1" ht="18" customHeight="1"/>
    <row r="8455" customFormat="1" ht="18" customHeight="1"/>
    <row r="8456" customFormat="1" ht="18" customHeight="1"/>
    <row r="8457" customFormat="1" ht="18" customHeight="1"/>
    <row r="8458" customFormat="1" ht="18" customHeight="1"/>
    <row r="8459" customFormat="1" ht="18" customHeight="1"/>
    <row r="8460" customFormat="1" ht="18" customHeight="1"/>
    <row r="8461" customFormat="1" ht="18" customHeight="1"/>
    <row r="8462" customFormat="1" ht="18" customHeight="1"/>
    <row r="8463" customFormat="1" ht="18" customHeight="1"/>
    <row r="8464" customFormat="1" ht="18" customHeight="1"/>
    <row r="8465" customFormat="1" ht="18" customHeight="1"/>
    <row r="8466" customFormat="1" ht="18" customHeight="1"/>
    <row r="8467" customFormat="1" ht="18" customHeight="1"/>
    <row r="8468" customFormat="1" ht="18" customHeight="1"/>
    <row r="8469" customFormat="1" ht="18" customHeight="1"/>
    <row r="8470" customFormat="1" ht="18" customHeight="1"/>
    <row r="8471" customFormat="1" ht="18" customHeight="1"/>
    <row r="8472" customFormat="1" ht="18" customHeight="1"/>
    <row r="8473" customFormat="1" ht="18" customHeight="1"/>
    <row r="8474" customFormat="1" ht="18" customHeight="1"/>
    <row r="8475" customFormat="1" ht="18" customHeight="1"/>
    <row r="8476" customFormat="1" ht="18" customHeight="1"/>
    <row r="8477" customFormat="1" ht="18" customHeight="1"/>
    <row r="8478" customFormat="1" ht="18" customHeight="1"/>
    <row r="8479" customFormat="1" ht="18" customHeight="1"/>
    <row r="8480" customFormat="1" ht="18" customHeight="1"/>
    <row r="8481" customFormat="1" ht="18" customHeight="1"/>
    <row r="8482" customFormat="1" ht="18" customHeight="1"/>
    <row r="8483" customFormat="1" ht="18" customHeight="1"/>
    <row r="8484" customFormat="1" ht="18" customHeight="1"/>
    <row r="8485" customFormat="1" ht="18" customHeight="1"/>
    <row r="8486" customFormat="1" ht="18" customHeight="1"/>
    <row r="8487" customFormat="1" ht="18" customHeight="1"/>
    <row r="8488" customFormat="1" ht="18" customHeight="1"/>
    <row r="8489" customFormat="1" ht="18" customHeight="1"/>
    <row r="8490" customFormat="1" ht="18" customHeight="1"/>
    <row r="8491" customFormat="1" ht="18" customHeight="1"/>
    <row r="8492" customFormat="1" ht="18" customHeight="1"/>
    <row r="8493" customFormat="1" ht="18" customHeight="1"/>
    <row r="8494" customFormat="1" ht="18" customHeight="1"/>
    <row r="8495" customFormat="1" ht="18" customHeight="1"/>
    <row r="8496" customFormat="1" ht="18" customHeight="1"/>
    <row r="8497" customFormat="1" ht="18" customHeight="1"/>
    <row r="8498" customFormat="1" ht="18" customHeight="1"/>
    <row r="8499" customFormat="1" ht="18" customHeight="1"/>
    <row r="8500" customFormat="1" ht="18" customHeight="1"/>
    <row r="8501" customFormat="1" ht="18" customHeight="1"/>
    <row r="8502" customFormat="1" ht="18" customHeight="1"/>
    <row r="8503" customFormat="1" ht="18" customHeight="1"/>
    <row r="8504" customFormat="1" ht="18" customHeight="1"/>
    <row r="8505" customFormat="1" ht="18" customHeight="1"/>
    <row r="8506" customFormat="1" ht="18" customHeight="1"/>
    <row r="8507" customFormat="1" ht="18" customHeight="1"/>
    <row r="8508" customFormat="1" ht="18" customHeight="1"/>
    <row r="8509" customFormat="1" ht="18" customHeight="1"/>
    <row r="8510" customFormat="1" ht="18" customHeight="1"/>
    <row r="8511" customFormat="1" ht="18" customHeight="1"/>
    <row r="8512" customFormat="1" ht="18" customHeight="1"/>
    <row r="8513" customFormat="1" ht="18" customHeight="1"/>
    <row r="8514" customFormat="1" ht="18" customHeight="1"/>
    <row r="8515" customFormat="1" ht="18" customHeight="1"/>
    <row r="8516" customFormat="1" ht="18" customHeight="1"/>
    <row r="8517" customFormat="1" ht="18" customHeight="1"/>
    <row r="8518" customFormat="1" ht="18" customHeight="1"/>
    <row r="8519" customFormat="1" ht="18" customHeight="1"/>
    <row r="8520" customFormat="1" ht="18" customHeight="1"/>
    <row r="8521" customFormat="1" ht="18" customHeight="1"/>
    <row r="8522" customFormat="1" ht="18" customHeight="1"/>
    <row r="8523" customFormat="1" ht="18" customHeight="1"/>
    <row r="8524" customFormat="1" ht="18" customHeight="1"/>
    <row r="8525" customFormat="1" ht="18" customHeight="1"/>
    <row r="8526" customFormat="1" ht="18" customHeight="1"/>
    <row r="8527" customFormat="1" ht="18" customHeight="1"/>
    <row r="8528" customFormat="1" ht="18" customHeight="1"/>
    <row r="8529" customFormat="1" ht="18" customHeight="1"/>
    <row r="8530" customFormat="1" ht="18" customHeight="1"/>
    <row r="8531" customFormat="1" ht="18" customHeight="1"/>
    <row r="8532" customFormat="1" ht="18" customHeight="1"/>
    <row r="8533" customFormat="1" ht="18" customHeight="1"/>
    <row r="8534" customFormat="1" ht="18" customHeight="1"/>
    <row r="8535" customFormat="1" ht="18" customHeight="1"/>
    <row r="8536" customFormat="1" ht="18" customHeight="1"/>
    <row r="8537" customFormat="1" ht="18" customHeight="1"/>
    <row r="8538" customFormat="1" ht="18" customHeight="1"/>
    <row r="8539" customFormat="1" ht="18" customHeight="1"/>
    <row r="8540" customFormat="1" ht="18" customHeight="1"/>
    <row r="8541" customFormat="1" ht="18" customHeight="1"/>
    <row r="8542" customFormat="1" ht="18" customHeight="1"/>
    <row r="8543" customFormat="1" ht="18" customHeight="1"/>
    <row r="8544" customFormat="1" ht="18" customHeight="1"/>
    <row r="8545" customFormat="1" ht="18" customHeight="1"/>
    <row r="8546" customFormat="1" ht="18" customHeight="1"/>
    <row r="8547" customFormat="1" ht="18" customHeight="1"/>
    <row r="8548" customFormat="1" ht="18" customHeight="1"/>
    <row r="8549" customFormat="1" ht="18" customHeight="1"/>
    <row r="8550" customFormat="1" ht="18" customHeight="1"/>
    <row r="8551" customFormat="1" ht="18" customHeight="1"/>
    <row r="8552" customFormat="1" ht="18" customHeight="1"/>
    <row r="8553" customFormat="1" ht="18" customHeight="1"/>
    <row r="8554" customFormat="1" ht="18" customHeight="1"/>
    <row r="8555" customFormat="1" ht="18" customHeight="1"/>
    <row r="8556" customFormat="1" ht="18" customHeight="1"/>
    <row r="8557" customFormat="1" ht="18" customHeight="1"/>
    <row r="8558" customFormat="1" ht="18" customHeight="1"/>
    <row r="8559" customFormat="1" ht="18" customHeight="1"/>
    <row r="8560" customFormat="1" ht="18" customHeight="1"/>
    <row r="8561" customFormat="1" ht="18" customHeight="1"/>
    <row r="8562" customFormat="1" ht="18" customHeight="1"/>
    <row r="8563" customFormat="1" ht="18" customHeight="1"/>
    <row r="8564" customFormat="1" ht="18" customHeight="1"/>
    <row r="8565" customFormat="1" ht="18" customHeight="1"/>
    <row r="8566" customFormat="1" ht="18" customHeight="1"/>
    <row r="8567" customFormat="1" ht="18" customHeight="1"/>
    <row r="8568" customFormat="1" ht="18" customHeight="1"/>
    <row r="8569" customFormat="1" ht="18" customHeight="1"/>
    <row r="8570" customFormat="1" ht="18" customHeight="1"/>
    <row r="8571" customFormat="1" ht="18" customHeight="1"/>
    <row r="8572" customFormat="1" ht="18" customHeight="1"/>
    <row r="8573" customFormat="1" ht="18" customHeight="1"/>
    <row r="8574" customFormat="1" ht="18" customHeight="1"/>
    <row r="8575" customFormat="1" ht="18" customHeight="1"/>
    <row r="8576" customFormat="1" ht="18" customHeight="1"/>
    <row r="8577" customFormat="1" ht="18" customHeight="1"/>
    <row r="8578" customFormat="1" ht="18" customHeight="1"/>
    <row r="8579" customFormat="1" ht="18" customHeight="1"/>
    <row r="8580" customFormat="1" ht="18" customHeight="1"/>
    <row r="8581" customFormat="1" ht="18" customHeight="1"/>
    <row r="8582" customFormat="1" ht="18" customHeight="1"/>
    <row r="8583" customFormat="1" ht="18" customHeight="1"/>
    <row r="8584" customFormat="1" ht="18" customHeight="1"/>
    <row r="8585" customFormat="1" ht="18" customHeight="1"/>
    <row r="8586" customFormat="1" ht="18" customHeight="1"/>
    <row r="8587" customFormat="1" ht="18" customHeight="1"/>
    <row r="8588" customFormat="1" ht="18" customHeight="1"/>
    <row r="8589" customFormat="1" ht="18" customHeight="1"/>
    <row r="8590" customFormat="1" ht="18" customHeight="1"/>
    <row r="8591" customFormat="1" ht="18" customHeight="1"/>
    <row r="8592" customFormat="1" ht="18" customHeight="1"/>
    <row r="8593" customFormat="1" ht="18" customHeight="1"/>
    <row r="8594" customFormat="1" ht="18" customHeight="1"/>
    <row r="8595" customFormat="1" ht="18" customHeight="1"/>
    <row r="8596" customFormat="1" ht="18" customHeight="1"/>
    <row r="8597" customFormat="1" ht="18" customHeight="1"/>
    <row r="8598" customFormat="1" ht="18" customHeight="1"/>
    <row r="8599" customFormat="1" ht="18" customHeight="1"/>
    <row r="8600" customFormat="1" ht="18" customHeight="1"/>
    <row r="8601" customFormat="1" ht="18" customHeight="1"/>
    <row r="8602" customFormat="1" ht="18" customHeight="1"/>
    <row r="8603" customFormat="1" ht="18" customHeight="1"/>
    <row r="8604" customFormat="1" ht="18" customHeight="1"/>
    <row r="8605" customFormat="1" ht="18" customHeight="1"/>
    <row r="8606" customFormat="1" ht="18" customHeight="1"/>
    <row r="8607" customFormat="1" ht="18" customHeight="1"/>
    <row r="8608" customFormat="1" ht="18" customHeight="1"/>
    <row r="8609" customFormat="1" ht="18" customHeight="1"/>
    <row r="8610" customFormat="1" ht="18" customHeight="1"/>
    <row r="8611" customFormat="1" ht="18" customHeight="1"/>
    <row r="8612" customFormat="1" ht="18" customHeight="1"/>
    <row r="8613" customFormat="1" ht="18" customHeight="1"/>
    <row r="8614" customFormat="1" ht="18" customHeight="1"/>
    <row r="8615" customFormat="1" ht="18" customHeight="1"/>
    <row r="8616" customFormat="1" ht="18" customHeight="1"/>
    <row r="8617" customFormat="1" ht="18" customHeight="1"/>
    <row r="8618" customFormat="1" ht="18" customHeight="1"/>
    <row r="8619" customFormat="1" ht="18" customHeight="1"/>
    <row r="8620" customFormat="1" ht="18" customHeight="1"/>
    <row r="8621" customFormat="1" ht="18" customHeight="1"/>
    <row r="8622" customFormat="1" ht="18" customHeight="1"/>
    <row r="8623" customFormat="1" ht="18" customHeight="1"/>
    <row r="8624" customFormat="1" ht="18" customHeight="1"/>
    <row r="8625" customFormat="1" ht="18" customHeight="1"/>
    <row r="8626" customFormat="1" ht="18" customHeight="1"/>
    <row r="8627" customFormat="1" ht="18" customHeight="1"/>
    <row r="8628" customFormat="1" ht="18" customHeight="1"/>
    <row r="8629" customFormat="1" ht="18" customHeight="1"/>
    <row r="8630" customFormat="1" ht="18" customHeight="1"/>
    <row r="8631" customFormat="1" ht="18" customHeight="1"/>
    <row r="8632" customFormat="1" ht="18" customHeight="1"/>
    <row r="8633" customFormat="1" ht="18" customHeight="1"/>
    <row r="8634" customFormat="1" ht="18" customHeight="1"/>
    <row r="8635" customFormat="1" ht="18" customHeight="1"/>
    <row r="8636" customFormat="1" ht="18" customHeight="1"/>
    <row r="8637" customFormat="1" ht="18" customHeight="1"/>
    <row r="8638" customFormat="1" ht="18" customHeight="1"/>
    <row r="8639" customFormat="1" ht="18" customHeight="1"/>
    <row r="8640" customFormat="1" ht="18" customHeight="1"/>
    <row r="8641" customFormat="1" ht="18" customHeight="1"/>
    <row r="8642" customFormat="1" ht="18" customHeight="1"/>
    <row r="8643" customFormat="1" ht="18" customHeight="1"/>
    <row r="8644" customFormat="1" ht="18" customHeight="1"/>
    <row r="8645" customFormat="1" ht="18" customHeight="1"/>
    <row r="8646" customFormat="1" ht="18" customHeight="1"/>
    <row r="8647" customFormat="1" ht="18" customHeight="1"/>
    <row r="8648" customFormat="1" ht="18" customHeight="1"/>
    <row r="8649" customFormat="1" ht="18" customHeight="1"/>
    <row r="8650" customFormat="1" ht="18" customHeight="1"/>
    <row r="8651" customFormat="1" ht="18" customHeight="1"/>
    <row r="8652" customFormat="1" ht="18" customHeight="1"/>
    <row r="8653" customFormat="1" ht="18" customHeight="1"/>
    <row r="8654" customFormat="1" ht="18" customHeight="1"/>
    <row r="8655" customFormat="1" ht="18" customHeight="1"/>
    <row r="8656" customFormat="1" ht="18" customHeight="1"/>
    <row r="8657" customFormat="1" ht="18" customHeight="1"/>
    <row r="8658" customFormat="1" ht="18" customHeight="1"/>
    <row r="8659" customFormat="1" ht="18" customHeight="1"/>
    <row r="8660" customFormat="1" ht="18" customHeight="1"/>
    <row r="8661" customFormat="1" ht="18" customHeight="1"/>
    <row r="8662" customFormat="1" ht="18" customHeight="1"/>
    <row r="8663" customFormat="1" ht="18" customHeight="1"/>
    <row r="8664" customFormat="1" ht="18" customHeight="1"/>
    <row r="8665" customFormat="1" ht="18" customHeight="1"/>
    <row r="8666" customFormat="1" ht="18" customHeight="1"/>
    <row r="8667" customFormat="1" ht="18" customHeight="1"/>
    <row r="8668" customFormat="1" ht="18" customHeight="1"/>
    <row r="8669" customFormat="1" ht="18" customHeight="1"/>
    <row r="8670" customFormat="1" ht="18" customHeight="1"/>
    <row r="8671" customFormat="1" ht="18" customHeight="1"/>
    <row r="8672" customFormat="1" ht="18" customHeight="1"/>
    <row r="8673" customFormat="1" ht="18" customHeight="1"/>
    <row r="8674" customFormat="1" ht="18" customHeight="1"/>
    <row r="8675" customFormat="1" ht="18" customHeight="1"/>
    <row r="8676" customFormat="1" ht="18" customHeight="1"/>
    <row r="8677" customFormat="1" ht="18" customHeight="1"/>
    <row r="8678" customFormat="1" ht="18" customHeight="1"/>
    <row r="8679" customFormat="1" ht="18" customHeight="1"/>
    <row r="8680" customFormat="1" ht="18" customHeight="1"/>
    <row r="8681" customFormat="1" ht="18" customHeight="1"/>
    <row r="8682" customFormat="1" ht="18" customHeight="1"/>
    <row r="8683" customFormat="1" ht="18" customHeight="1"/>
    <row r="8684" customFormat="1" ht="18" customHeight="1"/>
    <row r="8685" customFormat="1" ht="18" customHeight="1"/>
    <row r="8686" customFormat="1" ht="18" customHeight="1"/>
    <row r="8687" customFormat="1" ht="18" customHeight="1"/>
    <row r="8688" customFormat="1" ht="18" customHeight="1"/>
    <row r="8689" customFormat="1" ht="18" customHeight="1"/>
    <row r="8690" customFormat="1" ht="18" customHeight="1"/>
    <row r="8691" customFormat="1" ht="18" customHeight="1"/>
    <row r="8692" customFormat="1" ht="18" customHeight="1"/>
    <row r="8693" customFormat="1" ht="18" customHeight="1"/>
    <row r="8694" customFormat="1" ht="18" customHeight="1"/>
    <row r="8695" customFormat="1" ht="18" customHeight="1"/>
    <row r="8696" customFormat="1" ht="18" customHeight="1"/>
    <row r="8697" customFormat="1" ht="18" customHeight="1"/>
    <row r="8698" customFormat="1" ht="18" customHeight="1"/>
    <row r="8699" customFormat="1" ht="18" customHeight="1"/>
    <row r="8700" customFormat="1" ht="18" customHeight="1"/>
    <row r="8701" customFormat="1" ht="18" customHeight="1"/>
    <row r="8702" customFormat="1" ht="18" customHeight="1"/>
    <row r="8703" customFormat="1" ht="18" customHeight="1"/>
    <row r="8704" customFormat="1" ht="18" customHeight="1"/>
    <row r="8705" customFormat="1" ht="18" customHeight="1"/>
    <row r="8706" customFormat="1" ht="18" customHeight="1"/>
    <row r="8707" customFormat="1" ht="18" customHeight="1"/>
    <row r="8708" customFormat="1" ht="18" customHeight="1"/>
    <row r="8709" customFormat="1" ht="18" customHeight="1"/>
    <row r="8710" customFormat="1" ht="18" customHeight="1"/>
    <row r="8711" customFormat="1" ht="18" customHeight="1"/>
    <row r="8712" customFormat="1" ht="18" customHeight="1"/>
    <row r="8713" customFormat="1" ht="18" customHeight="1"/>
    <row r="8714" customFormat="1" ht="18" customHeight="1"/>
    <row r="8715" customFormat="1" ht="18" customHeight="1"/>
    <row r="8716" customFormat="1" ht="18" customHeight="1"/>
    <row r="8717" customFormat="1" ht="18" customHeight="1"/>
    <row r="8718" customFormat="1" ht="18" customHeight="1"/>
    <row r="8719" customFormat="1" ht="18" customHeight="1"/>
    <row r="8720" customFormat="1" ht="18" customHeight="1"/>
    <row r="8721" customFormat="1" ht="18" customHeight="1"/>
    <row r="8722" customFormat="1" ht="18" customHeight="1"/>
    <row r="8723" customFormat="1" ht="18" customHeight="1"/>
    <row r="8724" customFormat="1" ht="18" customHeight="1"/>
    <row r="8725" customFormat="1" ht="18" customHeight="1"/>
    <row r="8726" customFormat="1" ht="18" customHeight="1"/>
    <row r="8727" customFormat="1" ht="18" customHeight="1"/>
    <row r="8728" customFormat="1" ht="18" customHeight="1"/>
    <row r="8729" customFormat="1" ht="18" customHeight="1"/>
    <row r="8730" customFormat="1" ht="18" customHeight="1"/>
    <row r="8731" customFormat="1" ht="18" customHeight="1"/>
    <row r="8732" customFormat="1" ht="18" customHeight="1"/>
    <row r="8733" customFormat="1" ht="18" customHeight="1"/>
    <row r="8734" customFormat="1" ht="18" customHeight="1"/>
    <row r="8735" customFormat="1" ht="18" customHeight="1"/>
    <row r="8736" customFormat="1" ht="18" customHeight="1"/>
    <row r="8737" customFormat="1" ht="18" customHeight="1"/>
    <row r="8738" customFormat="1" ht="18" customHeight="1"/>
    <row r="8739" customFormat="1" ht="18" customHeight="1"/>
    <row r="8740" customFormat="1" ht="18" customHeight="1"/>
    <row r="8741" customFormat="1" ht="18" customHeight="1"/>
    <row r="8742" customFormat="1" ht="18" customHeight="1"/>
    <row r="8743" customFormat="1" ht="18" customHeight="1"/>
    <row r="8744" customFormat="1" ht="18" customHeight="1"/>
    <row r="8745" customFormat="1" ht="18" customHeight="1"/>
    <row r="8746" customFormat="1" ht="18" customHeight="1"/>
    <row r="8747" customFormat="1" ht="18" customHeight="1"/>
    <row r="8748" customFormat="1" ht="18" customHeight="1"/>
    <row r="8749" customFormat="1" ht="18" customHeight="1"/>
    <row r="8750" customFormat="1" ht="18" customHeight="1"/>
    <row r="8751" customFormat="1" ht="18" customHeight="1"/>
    <row r="8752" customFormat="1" ht="18" customHeight="1"/>
    <row r="8753" customFormat="1" ht="18" customHeight="1"/>
    <row r="8754" customFormat="1" ht="18" customHeight="1"/>
    <row r="8755" customFormat="1" ht="18" customHeight="1"/>
    <row r="8756" customFormat="1" ht="18" customHeight="1"/>
    <row r="8757" customFormat="1" ht="18" customHeight="1"/>
    <row r="8758" customFormat="1" ht="18" customHeight="1"/>
    <row r="8759" customFormat="1" ht="18" customHeight="1"/>
    <row r="8760" customFormat="1" ht="18" customHeight="1"/>
    <row r="8761" customFormat="1" ht="18" customHeight="1"/>
    <row r="8762" customFormat="1" ht="18" customHeight="1"/>
    <row r="8763" customFormat="1" ht="18" customHeight="1"/>
    <row r="8764" customFormat="1" ht="18" customHeight="1"/>
    <row r="8765" customFormat="1" ht="18" customHeight="1"/>
    <row r="8766" customFormat="1" ht="18" customHeight="1"/>
    <row r="8767" customFormat="1" ht="18" customHeight="1"/>
    <row r="8768" customFormat="1" ht="18" customHeight="1"/>
    <row r="8769" customFormat="1" ht="18" customHeight="1"/>
    <row r="8770" customFormat="1" ht="18" customHeight="1"/>
    <row r="8771" customFormat="1" ht="18" customHeight="1"/>
    <row r="8772" customFormat="1" ht="18" customHeight="1"/>
    <row r="8773" customFormat="1" ht="18" customHeight="1"/>
    <row r="8774" customFormat="1" ht="18" customHeight="1"/>
    <row r="8775" customFormat="1" ht="18" customHeight="1"/>
    <row r="8776" customFormat="1" ht="18" customHeight="1"/>
    <row r="8777" customFormat="1" ht="18" customHeight="1"/>
    <row r="8778" customFormat="1" ht="18" customHeight="1"/>
    <row r="8779" customFormat="1" ht="18" customHeight="1"/>
    <row r="8780" customFormat="1" ht="18" customHeight="1"/>
    <row r="8781" customFormat="1" ht="18" customHeight="1"/>
    <row r="8782" customFormat="1" ht="18" customHeight="1"/>
    <row r="8783" customFormat="1" ht="18" customHeight="1"/>
    <row r="8784" customFormat="1" ht="18" customHeight="1"/>
    <row r="8785" customFormat="1" ht="18" customHeight="1"/>
    <row r="8786" customFormat="1" ht="18" customHeight="1"/>
    <row r="8787" customFormat="1" ht="18" customHeight="1"/>
    <row r="8788" customFormat="1" ht="18" customHeight="1"/>
    <row r="8789" customFormat="1" ht="18" customHeight="1"/>
    <row r="8790" customFormat="1" ht="18" customHeight="1"/>
    <row r="8791" customFormat="1" ht="18" customHeight="1"/>
    <row r="8792" customFormat="1" ht="18" customHeight="1"/>
    <row r="8793" customFormat="1" ht="18" customHeight="1"/>
    <row r="8794" customFormat="1" ht="18" customHeight="1"/>
    <row r="8795" customFormat="1" ht="18" customHeight="1"/>
    <row r="8796" customFormat="1" ht="18" customHeight="1"/>
    <row r="8797" customFormat="1" ht="18" customHeight="1"/>
    <row r="8798" customFormat="1" ht="18" customHeight="1"/>
    <row r="8799" customFormat="1" ht="18" customHeight="1"/>
    <row r="8800" customFormat="1" ht="18" customHeight="1"/>
    <row r="8801" customFormat="1" ht="18" customHeight="1"/>
    <row r="8802" customFormat="1" ht="18" customHeight="1"/>
    <row r="8803" customFormat="1" ht="18" customHeight="1"/>
    <row r="8804" customFormat="1" ht="18" customHeight="1"/>
    <row r="8805" customFormat="1" ht="18" customHeight="1"/>
    <row r="8806" customFormat="1" ht="18" customHeight="1"/>
    <row r="8807" customFormat="1" ht="18" customHeight="1"/>
    <row r="8808" customFormat="1" ht="18" customHeight="1"/>
    <row r="8809" customFormat="1" ht="18" customHeight="1"/>
    <row r="8810" customFormat="1" ht="18" customHeight="1"/>
    <row r="8811" customFormat="1" ht="18" customHeight="1"/>
    <row r="8812" customFormat="1" ht="18" customHeight="1"/>
    <row r="8813" customFormat="1" ht="18" customHeight="1"/>
    <row r="8814" customFormat="1" ht="18" customHeight="1"/>
    <row r="8815" customFormat="1" ht="18" customHeight="1"/>
    <row r="8816" customFormat="1" ht="18" customHeight="1"/>
    <row r="8817" customFormat="1" ht="18" customHeight="1"/>
    <row r="8818" customFormat="1" ht="18" customHeight="1"/>
    <row r="8819" customFormat="1" ht="18" customHeight="1"/>
    <row r="8820" customFormat="1" ht="18" customHeight="1"/>
    <row r="8821" customFormat="1" ht="18" customHeight="1"/>
    <row r="8822" customFormat="1" ht="18" customHeight="1"/>
    <row r="8823" customFormat="1" ht="18" customHeight="1"/>
    <row r="8824" customFormat="1" ht="18" customHeight="1"/>
    <row r="8825" customFormat="1" ht="18" customHeight="1"/>
    <row r="8826" customFormat="1" ht="18" customHeight="1"/>
    <row r="8827" customFormat="1" ht="18" customHeight="1"/>
    <row r="8828" customFormat="1" ht="18" customHeight="1"/>
    <row r="8829" customFormat="1" ht="18" customHeight="1"/>
    <row r="8830" customFormat="1" ht="18" customHeight="1"/>
    <row r="8831" customFormat="1" ht="18" customHeight="1"/>
    <row r="8832" customFormat="1" ht="18" customHeight="1"/>
    <row r="8833" customFormat="1" ht="18" customHeight="1"/>
    <row r="8834" customFormat="1" ht="18" customHeight="1"/>
    <row r="8835" customFormat="1" ht="18" customHeight="1"/>
    <row r="8836" customFormat="1" ht="18" customHeight="1"/>
    <row r="8837" customFormat="1" ht="18" customHeight="1"/>
    <row r="8838" customFormat="1" ht="18" customHeight="1"/>
    <row r="8839" customFormat="1" ht="18" customHeight="1"/>
    <row r="8840" customFormat="1" ht="18" customHeight="1"/>
    <row r="8841" customFormat="1" ht="18" customHeight="1"/>
    <row r="8842" customFormat="1" ht="18" customHeight="1"/>
    <row r="8843" customFormat="1" ht="18" customHeight="1"/>
    <row r="8844" customFormat="1" ht="18" customHeight="1"/>
    <row r="8845" customFormat="1" ht="18" customHeight="1"/>
    <row r="8846" customFormat="1" ht="18" customHeight="1"/>
    <row r="8847" customFormat="1" ht="18" customHeight="1"/>
    <row r="8848" customFormat="1" ht="18" customHeight="1"/>
    <row r="8849" customFormat="1" ht="18" customHeight="1"/>
    <row r="8850" customFormat="1" ht="18" customHeight="1"/>
    <row r="8851" customFormat="1" ht="18" customHeight="1"/>
    <row r="8852" customFormat="1" ht="18" customHeight="1"/>
    <row r="8853" customFormat="1" ht="18" customHeight="1"/>
    <row r="8854" customFormat="1" ht="18" customHeight="1"/>
    <row r="8855" customFormat="1" ht="18" customHeight="1"/>
    <row r="8856" customFormat="1" ht="18" customHeight="1"/>
    <row r="8857" customFormat="1" ht="18" customHeight="1"/>
    <row r="8858" customFormat="1" ht="18" customHeight="1"/>
    <row r="8859" customFormat="1" ht="18" customHeight="1"/>
    <row r="8860" customFormat="1" ht="18" customHeight="1"/>
    <row r="8861" customFormat="1" ht="18" customHeight="1"/>
    <row r="8862" customFormat="1" ht="18" customHeight="1"/>
    <row r="8863" customFormat="1" ht="18" customHeight="1"/>
    <row r="8864" customFormat="1" ht="18" customHeight="1"/>
    <row r="8865" customFormat="1" ht="18" customHeight="1"/>
    <row r="8866" customFormat="1" ht="18" customHeight="1"/>
    <row r="8867" customFormat="1" ht="18" customHeight="1"/>
    <row r="8868" customFormat="1" ht="18" customHeight="1"/>
    <row r="8869" customFormat="1" ht="18" customHeight="1"/>
    <row r="8870" customFormat="1" ht="18" customHeight="1"/>
    <row r="8871" customFormat="1" ht="18" customHeight="1"/>
    <row r="8872" customFormat="1" ht="18" customHeight="1"/>
    <row r="8873" customFormat="1" ht="18" customHeight="1"/>
    <row r="8874" customFormat="1" ht="18" customHeight="1"/>
    <row r="8875" customFormat="1" ht="18" customHeight="1"/>
    <row r="8876" customFormat="1" ht="18" customHeight="1"/>
    <row r="8877" customFormat="1" ht="18" customHeight="1"/>
    <row r="8878" customFormat="1" ht="18" customHeight="1"/>
    <row r="8879" customFormat="1" ht="18" customHeight="1"/>
    <row r="8880" customFormat="1" ht="18" customHeight="1"/>
    <row r="8881" customFormat="1" ht="18" customHeight="1"/>
    <row r="8882" customFormat="1" ht="18" customHeight="1"/>
    <row r="8883" customFormat="1" ht="18" customHeight="1"/>
    <row r="8884" customFormat="1" ht="18" customHeight="1"/>
    <row r="8885" customFormat="1" ht="18" customHeight="1"/>
    <row r="8886" customFormat="1" ht="18" customHeight="1"/>
    <row r="8887" customFormat="1" ht="18" customHeight="1"/>
    <row r="8888" customFormat="1" ht="18" customHeight="1"/>
    <row r="8889" customFormat="1" ht="18" customHeight="1"/>
    <row r="8890" customFormat="1" ht="18" customHeight="1"/>
    <row r="8891" customFormat="1" ht="18" customHeight="1"/>
    <row r="8892" customFormat="1" ht="18" customHeight="1"/>
    <row r="8893" customFormat="1" ht="18" customHeight="1"/>
    <row r="8894" customFormat="1" ht="18" customHeight="1"/>
    <row r="8895" customFormat="1" ht="18" customHeight="1"/>
    <row r="8896" customFormat="1" ht="18" customHeight="1"/>
    <row r="8897" customFormat="1" ht="18" customHeight="1"/>
    <row r="8898" customFormat="1" ht="18" customHeight="1"/>
    <row r="8899" customFormat="1" ht="18" customHeight="1"/>
    <row r="8900" customFormat="1" ht="18" customHeight="1"/>
    <row r="8901" customFormat="1" ht="18" customHeight="1"/>
    <row r="8902" customFormat="1" ht="18" customHeight="1"/>
    <row r="8903" customFormat="1" ht="18" customHeight="1"/>
    <row r="8904" customFormat="1" ht="18" customHeight="1"/>
    <row r="8905" customFormat="1" ht="18" customHeight="1"/>
    <row r="8906" customFormat="1" ht="18" customHeight="1"/>
    <row r="8907" customFormat="1" ht="18" customHeight="1"/>
    <row r="8908" customFormat="1" ht="18" customHeight="1"/>
    <row r="8909" customFormat="1" ht="18" customHeight="1"/>
    <row r="8910" customFormat="1" ht="18" customHeight="1"/>
    <row r="8911" customFormat="1" ht="18" customHeight="1"/>
    <row r="8912" customFormat="1" ht="18" customHeight="1"/>
    <row r="8913" customFormat="1" ht="18" customHeight="1"/>
    <row r="8914" customFormat="1" ht="18" customHeight="1"/>
    <row r="8915" customFormat="1" ht="18" customHeight="1"/>
    <row r="8916" customFormat="1" ht="18" customHeight="1"/>
    <row r="8917" customFormat="1" ht="18" customHeight="1"/>
    <row r="8918" customFormat="1" ht="18" customHeight="1"/>
    <row r="8919" customFormat="1" ht="18" customHeight="1"/>
    <row r="8920" customFormat="1" ht="18" customHeight="1"/>
    <row r="8921" customFormat="1" ht="18" customHeight="1"/>
    <row r="8922" customFormat="1" ht="18" customHeight="1"/>
    <row r="8923" customFormat="1" ht="18" customHeight="1"/>
    <row r="8924" customFormat="1" ht="18" customHeight="1"/>
    <row r="8925" customFormat="1" ht="18" customHeight="1"/>
    <row r="8926" customFormat="1" ht="18" customHeight="1"/>
    <row r="8927" customFormat="1" ht="18" customHeight="1"/>
    <row r="8928" customFormat="1" ht="18" customHeight="1"/>
    <row r="8929" customFormat="1" ht="18" customHeight="1"/>
    <row r="8930" customFormat="1" ht="18" customHeight="1"/>
    <row r="8931" customFormat="1" ht="18" customHeight="1"/>
    <row r="8932" customFormat="1" ht="18" customHeight="1"/>
    <row r="8933" customFormat="1" ht="18" customHeight="1"/>
    <row r="8934" customFormat="1" ht="18" customHeight="1"/>
    <row r="8935" customFormat="1" ht="18" customHeight="1"/>
    <row r="8936" customFormat="1" ht="18" customHeight="1"/>
    <row r="8937" customFormat="1" ht="18" customHeight="1"/>
    <row r="8938" customFormat="1" ht="18" customHeight="1"/>
    <row r="8939" customFormat="1" ht="18" customHeight="1"/>
    <row r="8940" customFormat="1" ht="18" customHeight="1"/>
    <row r="8941" customFormat="1" ht="18" customHeight="1"/>
    <row r="8942" customFormat="1" ht="18" customHeight="1"/>
    <row r="8943" customFormat="1" ht="18" customHeight="1"/>
    <row r="8944" customFormat="1" ht="18" customHeight="1"/>
    <row r="8945" customFormat="1" ht="18" customHeight="1"/>
    <row r="8946" customFormat="1" ht="18" customHeight="1"/>
    <row r="8947" customFormat="1" ht="18" customHeight="1"/>
    <row r="8948" customFormat="1" ht="18" customHeight="1"/>
    <row r="8949" customFormat="1" ht="18" customHeight="1"/>
    <row r="8950" customFormat="1" ht="18" customHeight="1"/>
    <row r="8951" customFormat="1" ht="18" customHeight="1"/>
    <row r="8952" customFormat="1" ht="18" customHeight="1"/>
    <row r="8953" customFormat="1" ht="18" customHeight="1"/>
    <row r="8954" customFormat="1" ht="18" customHeight="1"/>
    <row r="8955" customFormat="1" ht="18" customHeight="1"/>
    <row r="8956" customFormat="1" ht="18" customHeight="1"/>
    <row r="8957" customFormat="1" ht="18" customHeight="1"/>
    <row r="8958" customFormat="1" ht="18" customHeight="1"/>
    <row r="8959" customFormat="1" ht="18" customHeight="1"/>
    <row r="8960" customFormat="1" ht="18" customHeight="1"/>
    <row r="8961" customFormat="1" ht="18" customHeight="1"/>
    <row r="8962" customFormat="1" ht="18" customHeight="1"/>
    <row r="8963" customFormat="1" ht="18" customHeight="1"/>
    <row r="8964" customFormat="1" ht="18" customHeight="1"/>
    <row r="8965" customFormat="1" ht="18" customHeight="1"/>
    <row r="8966" customFormat="1" ht="18" customHeight="1"/>
    <row r="8967" customFormat="1" ht="18" customHeight="1"/>
    <row r="8968" customFormat="1" ht="18" customHeight="1"/>
    <row r="8969" customFormat="1" ht="18" customHeight="1"/>
    <row r="8970" customFormat="1" ht="18" customHeight="1"/>
    <row r="8971" customFormat="1" ht="18" customHeight="1"/>
    <row r="8972" customFormat="1" ht="18" customHeight="1"/>
    <row r="8973" customFormat="1" ht="18" customHeight="1"/>
    <row r="8974" customFormat="1" ht="18" customHeight="1"/>
    <row r="8975" customFormat="1" ht="18" customHeight="1"/>
    <row r="8976" customFormat="1" ht="18" customHeight="1"/>
    <row r="8977" customFormat="1" ht="18" customHeight="1"/>
    <row r="8978" customFormat="1" ht="18" customHeight="1"/>
    <row r="8979" customFormat="1" ht="18" customHeight="1"/>
    <row r="8980" customFormat="1" ht="18" customHeight="1"/>
    <row r="8981" customFormat="1" ht="18" customHeight="1"/>
    <row r="8982" customFormat="1" ht="18" customHeight="1"/>
    <row r="8983" customFormat="1" ht="18" customHeight="1"/>
    <row r="8984" customFormat="1" ht="18" customHeight="1"/>
    <row r="8985" customFormat="1" ht="18" customHeight="1"/>
    <row r="8986" customFormat="1" ht="18" customHeight="1"/>
    <row r="8987" customFormat="1" ht="18" customHeight="1"/>
    <row r="8988" customFormat="1" ht="18" customHeight="1"/>
    <row r="8989" customFormat="1" ht="18" customHeight="1"/>
    <row r="8990" customFormat="1" ht="18" customHeight="1"/>
    <row r="8991" customFormat="1" ht="18" customHeight="1"/>
    <row r="8992" customFormat="1" ht="18" customHeight="1"/>
    <row r="8993" customFormat="1" ht="18" customHeight="1"/>
    <row r="8994" customFormat="1" ht="18" customHeight="1"/>
    <row r="8995" customFormat="1" ht="18" customHeight="1"/>
    <row r="8996" customFormat="1" ht="18" customHeight="1"/>
    <row r="8997" customFormat="1" ht="18" customHeight="1"/>
    <row r="8998" customFormat="1" ht="18" customHeight="1"/>
    <row r="8999" customFormat="1" ht="18" customHeight="1"/>
    <row r="9000" customFormat="1" ht="18" customHeight="1"/>
    <row r="9001" customFormat="1" ht="18" customHeight="1"/>
    <row r="9002" customFormat="1" ht="18" customHeight="1"/>
    <row r="9003" customFormat="1" ht="18" customHeight="1"/>
    <row r="9004" customFormat="1" ht="18" customHeight="1"/>
    <row r="9005" customFormat="1" ht="18" customHeight="1"/>
    <row r="9006" customFormat="1" ht="18" customHeight="1"/>
    <row r="9007" customFormat="1" ht="18" customHeight="1"/>
    <row r="9008" customFormat="1" ht="18" customHeight="1"/>
    <row r="9009" customFormat="1" ht="18" customHeight="1"/>
    <row r="9010" customFormat="1" ht="18" customHeight="1"/>
    <row r="9011" customFormat="1" ht="18" customHeight="1"/>
    <row r="9012" customFormat="1" ht="18" customHeight="1"/>
    <row r="9013" customFormat="1" ht="18" customHeight="1"/>
    <row r="9014" customFormat="1" ht="18" customHeight="1"/>
    <row r="9015" customFormat="1" ht="18" customHeight="1"/>
    <row r="9016" customFormat="1" ht="18" customHeight="1"/>
    <row r="9017" customFormat="1" ht="18" customHeight="1"/>
    <row r="9018" customFormat="1" ht="18" customHeight="1"/>
    <row r="9019" customFormat="1" ht="18" customHeight="1"/>
    <row r="9020" customFormat="1" ht="18" customHeight="1"/>
    <row r="9021" customFormat="1" ht="18" customHeight="1"/>
    <row r="9022" customFormat="1" ht="18" customHeight="1"/>
    <row r="9023" customFormat="1" ht="18" customHeight="1"/>
    <row r="9024" customFormat="1" ht="18" customHeight="1"/>
    <row r="9025" customFormat="1" ht="18" customHeight="1"/>
    <row r="9026" customFormat="1" ht="18" customHeight="1"/>
    <row r="9027" customFormat="1" ht="18" customHeight="1"/>
    <row r="9028" customFormat="1" ht="18" customHeight="1"/>
    <row r="9029" customFormat="1" ht="18" customHeight="1"/>
    <row r="9030" customFormat="1" ht="18" customHeight="1"/>
    <row r="9031" customFormat="1" ht="18" customHeight="1"/>
    <row r="9032" customFormat="1" ht="18" customHeight="1"/>
    <row r="9033" customFormat="1" ht="18" customHeight="1"/>
    <row r="9034" customFormat="1" ht="18" customHeight="1"/>
    <row r="9035" customFormat="1" ht="18" customHeight="1"/>
    <row r="9036" customFormat="1" ht="18" customHeight="1"/>
    <row r="9037" customFormat="1" ht="18" customHeight="1"/>
    <row r="9038" customFormat="1" ht="18" customHeight="1"/>
    <row r="9039" customFormat="1" ht="18" customHeight="1"/>
    <row r="9040" customFormat="1" ht="18" customHeight="1"/>
    <row r="9041" customFormat="1" ht="18" customHeight="1"/>
    <row r="9042" customFormat="1" ht="18" customHeight="1"/>
    <row r="9043" customFormat="1" ht="18" customHeight="1"/>
    <row r="9044" customFormat="1" ht="18" customHeight="1"/>
    <row r="9045" customFormat="1" ht="18" customHeight="1"/>
    <row r="9046" customFormat="1" ht="18" customHeight="1"/>
    <row r="9047" customFormat="1" ht="18" customHeight="1"/>
    <row r="9048" customFormat="1" ht="18" customHeight="1"/>
    <row r="9049" customFormat="1" ht="18" customHeight="1"/>
    <row r="9050" customFormat="1" ht="18" customHeight="1"/>
    <row r="9051" customFormat="1" ht="18" customHeight="1"/>
    <row r="9052" customFormat="1" ht="18" customHeight="1"/>
    <row r="9053" customFormat="1" ht="18" customHeight="1"/>
    <row r="9054" customFormat="1" ht="18" customHeight="1"/>
    <row r="9055" customFormat="1" ht="18" customHeight="1"/>
    <row r="9056" customFormat="1" ht="18" customHeight="1"/>
    <row r="9057" customFormat="1" ht="18" customHeight="1"/>
    <row r="9058" customFormat="1" ht="18" customHeight="1"/>
    <row r="9059" customFormat="1" ht="18" customHeight="1"/>
    <row r="9060" customFormat="1" ht="18" customHeight="1"/>
    <row r="9061" customFormat="1" ht="18" customHeight="1"/>
    <row r="9062" customFormat="1" ht="18" customHeight="1"/>
    <row r="9063" customFormat="1" ht="18" customHeight="1"/>
    <row r="9064" customFormat="1" ht="18" customHeight="1"/>
    <row r="9065" customFormat="1" ht="18" customHeight="1"/>
    <row r="9066" customFormat="1" ht="18" customHeight="1"/>
    <row r="9067" customFormat="1" ht="18" customHeight="1"/>
    <row r="9068" customFormat="1" ht="18" customHeight="1"/>
    <row r="9069" customFormat="1" ht="18" customHeight="1"/>
    <row r="9070" customFormat="1" ht="18" customHeight="1"/>
    <row r="9071" customFormat="1" ht="18" customHeight="1"/>
    <row r="9072" customFormat="1" ht="18" customHeight="1"/>
    <row r="9073" customFormat="1" ht="18" customHeight="1"/>
    <row r="9074" customFormat="1" ht="18" customHeight="1"/>
    <row r="9075" customFormat="1" ht="18" customHeight="1"/>
    <row r="9076" customFormat="1" ht="18" customHeight="1"/>
    <row r="9077" customFormat="1" ht="18" customHeight="1"/>
    <row r="9078" customFormat="1" ht="18" customHeight="1"/>
    <row r="9079" customFormat="1" ht="18" customHeight="1"/>
    <row r="9080" customFormat="1" ht="18" customHeight="1"/>
    <row r="9081" customFormat="1" ht="18" customHeight="1"/>
    <row r="9082" customFormat="1" ht="18" customHeight="1"/>
    <row r="9083" customFormat="1" ht="18" customHeight="1"/>
    <row r="9084" customFormat="1" ht="18" customHeight="1"/>
    <row r="9085" customFormat="1" ht="18" customHeight="1"/>
    <row r="9086" customFormat="1" ht="18" customHeight="1"/>
    <row r="9087" customFormat="1" ht="18" customHeight="1"/>
    <row r="9088" customFormat="1" ht="18" customHeight="1"/>
    <row r="9089" customFormat="1" ht="18" customHeight="1"/>
    <row r="9090" customFormat="1" ht="18" customHeight="1"/>
    <row r="9091" customFormat="1" ht="18" customHeight="1"/>
    <row r="9092" customFormat="1" ht="18" customHeight="1"/>
    <row r="9093" customFormat="1" ht="18" customHeight="1"/>
    <row r="9094" customFormat="1" ht="18" customHeight="1"/>
    <row r="9095" customFormat="1" ht="18" customHeight="1"/>
    <row r="9096" customFormat="1" ht="18" customHeight="1"/>
    <row r="9097" customFormat="1" ht="18" customHeight="1"/>
    <row r="9098" customFormat="1" ht="18" customHeight="1"/>
    <row r="9099" customFormat="1" ht="18" customHeight="1"/>
    <row r="9100" customFormat="1" ht="18" customHeight="1"/>
    <row r="9101" customFormat="1" ht="18" customHeight="1"/>
    <row r="9102" customFormat="1" ht="18" customHeight="1"/>
    <row r="9103" customFormat="1" ht="18" customHeight="1"/>
    <row r="9104" customFormat="1" ht="18" customHeight="1"/>
    <row r="9105" customFormat="1" ht="18" customHeight="1"/>
    <row r="9106" customFormat="1" ht="18" customHeight="1"/>
    <row r="9107" customFormat="1" ht="18" customHeight="1"/>
    <row r="9108" customFormat="1" ht="18" customHeight="1"/>
    <row r="9109" customFormat="1" ht="18" customHeight="1"/>
    <row r="9110" customFormat="1" ht="18" customHeight="1"/>
    <row r="9111" customFormat="1" ht="18" customHeight="1"/>
    <row r="9112" customFormat="1" ht="18" customHeight="1"/>
    <row r="9113" customFormat="1" ht="18" customHeight="1"/>
    <row r="9114" customFormat="1" ht="18" customHeight="1"/>
    <row r="9115" customFormat="1" ht="18" customHeight="1"/>
    <row r="9116" customFormat="1" ht="18" customHeight="1"/>
    <row r="9117" customFormat="1" ht="18" customHeight="1"/>
    <row r="9118" customFormat="1" ht="18" customHeight="1"/>
    <row r="9119" customFormat="1" ht="18" customHeight="1"/>
    <row r="9120" customFormat="1" ht="18" customHeight="1"/>
    <row r="9121" customFormat="1" ht="18" customHeight="1"/>
    <row r="9122" customFormat="1" ht="18" customHeight="1"/>
    <row r="9123" customFormat="1" ht="18" customHeight="1"/>
    <row r="9124" customFormat="1" ht="18" customHeight="1"/>
    <row r="9125" customFormat="1" ht="18" customHeight="1"/>
    <row r="9126" customFormat="1" ht="18" customHeight="1"/>
    <row r="9127" customFormat="1" ht="18" customHeight="1"/>
    <row r="9128" customFormat="1" ht="18" customHeight="1"/>
    <row r="9129" customFormat="1" ht="18" customHeight="1"/>
    <row r="9130" customFormat="1" ht="18" customHeight="1"/>
    <row r="9131" customFormat="1" ht="18" customHeight="1"/>
    <row r="9132" customFormat="1" ht="18" customHeight="1"/>
    <row r="9133" customFormat="1" ht="18" customHeight="1"/>
    <row r="9134" customFormat="1" ht="18" customHeight="1"/>
    <row r="9135" customFormat="1" ht="18" customHeight="1"/>
    <row r="9136" customFormat="1" ht="18" customHeight="1"/>
    <row r="9137" customFormat="1" ht="18" customHeight="1"/>
    <row r="9138" customFormat="1" ht="18" customHeight="1"/>
    <row r="9139" customFormat="1" ht="18" customHeight="1"/>
    <row r="9140" customFormat="1" ht="18" customHeight="1"/>
    <row r="9141" customFormat="1" ht="18" customHeight="1"/>
    <row r="9142" customFormat="1" ht="18" customHeight="1"/>
    <row r="9143" customFormat="1" ht="18" customHeight="1"/>
    <row r="9144" customFormat="1" ht="18" customHeight="1"/>
    <row r="9145" customFormat="1" ht="18" customHeight="1"/>
    <row r="9146" customFormat="1" ht="18" customHeight="1"/>
    <row r="9147" customFormat="1" ht="18" customHeight="1"/>
    <row r="9148" customFormat="1" ht="18" customHeight="1"/>
    <row r="9149" customFormat="1" ht="18" customHeight="1"/>
    <row r="9150" customFormat="1" ht="18" customHeight="1"/>
    <row r="9151" customFormat="1" ht="18" customHeight="1"/>
    <row r="9152" customFormat="1" ht="18" customHeight="1"/>
    <row r="9153" customFormat="1" ht="18" customHeight="1"/>
    <row r="9154" customFormat="1" ht="18" customHeight="1"/>
    <row r="9155" customFormat="1" ht="18" customHeight="1"/>
    <row r="9156" customFormat="1" ht="18" customHeight="1"/>
    <row r="9157" customFormat="1" ht="18" customHeight="1"/>
    <row r="9158" customFormat="1" ht="18" customHeight="1"/>
    <row r="9159" customFormat="1" ht="18" customHeight="1"/>
    <row r="9160" customFormat="1" ht="18" customHeight="1"/>
    <row r="9161" customFormat="1" ht="18" customHeight="1"/>
    <row r="9162" customFormat="1" ht="18" customHeight="1"/>
    <row r="9163" customFormat="1" ht="18" customHeight="1"/>
    <row r="9164" customFormat="1" ht="18" customHeight="1"/>
    <row r="9165" customFormat="1" ht="18" customHeight="1"/>
    <row r="9166" customFormat="1" ht="18" customHeight="1"/>
    <row r="9167" customFormat="1" ht="18" customHeight="1"/>
    <row r="9168" customFormat="1" ht="18" customHeight="1"/>
    <row r="9169" customFormat="1" ht="18" customHeight="1"/>
    <row r="9170" customFormat="1" ht="18" customHeight="1"/>
    <row r="9171" customFormat="1" ht="18" customHeight="1"/>
    <row r="9172" customFormat="1" ht="18" customHeight="1"/>
    <row r="9173" customFormat="1" ht="18" customHeight="1"/>
    <row r="9174" customFormat="1" ht="18" customHeight="1"/>
    <row r="9175" customFormat="1" ht="18" customHeight="1"/>
    <row r="9176" customFormat="1" ht="18" customHeight="1"/>
    <row r="9177" customFormat="1" ht="18" customHeight="1"/>
    <row r="9178" customFormat="1" ht="18" customHeight="1"/>
    <row r="9179" customFormat="1" ht="18" customHeight="1"/>
    <row r="9180" customFormat="1" ht="18" customHeight="1"/>
    <row r="9181" customFormat="1" ht="18" customHeight="1"/>
    <row r="9182" customFormat="1" ht="18" customHeight="1"/>
    <row r="9183" customFormat="1" ht="18" customHeight="1"/>
    <row r="9184" customFormat="1" ht="18" customHeight="1"/>
    <row r="9185" customFormat="1" ht="18" customHeight="1"/>
    <row r="9186" customFormat="1" ht="18" customHeight="1"/>
    <row r="9187" customFormat="1" ht="18" customHeight="1"/>
    <row r="9188" customFormat="1" ht="18" customHeight="1"/>
    <row r="9189" customFormat="1" ht="18" customHeight="1"/>
    <row r="9190" customFormat="1" ht="18" customHeight="1"/>
    <row r="9191" customFormat="1" ht="18" customHeight="1"/>
    <row r="9192" customFormat="1" ht="18" customHeight="1"/>
    <row r="9193" customFormat="1" ht="18" customHeight="1"/>
    <row r="9194" customFormat="1" ht="18" customHeight="1"/>
    <row r="9195" customFormat="1" ht="18" customHeight="1"/>
    <row r="9196" customFormat="1" ht="18" customHeight="1"/>
    <row r="9197" customFormat="1" ht="18" customHeight="1"/>
    <row r="9198" customFormat="1" ht="18" customHeight="1"/>
    <row r="9199" customFormat="1" ht="18" customHeight="1"/>
    <row r="9200" customFormat="1" ht="18" customHeight="1"/>
    <row r="9201" customFormat="1" ht="18" customHeight="1"/>
    <row r="9202" customFormat="1" ht="18" customHeight="1"/>
    <row r="9203" customFormat="1" ht="18" customHeight="1"/>
    <row r="9204" customFormat="1" ht="18" customHeight="1"/>
    <row r="9205" customFormat="1" ht="18" customHeight="1"/>
    <row r="9206" customFormat="1" ht="18" customHeight="1"/>
    <row r="9207" customFormat="1" ht="18" customHeight="1"/>
    <row r="9208" customFormat="1" ht="18" customHeight="1"/>
    <row r="9209" customFormat="1" ht="18" customHeight="1"/>
    <row r="9210" customFormat="1" ht="18" customHeight="1"/>
    <row r="9211" customFormat="1" ht="18" customHeight="1"/>
    <row r="9212" customFormat="1" ht="18" customHeight="1"/>
    <row r="9213" customFormat="1" ht="18" customHeight="1"/>
    <row r="9214" customFormat="1" ht="18" customHeight="1"/>
    <row r="9215" customFormat="1" ht="18" customHeight="1"/>
    <row r="9216" customFormat="1" ht="18" customHeight="1"/>
    <row r="9217" customFormat="1" ht="18" customHeight="1"/>
    <row r="9218" customFormat="1" ht="18" customHeight="1"/>
    <row r="9219" customFormat="1" ht="18" customHeight="1"/>
    <row r="9220" customFormat="1" ht="18" customHeight="1"/>
    <row r="9221" customFormat="1" ht="18" customHeight="1"/>
    <row r="9222" customFormat="1" ht="18" customHeight="1"/>
    <row r="9223" customFormat="1" ht="18" customHeight="1"/>
    <row r="9224" customFormat="1" ht="18" customHeight="1"/>
    <row r="9225" customFormat="1" ht="18" customHeight="1"/>
    <row r="9226" customFormat="1" ht="18" customHeight="1"/>
    <row r="9227" customFormat="1" ht="18" customHeight="1"/>
    <row r="9228" customFormat="1" ht="18" customHeight="1"/>
    <row r="9229" customFormat="1" ht="18" customHeight="1"/>
    <row r="9230" customFormat="1" ht="18" customHeight="1"/>
    <row r="9231" customFormat="1" ht="18" customHeight="1"/>
    <row r="9232" customFormat="1" ht="18" customHeight="1"/>
    <row r="9233" customFormat="1" ht="18" customHeight="1"/>
    <row r="9234" customFormat="1" ht="18" customHeight="1"/>
    <row r="9235" customFormat="1" ht="18" customHeight="1"/>
    <row r="9236" customFormat="1" ht="18" customHeight="1"/>
    <row r="9237" customFormat="1" ht="18" customHeight="1"/>
    <row r="9238" customFormat="1" ht="18" customHeight="1"/>
    <row r="9239" customFormat="1" ht="18" customHeight="1"/>
    <row r="9240" customFormat="1" ht="18" customHeight="1"/>
    <row r="9241" customFormat="1" ht="18" customHeight="1"/>
    <row r="9242" customFormat="1" ht="18" customHeight="1"/>
    <row r="9243" customFormat="1" ht="18" customHeight="1"/>
    <row r="9244" customFormat="1" ht="18" customHeight="1"/>
    <row r="9245" customFormat="1" ht="18" customHeight="1"/>
    <row r="9246" customFormat="1" ht="18" customHeight="1"/>
    <row r="9247" customFormat="1" ht="18" customHeight="1"/>
    <row r="9248" customFormat="1" ht="18" customHeight="1"/>
    <row r="9249" customFormat="1" ht="18" customHeight="1"/>
    <row r="9250" customFormat="1" ht="18" customHeight="1"/>
    <row r="9251" customFormat="1" ht="18" customHeight="1"/>
    <row r="9252" customFormat="1" ht="18" customHeight="1"/>
    <row r="9253" customFormat="1" ht="18" customHeight="1"/>
    <row r="9254" customFormat="1" ht="18" customHeight="1"/>
    <row r="9255" customFormat="1" ht="18" customHeight="1"/>
    <row r="9256" customFormat="1" ht="18" customHeight="1"/>
    <row r="9257" customFormat="1" ht="18" customHeight="1"/>
    <row r="9258" customFormat="1" ht="18" customHeight="1"/>
    <row r="9259" customFormat="1" ht="18" customHeight="1"/>
    <row r="9260" customFormat="1" ht="18" customHeight="1"/>
    <row r="9261" customFormat="1" ht="18" customHeight="1"/>
    <row r="9262" customFormat="1" ht="18" customHeight="1"/>
    <row r="9263" customFormat="1" ht="18" customHeight="1"/>
    <row r="9264" customFormat="1" ht="18" customHeight="1"/>
    <row r="9265" customFormat="1" ht="18" customHeight="1"/>
    <row r="9266" customFormat="1" ht="18" customHeight="1"/>
    <row r="9267" customFormat="1" ht="18" customHeight="1"/>
    <row r="9268" customFormat="1" ht="18" customHeight="1"/>
    <row r="9269" customFormat="1" ht="18" customHeight="1"/>
    <row r="9270" customFormat="1" ht="18" customHeight="1"/>
    <row r="9271" customFormat="1" ht="18" customHeight="1"/>
    <row r="9272" customFormat="1" ht="18" customHeight="1"/>
    <row r="9273" customFormat="1" ht="18" customHeight="1"/>
    <row r="9274" customFormat="1" ht="18" customHeight="1"/>
    <row r="9275" customFormat="1" ht="18" customHeight="1"/>
    <row r="9276" customFormat="1" ht="18" customHeight="1"/>
    <row r="9277" customFormat="1" ht="18" customHeight="1"/>
    <row r="9278" customFormat="1" ht="18" customHeight="1"/>
    <row r="9279" customFormat="1" ht="18" customHeight="1"/>
    <row r="9280" customFormat="1" ht="18" customHeight="1"/>
    <row r="9281" customFormat="1" ht="18" customHeight="1"/>
    <row r="9282" customFormat="1" ht="18" customHeight="1"/>
    <row r="9283" customFormat="1" ht="18" customHeight="1"/>
    <row r="9284" customFormat="1" ht="18" customHeight="1"/>
    <row r="9285" customFormat="1" ht="18" customHeight="1"/>
    <row r="9286" customFormat="1" ht="18" customHeight="1"/>
    <row r="9287" customFormat="1" ht="18" customHeight="1"/>
    <row r="9288" customFormat="1" ht="18" customHeight="1"/>
    <row r="9289" customFormat="1" ht="18" customHeight="1"/>
    <row r="9290" customFormat="1" ht="18" customHeight="1"/>
    <row r="9291" customFormat="1" ht="18" customHeight="1"/>
    <row r="9292" customFormat="1" ht="18" customHeight="1"/>
    <row r="9293" customFormat="1" ht="18" customHeight="1"/>
    <row r="9294" customFormat="1" ht="18" customHeight="1"/>
    <row r="9295" customFormat="1" ht="18" customHeight="1"/>
    <row r="9296" customFormat="1" ht="18" customHeight="1"/>
    <row r="9297" customFormat="1" ht="18" customHeight="1"/>
    <row r="9298" customFormat="1" ht="18" customHeight="1"/>
    <row r="9299" customFormat="1" ht="18" customHeight="1"/>
    <row r="9300" customFormat="1" ht="18" customHeight="1"/>
    <row r="9301" customFormat="1" ht="18" customHeight="1"/>
    <row r="9302" customFormat="1" ht="18" customHeight="1"/>
    <row r="9303" customFormat="1" ht="18" customHeight="1"/>
    <row r="9304" customFormat="1" ht="18" customHeight="1"/>
    <row r="9305" customFormat="1" ht="18" customHeight="1"/>
    <row r="9306" customFormat="1" ht="18" customHeight="1"/>
    <row r="9307" customFormat="1" ht="18" customHeight="1"/>
    <row r="9308" customFormat="1" ht="18" customHeight="1"/>
    <row r="9309" customFormat="1" ht="18" customHeight="1"/>
    <row r="9310" customFormat="1" ht="18" customHeight="1"/>
    <row r="9311" customFormat="1" ht="18" customHeight="1"/>
    <row r="9312" customFormat="1" ht="18" customHeight="1"/>
    <row r="9313" customFormat="1" ht="18" customHeight="1"/>
    <row r="9314" customFormat="1" ht="18" customHeight="1"/>
    <row r="9315" customFormat="1" ht="18" customHeight="1"/>
    <row r="9316" customFormat="1" ht="18" customHeight="1"/>
    <row r="9317" customFormat="1" ht="18" customHeight="1"/>
    <row r="9318" customFormat="1" ht="18" customHeight="1"/>
    <row r="9319" customFormat="1" ht="18" customHeight="1"/>
    <row r="9320" customFormat="1" ht="18" customHeight="1"/>
    <row r="9321" customFormat="1" ht="18" customHeight="1"/>
    <row r="9322" customFormat="1" ht="18" customHeight="1"/>
    <row r="9323" customFormat="1" ht="18" customHeight="1"/>
    <row r="9324" customFormat="1" ht="18" customHeight="1"/>
    <row r="9325" customFormat="1" ht="18" customHeight="1"/>
    <row r="9326" customFormat="1" ht="18" customHeight="1"/>
    <row r="9327" customFormat="1" ht="18" customHeight="1"/>
    <row r="9328" customFormat="1" ht="18" customHeight="1"/>
    <row r="9329" customFormat="1" ht="18" customHeight="1"/>
    <row r="9330" customFormat="1" ht="18" customHeight="1"/>
    <row r="9331" customFormat="1" ht="18" customHeight="1"/>
    <row r="9332" customFormat="1" ht="18" customHeight="1"/>
    <row r="9333" customFormat="1" ht="18" customHeight="1"/>
    <row r="9334" customFormat="1" ht="18" customHeight="1"/>
    <row r="9335" customFormat="1" ht="18" customHeight="1"/>
    <row r="9336" customFormat="1" ht="18" customHeight="1"/>
    <row r="9337" customFormat="1" ht="18" customHeight="1"/>
    <row r="9338" customFormat="1" ht="18" customHeight="1"/>
    <row r="9339" customFormat="1" ht="18" customHeight="1"/>
    <row r="9340" customFormat="1" ht="18" customHeight="1"/>
    <row r="9341" customFormat="1" ht="18" customHeight="1"/>
    <row r="9342" customFormat="1" ht="18" customHeight="1"/>
    <row r="9343" customFormat="1" ht="18" customHeight="1"/>
    <row r="9344" customFormat="1" ht="18" customHeight="1"/>
    <row r="9345" customFormat="1" ht="18" customHeight="1"/>
    <row r="9346" customFormat="1" ht="18" customHeight="1"/>
    <row r="9347" customFormat="1" ht="18" customHeight="1"/>
    <row r="9348" customFormat="1" ht="18" customHeight="1"/>
    <row r="9349" customFormat="1" ht="18" customHeight="1"/>
    <row r="9350" customFormat="1" ht="18" customHeight="1"/>
    <row r="9351" customFormat="1" ht="18" customHeight="1"/>
    <row r="9352" customFormat="1" ht="18" customHeight="1"/>
    <row r="9353" customFormat="1" ht="18" customHeight="1"/>
    <row r="9354" customFormat="1" ht="18" customHeight="1"/>
    <row r="9355" customFormat="1" ht="18" customHeight="1"/>
    <row r="9356" customFormat="1" ht="18" customHeight="1"/>
    <row r="9357" customFormat="1" ht="18" customHeight="1"/>
    <row r="9358" customFormat="1" ht="18" customHeight="1"/>
    <row r="9359" customFormat="1" ht="18" customHeight="1"/>
    <row r="9360" customFormat="1" ht="18" customHeight="1"/>
    <row r="9361" customFormat="1" ht="18" customHeight="1"/>
    <row r="9362" customFormat="1" ht="18" customHeight="1"/>
    <row r="9363" customFormat="1" ht="18" customHeight="1"/>
    <row r="9364" customFormat="1" ht="18" customHeight="1"/>
    <row r="9365" customFormat="1" ht="18" customHeight="1"/>
    <row r="9366" customFormat="1" ht="18" customHeight="1"/>
    <row r="9367" customFormat="1" ht="18" customHeight="1"/>
    <row r="9368" customFormat="1" ht="18" customHeight="1"/>
    <row r="9369" customFormat="1" ht="18" customHeight="1"/>
    <row r="9370" customFormat="1" ht="18" customHeight="1"/>
    <row r="9371" customFormat="1" ht="18" customHeight="1"/>
    <row r="9372" customFormat="1" ht="18" customHeight="1"/>
    <row r="9373" customFormat="1" ht="18" customHeight="1"/>
    <row r="9374" customFormat="1" ht="18" customHeight="1"/>
    <row r="9375" customFormat="1" ht="18" customHeight="1"/>
    <row r="9376" customFormat="1" ht="18" customHeight="1"/>
    <row r="9377" customFormat="1" ht="18" customHeight="1"/>
    <row r="9378" customFormat="1" ht="18" customHeight="1"/>
    <row r="9379" customFormat="1" ht="18" customHeight="1"/>
    <row r="9380" customFormat="1" ht="18" customHeight="1"/>
    <row r="9381" customFormat="1" ht="18" customHeight="1"/>
    <row r="9382" customFormat="1" ht="18" customHeight="1"/>
    <row r="9383" customFormat="1" ht="18" customHeight="1"/>
    <row r="9384" customFormat="1" ht="18" customHeight="1"/>
    <row r="9385" customFormat="1" ht="18" customHeight="1"/>
    <row r="9386" customFormat="1" ht="18" customHeight="1"/>
    <row r="9387" customFormat="1" ht="18" customHeight="1"/>
    <row r="9388" customFormat="1" ht="18" customHeight="1"/>
    <row r="9389" customFormat="1" ht="18" customHeight="1"/>
    <row r="9390" customFormat="1" ht="18" customHeight="1"/>
    <row r="9391" customFormat="1" ht="18" customHeight="1"/>
    <row r="9392" customFormat="1" ht="18" customHeight="1"/>
    <row r="9393" customFormat="1" ht="18" customHeight="1"/>
    <row r="9394" customFormat="1" ht="18" customHeight="1"/>
    <row r="9395" customFormat="1" ht="18" customHeight="1"/>
    <row r="9396" customFormat="1" ht="18" customHeight="1"/>
    <row r="9397" customFormat="1" ht="18" customHeight="1"/>
    <row r="9398" customFormat="1" ht="18" customHeight="1"/>
    <row r="9399" customFormat="1" ht="18" customHeight="1"/>
    <row r="9400" customFormat="1" ht="18" customHeight="1"/>
    <row r="9401" customFormat="1" ht="18" customHeight="1"/>
    <row r="9402" customFormat="1" ht="18" customHeight="1"/>
    <row r="9403" customFormat="1" ht="18" customHeight="1"/>
    <row r="9404" customFormat="1" ht="18" customHeight="1"/>
    <row r="9405" customFormat="1" ht="18" customHeight="1"/>
    <row r="9406" customFormat="1" ht="18" customHeight="1"/>
    <row r="9407" customFormat="1" ht="18" customHeight="1"/>
    <row r="9408" customFormat="1" ht="18" customHeight="1"/>
    <row r="9409" customFormat="1" ht="18" customHeight="1"/>
    <row r="9410" customFormat="1" ht="18" customHeight="1"/>
    <row r="9411" customFormat="1" ht="18" customHeight="1"/>
    <row r="9412" customFormat="1" ht="18" customHeight="1"/>
    <row r="9413" customFormat="1" ht="18" customHeight="1"/>
    <row r="9414" customFormat="1" ht="18" customHeight="1"/>
    <row r="9415" customFormat="1" ht="18" customHeight="1"/>
    <row r="9416" customFormat="1" ht="18" customHeight="1"/>
    <row r="9417" customFormat="1" ht="18" customHeight="1"/>
    <row r="9418" customFormat="1" ht="18" customHeight="1"/>
    <row r="9419" customFormat="1" ht="18" customHeight="1"/>
    <row r="9420" customFormat="1" ht="18" customHeight="1"/>
    <row r="9421" customFormat="1" ht="18" customHeight="1"/>
    <row r="9422" customFormat="1" ht="18" customHeight="1"/>
    <row r="9423" customFormat="1" ht="18" customHeight="1"/>
    <row r="9424" customFormat="1" ht="18" customHeight="1"/>
    <row r="9425" customFormat="1" ht="18" customHeight="1"/>
    <row r="9426" customFormat="1" ht="18" customHeight="1"/>
    <row r="9427" customFormat="1" ht="18" customHeight="1"/>
    <row r="9428" customFormat="1" ht="18" customHeight="1"/>
    <row r="9429" customFormat="1" ht="18" customHeight="1"/>
    <row r="9430" customFormat="1" ht="18" customHeight="1"/>
    <row r="9431" customFormat="1" ht="18" customHeight="1"/>
    <row r="9432" customFormat="1" ht="18" customHeight="1"/>
    <row r="9433" customFormat="1" ht="18" customHeight="1"/>
    <row r="9434" customFormat="1" ht="18" customHeight="1"/>
    <row r="9435" customFormat="1" ht="18" customHeight="1"/>
    <row r="9436" customFormat="1" ht="18" customHeight="1"/>
    <row r="9437" customFormat="1" ht="18" customHeight="1"/>
    <row r="9438" customFormat="1" ht="18" customHeight="1"/>
    <row r="9439" customFormat="1" ht="18" customHeight="1"/>
    <row r="9440" customFormat="1" ht="18" customHeight="1"/>
    <row r="9441" customFormat="1" ht="18" customHeight="1"/>
    <row r="9442" customFormat="1" ht="18" customHeight="1"/>
    <row r="9443" customFormat="1" ht="18" customHeight="1"/>
    <row r="9444" customFormat="1" ht="18" customHeight="1"/>
    <row r="9445" customFormat="1" ht="18" customHeight="1"/>
    <row r="9446" customFormat="1" ht="18" customHeight="1"/>
    <row r="9447" customFormat="1" ht="18" customHeight="1"/>
    <row r="9448" customFormat="1" ht="18" customHeight="1"/>
    <row r="9449" customFormat="1" ht="18" customHeight="1"/>
    <row r="9450" customFormat="1" ht="18" customHeight="1"/>
    <row r="9451" customFormat="1" ht="18" customHeight="1"/>
    <row r="9452" customFormat="1" ht="18" customHeight="1"/>
    <row r="9453" customFormat="1" ht="18" customHeight="1"/>
    <row r="9454" customFormat="1" ht="18" customHeight="1"/>
    <row r="9455" customFormat="1" ht="18" customHeight="1"/>
    <row r="9456" customFormat="1" ht="18" customHeight="1"/>
    <row r="9457" customFormat="1" ht="18" customHeight="1"/>
    <row r="9458" customFormat="1" ht="18" customHeight="1"/>
    <row r="9459" customFormat="1" ht="18" customHeight="1"/>
    <row r="9460" customFormat="1" ht="18" customHeight="1"/>
    <row r="9461" customFormat="1" ht="18" customHeight="1"/>
    <row r="9462" customFormat="1" ht="18" customHeight="1"/>
    <row r="9463" customFormat="1" ht="18" customHeight="1"/>
    <row r="9464" customFormat="1" ht="18" customHeight="1"/>
    <row r="9465" customFormat="1" ht="18" customHeight="1"/>
    <row r="9466" customFormat="1" ht="18" customHeight="1"/>
    <row r="9467" customFormat="1" ht="18" customHeight="1"/>
    <row r="9468" customFormat="1" ht="18" customHeight="1"/>
    <row r="9469" customFormat="1" ht="18" customHeight="1"/>
    <row r="9470" customFormat="1" ht="18" customHeight="1"/>
    <row r="9471" customFormat="1" ht="18" customHeight="1"/>
    <row r="9472" customFormat="1" ht="18" customHeight="1"/>
    <row r="9473" customFormat="1" ht="18" customHeight="1"/>
    <row r="9474" customFormat="1" ht="18" customHeight="1"/>
    <row r="9475" customFormat="1" ht="18" customHeight="1"/>
    <row r="9476" customFormat="1" ht="18" customHeight="1"/>
    <row r="9477" customFormat="1" ht="18" customHeight="1"/>
    <row r="9478" customFormat="1" ht="18" customHeight="1"/>
    <row r="9479" customFormat="1" ht="18" customHeight="1"/>
    <row r="9480" customFormat="1" ht="18" customHeight="1"/>
    <row r="9481" customFormat="1" ht="18" customHeight="1"/>
    <row r="9482" customFormat="1" ht="18" customHeight="1"/>
    <row r="9483" customFormat="1" ht="18" customHeight="1"/>
    <row r="9484" customFormat="1" ht="18" customHeight="1"/>
    <row r="9485" customFormat="1" ht="18" customHeight="1"/>
    <row r="9486" customFormat="1" ht="18" customHeight="1"/>
    <row r="9487" customFormat="1" ht="18" customHeight="1"/>
    <row r="9488" customFormat="1" ht="18" customHeight="1"/>
    <row r="9489" customFormat="1" ht="18" customHeight="1"/>
    <row r="9490" customFormat="1" ht="18" customHeight="1"/>
    <row r="9491" customFormat="1" ht="18" customHeight="1"/>
    <row r="9492" customFormat="1" ht="18" customHeight="1"/>
    <row r="9493" customFormat="1" ht="18" customHeight="1"/>
    <row r="9494" customFormat="1" ht="18" customHeight="1"/>
    <row r="9495" customFormat="1" ht="18" customHeight="1"/>
    <row r="9496" customFormat="1" ht="18" customHeight="1"/>
    <row r="9497" customFormat="1" ht="18" customHeight="1"/>
    <row r="9498" customFormat="1" ht="18" customHeight="1"/>
    <row r="9499" customFormat="1" ht="18" customHeight="1"/>
    <row r="9500" customFormat="1" ht="18" customHeight="1"/>
    <row r="9501" customFormat="1" ht="18" customHeight="1"/>
    <row r="9502" customFormat="1" ht="18" customHeight="1"/>
    <row r="9503" customFormat="1" ht="18" customHeight="1"/>
    <row r="9504" customFormat="1" ht="18" customHeight="1"/>
    <row r="9505" customFormat="1" ht="18" customHeight="1"/>
    <row r="9506" customFormat="1" ht="18" customHeight="1"/>
    <row r="9507" customFormat="1" ht="18" customHeight="1"/>
    <row r="9508" customFormat="1" ht="18" customHeight="1"/>
    <row r="9509" customFormat="1" ht="18" customHeight="1"/>
    <row r="9510" customFormat="1" ht="18" customHeight="1"/>
    <row r="9511" customFormat="1" ht="18" customHeight="1"/>
    <row r="9512" customFormat="1" ht="18" customHeight="1"/>
    <row r="9513" customFormat="1" ht="18" customHeight="1"/>
    <row r="9514" customFormat="1" ht="18" customHeight="1"/>
    <row r="9515" customFormat="1" ht="18" customHeight="1"/>
    <row r="9516" customFormat="1" ht="18" customHeight="1"/>
    <row r="9517" customFormat="1" ht="18" customHeight="1"/>
    <row r="9518" customFormat="1" ht="18" customHeight="1"/>
    <row r="9519" customFormat="1" ht="18" customHeight="1"/>
    <row r="9520" customFormat="1" ht="18" customHeight="1"/>
    <row r="9521" customFormat="1" ht="18" customHeight="1"/>
    <row r="9522" customFormat="1" ht="18" customHeight="1"/>
    <row r="9523" customFormat="1" ht="18" customHeight="1"/>
    <row r="9524" customFormat="1" ht="18" customHeight="1"/>
    <row r="9525" customFormat="1" ht="18" customHeight="1"/>
    <row r="9526" customFormat="1" ht="18" customHeight="1"/>
    <row r="9527" customFormat="1" ht="18" customHeight="1"/>
    <row r="9528" customFormat="1" ht="18" customHeight="1"/>
    <row r="9529" customFormat="1" ht="18" customHeight="1"/>
    <row r="9530" customFormat="1" ht="18" customHeight="1"/>
    <row r="9531" customFormat="1" ht="18" customHeight="1"/>
    <row r="9532" customFormat="1" ht="18" customHeight="1"/>
    <row r="9533" customFormat="1" ht="18" customHeight="1"/>
    <row r="9534" customFormat="1" ht="18" customHeight="1"/>
    <row r="9535" customFormat="1" ht="18" customHeight="1"/>
    <row r="9536" customFormat="1" ht="18" customHeight="1"/>
    <row r="9537" customFormat="1" ht="18" customHeight="1"/>
    <row r="9538" customFormat="1" ht="18" customHeight="1"/>
    <row r="9539" customFormat="1" ht="18" customHeight="1"/>
    <row r="9540" customFormat="1" ht="18" customHeight="1"/>
    <row r="9541" customFormat="1" ht="18" customHeight="1"/>
    <row r="9542" customFormat="1" ht="18" customHeight="1"/>
    <row r="9543" customFormat="1" ht="18" customHeight="1"/>
    <row r="9544" customFormat="1" ht="18" customHeight="1"/>
    <row r="9545" customFormat="1" ht="18" customHeight="1"/>
    <row r="9546" customFormat="1" ht="18" customHeight="1"/>
    <row r="9547" customFormat="1" ht="18" customHeight="1"/>
    <row r="9548" customFormat="1" ht="18" customHeight="1"/>
    <row r="9549" customFormat="1" ht="18" customHeight="1"/>
    <row r="9550" customFormat="1" ht="18" customHeight="1"/>
    <row r="9551" customFormat="1" ht="18" customHeight="1"/>
    <row r="9552" customFormat="1" ht="18" customHeight="1"/>
    <row r="9553" customFormat="1" ht="18" customHeight="1"/>
    <row r="9554" customFormat="1" ht="18" customHeight="1"/>
    <row r="9555" customFormat="1" ht="18" customHeight="1"/>
    <row r="9556" customFormat="1" ht="18" customHeight="1"/>
    <row r="9557" customFormat="1" ht="18" customHeight="1"/>
    <row r="9558" customFormat="1" ht="18" customHeight="1"/>
    <row r="9559" customFormat="1" ht="18" customHeight="1"/>
    <row r="9560" customFormat="1" ht="18" customHeight="1"/>
    <row r="9561" customFormat="1" ht="18" customHeight="1"/>
    <row r="9562" customFormat="1" ht="18" customHeight="1"/>
    <row r="9563" customFormat="1" ht="18" customHeight="1"/>
    <row r="9564" customFormat="1" ht="18" customHeight="1"/>
    <row r="9565" customFormat="1" ht="18" customHeight="1"/>
    <row r="9566" customFormat="1" ht="18" customHeight="1"/>
    <row r="9567" customFormat="1" ht="18" customHeight="1"/>
    <row r="9568" customFormat="1" ht="18" customHeight="1"/>
    <row r="9569" customFormat="1" ht="18" customHeight="1"/>
    <row r="9570" customFormat="1" ht="18" customHeight="1"/>
    <row r="9571" customFormat="1" ht="18" customHeight="1"/>
    <row r="9572" customFormat="1" ht="18" customHeight="1"/>
    <row r="9573" customFormat="1" ht="18" customHeight="1"/>
    <row r="9574" customFormat="1" ht="18" customHeight="1"/>
    <row r="9575" customFormat="1" ht="18" customHeight="1"/>
    <row r="9576" customFormat="1" ht="18" customHeight="1"/>
    <row r="9577" customFormat="1" ht="18" customHeight="1"/>
    <row r="9578" customFormat="1" ht="18" customHeight="1"/>
    <row r="9579" customFormat="1" ht="18" customHeight="1"/>
    <row r="9580" customFormat="1" ht="18" customHeight="1"/>
    <row r="9581" customFormat="1" ht="18" customHeight="1"/>
    <row r="9582" customFormat="1" ht="18" customHeight="1"/>
    <row r="9583" customFormat="1" ht="18" customHeight="1"/>
    <row r="9584" customFormat="1" ht="18" customHeight="1"/>
    <row r="9585" customFormat="1" ht="18" customHeight="1"/>
    <row r="9586" customFormat="1" ht="18" customHeight="1"/>
    <row r="9587" customFormat="1" ht="18" customHeight="1"/>
    <row r="9588" customFormat="1" ht="18" customHeight="1"/>
    <row r="9589" customFormat="1" ht="18" customHeight="1"/>
    <row r="9590" customFormat="1" ht="18" customHeight="1"/>
    <row r="9591" customFormat="1" ht="18" customHeight="1"/>
    <row r="9592" customFormat="1" ht="18" customHeight="1"/>
    <row r="9593" customFormat="1" ht="18" customHeight="1"/>
    <row r="9594" customFormat="1" ht="18" customHeight="1"/>
    <row r="9595" customFormat="1" ht="18" customHeight="1"/>
    <row r="9596" customFormat="1" ht="18" customHeight="1"/>
    <row r="9597" customFormat="1" ht="18" customHeight="1"/>
    <row r="9598" customFormat="1" ht="18" customHeight="1"/>
    <row r="9599" customFormat="1" ht="18" customHeight="1"/>
    <row r="9600" customFormat="1" ht="18" customHeight="1"/>
    <row r="9601" customFormat="1" ht="18" customHeight="1"/>
    <row r="9602" customFormat="1" ht="18" customHeight="1"/>
    <row r="9603" customFormat="1" ht="18" customHeight="1"/>
    <row r="9604" customFormat="1" ht="18" customHeight="1"/>
    <row r="9605" customFormat="1" ht="18" customHeight="1"/>
    <row r="9606" customFormat="1" ht="18" customHeight="1"/>
    <row r="9607" customFormat="1" ht="18" customHeight="1"/>
    <row r="9608" customFormat="1" ht="18" customHeight="1"/>
    <row r="9609" customFormat="1" ht="18" customHeight="1"/>
    <row r="9610" customFormat="1" ht="18" customHeight="1"/>
    <row r="9611" customFormat="1" ht="18" customHeight="1"/>
    <row r="9612" customFormat="1" ht="18" customHeight="1"/>
    <row r="9613" customFormat="1" ht="18" customHeight="1"/>
    <row r="9614" customFormat="1" ht="18" customHeight="1"/>
    <row r="9615" customFormat="1" ht="18" customHeight="1"/>
    <row r="9616" customFormat="1" ht="18" customHeight="1"/>
    <row r="9617" customFormat="1" ht="18" customHeight="1"/>
    <row r="9618" customFormat="1" ht="18" customHeight="1"/>
    <row r="9619" customFormat="1" ht="18" customHeight="1"/>
    <row r="9620" customFormat="1" ht="18" customHeight="1"/>
    <row r="9621" customFormat="1" ht="18" customHeight="1"/>
    <row r="9622" customFormat="1" ht="18" customHeight="1"/>
    <row r="9623" customFormat="1" ht="18" customHeight="1"/>
    <row r="9624" customFormat="1" ht="18" customHeight="1"/>
    <row r="9625" customFormat="1" ht="18" customHeight="1"/>
    <row r="9626" customFormat="1" ht="18" customHeight="1"/>
    <row r="9627" customFormat="1" ht="18" customHeight="1"/>
    <row r="9628" customFormat="1" ht="18" customHeight="1"/>
    <row r="9629" customFormat="1" ht="18" customHeight="1"/>
    <row r="9630" customFormat="1" ht="18" customHeight="1"/>
    <row r="9631" customFormat="1" ht="18" customHeight="1"/>
    <row r="9632" customFormat="1" ht="18" customHeight="1"/>
    <row r="9633" customFormat="1" ht="18" customHeight="1"/>
    <row r="9634" customFormat="1" ht="18" customHeight="1"/>
    <row r="9635" customFormat="1" ht="18" customHeight="1"/>
    <row r="9636" customFormat="1" ht="18" customHeight="1"/>
    <row r="9637" customFormat="1" ht="18" customHeight="1"/>
    <row r="9638" customFormat="1" ht="18" customHeight="1"/>
    <row r="9639" customFormat="1" ht="18" customHeight="1"/>
    <row r="9640" customFormat="1" ht="18" customHeight="1"/>
    <row r="9641" customFormat="1" ht="18" customHeight="1"/>
    <row r="9642" customFormat="1" ht="18" customHeight="1"/>
    <row r="9643" customFormat="1" ht="18" customHeight="1"/>
    <row r="9644" customFormat="1" ht="18" customHeight="1"/>
    <row r="9645" customFormat="1" ht="18" customHeight="1"/>
    <row r="9646" customFormat="1" ht="18" customHeight="1"/>
    <row r="9647" customFormat="1" ht="18" customHeight="1"/>
    <row r="9648" customFormat="1" ht="18" customHeight="1"/>
    <row r="9649" customFormat="1" ht="18" customHeight="1"/>
    <row r="9650" customFormat="1" ht="18" customHeight="1"/>
    <row r="9651" customFormat="1" ht="18" customHeight="1"/>
    <row r="9652" customFormat="1" ht="18" customHeight="1"/>
    <row r="9653" customFormat="1" ht="18" customHeight="1"/>
    <row r="9654" customFormat="1" ht="18" customHeight="1"/>
    <row r="9655" customFormat="1" ht="18" customHeight="1"/>
    <row r="9656" customFormat="1" ht="18" customHeight="1"/>
    <row r="9657" customFormat="1" ht="18" customHeight="1"/>
    <row r="9658" customFormat="1" ht="18" customHeight="1"/>
    <row r="9659" customFormat="1" ht="18" customHeight="1"/>
    <row r="9660" customFormat="1" ht="18" customHeight="1"/>
    <row r="9661" customFormat="1" ht="18" customHeight="1"/>
    <row r="9662" customFormat="1" ht="18" customHeight="1"/>
    <row r="9663" customFormat="1" ht="18" customHeight="1"/>
    <row r="9664" customFormat="1" ht="18" customHeight="1"/>
    <row r="9665" customFormat="1" ht="18" customHeight="1"/>
    <row r="9666" customFormat="1" ht="18" customHeight="1"/>
    <row r="9667" customFormat="1" ht="18" customHeight="1"/>
    <row r="9668" customFormat="1" ht="18" customHeight="1"/>
    <row r="9669" customFormat="1" ht="18" customHeight="1"/>
    <row r="9670" customFormat="1" ht="18" customHeight="1"/>
    <row r="9671" customFormat="1" ht="18" customHeight="1"/>
    <row r="9672" customFormat="1" ht="18" customHeight="1"/>
    <row r="9673" customFormat="1" ht="18" customHeight="1"/>
    <row r="9674" customFormat="1" ht="18" customHeight="1"/>
    <row r="9675" customFormat="1" ht="18" customHeight="1"/>
    <row r="9676" customFormat="1" ht="18" customHeight="1"/>
    <row r="9677" customFormat="1" ht="18" customHeight="1"/>
    <row r="9678" customFormat="1" ht="18" customHeight="1"/>
    <row r="9679" customFormat="1" ht="18" customHeight="1"/>
    <row r="9680" customFormat="1" ht="18" customHeight="1"/>
    <row r="9681" customFormat="1" ht="18" customHeight="1"/>
    <row r="9682" customFormat="1" ht="18" customHeight="1"/>
    <row r="9683" customFormat="1" ht="18" customHeight="1"/>
    <row r="9684" customFormat="1" ht="18" customHeight="1"/>
    <row r="9685" customFormat="1" ht="18" customHeight="1"/>
    <row r="9686" customFormat="1" ht="18" customHeight="1"/>
    <row r="9687" customFormat="1" ht="18" customHeight="1"/>
    <row r="9688" customFormat="1" ht="18" customHeight="1"/>
    <row r="9689" customFormat="1" ht="18" customHeight="1"/>
    <row r="9690" customFormat="1" ht="18" customHeight="1"/>
    <row r="9691" customFormat="1" ht="18" customHeight="1"/>
    <row r="9692" customFormat="1" ht="18" customHeight="1"/>
    <row r="9693" customFormat="1" ht="18" customHeight="1"/>
    <row r="9694" customFormat="1" ht="18" customHeight="1"/>
    <row r="9695" customFormat="1" ht="18" customHeight="1"/>
    <row r="9696" customFormat="1" ht="18" customHeight="1"/>
    <row r="9697" customFormat="1" ht="18" customHeight="1"/>
    <row r="9698" customFormat="1" ht="18" customHeight="1"/>
    <row r="9699" customFormat="1" ht="18" customHeight="1"/>
    <row r="9700" customFormat="1" ht="18" customHeight="1"/>
    <row r="9701" customFormat="1" ht="18" customHeight="1"/>
    <row r="9702" customFormat="1" ht="18" customHeight="1"/>
    <row r="9703" customFormat="1" ht="18" customHeight="1"/>
    <row r="9704" customFormat="1" ht="18" customHeight="1"/>
    <row r="9705" customFormat="1" ht="18" customHeight="1"/>
    <row r="9706" customFormat="1" ht="18" customHeight="1"/>
    <row r="9707" customFormat="1" ht="18" customHeight="1"/>
    <row r="9708" customFormat="1" ht="18" customHeight="1"/>
    <row r="9709" customFormat="1" ht="18" customHeight="1"/>
    <row r="9710" customFormat="1" ht="18" customHeight="1"/>
    <row r="9711" customFormat="1" ht="18" customHeight="1"/>
    <row r="9712" customFormat="1" ht="18" customHeight="1"/>
    <row r="9713" customFormat="1" ht="18" customHeight="1"/>
    <row r="9714" customFormat="1" ht="18" customHeight="1"/>
    <row r="9715" customFormat="1" ht="18" customHeight="1"/>
    <row r="9716" customFormat="1" ht="18" customHeight="1"/>
    <row r="9717" customFormat="1" ht="18" customHeight="1"/>
    <row r="9718" customFormat="1" ht="18" customHeight="1"/>
    <row r="9719" customFormat="1" ht="18" customHeight="1"/>
    <row r="9720" customFormat="1" ht="18" customHeight="1"/>
    <row r="9721" customFormat="1" ht="18" customHeight="1"/>
    <row r="9722" customFormat="1" ht="18" customHeight="1"/>
    <row r="9723" customFormat="1" ht="18" customHeight="1"/>
    <row r="9724" customFormat="1" ht="18" customHeight="1"/>
    <row r="9725" customFormat="1" ht="18" customHeight="1"/>
    <row r="9726" customFormat="1" ht="18" customHeight="1"/>
    <row r="9727" customFormat="1" ht="18" customHeight="1"/>
    <row r="9728" customFormat="1" ht="18" customHeight="1"/>
    <row r="9729" customFormat="1" ht="18" customHeight="1"/>
    <row r="9730" customFormat="1" ht="18" customHeight="1"/>
    <row r="9731" customFormat="1" ht="18" customHeight="1"/>
    <row r="9732" customFormat="1" ht="18" customHeight="1"/>
    <row r="9733" customFormat="1" ht="18" customHeight="1"/>
    <row r="9734" customFormat="1" ht="18" customHeight="1"/>
    <row r="9735" customFormat="1" ht="18" customHeight="1"/>
    <row r="9736" customFormat="1" ht="18" customHeight="1"/>
    <row r="9737" customFormat="1" ht="18" customHeight="1"/>
    <row r="9738" customFormat="1" ht="18" customHeight="1"/>
    <row r="9739" customFormat="1" ht="18" customHeight="1"/>
    <row r="9740" customFormat="1" ht="18" customHeight="1"/>
    <row r="9741" customFormat="1" ht="18" customHeight="1"/>
    <row r="9742" customFormat="1" ht="18" customHeight="1"/>
    <row r="9743" customFormat="1" ht="18" customHeight="1"/>
    <row r="9744" customFormat="1" ht="18" customHeight="1"/>
    <row r="9745" customFormat="1" ht="18" customHeight="1"/>
    <row r="9746" customFormat="1" ht="18" customHeight="1"/>
    <row r="9747" customFormat="1" ht="18" customHeight="1"/>
    <row r="9748" customFormat="1" ht="18" customHeight="1"/>
    <row r="9749" customFormat="1" ht="18" customHeight="1"/>
    <row r="9750" customFormat="1" ht="18" customHeight="1"/>
    <row r="9751" customFormat="1" ht="18" customHeight="1"/>
    <row r="9752" customFormat="1" ht="18" customHeight="1"/>
    <row r="9753" customFormat="1" ht="18" customHeight="1"/>
    <row r="9754" customFormat="1" ht="18" customHeight="1"/>
    <row r="9755" customFormat="1" ht="18" customHeight="1"/>
    <row r="9756" customFormat="1" ht="18" customHeight="1"/>
    <row r="9757" customFormat="1" ht="18" customHeight="1"/>
    <row r="9758" customFormat="1" ht="18" customHeight="1"/>
    <row r="9759" customFormat="1" ht="18" customHeight="1"/>
    <row r="9760" customFormat="1" ht="18" customHeight="1"/>
    <row r="9761" customFormat="1" ht="18" customHeight="1"/>
    <row r="9762" customFormat="1" ht="18" customHeight="1"/>
    <row r="9763" customFormat="1" ht="18" customHeight="1"/>
    <row r="9764" customFormat="1" ht="18" customHeight="1"/>
    <row r="9765" customFormat="1" ht="18" customHeight="1"/>
    <row r="9766" customFormat="1" ht="18" customHeight="1"/>
    <row r="9767" customFormat="1" ht="18" customHeight="1"/>
    <row r="9768" customFormat="1" ht="18" customHeight="1"/>
    <row r="9769" customFormat="1" ht="18" customHeight="1"/>
    <row r="9770" customFormat="1" ht="18" customHeight="1"/>
    <row r="9771" customFormat="1" ht="18" customHeight="1"/>
    <row r="9772" customFormat="1" ht="18" customHeight="1"/>
    <row r="9773" customFormat="1" ht="18" customHeight="1"/>
    <row r="9774" customFormat="1" ht="18" customHeight="1"/>
    <row r="9775" customFormat="1" ht="18" customHeight="1"/>
    <row r="9776" customFormat="1" ht="18" customHeight="1"/>
    <row r="9777" customFormat="1" ht="18" customHeight="1"/>
    <row r="9778" customFormat="1" ht="18" customHeight="1"/>
    <row r="9779" customFormat="1" ht="18" customHeight="1"/>
    <row r="9780" customFormat="1" ht="18" customHeight="1"/>
    <row r="9781" customFormat="1" ht="18" customHeight="1"/>
    <row r="9782" customFormat="1" ht="18" customHeight="1"/>
    <row r="9783" customFormat="1" ht="18" customHeight="1"/>
    <row r="9784" customFormat="1" ht="18" customHeight="1"/>
    <row r="9785" customFormat="1" ht="18" customHeight="1"/>
    <row r="9786" customFormat="1" ht="18" customHeight="1"/>
    <row r="9787" customFormat="1" ht="18" customHeight="1"/>
    <row r="9788" customFormat="1" ht="18" customHeight="1"/>
    <row r="9789" customFormat="1" ht="18" customHeight="1"/>
    <row r="9790" customFormat="1" ht="18" customHeight="1"/>
    <row r="9791" customFormat="1" ht="18" customHeight="1"/>
    <row r="9792" customFormat="1" ht="18" customHeight="1"/>
    <row r="9793" customFormat="1" ht="18" customHeight="1"/>
    <row r="9794" customFormat="1" ht="18" customHeight="1"/>
    <row r="9795" customFormat="1" ht="18" customHeight="1"/>
    <row r="9796" customFormat="1" ht="18" customHeight="1"/>
    <row r="9797" customFormat="1" ht="18" customHeight="1"/>
    <row r="9798" customFormat="1" ht="18" customHeight="1"/>
    <row r="9799" customFormat="1" ht="18" customHeight="1"/>
    <row r="9800" customFormat="1" ht="18" customHeight="1"/>
    <row r="9801" customFormat="1" ht="18" customHeight="1"/>
    <row r="9802" customFormat="1" ht="18" customHeight="1"/>
    <row r="9803" customFormat="1" ht="18" customHeight="1"/>
    <row r="9804" customFormat="1" ht="18" customHeight="1"/>
    <row r="9805" customFormat="1" ht="18" customHeight="1"/>
    <row r="9806" customFormat="1" ht="18" customHeight="1"/>
    <row r="9807" customFormat="1" ht="18" customHeight="1"/>
    <row r="9808" customFormat="1" ht="18" customHeight="1"/>
    <row r="9809" customFormat="1" ht="18" customHeight="1"/>
    <row r="9810" customFormat="1" ht="18" customHeight="1"/>
    <row r="9811" customFormat="1" ht="18" customHeight="1"/>
    <row r="9812" customFormat="1" ht="18" customHeight="1"/>
    <row r="9813" customFormat="1" ht="18" customHeight="1"/>
    <row r="9814" customFormat="1" ht="18" customHeight="1"/>
    <row r="9815" customFormat="1" ht="18" customHeight="1"/>
    <row r="9816" customFormat="1" ht="18" customHeight="1"/>
    <row r="9817" customFormat="1" ht="18" customHeight="1"/>
    <row r="9818" customFormat="1" ht="18" customHeight="1"/>
    <row r="9819" customFormat="1" ht="18" customHeight="1"/>
    <row r="9820" customFormat="1" ht="18" customHeight="1"/>
    <row r="9821" customFormat="1" ht="18" customHeight="1"/>
    <row r="9822" customFormat="1" ht="18" customHeight="1"/>
    <row r="9823" customFormat="1" ht="18" customHeight="1"/>
    <row r="9824" customFormat="1" ht="18" customHeight="1"/>
    <row r="9825" customFormat="1" ht="18" customHeight="1"/>
    <row r="9826" customFormat="1" ht="18" customHeight="1"/>
    <row r="9827" customFormat="1" ht="18" customHeight="1"/>
    <row r="9828" customFormat="1" ht="18" customHeight="1"/>
    <row r="9829" customFormat="1" ht="18" customHeight="1"/>
    <row r="9830" customFormat="1" ht="18" customHeight="1"/>
    <row r="9831" customFormat="1" ht="18" customHeight="1"/>
    <row r="9832" customFormat="1" ht="18" customHeight="1"/>
    <row r="9833" customFormat="1" ht="18" customHeight="1"/>
    <row r="9834" customFormat="1" ht="18" customHeight="1"/>
    <row r="9835" customFormat="1" ht="18" customHeight="1"/>
    <row r="9836" customFormat="1" ht="18" customHeight="1"/>
    <row r="9837" customFormat="1" ht="18" customHeight="1"/>
    <row r="9838" customFormat="1" ht="18" customHeight="1"/>
    <row r="9839" customFormat="1" ht="18" customHeight="1"/>
    <row r="9840" customFormat="1" ht="18" customHeight="1"/>
    <row r="9841" customFormat="1" ht="18" customHeight="1"/>
    <row r="9842" customFormat="1" ht="18" customHeight="1"/>
    <row r="9843" customFormat="1" ht="18" customHeight="1"/>
    <row r="9844" customFormat="1" ht="18" customHeight="1"/>
    <row r="9845" customFormat="1" ht="18" customHeight="1"/>
    <row r="9846" customFormat="1" ht="18" customHeight="1"/>
    <row r="9847" customFormat="1" ht="18" customHeight="1"/>
    <row r="9848" customFormat="1" ht="18" customHeight="1"/>
    <row r="9849" customFormat="1" ht="18" customHeight="1"/>
    <row r="9850" customFormat="1" ht="18" customHeight="1"/>
    <row r="9851" customFormat="1" ht="18" customHeight="1"/>
    <row r="9852" customFormat="1" ht="18" customHeight="1"/>
    <row r="9853" customFormat="1" ht="18" customHeight="1"/>
    <row r="9854" customFormat="1" ht="18" customHeight="1"/>
    <row r="9855" customFormat="1" ht="18" customHeight="1"/>
    <row r="9856" customFormat="1" ht="18" customHeight="1"/>
    <row r="9857" customFormat="1" ht="18" customHeight="1"/>
    <row r="9858" customFormat="1" ht="18" customHeight="1"/>
    <row r="9859" customFormat="1" ht="18" customHeight="1"/>
    <row r="9860" customFormat="1" ht="18" customHeight="1"/>
    <row r="9861" customFormat="1" ht="18" customHeight="1"/>
    <row r="9862" customFormat="1" ht="18" customHeight="1"/>
    <row r="9863" customFormat="1" ht="18" customHeight="1"/>
    <row r="9864" customFormat="1" ht="18" customHeight="1"/>
    <row r="9865" customFormat="1" ht="18" customHeight="1"/>
    <row r="9866" customFormat="1" ht="18" customHeight="1"/>
    <row r="9867" customFormat="1" ht="18" customHeight="1"/>
    <row r="9868" customFormat="1" ht="18" customHeight="1"/>
    <row r="9869" customFormat="1" ht="18" customHeight="1"/>
    <row r="9870" customFormat="1" ht="18" customHeight="1"/>
    <row r="9871" customFormat="1" ht="18" customHeight="1"/>
    <row r="9872" customFormat="1" ht="18" customHeight="1"/>
    <row r="9873" customFormat="1" ht="18" customHeight="1"/>
    <row r="9874" customFormat="1" ht="18" customHeight="1"/>
    <row r="9875" customFormat="1" ht="18" customHeight="1"/>
    <row r="9876" customFormat="1" ht="18" customHeight="1"/>
    <row r="9877" customFormat="1" ht="18" customHeight="1"/>
    <row r="9878" customFormat="1" ht="18" customHeight="1"/>
    <row r="9879" customFormat="1" ht="18" customHeight="1"/>
    <row r="9880" customFormat="1" ht="18" customHeight="1"/>
    <row r="9881" customFormat="1" ht="18" customHeight="1"/>
    <row r="9882" customFormat="1" ht="18" customHeight="1"/>
    <row r="9883" customFormat="1" ht="18" customHeight="1"/>
    <row r="9884" customFormat="1" ht="18" customHeight="1"/>
    <row r="9885" customFormat="1" ht="18" customHeight="1"/>
    <row r="9886" customFormat="1" ht="18" customHeight="1"/>
    <row r="9887" customFormat="1" ht="18" customHeight="1"/>
    <row r="9888" customFormat="1" ht="18" customHeight="1"/>
    <row r="9889" customFormat="1" ht="18" customHeight="1"/>
    <row r="9890" customFormat="1" ht="18" customHeight="1"/>
    <row r="9891" customFormat="1" ht="18" customHeight="1"/>
    <row r="9892" customFormat="1" ht="18" customHeight="1"/>
    <row r="9893" customFormat="1" ht="18" customHeight="1"/>
    <row r="9894" customFormat="1" ht="18" customHeight="1"/>
    <row r="9895" customFormat="1" ht="18" customHeight="1"/>
    <row r="9896" customFormat="1" ht="18" customHeight="1"/>
    <row r="9897" customFormat="1" ht="18" customHeight="1"/>
    <row r="9898" customFormat="1" ht="18" customHeight="1"/>
    <row r="9899" customFormat="1" ht="18" customHeight="1"/>
    <row r="9900" customFormat="1" ht="18" customHeight="1"/>
    <row r="9901" customFormat="1" ht="18" customHeight="1"/>
    <row r="9902" customFormat="1" ht="18" customHeight="1"/>
    <row r="9903" customFormat="1" ht="18" customHeight="1"/>
    <row r="9904" customFormat="1" ht="18" customHeight="1"/>
    <row r="9905" customFormat="1" ht="18" customHeight="1"/>
    <row r="9906" customFormat="1" ht="18" customHeight="1"/>
    <row r="9907" customFormat="1" ht="18" customHeight="1"/>
    <row r="9908" customFormat="1" ht="18" customHeight="1"/>
    <row r="9909" customFormat="1" ht="18" customHeight="1"/>
    <row r="9910" customFormat="1" ht="18" customHeight="1"/>
    <row r="9911" customFormat="1" ht="18" customHeight="1"/>
    <row r="9912" customFormat="1" ht="18" customHeight="1"/>
    <row r="9913" customFormat="1" ht="18" customHeight="1"/>
    <row r="9914" customFormat="1" ht="18" customHeight="1"/>
    <row r="9915" customFormat="1" ht="18" customHeight="1"/>
    <row r="9916" customFormat="1" ht="18" customHeight="1"/>
    <row r="9917" customFormat="1" ht="18" customHeight="1"/>
    <row r="9918" customFormat="1" ht="18" customHeight="1"/>
    <row r="9919" customFormat="1" ht="18" customHeight="1"/>
    <row r="9920" customFormat="1" ht="18" customHeight="1"/>
    <row r="9921" customFormat="1" ht="18" customHeight="1"/>
    <row r="9922" customFormat="1" ht="18" customHeight="1"/>
    <row r="9923" customFormat="1" ht="18" customHeight="1"/>
    <row r="9924" customFormat="1" ht="18" customHeight="1"/>
    <row r="9925" customFormat="1" ht="18" customHeight="1"/>
    <row r="9926" customFormat="1" ht="18" customHeight="1"/>
    <row r="9927" customFormat="1" ht="18" customHeight="1"/>
    <row r="9928" customFormat="1" ht="18" customHeight="1"/>
    <row r="9929" customFormat="1" ht="18" customHeight="1"/>
    <row r="9930" customFormat="1" ht="18" customHeight="1"/>
    <row r="9931" customFormat="1" ht="18" customHeight="1"/>
    <row r="9932" customFormat="1" ht="18" customHeight="1"/>
    <row r="9933" customFormat="1" ht="18" customHeight="1"/>
    <row r="9934" customFormat="1" ht="18" customHeight="1"/>
    <row r="9935" customFormat="1" ht="18" customHeight="1"/>
    <row r="9936" customFormat="1" ht="18" customHeight="1"/>
    <row r="9937" customFormat="1" ht="18" customHeight="1"/>
    <row r="9938" customFormat="1" ht="18" customHeight="1"/>
    <row r="9939" customFormat="1" ht="18" customHeight="1"/>
    <row r="9940" customFormat="1" ht="18" customHeight="1"/>
    <row r="9941" customFormat="1" ht="18" customHeight="1"/>
    <row r="9942" customFormat="1" ht="18" customHeight="1"/>
    <row r="9943" customFormat="1" ht="18" customHeight="1"/>
    <row r="9944" customFormat="1" ht="18" customHeight="1"/>
    <row r="9945" customFormat="1" ht="18" customHeight="1"/>
    <row r="9946" customFormat="1" ht="18" customHeight="1"/>
    <row r="9947" customFormat="1" ht="18" customHeight="1"/>
    <row r="9948" customFormat="1" ht="18" customHeight="1"/>
    <row r="9949" customFormat="1" ht="18" customHeight="1"/>
    <row r="9950" customFormat="1" ht="18" customHeight="1"/>
    <row r="9951" customFormat="1" ht="18" customHeight="1"/>
    <row r="9952" customFormat="1" ht="18" customHeight="1"/>
    <row r="9953" customFormat="1" ht="18" customHeight="1"/>
    <row r="9954" customFormat="1" ht="18" customHeight="1"/>
    <row r="9955" customFormat="1" ht="18" customHeight="1"/>
    <row r="9956" customFormat="1" ht="18" customHeight="1"/>
    <row r="9957" customFormat="1" ht="18" customHeight="1"/>
    <row r="9958" customFormat="1" ht="18" customHeight="1"/>
    <row r="9959" customFormat="1" ht="18" customHeight="1"/>
    <row r="9960" customFormat="1" ht="18" customHeight="1"/>
    <row r="9961" customFormat="1" ht="18" customHeight="1"/>
    <row r="9962" customFormat="1" ht="18" customHeight="1"/>
    <row r="9963" customFormat="1" ht="18" customHeight="1"/>
    <row r="9964" customFormat="1" ht="18" customHeight="1"/>
    <row r="9965" customFormat="1" ht="18" customHeight="1"/>
    <row r="9966" customFormat="1" ht="18" customHeight="1"/>
    <row r="9967" customFormat="1" ht="18" customHeight="1"/>
    <row r="9968" customFormat="1" ht="18" customHeight="1"/>
    <row r="9969" customFormat="1" ht="18" customHeight="1"/>
    <row r="9970" customFormat="1" ht="18" customHeight="1"/>
    <row r="9971" customFormat="1" ht="18" customHeight="1"/>
    <row r="9972" customFormat="1" ht="18" customHeight="1"/>
    <row r="9973" customFormat="1" ht="18" customHeight="1"/>
    <row r="9974" customFormat="1" ht="18" customHeight="1"/>
    <row r="9975" customFormat="1" ht="18" customHeight="1"/>
    <row r="9976" customFormat="1" ht="18" customHeight="1"/>
    <row r="9977" customFormat="1" ht="18" customHeight="1"/>
    <row r="9978" customFormat="1" ht="18" customHeight="1"/>
    <row r="9979" customFormat="1" ht="18" customHeight="1"/>
    <row r="9980" customFormat="1" ht="18" customHeight="1"/>
    <row r="9981" customFormat="1" ht="18" customHeight="1"/>
    <row r="9982" customFormat="1" ht="18" customHeight="1"/>
    <row r="9983" customFormat="1" ht="18" customHeight="1"/>
    <row r="9984" customFormat="1" ht="18" customHeight="1"/>
    <row r="9985" customFormat="1" ht="18" customHeight="1"/>
    <row r="9986" customFormat="1" ht="18" customHeight="1"/>
    <row r="9987" customFormat="1" ht="18" customHeight="1"/>
    <row r="9988" customFormat="1" ht="18" customHeight="1"/>
    <row r="9989" customFormat="1" ht="18" customHeight="1"/>
    <row r="9990" customFormat="1" ht="18" customHeight="1"/>
    <row r="9991" customFormat="1" ht="18" customHeight="1"/>
    <row r="9992" customFormat="1" ht="18" customHeight="1"/>
    <row r="9993" customFormat="1" ht="18" customHeight="1"/>
    <row r="9994" customFormat="1" ht="18" customHeight="1"/>
    <row r="9995" customFormat="1" ht="18" customHeight="1"/>
    <row r="9996" customFormat="1" ht="18" customHeight="1"/>
    <row r="9997" customFormat="1" ht="18" customHeight="1"/>
    <row r="9998" customFormat="1" ht="18" customHeight="1"/>
    <row r="9999" customFormat="1" ht="18" customHeight="1"/>
    <row r="10000" customFormat="1" ht="18" customHeight="1"/>
    <row r="10001" customFormat="1" ht="18" customHeight="1"/>
    <row r="10002" customFormat="1" ht="18" customHeight="1"/>
    <row r="10003" customFormat="1" ht="18" customHeight="1"/>
    <row r="10004" customFormat="1" ht="18" customHeight="1"/>
    <row r="10005" customFormat="1" ht="18" customHeight="1"/>
    <row r="10006" customFormat="1" ht="18" customHeight="1"/>
    <row r="10007" customFormat="1" ht="18" customHeight="1"/>
    <row r="10008" customFormat="1" ht="18" customHeight="1"/>
    <row r="10009" customFormat="1" ht="18" customHeight="1"/>
    <row r="10010" customFormat="1" ht="18" customHeight="1"/>
    <row r="10011" customFormat="1" ht="18" customHeight="1"/>
    <row r="10012" customFormat="1" ht="18" customHeight="1"/>
    <row r="10013" customFormat="1" ht="18" customHeight="1"/>
    <row r="10014" customFormat="1" ht="18" customHeight="1"/>
    <row r="10015" customFormat="1" ht="18" customHeight="1"/>
    <row r="10016" customFormat="1" ht="18" customHeight="1"/>
    <row r="10017" customFormat="1" ht="18" customHeight="1"/>
    <row r="10018" customFormat="1" ht="18" customHeight="1"/>
    <row r="10019" customFormat="1" ht="18" customHeight="1"/>
    <row r="10020" customFormat="1" ht="18" customHeight="1"/>
    <row r="10021" customFormat="1" ht="18" customHeight="1"/>
    <row r="10022" customFormat="1" ht="18" customHeight="1"/>
    <row r="10023" customFormat="1" ht="18" customHeight="1"/>
    <row r="10024" customFormat="1" ht="18" customHeight="1"/>
    <row r="10025" customFormat="1" ht="18" customHeight="1"/>
    <row r="10026" customFormat="1" ht="18" customHeight="1"/>
    <row r="10027" customFormat="1" ht="18" customHeight="1"/>
    <row r="10028" customFormat="1" ht="18" customHeight="1"/>
    <row r="10029" customFormat="1" ht="18" customHeight="1"/>
    <row r="10030" customFormat="1" ht="18" customHeight="1"/>
    <row r="10031" customFormat="1" ht="18" customHeight="1"/>
    <row r="10032" customFormat="1" ht="18" customHeight="1"/>
    <row r="10033" customFormat="1" ht="18" customHeight="1"/>
    <row r="10034" customFormat="1" ht="18" customHeight="1"/>
    <row r="10035" customFormat="1" ht="18" customHeight="1"/>
    <row r="10036" customFormat="1" ht="18" customHeight="1"/>
    <row r="10037" customFormat="1" ht="18" customHeight="1"/>
    <row r="10038" customFormat="1" ht="18" customHeight="1"/>
    <row r="10039" customFormat="1" ht="18" customHeight="1"/>
    <row r="10040" customFormat="1" ht="18" customHeight="1"/>
    <row r="10041" customFormat="1" ht="18" customHeight="1"/>
    <row r="10042" customFormat="1" ht="18" customHeight="1"/>
    <row r="10043" customFormat="1" ht="18" customHeight="1"/>
    <row r="10044" customFormat="1" ht="18" customHeight="1"/>
    <row r="10045" customFormat="1" ht="18" customHeight="1"/>
    <row r="10046" customFormat="1" ht="18" customHeight="1"/>
    <row r="10047" customFormat="1" ht="18" customHeight="1"/>
    <row r="10048" customFormat="1" ht="18" customHeight="1"/>
    <row r="10049" customFormat="1" ht="18" customHeight="1"/>
    <row r="10050" customFormat="1" ht="18" customHeight="1"/>
    <row r="10051" customFormat="1" ht="18" customHeight="1"/>
    <row r="10052" customFormat="1" ht="18" customHeight="1"/>
    <row r="10053" customFormat="1" ht="18" customHeight="1"/>
    <row r="10054" customFormat="1" ht="18" customHeight="1"/>
    <row r="10055" customFormat="1" ht="18" customHeight="1"/>
    <row r="10056" customFormat="1" ht="18" customHeight="1"/>
    <row r="10057" customFormat="1" ht="18" customHeight="1"/>
    <row r="10058" customFormat="1" ht="18" customHeight="1"/>
    <row r="10059" customFormat="1" ht="18" customHeight="1"/>
    <row r="10060" customFormat="1" ht="18" customHeight="1"/>
    <row r="10061" customFormat="1" ht="18" customHeight="1"/>
    <row r="10062" customFormat="1" ht="18" customHeight="1"/>
    <row r="10063" customFormat="1" ht="18" customHeight="1"/>
    <row r="10064" customFormat="1" ht="18" customHeight="1"/>
    <row r="10065" customFormat="1" ht="18" customHeight="1"/>
    <row r="10066" customFormat="1" ht="18" customHeight="1"/>
    <row r="10067" customFormat="1" ht="18" customHeight="1"/>
    <row r="10068" customFormat="1" ht="18" customHeight="1"/>
    <row r="10069" customFormat="1" ht="18" customHeight="1"/>
    <row r="10070" customFormat="1" ht="18" customHeight="1"/>
    <row r="10071" customFormat="1" ht="18" customHeight="1"/>
    <row r="10072" customFormat="1" ht="18" customHeight="1"/>
    <row r="10073" customFormat="1" ht="18" customHeight="1"/>
    <row r="10074" customFormat="1" ht="18" customHeight="1"/>
    <row r="10075" customFormat="1" ht="18" customHeight="1"/>
    <row r="10076" customFormat="1" ht="18" customHeight="1"/>
    <row r="10077" customFormat="1" ht="18" customHeight="1"/>
    <row r="10078" customFormat="1" ht="18" customHeight="1"/>
    <row r="10079" customFormat="1" ht="18" customHeight="1"/>
    <row r="10080" customFormat="1" ht="18" customHeight="1"/>
    <row r="10081" customFormat="1" ht="18" customHeight="1"/>
    <row r="10082" customFormat="1" ht="18" customHeight="1"/>
    <row r="10083" customFormat="1" ht="18" customHeight="1"/>
    <row r="10084" customFormat="1" ht="18" customHeight="1"/>
    <row r="10085" customFormat="1" ht="18" customHeight="1"/>
    <row r="10086" customFormat="1" ht="18" customHeight="1"/>
    <row r="10087" customFormat="1" ht="18" customHeight="1"/>
    <row r="10088" customFormat="1" ht="18" customHeight="1"/>
    <row r="10089" customFormat="1" ht="18" customHeight="1"/>
    <row r="10090" customFormat="1" ht="18" customHeight="1"/>
    <row r="10091" customFormat="1" ht="18" customHeight="1"/>
    <row r="10092" customFormat="1" ht="18" customHeight="1"/>
    <row r="10093" customFormat="1" ht="18" customHeight="1"/>
    <row r="10094" customFormat="1" ht="18" customHeight="1"/>
    <row r="10095" customFormat="1" ht="18" customHeight="1"/>
    <row r="10096" customFormat="1" ht="18" customHeight="1"/>
    <row r="10097" customFormat="1" ht="18" customHeight="1"/>
    <row r="10098" customFormat="1" ht="18" customHeight="1"/>
    <row r="10099" customFormat="1" ht="18" customHeight="1"/>
    <row r="10100" customFormat="1" ht="18" customHeight="1"/>
    <row r="10101" customFormat="1" ht="18" customHeight="1"/>
    <row r="10102" customFormat="1" ht="18" customHeight="1"/>
    <row r="10103" customFormat="1" ht="18" customHeight="1"/>
    <row r="10104" customFormat="1" ht="18" customHeight="1"/>
    <row r="10105" customFormat="1" ht="18" customHeight="1"/>
    <row r="10106" customFormat="1" ht="18" customHeight="1"/>
    <row r="10107" customFormat="1" ht="18" customHeight="1"/>
    <row r="10108" customFormat="1" ht="18" customHeight="1"/>
    <row r="10109" customFormat="1" ht="18" customHeight="1"/>
    <row r="10110" customFormat="1" ht="18" customHeight="1"/>
    <row r="10111" customFormat="1" ht="18" customHeight="1"/>
    <row r="10112" customFormat="1" ht="18" customHeight="1"/>
    <row r="10113" customFormat="1" ht="18" customHeight="1"/>
    <row r="10114" customFormat="1" ht="18" customHeight="1"/>
    <row r="10115" customFormat="1" ht="18" customHeight="1"/>
    <row r="10116" customFormat="1" ht="18" customHeight="1"/>
    <row r="10117" customFormat="1" ht="18" customHeight="1"/>
    <row r="10118" customFormat="1" ht="18" customHeight="1"/>
    <row r="10119" customFormat="1" ht="18" customHeight="1"/>
    <row r="10120" customFormat="1" ht="18" customHeight="1"/>
    <row r="10121" customFormat="1" ht="18" customHeight="1"/>
    <row r="10122" customFormat="1" ht="18" customHeight="1"/>
    <row r="10123" customFormat="1" ht="18" customHeight="1"/>
    <row r="10124" customFormat="1" ht="18" customHeight="1"/>
    <row r="10125" customFormat="1" ht="18" customHeight="1"/>
    <row r="10126" customFormat="1" ht="18" customHeight="1"/>
    <row r="10127" customFormat="1" ht="18" customHeight="1"/>
    <row r="10128" customFormat="1" ht="18" customHeight="1"/>
    <row r="10129" customFormat="1" ht="18" customHeight="1"/>
    <row r="10130" customFormat="1" ht="18" customHeight="1"/>
    <row r="10131" customFormat="1" ht="18" customHeight="1"/>
    <row r="10132" customFormat="1" ht="18" customHeight="1"/>
    <row r="10133" customFormat="1" ht="18" customHeight="1"/>
    <row r="10134" customFormat="1" ht="18" customHeight="1"/>
    <row r="10135" customFormat="1" ht="18" customHeight="1"/>
    <row r="10136" customFormat="1" ht="18" customHeight="1"/>
    <row r="10137" customFormat="1" ht="18" customHeight="1"/>
    <row r="10138" customFormat="1" ht="18" customHeight="1"/>
    <row r="10139" customFormat="1" ht="18" customHeight="1"/>
    <row r="10140" customFormat="1" ht="18" customHeight="1"/>
    <row r="10141" customFormat="1" ht="18" customHeight="1"/>
    <row r="10142" customFormat="1" ht="18" customHeight="1"/>
    <row r="10143" customFormat="1" ht="18" customHeight="1"/>
    <row r="10144" customFormat="1" ht="18" customHeight="1"/>
    <row r="10145" customFormat="1" ht="18" customHeight="1"/>
    <row r="10146" customFormat="1" ht="18" customHeight="1"/>
    <row r="10147" customFormat="1" ht="18" customHeight="1"/>
    <row r="10148" customFormat="1" ht="18" customHeight="1"/>
    <row r="10149" customFormat="1" ht="18" customHeight="1"/>
    <row r="10150" customFormat="1" ht="18" customHeight="1"/>
    <row r="10151" customFormat="1" ht="18" customHeight="1"/>
    <row r="10152" customFormat="1" ht="18" customHeight="1"/>
    <row r="10153" customFormat="1" ht="18" customHeight="1"/>
    <row r="10154" customFormat="1" ht="18" customHeight="1"/>
    <row r="10155" customFormat="1" ht="18" customHeight="1"/>
    <row r="10156" customFormat="1" ht="18" customHeight="1"/>
    <row r="10157" customFormat="1" ht="18" customHeight="1"/>
    <row r="10158" customFormat="1" ht="18" customHeight="1"/>
    <row r="10159" customFormat="1" ht="18" customHeight="1"/>
    <row r="10160" customFormat="1" ht="18" customHeight="1"/>
    <row r="10161" customFormat="1" ht="18" customHeight="1"/>
    <row r="10162" customFormat="1" ht="18" customHeight="1"/>
    <row r="10163" customFormat="1" ht="18" customHeight="1"/>
    <row r="10164" customFormat="1" ht="18" customHeight="1"/>
    <row r="10165" customFormat="1" ht="18" customHeight="1"/>
    <row r="10166" customFormat="1" ht="18" customHeight="1"/>
    <row r="10167" customFormat="1" ht="18" customHeight="1"/>
    <row r="10168" customFormat="1" ht="18" customHeight="1"/>
    <row r="10169" customFormat="1" ht="18" customHeight="1"/>
    <row r="10170" customFormat="1" ht="18" customHeight="1"/>
    <row r="10171" customFormat="1" ht="18" customHeight="1"/>
    <row r="10172" customFormat="1" ht="18" customHeight="1"/>
    <row r="10173" customFormat="1" ht="18" customHeight="1"/>
    <row r="10174" customFormat="1" ht="18" customHeight="1"/>
    <row r="10175" customFormat="1" ht="18" customHeight="1"/>
    <row r="10176" customFormat="1" ht="18" customHeight="1"/>
    <row r="10177" customFormat="1" ht="18" customHeight="1"/>
    <row r="10178" customFormat="1" ht="18" customHeight="1"/>
    <row r="10179" customFormat="1" ht="18" customHeight="1"/>
    <row r="10180" customFormat="1" ht="18" customHeight="1"/>
    <row r="10181" customFormat="1" ht="18" customHeight="1"/>
    <row r="10182" customFormat="1" ht="18" customHeight="1"/>
    <row r="10183" customFormat="1" ht="18" customHeight="1"/>
    <row r="10184" customFormat="1" ht="18" customHeight="1"/>
    <row r="10185" customFormat="1" ht="18" customHeight="1"/>
    <row r="10186" customFormat="1" ht="18" customHeight="1"/>
    <row r="10187" customFormat="1" ht="18" customHeight="1"/>
    <row r="10188" customFormat="1" ht="18" customHeight="1"/>
    <row r="10189" customFormat="1" ht="18" customHeight="1"/>
    <row r="10190" customFormat="1" ht="18" customHeight="1"/>
    <row r="10191" customFormat="1" ht="18" customHeight="1"/>
    <row r="10192" customFormat="1" ht="18" customHeight="1"/>
    <row r="10193" customFormat="1" ht="18" customHeight="1"/>
    <row r="10194" customFormat="1" ht="18" customHeight="1"/>
    <row r="10195" customFormat="1" ht="18" customHeight="1"/>
    <row r="10196" customFormat="1" ht="18" customHeight="1"/>
    <row r="10197" customFormat="1" ht="18" customHeight="1"/>
    <row r="10198" customFormat="1" ht="18" customHeight="1"/>
    <row r="10199" customFormat="1" ht="18" customHeight="1"/>
    <row r="10200" customFormat="1" ht="18" customHeight="1"/>
    <row r="10201" customFormat="1" ht="18" customHeight="1"/>
    <row r="10202" customFormat="1" ht="18" customHeight="1"/>
    <row r="10203" customFormat="1" ht="18" customHeight="1"/>
    <row r="10204" customFormat="1" ht="18" customHeight="1"/>
    <row r="10205" customFormat="1" ht="18" customHeight="1"/>
    <row r="10206" customFormat="1" ht="18" customHeight="1"/>
    <row r="10207" customFormat="1" ht="18" customHeight="1"/>
    <row r="10208" customFormat="1" ht="18" customHeight="1"/>
    <row r="10209" customFormat="1" ht="18" customHeight="1"/>
    <row r="10210" customFormat="1" ht="18" customHeight="1"/>
    <row r="10211" customFormat="1" ht="18" customHeight="1"/>
    <row r="10212" customFormat="1" ht="18" customHeight="1"/>
    <row r="10213" customFormat="1" ht="18" customHeight="1"/>
    <row r="10214" customFormat="1" ht="18" customHeight="1"/>
    <row r="10215" customFormat="1" ht="18" customHeight="1"/>
    <row r="10216" customFormat="1" ht="18" customHeight="1"/>
    <row r="10217" customFormat="1" ht="18" customHeight="1"/>
    <row r="10218" customFormat="1" ht="18" customHeight="1"/>
    <row r="10219" customFormat="1" ht="18" customHeight="1"/>
    <row r="10220" customFormat="1" ht="18" customHeight="1"/>
    <row r="10221" customFormat="1" ht="18" customHeight="1"/>
    <row r="10222" customFormat="1" ht="18" customHeight="1"/>
    <row r="10223" customFormat="1" ht="18" customHeight="1"/>
    <row r="10224" customFormat="1" ht="18" customHeight="1"/>
    <row r="10225" customFormat="1" ht="18" customHeight="1"/>
    <row r="10226" customFormat="1" ht="18" customHeight="1"/>
    <row r="10227" customFormat="1" ht="18" customHeight="1"/>
    <row r="10228" customFormat="1" ht="18" customHeight="1"/>
    <row r="10229" customFormat="1" ht="18" customHeight="1"/>
    <row r="10230" customFormat="1" ht="18" customHeight="1"/>
    <row r="10231" customFormat="1" ht="18" customHeight="1"/>
    <row r="10232" customFormat="1" ht="18" customHeight="1"/>
    <row r="10233" customFormat="1" ht="18" customHeight="1"/>
    <row r="10234" customFormat="1" ht="18" customHeight="1"/>
    <row r="10235" customFormat="1" ht="18" customHeight="1"/>
    <row r="10236" customFormat="1" ht="18" customHeight="1"/>
    <row r="10237" customFormat="1" ht="18" customHeight="1"/>
    <row r="10238" customFormat="1" ht="18" customHeight="1"/>
    <row r="10239" customFormat="1" ht="18" customHeight="1"/>
    <row r="10240" customFormat="1" ht="18" customHeight="1"/>
    <row r="10241" customFormat="1" ht="18" customHeight="1"/>
    <row r="10242" customFormat="1" ht="18" customHeight="1"/>
    <row r="10243" customFormat="1" ht="18" customHeight="1"/>
    <row r="10244" customFormat="1" ht="18" customHeight="1"/>
    <row r="10245" customFormat="1" ht="18" customHeight="1"/>
    <row r="10246" customFormat="1" ht="18" customHeight="1"/>
    <row r="10247" customFormat="1" ht="18" customHeight="1"/>
    <row r="10248" customFormat="1" ht="18" customHeight="1"/>
    <row r="10249" customFormat="1" ht="18" customHeight="1"/>
    <row r="10250" customFormat="1" ht="18" customHeight="1"/>
    <row r="10251" customFormat="1" ht="18" customHeight="1"/>
    <row r="10252" customFormat="1" ht="18" customHeight="1"/>
    <row r="10253" customFormat="1" ht="18" customHeight="1"/>
    <row r="10254" customFormat="1" ht="18" customHeight="1"/>
    <row r="10255" customFormat="1" ht="18" customHeight="1"/>
    <row r="10256" customFormat="1" ht="18" customHeight="1"/>
    <row r="10257" customFormat="1" ht="18" customHeight="1"/>
    <row r="10258" customFormat="1" ht="18" customHeight="1"/>
    <row r="10259" customFormat="1" ht="18" customHeight="1"/>
    <row r="10260" customFormat="1" ht="18" customHeight="1"/>
    <row r="10261" customFormat="1" ht="18" customHeight="1"/>
    <row r="10262" customFormat="1" ht="18" customHeight="1"/>
    <row r="10263" customFormat="1" ht="18" customHeight="1"/>
    <row r="10264" customFormat="1" ht="18" customHeight="1"/>
    <row r="10265" customFormat="1" ht="18" customHeight="1"/>
    <row r="10266" customFormat="1" ht="18" customHeight="1"/>
    <row r="10267" customFormat="1" ht="18" customHeight="1"/>
    <row r="10268" customFormat="1" ht="18" customHeight="1"/>
    <row r="10269" customFormat="1" ht="18" customHeight="1"/>
    <row r="10270" customFormat="1" ht="18" customHeight="1"/>
    <row r="10271" customFormat="1" ht="18" customHeight="1"/>
    <row r="10272" customFormat="1" ht="18" customHeight="1"/>
    <row r="10273" customFormat="1" ht="18" customHeight="1"/>
    <row r="10274" customFormat="1" ht="18" customHeight="1"/>
    <row r="10275" customFormat="1" ht="18" customHeight="1"/>
    <row r="10276" customFormat="1" ht="18" customHeight="1"/>
    <row r="10277" customFormat="1" ht="18" customHeight="1"/>
    <row r="10278" customFormat="1" ht="18" customHeight="1"/>
    <row r="10279" customFormat="1" ht="18" customHeight="1"/>
    <row r="10280" customFormat="1" ht="18" customHeight="1"/>
    <row r="10281" customFormat="1" ht="18" customHeight="1"/>
    <row r="10282" customFormat="1" ht="18" customHeight="1"/>
    <row r="10283" customFormat="1" ht="18" customHeight="1"/>
    <row r="10284" customFormat="1" ht="18" customHeight="1"/>
    <row r="10285" customFormat="1" ht="18" customHeight="1"/>
    <row r="10286" customFormat="1" ht="18" customHeight="1"/>
    <row r="10287" customFormat="1" ht="18" customHeight="1"/>
    <row r="10288" customFormat="1" ht="18" customHeight="1"/>
    <row r="10289" customFormat="1" ht="18" customHeight="1"/>
    <row r="10290" customFormat="1" ht="18" customHeight="1"/>
    <row r="10291" customFormat="1" ht="18" customHeight="1"/>
    <row r="10292" customFormat="1" ht="18" customHeight="1"/>
    <row r="10293" customFormat="1" ht="18" customHeight="1"/>
    <row r="10294" customFormat="1" ht="18" customHeight="1"/>
    <row r="10295" customFormat="1" ht="18" customHeight="1"/>
    <row r="10296" customFormat="1" ht="18" customHeight="1"/>
    <row r="10297" customFormat="1" ht="18" customHeight="1"/>
    <row r="10298" customFormat="1" ht="18" customHeight="1"/>
    <row r="10299" customFormat="1" ht="18" customHeight="1"/>
    <row r="10300" customFormat="1" ht="18" customHeight="1"/>
    <row r="10301" customFormat="1" ht="18" customHeight="1"/>
    <row r="10302" customFormat="1" ht="18" customHeight="1"/>
    <row r="10303" customFormat="1" ht="18" customHeight="1"/>
    <row r="10304" customFormat="1" ht="18" customHeight="1"/>
    <row r="10305" customFormat="1" ht="18" customHeight="1"/>
    <row r="10306" customFormat="1" ht="18" customHeight="1"/>
    <row r="10307" customFormat="1" ht="18" customHeight="1"/>
    <row r="10308" customFormat="1" ht="18" customHeight="1"/>
    <row r="10309" customFormat="1" ht="18" customHeight="1"/>
    <row r="10310" customFormat="1" ht="18" customHeight="1"/>
    <row r="10311" customFormat="1" ht="18" customHeight="1"/>
    <row r="10312" customFormat="1" ht="18" customHeight="1"/>
    <row r="10313" customFormat="1" ht="18" customHeight="1"/>
    <row r="10314" customFormat="1" ht="18" customHeight="1"/>
    <row r="10315" customFormat="1" ht="18" customHeight="1"/>
    <row r="10316" customFormat="1" ht="18" customHeight="1"/>
    <row r="10317" customFormat="1" ht="18" customHeight="1"/>
    <row r="10318" customFormat="1" ht="18" customHeight="1"/>
    <row r="10319" customFormat="1" ht="18" customHeight="1"/>
    <row r="10320" customFormat="1" ht="18" customHeight="1"/>
    <row r="10321" customFormat="1" ht="18" customHeight="1"/>
    <row r="10322" customFormat="1" ht="18" customHeight="1"/>
    <row r="10323" customFormat="1" ht="18" customHeight="1"/>
    <row r="10324" customFormat="1" ht="18" customHeight="1"/>
    <row r="10325" customFormat="1" ht="18" customHeight="1"/>
    <row r="10326" customFormat="1" ht="18" customHeight="1"/>
    <row r="10327" customFormat="1" ht="18" customHeight="1"/>
    <row r="10328" customFormat="1" ht="18" customHeight="1"/>
    <row r="10329" customFormat="1" ht="18" customHeight="1"/>
    <row r="10330" customFormat="1" ht="18" customHeight="1"/>
    <row r="10331" customFormat="1" ht="18" customHeight="1"/>
    <row r="10332" customFormat="1" ht="18" customHeight="1"/>
    <row r="10333" customFormat="1" ht="18" customHeight="1"/>
    <row r="10334" customFormat="1" ht="18" customHeight="1"/>
    <row r="10335" customFormat="1" ht="18" customHeight="1"/>
    <row r="10336" customFormat="1" ht="18" customHeight="1"/>
    <row r="10337" customFormat="1" ht="18" customHeight="1"/>
    <row r="10338" customFormat="1" ht="18" customHeight="1"/>
    <row r="10339" customFormat="1" ht="18" customHeight="1"/>
    <row r="10340" customFormat="1" ht="18" customHeight="1"/>
    <row r="10341" customFormat="1" ht="18" customHeight="1"/>
    <row r="10342" customFormat="1" ht="18" customHeight="1"/>
    <row r="10343" customFormat="1" ht="18" customHeight="1"/>
    <row r="10344" customFormat="1" ht="18" customHeight="1"/>
    <row r="10345" customFormat="1" ht="18" customHeight="1"/>
    <row r="10346" customFormat="1" ht="18" customHeight="1"/>
    <row r="10347" customFormat="1" ht="18" customHeight="1"/>
    <row r="10348" customFormat="1" ht="18" customHeight="1"/>
    <row r="10349" customFormat="1" ht="18" customHeight="1"/>
    <row r="10350" customFormat="1" ht="18" customHeight="1"/>
    <row r="10351" customFormat="1" ht="18" customHeight="1"/>
    <row r="10352" customFormat="1" ht="18" customHeight="1"/>
    <row r="10353" customFormat="1" ht="18" customHeight="1"/>
    <row r="10354" customFormat="1" ht="18" customHeight="1"/>
    <row r="10355" customFormat="1" ht="18" customHeight="1"/>
    <row r="10356" customFormat="1" ht="18" customHeight="1"/>
    <row r="10357" customFormat="1" ht="18" customHeight="1"/>
    <row r="10358" customFormat="1" ht="18" customHeight="1"/>
    <row r="10359" customFormat="1" ht="18" customHeight="1"/>
    <row r="10360" customFormat="1" ht="18" customHeight="1"/>
    <row r="10361" customFormat="1" ht="18" customHeight="1"/>
    <row r="10362" customFormat="1" ht="18" customHeight="1"/>
    <row r="10363" customFormat="1" ht="18" customHeight="1"/>
    <row r="10364" customFormat="1" ht="18" customHeight="1"/>
    <row r="10365" customFormat="1" ht="18" customHeight="1"/>
    <row r="10366" customFormat="1" ht="18" customHeight="1"/>
    <row r="10367" customFormat="1" ht="18" customHeight="1"/>
    <row r="10368" customFormat="1" ht="18" customHeight="1"/>
    <row r="10369" customFormat="1" ht="18" customHeight="1"/>
    <row r="10370" customFormat="1" ht="18" customHeight="1"/>
    <row r="10371" customFormat="1" ht="18" customHeight="1"/>
    <row r="10372" customFormat="1" ht="18" customHeight="1"/>
    <row r="10373" customFormat="1" ht="18" customHeight="1"/>
    <row r="10374" customFormat="1" ht="18" customHeight="1"/>
    <row r="10375" customFormat="1" ht="18" customHeight="1"/>
    <row r="10376" customFormat="1" ht="18" customHeight="1"/>
    <row r="10377" customFormat="1" ht="18" customHeight="1"/>
    <row r="10378" customFormat="1" ht="18" customHeight="1"/>
    <row r="10379" customFormat="1" ht="18" customHeight="1"/>
    <row r="10380" customFormat="1" ht="18" customHeight="1"/>
    <row r="10381" customFormat="1" ht="18" customHeight="1"/>
    <row r="10382" customFormat="1" ht="18" customHeight="1"/>
    <row r="10383" customFormat="1" ht="18" customHeight="1"/>
    <row r="10384" customFormat="1" ht="18" customHeight="1"/>
    <row r="10385" customFormat="1" ht="18" customHeight="1"/>
    <row r="10386" customFormat="1" ht="18" customHeight="1"/>
    <row r="10387" customFormat="1" ht="18" customHeight="1"/>
    <row r="10388" customFormat="1" ht="18" customHeight="1"/>
    <row r="10389" customFormat="1" ht="18" customHeight="1"/>
    <row r="10390" customFormat="1" ht="18" customHeight="1"/>
    <row r="10391" customFormat="1" ht="18" customHeight="1"/>
    <row r="10392" customFormat="1" ht="18" customHeight="1"/>
    <row r="10393" customFormat="1" ht="18" customHeight="1"/>
    <row r="10394" customFormat="1" ht="18" customHeight="1"/>
    <row r="10395" customFormat="1" ht="18" customHeight="1"/>
    <row r="10396" customFormat="1" ht="18" customHeight="1"/>
    <row r="10397" customFormat="1" ht="18" customHeight="1"/>
    <row r="10398" customFormat="1" ht="18" customHeight="1"/>
    <row r="10399" customFormat="1" ht="18" customHeight="1"/>
    <row r="10400" customFormat="1" ht="18" customHeight="1"/>
    <row r="10401" customFormat="1" ht="18" customHeight="1"/>
    <row r="10402" customFormat="1" ht="18" customHeight="1"/>
    <row r="10403" customFormat="1" ht="18" customHeight="1"/>
    <row r="10404" customFormat="1" ht="18" customHeight="1"/>
    <row r="10405" customFormat="1" ht="18" customHeight="1"/>
    <row r="10406" customFormat="1" ht="18" customHeight="1"/>
    <row r="10407" customFormat="1" ht="18" customHeight="1"/>
    <row r="10408" customFormat="1" ht="18" customHeight="1"/>
    <row r="10409" customFormat="1" ht="18" customHeight="1"/>
    <row r="10410" customFormat="1" ht="18" customHeight="1"/>
    <row r="10411" customFormat="1" ht="18" customHeight="1"/>
    <row r="10412" customFormat="1" ht="18" customHeight="1"/>
    <row r="10413" customFormat="1" ht="18" customHeight="1"/>
    <row r="10414" customFormat="1" ht="18" customHeight="1"/>
    <row r="10415" customFormat="1" ht="18" customHeight="1"/>
    <row r="10416" customFormat="1" ht="18" customHeight="1"/>
    <row r="10417" customFormat="1" ht="18" customHeight="1"/>
    <row r="10418" customFormat="1" ht="18" customHeight="1"/>
    <row r="10419" customFormat="1" ht="18" customHeight="1"/>
    <row r="10420" customFormat="1" ht="18" customHeight="1"/>
    <row r="10421" customFormat="1" ht="18" customHeight="1"/>
    <row r="10422" customFormat="1" ht="18" customHeight="1"/>
    <row r="10423" customFormat="1" ht="18" customHeight="1"/>
    <row r="10424" customFormat="1" ht="18" customHeight="1"/>
    <row r="10425" customFormat="1" ht="18" customHeight="1"/>
    <row r="10426" customFormat="1" ht="18" customHeight="1"/>
    <row r="10427" customFormat="1" ht="18" customHeight="1"/>
    <row r="10428" customFormat="1" ht="18" customHeight="1"/>
    <row r="10429" customFormat="1" ht="18" customHeight="1"/>
    <row r="10430" customFormat="1" ht="18" customHeight="1"/>
    <row r="10431" customFormat="1" ht="18" customHeight="1"/>
    <row r="10432" customFormat="1" ht="18" customHeight="1"/>
    <row r="10433" customFormat="1" ht="18" customHeight="1"/>
    <row r="10434" customFormat="1" ht="18" customHeight="1"/>
    <row r="10435" customFormat="1" ht="18" customHeight="1"/>
    <row r="10436" customFormat="1" ht="18" customHeight="1"/>
    <row r="10437" customFormat="1" ht="18" customHeight="1"/>
    <row r="10438" customFormat="1" ht="18" customHeight="1"/>
    <row r="10439" customFormat="1" ht="18" customHeight="1"/>
    <row r="10440" customFormat="1" ht="18" customHeight="1"/>
    <row r="10441" customFormat="1" ht="18" customHeight="1"/>
    <row r="10442" customFormat="1" ht="18" customHeight="1"/>
    <row r="10443" customFormat="1" ht="18" customHeight="1"/>
    <row r="10444" customFormat="1" ht="18" customHeight="1"/>
    <row r="10445" customFormat="1" ht="18" customHeight="1"/>
    <row r="10446" customFormat="1" ht="18" customHeight="1"/>
    <row r="10447" customFormat="1" ht="18" customHeight="1"/>
    <row r="10448" customFormat="1" ht="18" customHeight="1"/>
    <row r="10449" customFormat="1" ht="18" customHeight="1"/>
    <row r="10450" customFormat="1" ht="18" customHeight="1"/>
    <row r="10451" customFormat="1" ht="18" customHeight="1"/>
    <row r="10452" customFormat="1" ht="18" customHeight="1"/>
    <row r="10453" customFormat="1" ht="18" customHeight="1"/>
    <row r="10454" customFormat="1" ht="18" customHeight="1"/>
    <row r="10455" customFormat="1" ht="18" customHeight="1"/>
    <row r="10456" customFormat="1" ht="18" customHeight="1"/>
    <row r="10457" customFormat="1" ht="18" customHeight="1"/>
    <row r="10458" customFormat="1" ht="18" customHeight="1"/>
    <row r="10459" customFormat="1" ht="18" customHeight="1"/>
    <row r="10460" customFormat="1" ht="18" customHeight="1"/>
    <row r="10461" customFormat="1" ht="18" customHeight="1"/>
    <row r="10462" customFormat="1" ht="18" customHeight="1"/>
    <row r="10463" customFormat="1" ht="18" customHeight="1"/>
    <row r="10464" customFormat="1" ht="18" customHeight="1"/>
    <row r="10465" customFormat="1" ht="18" customHeight="1"/>
    <row r="10466" customFormat="1" ht="18" customHeight="1"/>
    <row r="10467" customFormat="1" ht="18" customHeight="1"/>
    <row r="10468" customFormat="1" ht="18" customHeight="1"/>
    <row r="10469" customFormat="1" ht="18" customHeight="1"/>
    <row r="10470" customFormat="1" ht="18" customHeight="1"/>
    <row r="10471" customFormat="1" ht="18" customHeight="1"/>
    <row r="10472" customFormat="1" ht="18" customHeight="1"/>
    <row r="10473" customFormat="1" ht="18" customHeight="1"/>
    <row r="10474" customFormat="1" ht="18" customHeight="1"/>
    <row r="10475" customFormat="1" ht="18" customHeight="1"/>
    <row r="10476" customFormat="1" ht="18" customHeight="1"/>
    <row r="10477" customFormat="1" ht="18" customHeight="1"/>
    <row r="10478" customFormat="1" ht="18" customHeight="1"/>
    <row r="10479" customFormat="1" ht="18" customHeight="1"/>
    <row r="10480" customFormat="1" ht="18" customHeight="1"/>
    <row r="10481" customFormat="1" ht="18" customHeight="1"/>
    <row r="10482" customFormat="1" ht="18" customHeight="1"/>
    <row r="10483" customFormat="1" ht="18" customHeight="1"/>
    <row r="10484" customFormat="1" ht="18" customHeight="1"/>
    <row r="10485" customFormat="1" ht="18" customHeight="1"/>
    <row r="10486" customFormat="1" ht="18" customHeight="1"/>
    <row r="10487" customFormat="1" ht="18" customHeight="1"/>
    <row r="10488" customFormat="1" ht="18" customHeight="1"/>
    <row r="10489" customFormat="1" ht="18" customHeight="1"/>
    <row r="10490" customFormat="1" ht="18" customHeight="1"/>
    <row r="10491" customFormat="1" ht="18" customHeight="1"/>
    <row r="10492" customFormat="1" ht="18" customHeight="1"/>
    <row r="10493" customFormat="1" ht="18" customHeight="1"/>
    <row r="10494" customFormat="1" ht="18" customHeight="1"/>
    <row r="10495" customFormat="1" ht="18" customHeight="1"/>
    <row r="10496" customFormat="1" ht="18" customHeight="1"/>
    <row r="10497" customFormat="1" ht="18" customHeight="1"/>
    <row r="10498" customFormat="1" ht="18" customHeight="1"/>
    <row r="10499" customFormat="1" ht="18" customHeight="1"/>
    <row r="10500" customFormat="1" ht="18" customHeight="1"/>
    <row r="10501" customFormat="1" ht="18" customHeight="1"/>
    <row r="10502" customFormat="1" ht="18" customHeight="1"/>
    <row r="10503" customFormat="1" ht="18" customHeight="1"/>
    <row r="10504" customFormat="1" ht="18" customHeight="1"/>
    <row r="10505" customFormat="1" ht="18" customHeight="1"/>
    <row r="10506" customFormat="1" ht="18" customHeight="1"/>
    <row r="10507" customFormat="1" ht="18" customHeight="1"/>
    <row r="10508" customFormat="1" ht="18" customHeight="1"/>
    <row r="10509" customFormat="1" ht="18" customHeight="1"/>
    <row r="10510" customFormat="1" ht="18" customHeight="1"/>
    <row r="10511" customFormat="1" ht="18" customHeight="1"/>
    <row r="10512" customFormat="1" ht="18" customHeight="1"/>
    <row r="10513" customFormat="1" ht="18" customHeight="1"/>
    <row r="10514" customFormat="1" ht="18" customHeight="1"/>
    <row r="10515" customFormat="1" ht="18" customHeight="1"/>
    <row r="10516" customFormat="1" ht="18" customHeight="1"/>
    <row r="10517" customFormat="1" ht="18" customHeight="1"/>
    <row r="10518" customFormat="1" ht="18" customHeight="1"/>
    <row r="10519" customFormat="1" ht="18" customHeight="1"/>
    <row r="10520" customFormat="1" ht="18" customHeight="1"/>
    <row r="10521" customFormat="1" ht="18" customHeight="1"/>
    <row r="10522" customFormat="1" ht="18" customHeight="1"/>
    <row r="10523" customFormat="1" ht="18" customHeight="1"/>
    <row r="10524" customFormat="1" ht="18" customHeight="1"/>
    <row r="10525" customFormat="1" ht="18" customHeight="1"/>
    <row r="10526" customFormat="1" ht="18" customHeight="1"/>
    <row r="10527" customFormat="1" ht="18" customHeight="1"/>
    <row r="10528" customFormat="1" ht="18" customHeight="1"/>
    <row r="10529" customFormat="1" ht="18" customHeight="1"/>
    <row r="10530" customFormat="1" ht="18" customHeight="1"/>
    <row r="10531" customFormat="1" ht="18" customHeight="1"/>
    <row r="10532" customFormat="1" ht="18" customHeight="1"/>
    <row r="10533" customFormat="1" ht="18" customHeight="1"/>
    <row r="10534" customFormat="1" ht="18" customHeight="1"/>
    <row r="10535" customFormat="1" ht="18" customHeight="1"/>
    <row r="10536" customFormat="1" ht="18" customHeight="1"/>
    <row r="10537" customFormat="1" ht="18" customHeight="1"/>
    <row r="10538" customFormat="1" ht="18" customHeight="1"/>
    <row r="10539" customFormat="1" ht="18" customHeight="1"/>
    <row r="10540" customFormat="1" ht="18" customHeight="1"/>
    <row r="10541" customFormat="1" ht="18" customHeight="1"/>
    <row r="10542" customFormat="1" ht="18" customHeight="1"/>
    <row r="10543" customFormat="1" ht="18" customHeight="1"/>
    <row r="10544" customFormat="1" ht="18" customHeight="1"/>
    <row r="10545" customFormat="1" ht="18" customHeight="1"/>
    <row r="10546" customFormat="1" ht="18" customHeight="1"/>
    <row r="10547" customFormat="1" ht="18" customHeight="1"/>
    <row r="10548" customFormat="1" ht="18" customHeight="1"/>
    <row r="10549" customFormat="1" ht="18" customHeight="1"/>
    <row r="10550" customFormat="1" ht="18" customHeight="1"/>
    <row r="10551" customFormat="1" ht="18" customHeight="1"/>
    <row r="10552" customFormat="1" ht="18" customHeight="1"/>
    <row r="10553" customFormat="1" ht="18" customHeight="1"/>
    <row r="10554" customFormat="1" ht="18" customHeight="1"/>
    <row r="10555" customFormat="1" ht="18" customHeight="1"/>
    <row r="10556" customFormat="1" ht="18" customHeight="1"/>
    <row r="10557" customFormat="1" ht="18" customHeight="1"/>
    <row r="10558" customFormat="1" ht="18" customHeight="1"/>
    <row r="10559" customFormat="1" ht="18" customHeight="1"/>
    <row r="10560" customFormat="1" ht="18" customHeight="1"/>
    <row r="10561" customFormat="1" ht="18" customHeight="1"/>
    <row r="10562" customFormat="1" ht="18" customHeight="1"/>
    <row r="10563" customFormat="1" ht="18" customHeight="1"/>
    <row r="10564" customFormat="1" ht="18" customHeight="1"/>
    <row r="10565" customFormat="1" ht="18" customHeight="1"/>
    <row r="10566" customFormat="1" ht="18" customHeight="1"/>
    <row r="10567" customFormat="1" ht="18" customHeight="1"/>
    <row r="10568" customFormat="1" ht="18" customHeight="1"/>
    <row r="10569" customFormat="1" ht="18" customHeight="1"/>
    <row r="10570" customFormat="1" ht="18" customHeight="1"/>
    <row r="10571" customFormat="1" ht="18" customHeight="1"/>
    <row r="10572" customFormat="1" ht="18" customHeight="1"/>
    <row r="10573" customFormat="1" ht="18" customHeight="1"/>
    <row r="10574" customFormat="1" ht="18" customHeight="1"/>
    <row r="10575" customFormat="1" ht="18" customHeight="1"/>
    <row r="10576" customFormat="1" ht="18" customHeight="1"/>
    <row r="10577" customFormat="1" ht="18" customHeight="1"/>
    <row r="10578" customFormat="1" ht="18" customHeight="1"/>
    <row r="10579" customFormat="1" ht="18" customHeight="1"/>
    <row r="10580" customFormat="1" ht="18" customHeight="1"/>
    <row r="10581" customFormat="1" ht="18" customHeight="1"/>
    <row r="10582" customFormat="1" ht="18" customHeight="1"/>
    <row r="10583" customFormat="1" ht="18" customHeight="1"/>
    <row r="10584" customFormat="1" ht="18" customHeight="1"/>
    <row r="10585" customFormat="1" ht="18" customHeight="1"/>
    <row r="10586" customFormat="1" ht="18" customHeight="1"/>
    <row r="10587" customFormat="1" ht="18" customHeight="1"/>
    <row r="10588" customFormat="1" ht="18" customHeight="1"/>
    <row r="10589" customFormat="1" ht="18" customHeight="1"/>
    <row r="10590" customFormat="1" ht="18" customHeight="1"/>
    <row r="10591" customFormat="1" ht="18" customHeight="1"/>
    <row r="10592" customFormat="1" ht="18" customHeight="1"/>
    <row r="10593" customFormat="1" ht="18" customHeight="1"/>
    <row r="10594" customFormat="1" ht="18" customHeight="1"/>
    <row r="10595" customFormat="1" ht="18" customHeight="1"/>
    <row r="10596" customFormat="1" ht="18" customHeight="1"/>
    <row r="10597" customFormat="1" ht="18" customHeight="1"/>
    <row r="10598" customFormat="1" ht="18" customHeight="1"/>
    <row r="10599" customFormat="1" ht="18" customHeight="1"/>
    <row r="10600" customFormat="1" ht="18" customHeight="1"/>
    <row r="10601" customFormat="1" ht="18" customHeight="1"/>
    <row r="10602" customFormat="1" ht="18" customHeight="1"/>
    <row r="10603" customFormat="1" ht="18" customHeight="1"/>
    <row r="10604" customFormat="1" ht="18" customHeight="1"/>
    <row r="10605" customFormat="1" ht="18" customHeight="1"/>
    <row r="10606" customFormat="1" ht="18" customHeight="1"/>
    <row r="10607" customFormat="1" ht="18" customHeight="1"/>
    <row r="10608" customFormat="1" ht="18" customHeight="1"/>
    <row r="10609" customFormat="1" ht="18" customHeight="1"/>
    <row r="10610" customFormat="1" ht="18" customHeight="1"/>
    <row r="10611" customFormat="1" ht="18" customHeight="1"/>
    <row r="10612" customFormat="1" ht="18" customHeight="1"/>
    <row r="10613" customFormat="1" ht="18" customHeight="1"/>
    <row r="10614" customFormat="1" ht="18" customHeight="1"/>
    <row r="10615" customFormat="1" ht="18" customHeight="1"/>
    <row r="10616" customFormat="1" ht="18" customHeight="1"/>
    <row r="10617" customFormat="1" ht="18" customHeight="1"/>
    <row r="10618" customFormat="1" ht="18" customHeight="1"/>
    <row r="10619" customFormat="1" ht="18" customHeight="1"/>
    <row r="10620" customFormat="1" ht="18" customHeight="1"/>
    <row r="10621" customFormat="1" ht="18" customHeight="1"/>
    <row r="10622" customFormat="1" ht="18" customHeight="1"/>
    <row r="10623" customFormat="1" ht="18" customHeight="1"/>
    <row r="10624" customFormat="1" ht="18" customHeight="1"/>
    <row r="10625" customFormat="1" ht="18" customHeight="1"/>
    <row r="10626" customFormat="1" ht="18" customHeight="1"/>
    <row r="10627" customFormat="1" ht="18" customHeight="1"/>
    <row r="10628" customFormat="1" ht="18" customHeight="1"/>
    <row r="10629" customFormat="1" ht="18" customHeight="1"/>
    <row r="10630" customFormat="1" ht="18" customHeight="1"/>
    <row r="10631" customFormat="1" ht="18" customHeight="1"/>
    <row r="10632" customFormat="1" ht="18" customHeight="1"/>
    <row r="10633" customFormat="1" ht="18" customHeight="1"/>
    <row r="10634" customFormat="1" ht="18" customHeight="1"/>
    <row r="10635" customFormat="1" ht="18" customHeight="1"/>
    <row r="10636" customFormat="1" ht="18" customHeight="1"/>
    <row r="10637" customFormat="1" ht="18" customHeight="1"/>
    <row r="10638" customFormat="1" ht="18" customHeight="1"/>
    <row r="10639" customFormat="1" ht="18" customHeight="1"/>
    <row r="10640" customFormat="1" ht="18" customHeight="1"/>
    <row r="10641" customFormat="1" ht="18" customHeight="1"/>
    <row r="10642" customFormat="1" ht="18" customHeight="1"/>
    <row r="10643" customFormat="1" ht="18" customHeight="1"/>
    <row r="10644" customFormat="1" ht="18" customHeight="1"/>
    <row r="10645" customFormat="1" ht="18" customHeight="1"/>
    <row r="10646" customFormat="1" ht="18" customHeight="1"/>
    <row r="10647" customFormat="1" ht="18" customHeight="1"/>
    <row r="10648" customFormat="1" ht="18" customHeight="1"/>
    <row r="10649" customFormat="1" ht="18" customHeight="1"/>
    <row r="10650" customFormat="1" ht="18" customHeight="1"/>
    <row r="10651" customFormat="1" ht="18" customHeight="1"/>
    <row r="10652" customFormat="1" ht="18" customHeight="1"/>
    <row r="10653" customFormat="1" ht="18" customHeight="1"/>
    <row r="10654" customFormat="1" ht="18" customHeight="1"/>
    <row r="10655" customFormat="1" ht="18" customHeight="1"/>
    <row r="10656" customFormat="1" ht="18" customHeight="1"/>
    <row r="10657" customFormat="1" ht="18" customHeight="1"/>
    <row r="10658" customFormat="1" ht="18" customHeight="1"/>
    <row r="10659" customFormat="1" ht="18" customHeight="1"/>
    <row r="10660" customFormat="1" ht="18" customHeight="1"/>
    <row r="10661" customFormat="1" ht="18" customHeight="1"/>
    <row r="10662" customFormat="1" ht="18" customHeight="1"/>
    <row r="10663" customFormat="1" ht="18" customHeight="1"/>
    <row r="10664" customFormat="1" ht="18" customHeight="1"/>
    <row r="10665" customFormat="1" ht="18" customHeight="1"/>
    <row r="10666" customFormat="1" ht="18" customHeight="1"/>
    <row r="10667" customFormat="1" ht="18" customHeight="1"/>
    <row r="10668" customFormat="1" ht="18" customHeight="1"/>
    <row r="10669" customFormat="1" ht="18" customHeight="1"/>
    <row r="10670" customFormat="1" ht="18" customHeight="1"/>
    <row r="10671" customFormat="1" ht="18" customHeight="1"/>
    <row r="10672" customFormat="1" ht="18" customHeight="1"/>
    <row r="10673" customFormat="1" ht="18" customHeight="1"/>
    <row r="10674" customFormat="1" ht="18" customHeight="1"/>
    <row r="10675" customFormat="1" ht="18" customHeight="1"/>
    <row r="10676" customFormat="1" ht="18" customHeight="1"/>
    <row r="10677" customFormat="1" ht="18" customHeight="1"/>
    <row r="10678" customFormat="1" ht="18" customHeight="1"/>
    <row r="10679" customFormat="1" ht="18" customHeight="1"/>
    <row r="10680" customFormat="1" ht="18" customHeight="1"/>
    <row r="10681" customFormat="1" ht="18" customHeight="1"/>
    <row r="10682" customFormat="1" ht="18" customHeight="1"/>
    <row r="10683" customFormat="1" ht="18" customHeight="1"/>
    <row r="10684" customFormat="1" ht="18" customHeight="1"/>
    <row r="10685" customFormat="1" ht="18" customHeight="1"/>
    <row r="10686" customFormat="1" ht="18" customHeight="1"/>
    <row r="10687" customFormat="1" ht="18" customHeight="1"/>
    <row r="10688" customFormat="1" ht="18" customHeight="1"/>
    <row r="10689" customFormat="1" ht="18" customHeight="1"/>
    <row r="10690" customFormat="1" ht="18" customHeight="1"/>
    <row r="10691" customFormat="1" ht="18" customHeight="1"/>
    <row r="10692" customFormat="1" ht="18" customHeight="1"/>
    <row r="10693" customFormat="1" ht="18" customHeight="1"/>
    <row r="10694" customFormat="1" ht="18" customHeight="1"/>
    <row r="10695" customFormat="1" ht="18" customHeight="1"/>
    <row r="10696" customFormat="1" ht="18" customHeight="1"/>
    <row r="10697" customFormat="1" ht="18" customHeight="1"/>
    <row r="10698" customFormat="1" ht="18" customHeight="1"/>
    <row r="10699" customFormat="1" ht="18" customHeight="1"/>
    <row r="10700" customFormat="1" ht="18" customHeight="1"/>
    <row r="10701" customFormat="1" ht="18" customHeight="1"/>
    <row r="10702" customFormat="1" ht="18" customHeight="1"/>
    <row r="10703" customFormat="1" ht="18" customHeight="1"/>
    <row r="10704" customFormat="1" ht="18" customHeight="1"/>
    <row r="10705" customFormat="1" ht="18" customHeight="1"/>
    <row r="10706" customFormat="1" ht="18" customHeight="1"/>
    <row r="10707" customFormat="1" ht="18" customHeight="1"/>
    <row r="10708" customFormat="1" ht="18" customHeight="1"/>
    <row r="10709" customFormat="1" ht="18" customHeight="1"/>
    <row r="10710" customFormat="1" ht="18" customHeight="1"/>
    <row r="10711" customFormat="1" ht="18" customHeight="1"/>
    <row r="10712" customFormat="1" ht="18" customHeight="1"/>
    <row r="10713" customFormat="1" ht="18" customHeight="1"/>
    <row r="10714" customFormat="1" ht="18" customHeight="1"/>
    <row r="10715" customFormat="1" ht="18" customHeight="1"/>
    <row r="10716" customFormat="1" ht="18" customHeight="1"/>
    <row r="10717" customFormat="1" ht="18" customHeight="1"/>
    <row r="10718" customFormat="1" ht="18" customHeight="1"/>
    <row r="10719" customFormat="1" ht="18" customHeight="1"/>
    <row r="10720" customFormat="1" ht="18" customHeight="1"/>
    <row r="10721" customFormat="1" ht="18" customHeight="1"/>
    <row r="10722" customFormat="1" ht="18" customHeight="1"/>
    <row r="10723" customFormat="1" ht="18" customHeight="1"/>
    <row r="10724" customFormat="1" ht="18" customHeight="1"/>
    <row r="10725" customFormat="1" ht="18" customHeight="1"/>
    <row r="10726" customFormat="1" ht="18" customHeight="1"/>
    <row r="10727" customFormat="1" ht="18" customHeight="1"/>
    <row r="10728" customFormat="1" ht="18" customHeight="1"/>
    <row r="10729" customFormat="1" ht="18" customHeight="1"/>
    <row r="10730" customFormat="1" ht="18" customHeight="1"/>
    <row r="10731" customFormat="1" ht="18" customHeight="1"/>
    <row r="10732" customFormat="1" ht="18" customHeight="1"/>
    <row r="10733" customFormat="1" ht="18" customHeight="1"/>
    <row r="10734" customFormat="1" ht="18" customHeight="1"/>
    <row r="10735" customFormat="1" ht="18" customHeight="1"/>
    <row r="10736" customFormat="1" ht="18" customHeight="1"/>
    <row r="10737" customFormat="1" ht="18" customHeight="1"/>
    <row r="10738" customFormat="1" ht="18" customHeight="1"/>
    <row r="10739" customFormat="1" ht="18" customHeight="1"/>
    <row r="10740" customFormat="1" ht="18" customHeight="1"/>
    <row r="10741" customFormat="1" ht="18" customHeight="1"/>
    <row r="10742" customFormat="1" ht="18" customHeight="1"/>
    <row r="10743" customFormat="1" ht="18" customHeight="1"/>
    <row r="10744" customFormat="1" ht="18" customHeight="1"/>
    <row r="10745" customFormat="1" ht="18" customHeight="1"/>
    <row r="10746" customFormat="1" ht="18" customHeight="1"/>
    <row r="10747" customFormat="1" ht="18" customHeight="1"/>
    <row r="10748" customFormat="1" ht="18" customHeight="1"/>
    <row r="10749" customFormat="1" ht="18" customHeight="1"/>
    <row r="10750" customFormat="1" ht="18" customHeight="1"/>
    <row r="10751" customFormat="1" ht="18" customHeight="1"/>
    <row r="10752" customFormat="1" ht="18" customHeight="1"/>
    <row r="10753" customFormat="1" ht="18" customHeight="1"/>
    <row r="10754" customFormat="1" ht="18" customHeight="1"/>
    <row r="10755" customFormat="1" ht="18" customHeight="1"/>
    <row r="10756" customFormat="1" ht="18" customHeight="1"/>
    <row r="10757" customFormat="1" ht="18" customHeight="1"/>
    <row r="10758" customFormat="1" ht="18" customHeight="1"/>
    <row r="10759" customFormat="1" ht="18" customHeight="1"/>
    <row r="10760" customFormat="1" ht="18" customHeight="1"/>
    <row r="10761" customFormat="1" ht="18" customHeight="1"/>
    <row r="10762" customFormat="1" ht="18" customHeight="1"/>
    <row r="10763" customFormat="1" ht="18" customHeight="1"/>
    <row r="10764" customFormat="1" ht="18" customHeight="1"/>
    <row r="10765" customFormat="1" ht="18" customHeight="1"/>
    <row r="10766" customFormat="1" ht="18" customHeight="1"/>
    <row r="10767" customFormat="1" ht="18" customHeight="1"/>
    <row r="10768" customFormat="1" ht="18" customHeight="1"/>
    <row r="10769" customFormat="1" ht="18" customHeight="1"/>
    <row r="10770" customFormat="1" ht="18" customHeight="1"/>
    <row r="10771" customFormat="1" ht="18" customHeight="1"/>
    <row r="10772" customFormat="1" ht="18" customHeight="1"/>
    <row r="10773" customFormat="1" ht="18" customHeight="1"/>
    <row r="10774" customFormat="1" ht="18" customHeight="1"/>
    <row r="10775" customFormat="1" ht="18" customHeight="1"/>
    <row r="10776" customFormat="1" ht="18" customHeight="1"/>
    <row r="10777" customFormat="1" ht="18" customHeight="1"/>
    <row r="10778" customFormat="1" ht="18" customHeight="1"/>
    <row r="10779" customFormat="1" ht="18" customHeight="1"/>
    <row r="10780" customFormat="1" ht="18" customHeight="1"/>
    <row r="10781" customFormat="1" ht="18" customHeight="1"/>
    <row r="10782" customFormat="1" ht="18" customHeight="1"/>
    <row r="10783" customFormat="1" ht="18" customHeight="1"/>
    <row r="10784" customFormat="1" ht="18" customHeight="1"/>
    <row r="10785" customFormat="1" ht="18" customHeight="1"/>
    <row r="10786" customFormat="1" ht="18" customHeight="1"/>
    <row r="10787" customFormat="1" ht="18" customHeight="1"/>
    <row r="10788" customFormat="1" ht="18" customHeight="1"/>
    <row r="10789" customFormat="1" ht="18" customHeight="1"/>
    <row r="10790" customFormat="1" ht="18" customHeight="1"/>
    <row r="10791" customFormat="1" ht="18" customHeight="1"/>
    <row r="10792" customFormat="1" ht="18" customHeight="1"/>
    <row r="10793" customFormat="1" ht="18" customHeight="1"/>
    <row r="10794" customFormat="1" ht="18" customHeight="1"/>
    <row r="10795" customFormat="1" ht="18" customHeight="1"/>
    <row r="10796" customFormat="1" ht="18" customHeight="1"/>
    <row r="10797" customFormat="1" ht="18" customHeight="1"/>
    <row r="10798" customFormat="1" ht="18" customHeight="1"/>
    <row r="10799" customFormat="1" ht="18" customHeight="1"/>
    <row r="10800" customFormat="1" ht="18" customHeight="1"/>
    <row r="10801" customFormat="1" ht="18" customHeight="1"/>
    <row r="10802" customFormat="1" ht="18" customHeight="1"/>
    <row r="10803" customFormat="1" ht="18" customHeight="1"/>
    <row r="10804" customFormat="1" ht="18" customHeight="1"/>
    <row r="10805" customFormat="1" ht="18" customHeight="1"/>
    <row r="10806" customFormat="1" ht="18" customHeight="1"/>
    <row r="10807" customFormat="1" ht="18" customHeight="1"/>
    <row r="10808" customFormat="1" ht="18" customHeight="1"/>
    <row r="10809" customFormat="1" ht="18" customHeight="1"/>
    <row r="10810" customFormat="1" ht="18" customHeight="1"/>
    <row r="10811" customFormat="1" ht="18" customHeight="1"/>
    <row r="10812" customFormat="1" ht="18" customHeight="1"/>
    <row r="10813" customFormat="1" ht="18" customHeight="1"/>
    <row r="10814" customFormat="1" ht="18" customHeight="1"/>
    <row r="10815" customFormat="1" ht="18" customHeight="1"/>
    <row r="10816" customFormat="1" ht="18" customHeight="1"/>
    <row r="10817" customFormat="1" ht="18" customHeight="1"/>
    <row r="10818" customFormat="1" ht="18" customHeight="1"/>
    <row r="10819" customFormat="1" ht="18" customHeight="1"/>
    <row r="10820" customFormat="1" ht="18" customHeight="1"/>
    <row r="10821" customFormat="1" ht="18" customHeight="1"/>
    <row r="10822" customFormat="1" ht="18" customHeight="1"/>
    <row r="10823" customFormat="1" ht="18" customHeight="1"/>
    <row r="10824" customFormat="1" ht="18" customHeight="1"/>
    <row r="10825" customFormat="1" ht="18" customHeight="1"/>
    <row r="10826" customFormat="1" ht="18" customHeight="1"/>
    <row r="10827" customFormat="1" ht="18" customHeight="1"/>
    <row r="10828" customFormat="1" ht="18" customHeight="1"/>
    <row r="10829" customFormat="1" ht="18" customHeight="1"/>
    <row r="10830" customFormat="1" ht="18" customHeight="1"/>
    <row r="10831" customFormat="1" ht="18" customHeight="1"/>
    <row r="10832" customFormat="1" ht="18" customHeight="1"/>
    <row r="10833" customFormat="1" ht="18" customHeight="1"/>
    <row r="10834" customFormat="1" ht="18" customHeight="1"/>
    <row r="10835" customFormat="1" ht="18" customHeight="1"/>
    <row r="10836" customFormat="1" ht="18" customHeight="1"/>
    <row r="10837" customFormat="1" ht="18" customHeight="1"/>
    <row r="10838" customFormat="1" ht="18" customHeight="1"/>
    <row r="10839" customFormat="1" ht="18" customHeight="1"/>
    <row r="10840" customFormat="1" ht="18" customHeight="1"/>
    <row r="10841" customFormat="1" ht="18" customHeight="1"/>
    <row r="10842" customFormat="1" ht="18" customHeight="1"/>
    <row r="10843" customFormat="1" ht="18" customHeight="1"/>
    <row r="10844" customFormat="1" ht="18" customHeight="1"/>
    <row r="10845" customFormat="1" ht="18" customHeight="1"/>
    <row r="10846" customFormat="1" ht="18" customHeight="1"/>
    <row r="10847" customFormat="1" ht="18" customHeight="1"/>
    <row r="10848" customFormat="1" ht="18" customHeight="1"/>
    <row r="10849" customFormat="1" ht="18" customHeight="1"/>
    <row r="10850" customFormat="1" ht="18" customHeight="1"/>
    <row r="10851" customFormat="1" ht="18" customHeight="1"/>
    <row r="10852" customFormat="1" ht="18" customHeight="1"/>
    <row r="10853" customFormat="1" ht="18" customHeight="1"/>
    <row r="10854" customFormat="1" ht="18" customHeight="1"/>
    <row r="10855" customFormat="1" ht="18" customHeight="1"/>
    <row r="10856" customFormat="1" ht="18" customHeight="1"/>
    <row r="10857" customFormat="1" ht="18" customHeight="1"/>
    <row r="10858" customFormat="1" ht="18" customHeight="1"/>
    <row r="10859" customFormat="1" ht="18" customHeight="1"/>
    <row r="10860" customFormat="1" ht="18" customHeight="1"/>
    <row r="10861" customFormat="1" ht="18" customHeight="1"/>
    <row r="10862" customFormat="1" ht="18" customHeight="1"/>
    <row r="10863" customFormat="1" ht="18" customHeight="1"/>
    <row r="10864" customFormat="1" ht="18" customHeight="1"/>
    <row r="10865" customFormat="1" ht="18" customHeight="1"/>
    <row r="10866" customFormat="1" ht="18" customHeight="1"/>
    <row r="10867" customFormat="1" ht="18" customHeight="1"/>
    <row r="10868" customFormat="1" ht="18" customHeight="1"/>
    <row r="10869" customFormat="1" ht="18" customHeight="1"/>
    <row r="10870" customFormat="1" ht="18" customHeight="1"/>
    <row r="10871" customFormat="1" ht="18" customHeight="1"/>
    <row r="10872" customFormat="1" ht="18" customHeight="1"/>
    <row r="10873" customFormat="1" ht="18" customHeight="1"/>
    <row r="10874" customFormat="1" ht="18" customHeight="1"/>
    <row r="10875" customFormat="1" ht="18" customHeight="1"/>
    <row r="10876" customFormat="1" ht="18" customHeight="1"/>
    <row r="10877" customFormat="1" ht="18" customHeight="1"/>
    <row r="10878" customFormat="1" ht="18" customHeight="1"/>
    <row r="10879" customFormat="1" ht="18" customHeight="1"/>
    <row r="10880" customFormat="1" ht="18" customHeight="1"/>
    <row r="10881" customFormat="1" ht="18" customHeight="1"/>
    <row r="10882" customFormat="1" ht="18" customHeight="1"/>
    <row r="10883" customFormat="1" ht="18" customHeight="1"/>
    <row r="10884" customFormat="1" ht="18" customHeight="1"/>
    <row r="10885" customFormat="1" ht="18" customHeight="1"/>
    <row r="10886" customFormat="1" ht="18" customHeight="1"/>
    <row r="10887" customFormat="1" ht="18" customHeight="1"/>
    <row r="10888" customFormat="1" ht="18" customHeight="1"/>
    <row r="10889" customFormat="1" ht="18" customHeight="1"/>
    <row r="10890" customFormat="1" ht="18" customHeight="1"/>
    <row r="10891" customFormat="1" ht="18" customHeight="1"/>
    <row r="10892" customFormat="1" ht="18" customHeight="1"/>
    <row r="10893" customFormat="1" ht="18" customHeight="1"/>
    <row r="10894" customFormat="1" ht="18" customHeight="1"/>
    <row r="10895" customFormat="1" ht="18" customHeight="1"/>
    <row r="10896" customFormat="1" ht="18" customHeight="1"/>
    <row r="10897" customFormat="1" ht="18" customHeight="1"/>
    <row r="10898" customFormat="1" ht="18" customHeight="1"/>
    <row r="10899" customFormat="1" ht="18" customHeight="1"/>
    <row r="10900" customFormat="1" ht="18" customHeight="1"/>
    <row r="10901" customFormat="1" ht="18" customHeight="1"/>
    <row r="10902" customFormat="1" ht="18" customHeight="1"/>
    <row r="10903" customFormat="1" ht="18" customHeight="1"/>
    <row r="10904" customFormat="1" ht="18" customHeight="1"/>
    <row r="10905" customFormat="1" ht="18" customHeight="1"/>
    <row r="10906" customFormat="1" ht="18" customHeight="1"/>
    <row r="10907" customFormat="1" ht="18" customHeight="1"/>
    <row r="10908" customFormat="1" ht="18" customHeight="1"/>
    <row r="10909" customFormat="1" ht="18" customHeight="1"/>
    <row r="10910" customFormat="1" ht="18" customHeight="1"/>
    <row r="10911" customFormat="1" ht="18" customHeight="1"/>
    <row r="10912" customFormat="1" ht="18" customHeight="1"/>
    <row r="10913" customFormat="1" ht="18" customHeight="1"/>
    <row r="10914" customFormat="1" ht="18" customHeight="1"/>
    <row r="10915" customFormat="1" ht="18" customHeight="1"/>
    <row r="10916" customFormat="1" ht="18" customHeight="1"/>
    <row r="10917" customFormat="1" ht="18" customHeight="1"/>
    <row r="10918" customFormat="1" ht="18" customHeight="1"/>
    <row r="10919" customFormat="1" ht="18" customHeight="1"/>
    <row r="10920" customFormat="1" ht="18" customHeight="1"/>
    <row r="10921" customFormat="1" ht="18" customHeight="1"/>
    <row r="10922" customFormat="1" ht="18" customHeight="1"/>
    <row r="10923" customFormat="1" ht="18" customHeight="1"/>
    <row r="10924" customFormat="1" ht="18" customHeight="1"/>
    <row r="10925" customFormat="1" ht="18" customHeight="1"/>
    <row r="10926" customFormat="1" ht="18" customHeight="1"/>
    <row r="10927" customFormat="1" ht="18" customHeight="1"/>
    <row r="10928" customFormat="1" ht="18" customHeight="1"/>
    <row r="10929" customFormat="1" ht="18" customHeight="1"/>
    <row r="10930" customFormat="1" ht="18" customHeight="1"/>
    <row r="10931" customFormat="1" ht="18" customHeight="1"/>
    <row r="10932" customFormat="1" ht="18" customHeight="1"/>
    <row r="10933" customFormat="1" ht="18" customHeight="1"/>
    <row r="10934" customFormat="1" ht="18" customHeight="1"/>
    <row r="10935" customFormat="1" ht="18" customHeight="1"/>
    <row r="10936" customFormat="1" ht="18" customHeight="1"/>
    <row r="10937" customFormat="1" ht="18" customHeight="1"/>
    <row r="10938" customFormat="1" ht="18" customHeight="1"/>
    <row r="10939" customFormat="1" ht="18" customHeight="1"/>
    <row r="10940" customFormat="1" ht="18" customHeight="1"/>
    <row r="10941" customFormat="1" ht="18" customHeight="1"/>
    <row r="10942" customFormat="1" ht="18" customHeight="1"/>
    <row r="10943" customFormat="1" ht="18" customHeight="1"/>
    <row r="10944" customFormat="1" ht="18" customHeight="1"/>
    <row r="10945" customFormat="1" ht="18" customHeight="1"/>
    <row r="10946" customFormat="1" ht="18" customHeight="1"/>
    <row r="10947" customFormat="1" ht="18" customHeight="1"/>
    <row r="10948" customFormat="1" ht="18" customHeight="1"/>
    <row r="10949" customFormat="1" ht="18" customHeight="1"/>
    <row r="10950" customFormat="1" ht="18" customHeight="1"/>
    <row r="10951" customFormat="1" ht="18" customHeight="1"/>
    <row r="10952" customFormat="1" ht="18" customHeight="1"/>
    <row r="10953" customFormat="1" ht="18" customHeight="1"/>
    <row r="10954" customFormat="1" ht="18" customHeight="1"/>
    <row r="10955" customFormat="1" ht="18" customHeight="1"/>
    <row r="10956" customFormat="1" ht="18" customHeight="1"/>
    <row r="10957" customFormat="1" ht="18" customHeight="1"/>
    <row r="10958" customFormat="1" ht="18" customHeight="1"/>
    <row r="10959" customFormat="1" ht="18" customHeight="1"/>
    <row r="10960" customFormat="1" ht="18" customHeight="1"/>
    <row r="10961" customFormat="1" ht="18" customHeight="1"/>
    <row r="10962" customFormat="1" ht="18" customHeight="1"/>
    <row r="10963" customFormat="1" ht="18" customHeight="1"/>
    <row r="10964" customFormat="1" ht="18" customHeight="1"/>
    <row r="10965" customFormat="1" ht="18" customHeight="1"/>
    <row r="10966" customFormat="1" ht="18" customHeight="1"/>
    <row r="10967" customFormat="1" ht="18" customHeight="1"/>
    <row r="10968" customFormat="1" ht="18" customHeight="1"/>
    <row r="10969" customFormat="1" ht="18" customHeight="1"/>
    <row r="10970" customFormat="1" ht="18" customHeight="1"/>
    <row r="10971" customFormat="1" ht="18" customHeight="1"/>
    <row r="10972" customFormat="1" ht="18" customHeight="1"/>
    <row r="10973" customFormat="1" ht="18" customHeight="1"/>
    <row r="10974" customFormat="1" ht="18" customHeight="1"/>
    <row r="10975" customFormat="1" ht="18" customHeight="1"/>
    <row r="10976" customFormat="1" ht="18" customHeight="1"/>
    <row r="10977" customFormat="1" ht="18" customHeight="1"/>
    <row r="10978" customFormat="1" ht="18" customHeight="1"/>
    <row r="10979" customFormat="1" ht="18" customHeight="1"/>
    <row r="10980" customFormat="1" ht="18" customHeight="1"/>
    <row r="10981" customFormat="1" ht="18" customHeight="1"/>
    <row r="10982" customFormat="1" ht="18" customHeight="1"/>
    <row r="10983" customFormat="1" ht="18" customHeight="1"/>
    <row r="10984" customFormat="1" ht="18" customHeight="1"/>
    <row r="10985" customFormat="1" ht="18" customHeight="1"/>
    <row r="10986" customFormat="1" ht="18" customHeight="1"/>
    <row r="10987" customFormat="1" ht="18" customHeight="1"/>
    <row r="10988" customFormat="1" ht="18" customHeight="1"/>
    <row r="10989" customFormat="1" ht="18" customHeight="1"/>
    <row r="10990" customFormat="1" ht="18" customHeight="1"/>
    <row r="10991" customFormat="1" ht="18" customHeight="1"/>
    <row r="10992" customFormat="1" ht="18" customHeight="1"/>
    <row r="10993" customFormat="1" ht="18" customHeight="1"/>
    <row r="10994" customFormat="1" ht="18" customHeight="1"/>
    <row r="10995" customFormat="1" ht="18" customHeight="1"/>
    <row r="10996" customFormat="1" ht="18" customHeight="1"/>
    <row r="10997" customFormat="1" ht="18" customHeight="1"/>
    <row r="10998" customFormat="1" ht="18" customHeight="1"/>
    <row r="10999" customFormat="1" ht="18" customHeight="1"/>
    <row r="11000" customFormat="1" ht="18" customHeight="1"/>
    <row r="11001" customFormat="1" ht="18" customHeight="1"/>
    <row r="11002" customFormat="1" ht="18" customHeight="1"/>
    <row r="11003" customFormat="1" ht="18" customHeight="1"/>
    <row r="11004" customFormat="1" ht="18" customHeight="1"/>
    <row r="11005" customFormat="1" ht="18" customHeight="1"/>
    <row r="11006" customFormat="1" ht="18" customHeight="1"/>
    <row r="11007" customFormat="1" ht="18" customHeight="1"/>
    <row r="11008" customFormat="1" ht="18" customHeight="1"/>
    <row r="11009" customFormat="1" ht="18" customHeight="1"/>
    <row r="11010" customFormat="1" ht="18" customHeight="1"/>
    <row r="11011" customFormat="1" ht="18" customHeight="1"/>
    <row r="11012" customFormat="1" ht="18" customHeight="1"/>
    <row r="11013" customFormat="1" ht="18" customHeight="1"/>
    <row r="11014" customFormat="1" ht="18" customHeight="1"/>
    <row r="11015" customFormat="1" ht="18" customHeight="1"/>
    <row r="11016" customFormat="1" ht="18" customHeight="1"/>
    <row r="11017" customFormat="1" ht="18" customHeight="1"/>
    <row r="11018" customFormat="1" ht="18" customHeight="1"/>
    <row r="11019" customFormat="1" ht="18" customHeight="1"/>
    <row r="11020" customFormat="1" ht="18" customHeight="1"/>
    <row r="11021" customFormat="1" ht="18" customHeight="1"/>
    <row r="11022" customFormat="1" ht="18" customHeight="1"/>
    <row r="11023" customFormat="1" ht="18" customHeight="1"/>
    <row r="11024" customFormat="1" ht="18" customHeight="1"/>
    <row r="11025" customFormat="1" ht="18" customHeight="1"/>
    <row r="11026" customFormat="1" ht="18" customHeight="1"/>
    <row r="11027" customFormat="1" ht="18" customHeight="1"/>
    <row r="11028" customFormat="1" ht="18" customHeight="1"/>
    <row r="11029" customFormat="1" ht="18" customHeight="1"/>
    <row r="11030" customFormat="1" ht="18" customHeight="1"/>
    <row r="11031" customFormat="1" ht="18" customHeight="1"/>
    <row r="11032" customFormat="1" ht="18" customHeight="1"/>
    <row r="11033" customFormat="1" ht="18" customHeight="1"/>
    <row r="11034" customFormat="1" ht="18" customHeight="1"/>
    <row r="11035" customFormat="1" ht="18" customHeight="1"/>
    <row r="11036" customFormat="1" ht="18" customHeight="1"/>
    <row r="11037" customFormat="1" ht="18" customHeight="1"/>
    <row r="11038" customFormat="1" ht="18" customHeight="1"/>
    <row r="11039" customFormat="1" ht="18" customHeight="1"/>
    <row r="11040" customFormat="1" ht="18" customHeight="1"/>
    <row r="11041" customFormat="1" ht="18" customHeight="1"/>
    <row r="11042" customFormat="1" ht="18" customHeight="1"/>
    <row r="11043" customFormat="1" ht="18" customHeight="1"/>
    <row r="11044" customFormat="1" ht="18" customHeight="1"/>
    <row r="11045" customFormat="1" ht="18" customHeight="1"/>
    <row r="11046" customFormat="1" ht="18" customHeight="1"/>
    <row r="11047" customFormat="1" ht="18" customHeight="1"/>
    <row r="11048" customFormat="1" ht="18" customHeight="1"/>
    <row r="11049" customFormat="1" ht="18" customHeight="1"/>
    <row r="11050" customFormat="1" ht="18" customHeight="1"/>
    <row r="11051" customFormat="1" ht="18" customHeight="1"/>
    <row r="11052" customFormat="1" ht="18" customHeight="1"/>
    <row r="11053" customFormat="1" ht="18" customHeight="1"/>
    <row r="11054" customFormat="1" ht="18" customHeight="1"/>
    <row r="11055" customFormat="1" ht="18" customHeight="1"/>
    <row r="11056" customFormat="1" ht="18" customHeight="1"/>
    <row r="11057" customFormat="1" ht="18" customHeight="1"/>
    <row r="11058" customFormat="1" ht="18" customHeight="1"/>
    <row r="11059" customFormat="1" ht="18" customHeight="1"/>
    <row r="11060" customFormat="1" ht="18" customHeight="1"/>
    <row r="11061" customFormat="1" ht="18" customHeight="1"/>
    <row r="11062" customFormat="1" ht="18" customHeight="1"/>
    <row r="11063" customFormat="1" ht="18" customHeight="1"/>
    <row r="11064" customFormat="1" ht="18" customHeight="1"/>
    <row r="11065" customFormat="1" ht="18" customHeight="1"/>
    <row r="11066" customFormat="1" ht="18" customHeight="1"/>
    <row r="11067" customFormat="1" ht="18" customHeight="1"/>
    <row r="11068" customFormat="1" ht="18" customHeight="1"/>
    <row r="11069" customFormat="1" ht="18" customHeight="1"/>
    <row r="11070" customFormat="1" ht="18" customHeight="1"/>
    <row r="11071" customFormat="1" ht="18" customHeight="1"/>
    <row r="11072" customFormat="1" ht="18" customHeight="1"/>
    <row r="11073" customFormat="1" ht="18" customHeight="1"/>
    <row r="11074" customFormat="1" ht="18" customHeight="1"/>
    <row r="11075" customFormat="1" ht="18" customHeight="1"/>
    <row r="11076" customFormat="1" ht="18" customHeight="1"/>
    <row r="11077" customFormat="1" ht="18" customHeight="1"/>
    <row r="11078" customFormat="1" ht="18" customHeight="1"/>
    <row r="11079" customFormat="1" ht="18" customHeight="1"/>
    <row r="11080" customFormat="1" ht="18" customHeight="1"/>
    <row r="11081" customFormat="1" ht="18" customHeight="1"/>
    <row r="11082" customFormat="1" ht="18" customHeight="1"/>
    <row r="11083" customFormat="1" ht="18" customHeight="1"/>
    <row r="11084" customFormat="1" ht="18" customHeight="1"/>
    <row r="11085" customFormat="1" ht="18" customHeight="1"/>
    <row r="11086" customFormat="1" ht="18" customHeight="1"/>
    <row r="11087" customFormat="1" ht="18" customHeight="1"/>
    <row r="11088" customFormat="1" ht="18" customHeight="1"/>
    <row r="11089" customFormat="1" ht="18" customHeight="1"/>
    <row r="11090" customFormat="1" ht="18" customHeight="1"/>
    <row r="11091" customFormat="1" ht="18" customHeight="1"/>
    <row r="11092" customFormat="1" ht="18" customHeight="1"/>
    <row r="11093" customFormat="1" ht="18" customHeight="1"/>
    <row r="11094" customFormat="1" ht="18" customHeight="1"/>
    <row r="11095" customFormat="1" ht="18" customHeight="1"/>
    <row r="11096" customFormat="1" ht="18" customHeight="1"/>
    <row r="11097" customFormat="1" ht="18" customHeight="1"/>
    <row r="11098" customFormat="1" ht="18" customHeight="1"/>
    <row r="11099" customFormat="1" ht="18" customHeight="1"/>
    <row r="11100" customFormat="1" ht="18" customHeight="1"/>
    <row r="11101" customFormat="1" ht="18" customHeight="1"/>
    <row r="11102" customFormat="1" ht="18" customHeight="1"/>
    <row r="11103" customFormat="1" ht="18" customHeight="1"/>
    <row r="11104" customFormat="1" ht="18" customHeight="1"/>
    <row r="11105" customFormat="1" ht="18" customHeight="1"/>
    <row r="11106" customFormat="1" ht="18" customHeight="1"/>
    <row r="11107" customFormat="1" ht="18" customHeight="1"/>
    <row r="11108" customFormat="1" ht="18" customHeight="1"/>
    <row r="11109" customFormat="1" ht="18" customHeight="1"/>
    <row r="11110" customFormat="1" ht="18" customHeight="1"/>
    <row r="11111" customFormat="1" ht="18" customHeight="1"/>
    <row r="11112" customFormat="1" ht="18" customHeight="1"/>
    <row r="11113" customFormat="1" ht="18" customHeight="1"/>
    <row r="11114" customFormat="1" ht="18" customHeight="1"/>
    <row r="11115" customFormat="1" ht="18" customHeight="1"/>
    <row r="11116" customFormat="1" ht="18" customHeight="1"/>
    <row r="11117" customFormat="1" ht="18" customHeight="1"/>
    <row r="11118" customFormat="1" ht="18" customHeight="1"/>
    <row r="11119" customFormat="1" ht="18" customHeight="1"/>
    <row r="11120" customFormat="1" ht="18" customHeight="1"/>
    <row r="11121" customFormat="1" ht="18" customHeight="1"/>
    <row r="11122" customFormat="1" ht="18" customHeight="1"/>
    <row r="11123" customFormat="1" ht="18" customHeight="1"/>
    <row r="11124" customFormat="1" ht="18" customHeight="1"/>
    <row r="11125" customFormat="1" ht="18" customHeight="1"/>
    <row r="11126" customFormat="1" ht="18" customHeight="1"/>
    <row r="11127" customFormat="1" ht="18" customHeight="1"/>
    <row r="11128" customFormat="1" ht="18" customHeight="1"/>
    <row r="11129" customFormat="1" ht="18" customHeight="1"/>
    <row r="11130" customFormat="1" ht="18" customHeight="1"/>
    <row r="11131" customFormat="1" ht="18" customHeight="1"/>
    <row r="11132" customFormat="1" ht="18" customHeight="1"/>
    <row r="11133" customFormat="1" ht="18" customHeight="1"/>
    <row r="11134" customFormat="1" ht="18" customHeight="1"/>
    <row r="11135" customFormat="1" ht="18" customHeight="1"/>
    <row r="11136" customFormat="1" ht="18" customHeight="1"/>
    <row r="11137" customFormat="1" ht="18" customHeight="1"/>
    <row r="11138" customFormat="1" ht="18" customHeight="1"/>
    <row r="11139" customFormat="1" ht="18" customHeight="1"/>
    <row r="11140" customFormat="1" ht="18" customHeight="1"/>
    <row r="11141" customFormat="1" ht="18" customHeight="1"/>
    <row r="11142" customFormat="1" ht="18" customHeight="1"/>
    <row r="11143" customFormat="1" ht="18" customHeight="1"/>
    <row r="11144" customFormat="1" ht="18" customHeight="1"/>
    <row r="11145" customFormat="1" ht="18" customHeight="1"/>
    <row r="11146" customFormat="1" ht="18" customHeight="1"/>
    <row r="11147" customFormat="1" ht="18" customHeight="1"/>
    <row r="11148" customFormat="1" ht="18" customHeight="1"/>
    <row r="11149" customFormat="1" ht="18" customHeight="1"/>
    <row r="11150" customFormat="1" ht="18" customHeight="1"/>
    <row r="11151" customFormat="1" ht="18" customHeight="1"/>
    <row r="11152" customFormat="1" ht="18" customHeight="1"/>
    <row r="11153" customFormat="1" ht="18" customHeight="1"/>
    <row r="11154" customFormat="1" ht="18" customHeight="1"/>
    <row r="11155" customFormat="1" ht="18" customHeight="1"/>
    <row r="11156" customFormat="1" ht="18" customHeight="1"/>
    <row r="11157" customFormat="1" ht="18" customHeight="1"/>
    <row r="11158" customFormat="1" ht="18" customHeight="1"/>
    <row r="11159" customFormat="1" ht="18" customHeight="1"/>
    <row r="11160" customFormat="1" ht="18" customHeight="1"/>
    <row r="11161" customFormat="1" ht="18" customHeight="1"/>
    <row r="11162" customFormat="1" ht="18" customHeight="1"/>
    <row r="11163" customFormat="1" ht="18" customHeight="1"/>
    <row r="11164" customFormat="1" ht="18" customHeight="1"/>
    <row r="11165" customFormat="1" ht="18" customHeight="1"/>
    <row r="11166" customFormat="1" ht="18" customHeight="1"/>
    <row r="11167" customFormat="1" ht="18" customHeight="1"/>
    <row r="11168" customFormat="1" ht="18" customHeight="1"/>
    <row r="11169" customFormat="1" ht="18" customHeight="1"/>
    <row r="11170" customFormat="1" ht="18" customHeight="1"/>
    <row r="11171" customFormat="1" ht="18" customHeight="1"/>
    <row r="11172" customFormat="1" ht="18" customHeight="1"/>
    <row r="11173" customFormat="1" ht="18" customHeight="1"/>
    <row r="11174" customFormat="1" ht="18" customHeight="1"/>
    <row r="11175" customFormat="1" ht="18" customHeight="1"/>
    <row r="11176" customFormat="1" ht="18" customHeight="1"/>
    <row r="11177" customFormat="1" ht="18" customHeight="1"/>
    <row r="11178" customFormat="1" ht="18" customHeight="1"/>
    <row r="11179" customFormat="1" ht="18" customHeight="1"/>
    <row r="11180" customFormat="1" ht="18" customHeight="1"/>
    <row r="11181" customFormat="1" ht="18" customHeight="1"/>
    <row r="11182" customFormat="1" ht="18" customHeight="1"/>
    <row r="11183" customFormat="1" ht="18" customHeight="1"/>
    <row r="11184" customFormat="1" ht="18" customHeight="1"/>
    <row r="11185" customFormat="1" ht="18" customHeight="1"/>
    <row r="11186" customFormat="1" ht="18" customHeight="1"/>
    <row r="11187" customFormat="1" ht="18" customHeight="1"/>
    <row r="11188" customFormat="1" ht="18" customHeight="1"/>
    <row r="11189" customFormat="1" ht="18" customHeight="1"/>
    <row r="11190" customFormat="1" ht="18" customHeight="1"/>
    <row r="11191" customFormat="1" ht="18" customHeight="1"/>
    <row r="11192" customFormat="1" ht="18" customHeight="1"/>
    <row r="11193" customFormat="1" ht="18" customHeight="1"/>
    <row r="11194" customFormat="1" ht="18" customHeight="1"/>
    <row r="11195" customFormat="1" ht="18" customHeight="1"/>
    <row r="11196" customFormat="1" ht="18" customHeight="1"/>
    <row r="11197" customFormat="1" ht="18" customHeight="1"/>
    <row r="11198" customFormat="1" ht="18" customHeight="1"/>
    <row r="11199" customFormat="1" ht="18" customHeight="1"/>
    <row r="11200" customFormat="1" ht="18" customHeight="1"/>
    <row r="11201" customFormat="1" ht="18" customHeight="1"/>
    <row r="11202" customFormat="1" ht="18" customHeight="1"/>
    <row r="11203" customFormat="1" ht="18" customHeight="1"/>
    <row r="11204" customFormat="1" ht="18" customHeight="1"/>
    <row r="11205" customFormat="1" ht="18" customHeight="1"/>
    <row r="11206" customFormat="1" ht="18" customHeight="1"/>
    <row r="11207" customFormat="1" ht="18" customHeight="1"/>
    <row r="11208" customFormat="1" ht="18" customHeight="1"/>
    <row r="11209" customFormat="1" ht="18" customHeight="1"/>
    <row r="11210" customFormat="1" ht="18" customHeight="1"/>
    <row r="11211" customFormat="1" ht="18" customHeight="1"/>
    <row r="11212" customFormat="1" ht="18" customHeight="1"/>
    <row r="11213" customFormat="1" ht="18" customHeight="1"/>
    <row r="11214" customFormat="1" ht="18" customHeight="1"/>
    <row r="11215" customFormat="1" ht="18" customHeight="1"/>
    <row r="11216" customFormat="1" ht="18" customHeight="1"/>
    <row r="11217" customFormat="1" ht="18" customHeight="1"/>
    <row r="11218" customFormat="1" ht="18" customHeight="1"/>
    <row r="11219" customFormat="1" ht="18" customHeight="1"/>
    <row r="11220" customFormat="1" ht="18" customHeight="1"/>
    <row r="11221" customFormat="1" ht="18" customHeight="1"/>
    <row r="11222" customFormat="1" ht="18" customHeight="1"/>
    <row r="11223" customFormat="1" ht="18" customHeight="1"/>
    <row r="11224" customFormat="1" ht="18" customHeight="1"/>
    <row r="11225" customFormat="1" ht="18" customHeight="1"/>
    <row r="11226" customFormat="1" ht="18" customHeight="1"/>
    <row r="11227" customFormat="1" ht="18" customHeight="1"/>
    <row r="11228" customFormat="1" ht="18" customHeight="1"/>
    <row r="11229" customFormat="1" ht="18" customHeight="1"/>
    <row r="11230" customFormat="1" ht="18" customHeight="1"/>
    <row r="11231" customFormat="1" ht="18" customHeight="1"/>
    <row r="11232" customFormat="1" ht="18" customHeight="1"/>
    <row r="11233" customFormat="1" ht="18" customHeight="1"/>
    <row r="11234" customFormat="1" ht="18" customHeight="1"/>
    <row r="11235" customFormat="1" ht="18" customHeight="1"/>
    <row r="11236" customFormat="1" ht="18" customHeight="1"/>
    <row r="11237" customFormat="1" ht="18" customHeight="1"/>
    <row r="11238" customFormat="1" ht="18" customHeight="1"/>
    <row r="11239" customFormat="1" ht="18" customHeight="1"/>
    <row r="11240" customFormat="1" ht="18" customHeight="1"/>
    <row r="11241" customFormat="1" ht="18" customHeight="1"/>
    <row r="11242" customFormat="1" ht="18" customHeight="1"/>
    <row r="11243" customFormat="1" ht="18" customHeight="1"/>
    <row r="11244" customFormat="1" ht="18" customHeight="1"/>
    <row r="11245" customFormat="1" ht="18" customHeight="1"/>
    <row r="11246" customFormat="1" ht="18" customHeight="1"/>
    <row r="11247" customFormat="1" ht="18" customHeight="1"/>
    <row r="11248" customFormat="1" ht="18" customHeight="1"/>
    <row r="11249" customFormat="1" ht="18" customHeight="1"/>
    <row r="11250" customFormat="1" ht="18" customHeight="1"/>
    <row r="11251" customFormat="1" ht="18" customHeight="1"/>
    <row r="11252" customFormat="1" ht="18" customHeight="1"/>
    <row r="11253" customFormat="1" ht="18" customHeight="1"/>
    <row r="11254" customFormat="1" ht="18" customHeight="1"/>
    <row r="11255" customFormat="1" ht="18" customHeight="1"/>
    <row r="11256" customFormat="1" ht="18" customHeight="1"/>
    <row r="11257" customFormat="1" ht="18" customHeight="1"/>
    <row r="11258" customFormat="1" ht="18" customHeight="1"/>
    <row r="11259" customFormat="1" ht="18" customHeight="1"/>
    <row r="11260" customFormat="1" ht="18" customHeight="1"/>
    <row r="11261" customFormat="1" ht="18" customHeight="1"/>
    <row r="11262" customFormat="1" ht="18" customHeight="1"/>
    <row r="11263" customFormat="1" ht="18" customHeight="1"/>
    <row r="11264" customFormat="1" ht="18" customHeight="1"/>
    <row r="11265" customFormat="1" ht="18" customHeight="1"/>
    <row r="11266" customFormat="1" ht="18" customHeight="1"/>
    <row r="11267" customFormat="1" ht="18" customHeight="1"/>
    <row r="11268" customFormat="1" ht="18" customHeight="1"/>
    <row r="11269" customFormat="1" ht="18" customHeight="1"/>
    <row r="11270" customFormat="1" ht="18" customHeight="1"/>
    <row r="11271" customFormat="1" ht="18" customHeight="1"/>
    <row r="11272" customFormat="1" ht="18" customHeight="1"/>
    <row r="11273" customFormat="1" ht="18" customHeight="1"/>
    <row r="11274" customFormat="1" ht="18" customHeight="1"/>
    <row r="11275" customFormat="1" ht="18" customHeight="1"/>
    <row r="11276" customFormat="1" ht="18" customHeight="1"/>
    <row r="11277" customFormat="1" ht="18" customHeight="1"/>
    <row r="11278" customFormat="1" ht="18" customHeight="1"/>
    <row r="11279" customFormat="1" ht="18" customHeight="1"/>
    <row r="11280" customFormat="1" ht="18" customHeight="1"/>
    <row r="11281" customFormat="1" ht="18" customHeight="1"/>
    <row r="11282" customFormat="1" ht="18" customHeight="1"/>
    <row r="11283" customFormat="1" ht="18" customHeight="1"/>
    <row r="11284" customFormat="1" ht="18" customHeight="1"/>
    <row r="11285" customFormat="1" ht="18" customHeight="1"/>
    <row r="11286" customFormat="1" ht="18" customHeight="1"/>
    <row r="11287" customFormat="1" ht="18" customHeight="1"/>
    <row r="11288" customFormat="1" ht="18" customHeight="1"/>
    <row r="11289" customFormat="1" ht="18" customHeight="1"/>
    <row r="11290" customFormat="1" ht="18" customHeight="1"/>
    <row r="11291" customFormat="1" ht="18" customHeight="1"/>
    <row r="11292" customFormat="1" ht="18" customHeight="1"/>
    <row r="11293" customFormat="1" ht="18" customHeight="1"/>
    <row r="11294" customFormat="1" ht="18" customHeight="1"/>
    <row r="11295" customFormat="1" ht="18" customHeight="1"/>
    <row r="11296" customFormat="1" ht="18" customHeight="1"/>
    <row r="11297" customFormat="1" ht="18" customHeight="1"/>
    <row r="11298" customFormat="1" ht="18" customHeight="1"/>
    <row r="11299" customFormat="1" ht="18" customHeight="1"/>
    <row r="11300" customFormat="1" ht="18" customHeight="1"/>
    <row r="11301" customFormat="1" ht="18" customHeight="1"/>
    <row r="11302" customFormat="1" ht="18" customHeight="1"/>
    <row r="11303" customFormat="1" ht="18" customHeight="1"/>
    <row r="11304" customFormat="1" ht="18" customHeight="1"/>
    <row r="11305" customFormat="1" ht="18" customHeight="1"/>
    <row r="11306" customFormat="1" ht="18" customHeight="1"/>
    <row r="11307" customFormat="1" ht="18" customHeight="1"/>
    <row r="11308" customFormat="1" ht="18" customHeight="1"/>
    <row r="11309" customFormat="1" ht="18" customHeight="1"/>
    <row r="11310" customFormat="1" ht="18" customHeight="1"/>
    <row r="11311" customFormat="1" ht="18" customHeight="1"/>
    <row r="11312" customFormat="1" ht="18" customHeight="1"/>
    <row r="11313" customFormat="1" ht="18" customHeight="1"/>
    <row r="11314" customFormat="1" ht="18" customHeight="1"/>
    <row r="11315" customFormat="1" ht="18" customHeight="1"/>
    <row r="11316" customFormat="1" ht="18" customHeight="1"/>
    <row r="11317" customFormat="1" ht="18" customHeight="1"/>
    <row r="11318" customFormat="1" ht="18" customHeight="1"/>
    <row r="11319" customFormat="1" ht="18" customHeight="1"/>
    <row r="11320" customFormat="1" ht="18" customHeight="1"/>
    <row r="11321" customFormat="1" ht="18" customHeight="1"/>
    <row r="11322" customFormat="1" ht="18" customHeight="1"/>
    <row r="11323" customFormat="1" ht="18" customHeight="1"/>
    <row r="11324" customFormat="1" ht="18" customHeight="1"/>
    <row r="11325" customFormat="1" ht="18" customHeight="1"/>
    <row r="11326" customFormat="1" ht="18" customHeight="1"/>
    <row r="11327" customFormat="1" ht="18" customHeight="1"/>
    <row r="11328" customFormat="1" ht="18" customHeight="1"/>
    <row r="11329" customFormat="1" ht="18" customHeight="1"/>
    <row r="11330" customFormat="1" ht="18" customHeight="1"/>
    <row r="11331" customFormat="1" ht="18" customHeight="1"/>
    <row r="11332" customFormat="1" ht="18" customHeight="1"/>
    <row r="11333" customFormat="1" ht="18" customHeight="1"/>
    <row r="11334" customFormat="1" ht="18" customHeight="1"/>
    <row r="11335" customFormat="1" ht="18" customHeight="1"/>
    <row r="11336" customFormat="1" ht="18" customHeight="1"/>
    <row r="11337" customFormat="1" ht="18" customHeight="1"/>
    <row r="11338" customFormat="1" ht="18" customHeight="1"/>
    <row r="11339" customFormat="1" ht="18" customHeight="1"/>
    <row r="11340" customFormat="1" ht="18" customHeight="1"/>
    <row r="11341" customFormat="1" ht="18" customHeight="1"/>
    <row r="11342" customFormat="1" ht="18" customHeight="1"/>
    <row r="11343" customFormat="1" ht="18" customHeight="1"/>
    <row r="11344" customFormat="1" ht="18" customHeight="1"/>
    <row r="11345" customFormat="1" ht="18" customHeight="1"/>
    <row r="11346" customFormat="1" ht="18" customHeight="1"/>
    <row r="11347" customFormat="1" ht="18" customHeight="1"/>
    <row r="11348" customFormat="1" ht="18" customHeight="1"/>
    <row r="11349" customFormat="1" ht="18" customHeight="1"/>
    <row r="11350" customFormat="1" ht="18" customHeight="1"/>
    <row r="11351" customFormat="1" ht="18" customHeight="1"/>
    <row r="11352" customFormat="1" ht="18" customHeight="1"/>
    <row r="11353" customFormat="1" ht="18" customHeight="1"/>
    <row r="11354" customFormat="1" ht="18" customHeight="1"/>
    <row r="11355" customFormat="1" ht="18" customHeight="1"/>
    <row r="11356" customFormat="1" ht="18" customHeight="1"/>
    <row r="11357" customFormat="1" ht="18" customHeight="1"/>
    <row r="11358" customFormat="1" ht="18" customHeight="1"/>
    <row r="11359" customFormat="1" ht="18" customHeight="1"/>
    <row r="11360" customFormat="1" ht="18" customHeight="1"/>
    <row r="11361" customFormat="1" ht="18" customHeight="1"/>
    <row r="11362" customFormat="1" ht="18" customHeight="1"/>
    <row r="11363" customFormat="1" ht="18" customHeight="1"/>
    <row r="11364" customFormat="1" ht="18" customHeight="1"/>
    <row r="11365" customFormat="1" ht="18" customHeight="1"/>
    <row r="11366" customFormat="1" ht="18" customHeight="1"/>
    <row r="11367" customFormat="1" ht="18" customHeight="1"/>
    <row r="11368" customFormat="1" ht="18" customHeight="1"/>
    <row r="11369" customFormat="1" ht="18" customHeight="1"/>
    <row r="11370" customFormat="1" ht="18" customHeight="1"/>
    <row r="11371" customFormat="1" ht="18" customHeight="1"/>
    <row r="11372" customFormat="1" ht="18" customHeight="1"/>
    <row r="11373" customFormat="1" ht="18" customHeight="1"/>
    <row r="11374" customFormat="1" ht="18" customHeight="1"/>
    <row r="11375" customFormat="1" ht="18" customHeight="1"/>
    <row r="11376" customFormat="1" ht="18" customHeight="1"/>
    <row r="11377" customFormat="1" ht="18" customHeight="1"/>
    <row r="11378" customFormat="1" ht="18" customHeight="1"/>
    <row r="11379" customFormat="1" ht="18" customHeight="1"/>
    <row r="11380" customFormat="1" ht="18" customHeight="1"/>
    <row r="11381" customFormat="1" ht="18" customHeight="1"/>
    <row r="11382" customFormat="1" ht="18" customHeight="1"/>
    <row r="11383" customFormat="1" ht="18" customHeight="1"/>
    <row r="11384" customFormat="1" ht="18" customHeight="1"/>
    <row r="11385" customFormat="1" ht="18" customHeight="1"/>
    <row r="11386" customFormat="1" ht="18" customHeight="1"/>
    <row r="11387" customFormat="1" ht="18" customHeight="1"/>
    <row r="11388" customFormat="1" ht="18" customHeight="1"/>
    <row r="11389" customFormat="1" ht="18" customHeight="1"/>
    <row r="11390" customFormat="1" ht="18" customHeight="1"/>
    <row r="11391" customFormat="1" ht="18" customHeight="1"/>
    <row r="11392" customFormat="1" ht="18" customHeight="1"/>
    <row r="11393" customFormat="1" ht="18" customHeight="1"/>
    <row r="11394" customFormat="1" ht="18" customHeight="1"/>
    <row r="11395" customFormat="1" ht="18" customHeight="1"/>
    <row r="11396" customFormat="1" ht="18" customHeight="1"/>
    <row r="11397" customFormat="1" ht="18" customHeight="1"/>
    <row r="11398" customFormat="1" ht="18" customHeight="1"/>
    <row r="11399" customFormat="1" ht="18" customHeight="1"/>
    <row r="11400" customFormat="1" ht="18" customHeight="1"/>
    <row r="11401" customFormat="1" ht="18" customHeight="1"/>
    <row r="11402" customFormat="1" ht="18" customHeight="1"/>
    <row r="11403" customFormat="1" ht="18" customHeight="1"/>
    <row r="11404" customFormat="1" ht="18" customHeight="1"/>
    <row r="11405" customFormat="1" ht="18" customHeight="1"/>
    <row r="11406" customFormat="1" ht="18" customHeight="1"/>
    <row r="11407" customFormat="1" ht="18" customHeight="1"/>
    <row r="11408" customFormat="1" ht="18" customHeight="1"/>
    <row r="11409" customFormat="1" ht="18" customHeight="1"/>
    <row r="11410" customFormat="1" ht="18" customHeight="1"/>
    <row r="11411" customFormat="1" ht="18" customHeight="1"/>
    <row r="11412" customFormat="1" ht="18" customHeight="1"/>
    <row r="11413" customFormat="1" ht="18" customHeight="1"/>
    <row r="11414" customFormat="1" ht="18" customHeight="1"/>
    <row r="11415" customFormat="1" ht="18" customHeight="1"/>
    <row r="11416" customFormat="1" ht="18" customHeight="1"/>
    <row r="11417" customFormat="1" ht="18" customHeight="1"/>
    <row r="11418" customFormat="1" ht="18" customHeight="1"/>
    <row r="11419" customFormat="1" ht="18" customHeight="1"/>
    <row r="11420" customFormat="1" ht="18" customHeight="1"/>
    <row r="11421" customFormat="1" ht="18" customHeight="1"/>
    <row r="11422" customFormat="1" ht="18" customHeight="1"/>
    <row r="11423" customFormat="1" ht="18" customHeight="1"/>
    <row r="11424" customFormat="1" ht="18" customHeight="1"/>
    <row r="11425" customFormat="1" ht="18" customHeight="1"/>
    <row r="11426" customFormat="1" ht="18" customHeight="1"/>
    <row r="11427" customFormat="1" ht="18" customHeight="1"/>
    <row r="11428" customFormat="1" ht="18" customHeight="1"/>
    <row r="11429" customFormat="1" ht="18" customHeight="1"/>
    <row r="11430" customFormat="1" ht="18" customHeight="1"/>
    <row r="11431" customFormat="1" ht="18" customHeight="1"/>
    <row r="11432" customFormat="1" ht="18" customHeight="1"/>
    <row r="11433" customFormat="1" ht="18" customHeight="1"/>
    <row r="11434" customFormat="1" ht="18" customHeight="1"/>
    <row r="11435" customFormat="1" ht="18" customHeight="1"/>
    <row r="11436" customFormat="1" ht="18" customHeight="1"/>
    <row r="11437" customFormat="1" ht="18" customHeight="1"/>
    <row r="11438" customFormat="1" ht="18" customHeight="1"/>
    <row r="11439" customFormat="1" ht="18" customHeight="1"/>
    <row r="11440" customFormat="1" ht="18" customHeight="1"/>
    <row r="11441" customFormat="1" ht="18" customHeight="1"/>
    <row r="11442" customFormat="1" ht="18" customHeight="1"/>
    <row r="11443" customFormat="1" ht="18" customHeight="1"/>
    <row r="11444" customFormat="1" ht="18" customHeight="1"/>
    <row r="11445" customFormat="1" ht="18" customHeight="1"/>
    <row r="11446" customFormat="1" ht="18" customHeight="1"/>
    <row r="11447" customFormat="1" ht="18" customHeight="1"/>
    <row r="11448" customFormat="1" ht="18" customHeight="1"/>
    <row r="11449" customFormat="1" ht="18" customHeight="1"/>
    <row r="11450" customFormat="1" ht="18" customHeight="1"/>
    <row r="11451" customFormat="1" ht="18" customHeight="1"/>
    <row r="11452" customFormat="1" ht="18" customHeight="1"/>
    <row r="11453" customFormat="1" ht="18" customHeight="1"/>
    <row r="11454" customFormat="1" ht="18" customHeight="1"/>
    <row r="11455" customFormat="1" ht="18" customHeight="1"/>
    <row r="11456" customFormat="1" ht="18" customHeight="1"/>
    <row r="11457" customFormat="1" ht="18" customHeight="1"/>
    <row r="11458" customFormat="1" ht="18" customHeight="1"/>
    <row r="11459" customFormat="1" ht="18" customHeight="1"/>
    <row r="11460" customFormat="1" ht="18" customHeight="1"/>
    <row r="11461" customFormat="1" ht="18" customHeight="1"/>
    <row r="11462" customFormat="1" ht="18" customHeight="1"/>
    <row r="11463" customFormat="1" ht="18" customHeight="1"/>
    <row r="11464" customFormat="1" ht="18" customHeight="1"/>
    <row r="11465" customFormat="1" ht="18" customHeight="1"/>
    <row r="11466" customFormat="1" ht="18" customHeight="1"/>
    <row r="11467" customFormat="1" ht="18" customHeight="1"/>
    <row r="11468" customFormat="1" ht="18" customHeight="1"/>
    <row r="11469" customFormat="1" ht="18" customHeight="1"/>
    <row r="11470" customFormat="1" ht="18" customHeight="1"/>
    <row r="11471" customFormat="1" ht="18" customHeight="1"/>
    <row r="11472" customFormat="1" ht="18" customHeight="1"/>
    <row r="11473" customFormat="1" ht="18" customHeight="1"/>
    <row r="11474" customFormat="1" ht="18" customHeight="1"/>
    <row r="11475" customFormat="1" ht="18" customHeight="1"/>
    <row r="11476" customFormat="1" ht="18" customHeight="1"/>
    <row r="11477" customFormat="1" ht="18" customHeight="1"/>
    <row r="11478" customFormat="1" ht="18" customHeight="1"/>
    <row r="11479" customFormat="1" ht="18" customHeight="1"/>
    <row r="11480" customFormat="1" ht="18" customHeight="1"/>
    <row r="11481" customFormat="1" ht="18" customHeight="1"/>
    <row r="11482" customFormat="1" ht="18" customHeight="1"/>
    <row r="11483" customFormat="1" ht="18" customHeight="1"/>
    <row r="11484" customFormat="1" ht="18" customHeight="1"/>
    <row r="11485" customFormat="1" ht="18" customHeight="1"/>
    <row r="11486" customFormat="1" ht="18" customHeight="1"/>
    <row r="11487" customFormat="1" ht="18" customHeight="1"/>
    <row r="11488" customFormat="1" ht="18" customHeight="1"/>
    <row r="11489" customFormat="1" ht="18" customHeight="1"/>
    <row r="11490" customFormat="1" ht="18" customHeight="1"/>
    <row r="11491" customFormat="1" ht="18" customHeight="1"/>
    <row r="11492" customFormat="1" ht="18" customHeight="1"/>
    <row r="11493" customFormat="1" ht="18" customHeight="1"/>
    <row r="11494" customFormat="1" ht="18" customHeight="1"/>
    <row r="11495" customFormat="1" ht="18" customHeight="1"/>
    <row r="11496" customFormat="1" ht="18" customHeight="1"/>
    <row r="11497" customFormat="1" ht="18" customHeight="1"/>
    <row r="11498" customFormat="1" ht="18" customHeight="1"/>
    <row r="11499" customFormat="1" ht="18" customHeight="1"/>
    <row r="11500" customFormat="1" ht="18" customHeight="1"/>
    <row r="11501" customFormat="1" ht="18" customHeight="1"/>
    <row r="11502" customFormat="1" ht="18" customHeight="1"/>
    <row r="11503" customFormat="1" ht="18" customHeight="1"/>
    <row r="11504" customFormat="1" ht="18" customHeight="1"/>
    <row r="11505" customFormat="1" ht="18" customHeight="1"/>
    <row r="11506" customFormat="1" ht="18" customHeight="1"/>
    <row r="11507" customFormat="1" ht="18" customHeight="1"/>
    <row r="11508" customFormat="1" ht="18" customHeight="1"/>
    <row r="11509" customFormat="1" ht="18" customHeight="1"/>
    <row r="11510" customFormat="1" ht="18" customHeight="1"/>
    <row r="11511" customFormat="1" ht="18" customHeight="1"/>
    <row r="11512" customFormat="1" ht="18" customHeight="1"/>
    <row r="11513" customFormat="1" ht="18" customHeight="1"/>
    <row r="11514" customFormat="1" ht="18" customHeight="1"/>
    <row r="11515" customFormat="1" ht="18" customHeight="1"/>
    <row r="11516" customFormat="1" ht="18" customHeight="1"/>
    <row r="11517" customFormat="1" ht="18" customHeight="1"/>
    <row r="11518" customFormat="1" ht="18" customHeight="1"/>
    <row r="11519" customFormat="1" ht="18" customHeight="1"/>
    <row r="11520" customFormat="1" ht="18" customHeight="1"/>
    <row r="11521" customFormat="1" ht="18" customHeight="1"/>
    <row r="11522" customFormat="1" ht="18" customHeight="1"/>
    <row r="11523" customFormat="1" ht="18" customHeight="1"/>
    <row r="11524" customFormat="1" ht="18" customHeight="1"/>
    <row r="11525" customFormat="1" ht="18" customHeight="1"/>
    <row r="11526" customFormat="1" ht="18" customHeight="1"/>
    <row r="11527" customFormat="1" ht="18" customHeight="1"/>
    <row r="11528" customFormat="1" ht="18" customHeight="1"/>
    <row r="11529" customFormat="1" ht="18" customHeight="1"/>
    <row r="11530" customFormat="1" ht="18" customHeight="1"/>
    <row r="11531" customFormat="1" ht="18" customHeight="1"/>
    <row r="11532" customFormat="1" ht="18" customHeight="1"/>
    <row r="11533" customFormat="1" ht="18" customHeight="1"/>
    <row r="11534" customFormat="1" ht="18" customHeight="1"/>
    <row r="11535" customFormat="1" ht="18" customHeight="1"/>
    <row r="11536" customFormat="1" ht="18" customHeight="1"/>
    <row r="11537" customFormat="1" ht="18" customHeight="1"/>
    <row r="11538" customFormat="1" ht="18" customHeight="1"/>
    <row r="11539" customFormat="1" ht="18" customHeight="1"/>
    <row r="11540" customFormat="1" ht="18" customHeight="1"/>
    <row r="11541" customFormat="1" ht="18" customHeight="1"/>
    <row r="11542" customFormat="1" ht="18" customHeight="1"/>
    <row r="11543" customFormat="1" ht="18" customHeight="1"/>
    <row r="11544" customFormat="1" ht="18" customHeight="1"/>
    <row r="11545" customFormat="1" ht="18" customHeight="1"/>
    <row r="11546" customFormat="1" ht="18" customHeight="1"/>
    <row r="11547" customFormat="1" ht="18" customHeight="1"/>
    <row r="11548" customFormat="1" ht="18" customHeight="1"/>
    <row r="11549" customFormat="1" ht="18" customHeight="1"/>
    <row r="11550" customFormat="1" ht="18" customHeight="1"/>
    <row r="11551" customFormat="1" ht="18" customHeight="1"/>
    <row r="11552" customFormat="1" ht="18" customHeight="1"/>
    <row r="11553" customFormat="1" ht="18" customHeight="1"/>
    <row r="11554" customFormat="1" ht="18" customHeight="1"/>
    <row r="11555" customFormat="1" ht="18" customHeight="1"/>
    <row r="11556" customFormat="1" ht="18" customHeight="1"/>
    <row r="11557" customFormat="1" ht="18" customHeight="1"/>
    <row r="11558" customFormat="1" ht="18" customHeight="1"/>
    <row r="11559" customFormat="1" ht="18" customHeight="1"/>
    <row r="11560" customFormat="1" ht="18" customHeight="1"/>
    <row r="11561" customFormat="1" ht="18" customHeight="1"/>
    <row r="11562" customFormat="1" ht="18" customHeight="1"/>
    <row r="11563" customFormat="1" ht="18" customHeight="1"/>
    <row r="11564" customFormat="1" ht="18" customHeight="1"/>
    <row r="11565" customFormat="1" ht="18" customHeight="1"/>
    <row r="11566" customFormat="1" ht="18" customHeight="1"/>
    <row r="11567" customFormat="1" ht="18" customHeight="1"/>
    <row r="11568" customFormat="1" ht="18" customHeight="1"/>
    <row r="11569" customFormat="1" ht="18" customHeight="1"/>
    <row r="11570" customFormat="1" ht="18" customHeight="1"/>
    <row r="11571" customFormat="1" ht="18" customHeight="1"/>
    <row r="11572" customFormat="1" ht="18" customHeight="1"/>
    <row r="11573" customFormat="1" ht="18" customHeight="1"/>
    <row r="11574" customFormat="1" ht="18" customHeight="1"/>
    <row r="11575" customFormat="1" ht="18" customHeight="1"/>
    <row r="11576" customFormat="1" ht="18" customHeight="1"/>
    <row r="11577" customFormat="1" ht="18" customHeight="1"/>
    <row r="11578" customFormat="1" ht="18" customHeight="1"/>
    <row r="11579" customFormat="1" ht="18" customHeight="1"/>
    <row r="11580" customFormat="1" ht="18" customHeight="1"/>
    <row r="11581" customFormat="1" ht="18" customHeight="1"/>
    <row r="11582" customFormat="1" ht="18" customHeight="1"/>
    <row r="11583" customFormat="1" ht="18" customHeight="1"/>
    <row r="11584" customFormat="1" ht="18" customHeight="1"/>
    <row r="11585" customFormat="1" ht="18" customHeight="1"/>
    <row r="11586" customFormat="1" ht="18" customHeight="1"/>
    <row r="11587" customFormat="1" ht="18" customHeight="1"/>
    <row r="11588" customFormat="1" ht="18" customHeight="1"/>
    <row r="11589" customFormat="1" ht="18" customHeight="1"/>
    <row r="11590" customFormat="1" ht="18" customHeight="1"/>
    <row r="11591" customFormat="1" ht="18" customHeight="1"/>
    <row r="11592" customFormat="1" ht="18" customHeight="1"/>
    <row r="11593" customFormat="1" ht="18" customHeight="1"/>
    <row r="11594" customFormat="1" ht="18" customHeight="1"/>
    <row r="11595" customFormat="1" ht="18" customHeight="1"/>
    <row r="11596" customFormat="1" ht="18" customHeight="1"/>
    <row r="11597" customFormat="1" ht="18" customHeight="1"/>
    <row r="11598" customFormat="1" ht="18" customHeight="1"/>
    <row r="11599" customFormat="1" ht="18" customHeight="1"/>
    <row r="11600" customFormat="1" ht="18" customHeight="1"/>
    <row r="11601" customFormat="1" ht="18" customHeight="1"/>
    <row r="11602" customFormat="1" ht="18" customHeight="1"/>
    <row r="11603" customFormat="1" ht="18" customHeight="1"/>
    <row r="11604" customFormat="1" ht="18" customHeight="1"/>
    <row r="11605" customFormat="1" ht="18" customHeight="1"/>
    <row r="11606" customFormat="1" ht="18" customHeight="1"/>
    <row r="11607" customFormat="1" ht="18" customHeight="1"/>
    <row r="11608" customFormat="1" ht="18" customHeight="1"/>
    <row r="11609" customFormat="1" ht="18" customHeight="1"/>
    <row r="11610" customFormat="1" ht="18" customHeight="1"/>
    <row r="11611" customFormat="1" ht="18" customHeight="1"/>
    <row r="11612" customFormat="1" ht="18" customHeight="1"/>
    <row r="11613" customFormat="1" ht="18" customHeight="1"/>
    <row r="11614" customFormat="1" ht="18" customHeight="1"/>
    <row r="11615" customFormat="1" ht="18" customHeight="1"/>
    <row r="11616" customFormat="1" ht="18" customHeight="1"/>
    <row r="11617" customFormat="1" ht="18" customHeight="1"/>
    <row r="11618" customFormat="1" ht="18" customHeight="1"/>
    <row r="11619" customFormat="1" ht="18" customHeight="1"/>
    <row r="11620" customFormat="1" ht="18" customHeight="1"/>
    <row r="11621" customFormat="1" ht="18" customHeight="1"/>
    <row r="11622" customFormat="1" ht="18" customHeight="1"/>
    <row r="11623" customFormat="1" ht="18" customHeight="1"/>
    <row r="11624" customFormat="1" ht="18" customHeight="1"/>
    <row r="11625" customFormat="1" ht="18" customHeight="1"/>
    <row r="11626" customFormat="1" ht="18" customHeight="1"/>
    <row r="11627" customFormat="1" ht="18" customHeight="1"/>
    <row r="11628" customFormat="1" ht="18" customHeight="1"/>
    <row r="11629" customFormat="1" ht="18" customHeight="1"/>
    <row r="11630" customFormat="1" ht="18" customHeight="1"/>
    <row r="11631" customFormat="1" ht="18" customHeight="1"/>
    <row r="11632" customFormat="1" ht="18" customHeight="1"/>
    <row r="11633" customFormat="1" ht="18" customHeight="1"/>
    <row r="11634" customFormat="1" ht="18" customHeight="1"/>
    <row r="11635" customFormat="1" ht="18" customHeight="1"/>
    <row r="11636" customFormat="1" ht="18" customHeight="1"/>
    <row r="11637" customFormat="1" ht="18" customHeight="1"/>
    <row r="11638" customFormat="1" ht="18" customHeight="1"/>
    <row r="11639" customFormat="1" ht="18" customHeight="1"/>
    <row r="11640" customFormat="1" ht="18" customHeight="1"/>
    <row r="11641" customFormat="1" ht="18" customHeight="1"/>
    <row r="11642" customFormat="1" ht="18" customHeight="1"/>
    <row r="11643" customFormat="1" ht="18" customHeight="1"/>
    <row r="11644" customFormat="1" ht="18" customHeight="1"/>
    <row r="11645" customFormat="1" ht="18" customHeight="1"/>
    <row r="11646" customFormat="1" ht="18" customHeight="1"/>
    <row r="11647" customFormat="1" ht="18" customHeight="1"/>
    <row r="11648" customFormat="1" ht="18" customHeight="1"/>
    <row r="11649" customFormat="1" ht="18" customHeight="1"/>
    <row r="11650" customFormat="1" ht="18" customHeight="1"/>
    <row r="11651" customFormat="1" ht="18" customHeight="1"/>
    <row r="11652" customFormat="1" ht="18" customHeight="1"/>
    <row r="11653" customFormat="1" ht="18" customHeight="1"/>
    <row r="11654" customFormat="1" ht="18" customHeight="1"/>
    <row r="11655" customFormat="1" ht="18" customHeight="1"/>
    <row r="11656" customFormat="1" ht="18" customHeight="1"/>
    <row r="11657" customFormat="1" ht="18" customHeight="1"/>
    <row r="11658" customFormat="1" ht="18" customHeight="1"/>
    <row r="11659" customFormat="1" ht="18" customHeight="1"/>
    <row r="11660" customFormat="1" ht="18" customHeight="1"/>
    <row r="11661" customFormat="1" ht="18" customHeight="1"/>
    <row r="11662" customFormat="1" ht="18" customHeight="1"/>
    <row r="11663" customFormat="1" ht="18" customHeight="1"/>
    <row r="11664" customFormat="1" ht="18" customHeight="1"/>
    <row r="11665" customFormat="1" ht="18" customHeight="1"/>
    <row r="11666" customFormat="1" ht="18" customHeight="1"/>
    <row r="11667" customFormat="1" ht="18" customHeight="1"/>
    <row r="11668" customFormat="1" ht="18" customHeight="1"/>
    <row r="11669" customFormat="1" ht="18" customHeight="1"/>
    <row r="11670" customFormat="1" ht="18" customHeight="1"/>
    <row r="11671" customFormat="1" ht="18" customHeight="1"/>
    <row r="11672" customFormat="1" ht="18" customHeight="1"/>
    <row r="11673" customFormat="1" ht="18" customHeight="1"/>
    <row r="11674" customFormat="1" ht="18" customHeight="1"/>
    <row r="11675" customFormat="1" ht="18" customHeight="1"/>
    <row r="11676" customFormat="1" ht="18" customHeight="1"/>
    <row r="11677" customFormat="1" ht="18" customHeight="1"/>
    <row r="11678" customFormat="1" ht="18" customHeight="1"/>
    <row r="11679" customFormat="1" ht="18" customHeight="1"/>
    <row r="11680" customFormat="1" ht="18" customHeight="1"/>
    <row r="11681" customFormat="1" ht="18" customHeight="1"/>
    <row r="11682" customFormat="1" ht="18" customHeight="1"/>
    <row r="11683" customFormat="1" ht="18" customHeight="1"/>
    <row r="11684" customFormat="1" ht="18" customHeight="1"/>
    <row r="11685" customFormat="1" ht="18" customHeight="1"/>
    <row r="11686" customFormat="1" ht="18" customHeight="1"/>
    <row r="11687" customFormat="1" ht="18" customHeight="1"/>
    <row r="11688" customFormat="1" ht="18" customHeight="1"/>
    <row r="11689" customFormat="1" ht="18" customHeight="1"/>
    <row r="11690" customFormat="1" ht="18" customHeight="1"/>
    <row r="11691" customFormat="1" ht="18" customHeight="1"/>
    <row r="11692" customFormat="1" ht="18" customHeight="1"/>
    <row r="11693" customFormat="1" ht="18" customHeight="1"/>
    <row r="11694" customFormat="1" ht="18" customHeight="1"/>
    <row r="11695" customFormat="1" ht="18" customHeight="1"/>
    <row r="11696" customFormat="1" ht="18" customHeight="1"/>
    <row r="11697" customFormat="1" ht="18" customHeight="1"/>
    <row r="11698" customFormat="1" ht="18" customHeight="1"/>
    <row r="11699" customFormat="1" ht="18" customHeight="1"/>
    <row r="11700" customFormat="1" ht="18" customHeight="1"/>
    <row r="11701" customFormat="1" ht="18" customHeight="1"/>
    <row r="11702" customFormat="1" ht="18" customHeight="1"/>
    <row r="11703" customFormat="1" ht="18" customHeight="1"/>
    <row r="11704" customFormat="1" ht="18" customHeight="1"/>
    <row r="11705" customFormat="1" ht="18" customHeight="1"/>
    <row r="11706" customFormat="1" ht="18" customHeight="1"/>
    <row r="11707" customFormat="1" ht="18" customHeight="1"/>
    <row r="11708" customFormat="1" ht="18" customHeight="1"/>
    <row r="11709" customFormat="1" ht="18" customHeight="1"/>
    <row r="11710" customFormat="1" ht="18" customHeight="1"/>
    <row r="11711" customFormat="1" ht="18" customHeight="1"/>
    <row r="11712" customFormat="1" ht="18" customHeight="1"/>
    <row r="11713" customFormat="1" ht="18" customHeight="1"/>
    <row r="11714" customFormat="1" ht="18" customHeight="1"/>
    <row r="11715" customFormat="1" ht="18" customHeight="1"/>
    <row r="11716" customFormat="1" ht="18" customHeight="1"/>
    <row r="11717" customFormat="1" ht="18" customHeight="1"/>
    <row r="11718" customFormat="1" ht="18" customHeight="1"/>
    <row r="11719" customFormat="1" ht="18" customHeight="1"/>
    <row r="11720" customFormat="1" ht="18" customHeight="1"/>
    <row r="11721" customFormat="1" ht="18" customHeight="1"/>
    <row r="11722" customFormat="1" ht="18" customHeight="1"/>
    <row r="11723" customFormat="1" ht="18" customHeight="1"/>
    <row r="11724" customFormat="1" ht="18" customHeight="1"/>
    <row r="11725" customFormat="1" ht="18" customHeight="1"/>
    <row r="11726" customFormat="1" ht="18" customHeight="1"/>
    <row r="11727" customFormat="1" ht="18" customHeight="1"/>
    <row r="11728" customFormat="1" ht="18" customHeight="1"/>
    <row r="11729" customFormat="1" ht="18" customHeight="1"/>
    <row r="11730" customFormat="1" ht="18" customHeight="1"/>
    <row r="11731" customFormat="1" ht="18" customHeight="1"/>
    <row r="11732" customFormat="1" ht="18" customHeight="1"/>
    <row r="11733" customFormat="1" ht="18" customHeight="1"/>
    <row r="11734" customFormat="1" ht="18" customHeight="1"/>
    <row r="11735" customFormat="1" ht="18" customHeight="1"/>
    <row r="11736" customFormat="1" ht="18" customHeight="1"/>
    <row r="11737" customFormat="1" ht="18" customHeight="1"/>
    <row r="11738" customFormat="1" ht="18" customHeight="1"/>
    <row r="11739" customFormat="1" ht="18" customHeight="1"/>
    <row r="11740" customFormat="1" ht="18" customHeight="1"/>
    <row r="11741" customFormat="1" ht="18" customHeight="1"/>
    <row r="11742" customFormat="1" ht="18" customHeight="1"/>
    <row r="11743" customFormat="1" ht="18" customHeight="1"/>
    <row r="11744" customFormat="1" ht="18" customHeight="1"/>
    <row r="11745" customFormat="1" ht="18" customHeight="1"/>
    <row r="11746" customFormat="1" ht="18" customHeight="1"/>
    <row r="11747" customFormat="1" ht="18" customHeight="1"/>
    <row r="11748" customFormat="1" ht="18" customHeight="1"/>
    <row r="11749" customFormat="1" ht="18" customHeight="1"/>
    <row r="11750" customFormat="1" ht="18" customHeight="1"/>
    <row r="11751" customFormat="1" ht="18" customHeight="1"/>
    <row r="11752" customFormat="1" ht="18" customHeight="1"/>
    <row r="11753" customFormat="1" ht="18" customHeight="1"/>
    <row r="11754" customFormat="1" ht="18" customHeight="1"/>
    <row r="11755" customFormat="1" ht="18" customHeight="1"/>
    <row r="11756" customFormat="1" ht="18" customHeight="1"/>
    <row r="11757" customFormat="1" ht="18" customHeight="1"/>
    <row r="11758" customFormat="1" ht="18" customHeight="1"/>
    <row r="11759" customFormat="1" ht="18" customHeight="1"/>
    <row r="11760" customFormat="1" ht="18" customHeight="1"/>
    <row r="11761" customFormat="1" ht="18" customHeight="1"/>
    <row r="11762" customFormat="1" ht="18" customHeight="1"/>
    <row r="11763" customFormat="1" ht="18" customHeight="1"/>
    <row r="11764" customFormat="1" ht="18" customHeight="1"/>
    <row r="11765" customFormat="1" ht="18" customHeight="1"/>
    <row r="11766" customFormat="1" ht="18" customHeight="1"/>
    <row r="11767" customFormat="1" ht="18" customHeight="1"/>
    <row r="11768" customFormat="1" ht="18" customHeight="1"/>
    <row r="11769" customFormat="1" ht="18" customHeight="1"/>
    <row r="11770" customFormat="1" ht="18" customHeight="1"/>
    <row r="11771" customFormat="1" ht="18" customHeight="1"/>
    <row r="11772" customFormat="1" ht="18" customHeight="1"/>
    <row r="11773" customFormat="1" ht="18" customHeight="1"/>
    <row r="11774" customFormat="1" ht="18" customHeight="1"/>
    <row r="11775" customFormat="1" ht="18" customHeight="1"/>
    <row r="11776" customFormat="1" ht="18" customHeight="1"/>
    <row r="11777" customFormat="1" ht="18" customHeight="1"/>
    <row r="11778" customFormat="1" ht="18" customHeight="1"/>
    <row r="11779" customFormat="1" ht="18" customHeight="1"/>
    <row r="11780" customFormat="1" ht="18" customHeight="1"/>
    <row r="11781" customFormat="1" ht="18" customHeight="1"/>
    <row r="11782" customFormat="1" ht="18" customHeight="1"/>
    <row r="11783" customFormat="1" ht="18" customHeight="1"/>
    <row r="11784" customFormat="1" ht="18" customHeight="1"/>
    <row r="11785" customFormat="1" ht="18" customHeight="1"/>
    <row r="11786" customFormat="1" ht="18" customHeight="1"/>
    <row r="11787" customFormat="1" ht="18" customHeight="1"/>
    <row r="11788" customFormat="1" ht="18" customHeight="1"/>
    <row r="11789" customFormat="1" ht="18" customHeight="1"/>
    <row r="11790" customFormat="1" ht="18" customHeight="1"/>
    <row r="11791" customFormat="1" ht="18" customHeight="1"/>
    <row r="11792" customFormat="1" ht="18" customHeight="1"/>
    <row r="11793" customFormat="1" ht="18" customHeight="1"/>
    <row r="11794" customFormat="1" ht="18" customHeight="1"/>
    <row r="11795" customFormat="1" ht="18" customHeight="1"/>
    <row r="11796" customFormat="1" ht="18" customHeight="1"/>
    <row r="11797" customFormat="1" ht="18" customHeight="1"/>
    <row r="11798" customFormat="1" ht="18" customHeight="1"/>
    <row r="11799" customFormat="1" ht="18" customHeight="1"/>
    <row r="11800" customFormat="1" ht="18" customHeight="1"/>
    <row r="11801" customFormat="1" ht="18" customHeight="1"/>
    <row r="11802" customFormat="1" ht="18" customHeight="1"/>
    <row r="11803" customFormat="1" ht="18" customHeight="1"/>
    <row r="11804" customFormat="1" ht="18" customHeight="1"/>
    <row r="11805" customFormat="1" ht="18" customHeight="1"/>
    <row r="11806" customFormat="1" ht="18" customHeight="1"/>
    <row r="11807" customFormat="1" ht="18" customHeight="1"/>
    <row r="11808" customFormat="1" ht="18" customHeight="1"/>
    <row r="11809" customFormat="1" ht="18" customHeight="1"/>
    <row r="11810" customFormat="1" ht="18" customHeight="1"/>
    <row r="11811" customFormat="1" ht="18" customHeight="1"/>
    <row r="11812" customFormat="1" ht="18" customHeight="1"/>
    <row r="11813" customFormat="1" ht="18" customHeight="1"/>
    <row r="11814" customFormat="1" ht="18" customHeight="1"/>
    <row r="11815" customFormat="1" ht="18" customHeight="1"/>
    <row r="11816" customFormat="1" ht="18" customHeight="1"/>
    <row r="11817" customFormat="1" ht="18" customHeight="1"/>
    <row r="11818" customFormat="1" ht="18" customHeight="1"/>
    <row r="11819" customFormat="1" ht="18" customHeight="1"/>
    <row r="11820" customFormat="1" ht="18" customHeight="1"/>
    <row r="11821" customFormat="1" ht="18" customHeight="1"/>
    <row r="11822" customFormat="1" ht="18" customHeight="1"/>
    <row r="11823" customFormat="1" ht="18" customHeight="1"/>
    <row r="11824" customFormat="1" ht="18" customHeight="1"/>
    <row r="11825" customFormat="1" ht="18" customHeight="1"/>
    <row r="11826" customFormat="1" ht="18" customHeight="1"/>
    <row r="11827" customFormat="1" ht="18" customHeight="1"/>
    <row r="11828" customFormat="1" ht="18" customHeight="1"/>
    <row r="11829" customFormat="1" ht="18" customHeight="1"/>
    <row r="11830" customFormat="1" ht="18" customHeight="1"/>
    <row r="11831" customFormat="1" ht="18" customHeight="1"/>
    <row r="11832" customFormat="1" ht="18" customHeight="1"/>
    <row r="11833" customFormat="1" ht="18" customHeight="1"/>
    <row r="11834" customFormat="1" ht="18" customHeight="1"/>
    <row r="11835" customFormat="1" ht="18" customHeight="1"/>
    <row r="11836" customFormat="1" ht="18" customHeight="1"/>
    <row r="11837" customFormat="1" ht="18" customHeight="1"/>
    <row r="11838" customFormat="1" ht="18" customHeight="1"/>
    <row r="11839" customFormat="1" ht="18" customHeight="1"/>
    <row r="11840" customFormat="1" ht="18" customHeight="1"/>
    <row r="11841" customFormat="1" ht="18" customHeight="1"/>
    <row r="11842" customFormat="1" ht="18" customHeight="1"/>
    <row r="11843" customFormat="1" ht="18" customHeight="1"/>
    <row r="11844" customFormat="1" ht="18" customHeight="1"/>
    <row r="11845" customFormat="1" ht="18" customHeight="1"/>
    <row r="11846" customFormat="1" ht="18" customHeight="1"/>
    <row r="11847" customFormat="1" ht="18" customHeight="1"/>
    <row r="11848" customFormat="1" ht="18" customHeight="1"/>
    <row r="11849" customFormat="1" ht="18" customHeight="1"/>
    <row r="11850" customFormat="1" ht="18" customHeight="1"/>
    <row r="11851" customFormat="1" ht="18" customHeight="1"/>
    <row r="11852" customFormat="1" ht="18" customHeight="1"/>
    <row r="11853" customFormat="1" ht="18" customHeight="1"/>
    <row r="11854" customFormat="1" ht="18" customHeight="1"/>
    <row r="11855" customFormat="1" ht="18" customHeight="1"/>
    <row r="11856" customFormat="1" ht="18" customHeight="1"/>
    <row r="11857" customFormat="1" ht="18" customHeight="1"/>
    <row r="11858" customFormat="1" ht="18" customHeight="1"/>
    <row r="11859" customFormat="1" ht="18" customHeight="1"/>
    <row r="11860" customFormat="1" ht="18" customHeight="1"/>
    <row r="11861" customFormat="1" ht="18" customHeight="1"/>
    <row r="11862" customFormat="1" ht="18" customHeight="1"/>
    <row r="11863" customFormat="1" ht="18" customHeight="1"/>
    <row r="11864" customFormat="1" ht="18" customHeight="1"/>
    <row r="11865" customFormat="1" ht="18" customHeight="1"/>
    <row r="11866" customFormat="1" ht="18" customHeight="1"/>
    <row r="11867" customFormat="1" ht="18" customHeight="1"/>
    <row r="11868" customFormat="1" ht="18" customHeight="1"/>
    <row r="11869" customFormat="1" ht="18" customHeight="1"/>
    <row r="11870" customFormat="1" ht="18" customHeight="1"/>
    <row r="11871" customFormat="1" ht="18" customHeight="1"/>
    <row r="11872" customFormat="1" ht="18" customHeight="1"/>
    <row r="11873" customFormat="1" ht="18" customHeight="1"/>
    <row r="11874" customFormat="1" ht="18" customHeight="1"/>
    <row r="11875" customFormat="1" ht="18" customHeight="1"/>
    <row r="11876" customFormat="1" ht="18" customHeight="1"/>
    <row r="11877" customFormat="1" ht="18" customHeight="1"/>
    <row r="11878" customFormat="1" ht="18" customHeight="1"/>
    <row r="11879" customFormat="1" ht="18" customHeight="1"/>
    <row r="11880" customFormat="1" ht="18" customHeight="1"/>
    <row r="11881" customFormat="1" ht="18" customHeight="1"/>
    <row r="11882" customFormat="1" ht="18" customHeight="1"/>
    <row r="11883" customFormat="1" ht="18" customHeight="1"/>
    <row r="11884" customFormat="1" ht="18" customHeight="1"/>
    <row r="11885" customFormat="1" ht="18" customHeight="1"/>
    <row r="11886" customFormat="1" ht="18" customHeight="1"/>
    <row r="11887" customFormat="1" ht="18" customHeight="1"/>
    <row r="11888" customFormat="1" ht="18" customHeight="1"/>
    <row r="11889" customFormat="1" ht="18" customHeight="1"/>
    <row r="11890" customFormat="1" ht="18" customHeight="1"/>
    <row r="11891" customFormat="1" ht="18" customHeight="1"/>
    <row r="11892" customFormat="1" ht="18" customHeight="1"/>
    <row r="11893" customFormat="1" ht="18" customHeight="1"/>
    <row r="11894" customFormat="1" ht="18" customHeight="1"/>
    <row r="11895" customFormat="1" ht="18" customHeight="1"/>
    <row r="11896" customFormat="1" ht="18" customHeight="1"/>
    <row r="11897" customFormat="1" ht="18" customHeight="1"/>
    <row r="11898" customFormat="1" ht="18" customHeight="1"/>
    <row r="11899" customFormat="1" ht="18" customHeight="1"/>
    <row r="11900" customFormat="1" ht="18" customHeight="1"/>
    <row r="11901" customFormat="1" ht="18" customHeight="1"/>
    <row r="11902" customFormat="1" ht="18" customHeight="1"/>
    <row r="11903" customFormat="1" ht="18" customHeight="1"/>
    <row r="11904" customFormat="1" ht="18" customHeight="1"/>
    <row r="11905" customFormat="1" ht="18" customHeight="1"/>
    <row r="11906" customFormat="1" ht="18" customHeight="1"/>
    <row r="11907" customFormat="1" ht="18" customHeight="1"/>
    <row r="11908" customFormat="1" ht="18" customHeight="1"/>
    <row r="11909" customFormat="1" ht="18" customHeight="1"/>
    <row r="11910" customFormat="1" ht="18" customHeight="1"/>
    <row r="11911" customFormat="1" ht="18" customHeight="1"/>
    <row r="11912" customFormat="1" ht="18" customHeight="1"/>
    <row r="11913" customFormat="1" ht="18" customHeight="1"/>
    <row r="11914" customFormat="1" ht="18" customHeight="1"/>
    <row r="11915" customFormat="1" ht="18" customHeight="1"/>
    <row r="11916" customFormat="1" ht="18" customHeight="1"/>
    <row r="11917" customFormat="1" ht="18" customHeight="1"/>
    <row r="11918" customFormat="1" ht="18" customHeight="1"/>
    <row r="11919" customFormat="1" ht="18" customHeight="1"/>
    <row r="11920" customFormat="1" ht="18" customHeight="1"/>
    <row r="11921" customFormat="1" ht="18" customHeight="1"/>
    <row r="11922" customFormat="1" ht="18" customHeight="1"/>
    <row r="11923" customFormat="1" ht="18" customHeight="1"/>
    <row r="11924" customFormat="1" ht="18" customHeight="1"/>
    <row r="11925" customFormat="1" ht="18" customHeight="1"/>
    <row r="11926" customFormat="1" ht="18" customHeight="1"/>
    <row r="11927" customFormat="1" ht="18" customHeight="1"/>
    <row r="11928" customFormat="1" ht="18" customHeight="1"/>
    <row r="11929" customFormat="1" ht="18" customHeight="1"/>
    <row r="11930" customFormat="1" ht="18" customHeight="1"/>
    <row r="11931" customFormat="1" ht="18" customHeight="1"/>
    <row r="11932" customFormat="1" ht="18" customHeight="1"/>
    <row r="11933" customFormat="1" ht="18" customHeight="1"/>
    <row r="11934" customFormat="1" ht="18" customHeight="1"/>
    <row r="11935" customFormat="1" ht="18" customHeight="1"/>
    <row r="11936" customFormat="1" ht="18" customHeight="1"/>
    <row r="11937" customFormat="1" ht="18" customHeight="1"/>
    <row r="11938" customFormat="1" ht="18" customHeight="1"/>
    <row r="11939" customFormat="1" ht="18" customHeight="1"/>
    <row r="11940" customFormat="1" ht="18" customHeight="1"/>
    <row r="11941" customFormat="1" ht="18" customHeight="1"/>
    <row r="11942" customFormat="1" ht="18" customHeight="1"/>
    <row r="11943" customFormat="1" ht="18" customHeight="1"/>
    <row r="11944" customFormat="1" ht="18" customHeight="1"/>
    <row r="11945" customFormat="1" ht="18" customHeight="1"/>
    <row r="11946" customFormat="1" ht="18" customHeight="1"/>
    <row r="11947" customFormat="1" ht="18" customHeight="1"/>
    <row r="11948" customFormat="1" ht="18" customHeight="1"/>
    <row r="11949" customFormat="1" ht="18" customHeight="1"/>
    <row r="11950" customFormat="1" ht="18" customHeight="1"/>
    <row r="11951" customFormat="1" ht="18" customHeight="1"/>
    <row r="11952" customFormat="1" ht="18" customHeight="1"/>
    <row r="11953" customFormat="1" ht="18" customHeight="1"/>
    <row r="11954" customFormat="1" ht="18" customHeight="1"/>
    <row r="11955" customFormat="1" ht="18" customHeight="1"/>
    <row r="11956" customFormat="1" ht="18" customHeight="1"/>
    <row r="11957" customFormat="1" ht="18" customHeight="1"/>
    <row r="11958" customFormat="1" ht="18" customHeight="1"/>
    <row r="11959" customFormat="1" ht="18" customHeight="1"/>
    <row r="11960" customFormat="1" ht="18" customHeight="1"/>
    <row r="11961" customFormat="1" ht="18" customHeight="1"/>
    <row r="11962" customFormat="1" ht="18" customHeight="1"/>
    <row r="11963" customFormat="1" ht="18" customHeight="1"/>
    <row r="11964" customFormat="1" ht="18" customHeight="1"/>
    <row r="11965" customFormat="1" ht="18" customHeight="1"/>
    <row r="11966" customFormat="1" ht="18" customHeight="1"/>
    <row r="11967" customFormat="1" ht="18" customHeight="1"/>
    <row r="11968" customFormat="1" ht="18" customHeight="1"/>
    <row r="11969" customFormat="1" ht="18" customHeight="1"/>
    <row r="11970" customFormat="1" ht="18" customHeight="1"/>
    <row r="11971" customFormat="1" ht="18" customHeight="1"/>
    <row r="11972" customFormat="1" ht="18" customHeight="1"/>
    <row r="11973" customFormat="1" ht="18" customHeight="1"/>
    <row r="11974" customFormat="1" ht="18" customHeight="1"/>
    <row r="11975" customFormat="1" ht="18" customHeight="1"/>
    <row r="11976" customFormat="1" ht="18" customHeight="1"/>
    <row r="11977" customFormat="1" ht="18" customHeight="1"/>
    <row r="11978" customFormat="1" ht="18" customHeight="1"/>
    <row r="11979" customFormat="1" ht="18" customHeight="1"/>
    <row r="11980" customFormat="1" ht="18" customHeight="1"/>
    <row r="11981" customFormat="1" ht="18" customHeight="1"/>
    <row r="11982" customFormat="1" ht="18" customHeight="1"/>
    <row r="11983" customFormat="1" ht="18" customHeight="1"/>
    <row r="11984" customFormat="1" ht="18" customHeight="1"/>
    <row r="11985" customFormat="1" ht="18" customHeight="1"/>
    <row r="11986" customFormat="1" ht="18" customHeight="1"/>
    <row r="11987" customFormat="1" ht="18" customHeight="1"/>
    <row r="11988" customFormat="1" ht="18" customHeight="1"/>
    <row r="11989" customFormat="1" ht="18" customHeight="1"/>
    <row r="11990" customFormat="1" ht="18" customHeight="1"/>
    <row r="11991" customFormat="1" ht="18" customHeight="1"/>
    <row r="11992" customFormat="1" ht="18" customHeight="1"/>
    <row r="11993" customFormat="1" ht="18" customHeight="1"/>
    <row r="11994" customFormat="1" ht="18" customHeight="1"/>
    <row r="11995" customFormat="1" ht="18" customHeight="1"/>
    <row r="11996" customFormat="1" ht="18" customHeight="1"/>
    <row r="11997" customFormat="1" ht="18" customHeight="1"/>
    <row r="11998" customFormat="1" ht="18" customHeight="1"/>
    <row r="11999" customFormat="1" ht="18" customHeight="1"/>
    <row r="12000" customFormat="1" ht="18" customHeight="1"/>
    <row r="12001" customFormat="1" ht="18" customHeight="1"/>
    <row r="12002" customFormat="1" ht="18" customHeight="1"/>
    <row r="12003" customFormat="1" ht="18" customHeight="1"/>
    <row r="12004" customFormat="1" ht="18" customHeight="1"/>
    <row r="12005" customFormat="1" ht="18" customHeight="1"/>
    <row r="12006" customFormat="1" ht="18" customHeight="1"/>
    <row r="12007" customFormat="1" ht="18" customHeight="1"/>
    <row r="12008" customFormat="1" ht="18" customHeight="1"/>
    <row r="12009" customFormat="1" ht="18" customHeight="1"/>
    <row r="12010" customFormat="1" ht="18" customHeight="1"/>
    <row r="12011" customFormat="1" ht="18" customHeight="1"/>
    <row r="12012" customFormat="1" ht="18" customHeight="1"/>
    <row r="12013" customFormat="1" ht="18" customHeight="1"/>
    <row r="12014" customFormat="1" ht="18" customHeight="1"/>
    <row r="12015" customFormat="1" ht="18" customHeight="1"/>
    <row r="12016" customFormat="1" ht="18" customHeight="1"/>
    <row r="12017" customFormat="1" ht="18" customHeight="1"/>
    <row r="12018" customFormat="1" ht="18" customHeight="1"/>
    <row r="12019" customFormat="1" ht="18" customHeight="1"/>
    <row r="12020" customFormat="1" ht="18" customHeight="1"/>
    <row r="12021" customFormat="1" ht="18" customHeight="1"/>
    <row r="12022" customFormat="1" ht="18" customHeight="1"/>
    <row r="12023" customFormat="1" ht="18" customHeight="1"/>
    <row r="12024" customFormat="1" ht="18" customHeight="1"/>
    <row r="12025" customFormat="1" ht="18" customHeight="1"/>
    <row r="12026" customFormat="1" ht="18" customHeight="1"/>
    <row r="12027" customFormat="1" ht="18" customHeight="1"/>
    <row r="12028" customFormat="1" ht="18" customHeight="1"/>
    <row r="12029" customFormat="1" ht="18" customHeight="1"/>
    <row r="12030" customFormat="1" ht="18" customHeight="1"/>
    <row r="12031" customFormat="1" ht="18" customHeight="1"/>
    <row r="12032" customFormat="1" ht="18" customHeight="1"/>
    <row r="12033" customFormat="1" ht="18" customHeight="1"/>
    <row r="12034" customFormat="1" ht="18" customHeight="1"/>
    <row r="12035" customFormat="1" ht="18" customHeight="1"/>
    <row r="12036" customFormat="1" ht="18" customHeight="1"/>
    <row r="12037" customFormat="1" ht="18" customHeight="1"/>
    <row r="12038" customFormat="1" ht="18" customHeight="1"/>
    <row r="12039" customFormat="1" ht="18" customHeight="1"/>
    <row r="12040" customFormat="1" ht="18" customHeight="1"/>
    <row r="12041" customFormat="1" ht="18" customHeight="1"/>
    <row r="12042" customFormat="1" ht="18" customHeight="1"/>
    <row r="12043" customFormat="1" ht="18" customHeight="1"/>
    <row r="12044" customFormat="1" ht="18" customHeight="1"/>
    <row r="12045" customFormat="1" ht="18" customHeight="1"/>
    <row r="12046" customFormat="1" ht="18" customHeight="1"/>
    <row r="12047" customFormat="1" ht="18" customHeight="1"/>
    <row r="12048" customFormat="1" ht="18" customHeight="1"/>
    <row r="12049" customFormat="1" ht="18" customHeight="1"/>
    <row r="12050" customFormat="1" ht="18" customHeight="1"/>
    <row r="12051" customFormat="1" ht="18" customHeight="1"/>
    <row r="12052" customFormat="1" ht="18" customHeight="1"/>
    <row r="12053" customFormat="1" ht="18" customHeight="1"/>
    <row r="12054" customFormat="1" ht="18" customHeight="1"/>
    <row r="12055" customFormat="1" ht="18" customHeight="1"/>
    <row r="12056" customFormat="1" ht="18" customHeight="1"/>
    <row r="12057" customFormat="1" ht="18" customHeight="1"/>
    <row r="12058" customFormat="1" ht="18" customHeight="1"/>
    <row r="12059" customFormat="1" ht="18" customHeight="1"/>
    <row r="12060" customFormat="1" ht="18" customHeight="1"/>
    <row r="12061" customFormat="1" ht="18" customHeight="1"/>
    <row r="12062" customFormat="1" ht="18" customHeight="1"/>
    <row r="12063" customFormat="1" ht="18" customHeight="1"/>
    <row r="12064" customFormat="1" ht="18" customHeight="1"/>
    <row r="12065" customFormat="1" ht="18" customHeight="1"/>
    <row r="12066" customFormat="1" ht="18" customHeight="1"/>
    <row r="12067" customFormat="1" ht="18" customHeight="1"/>
    <row r="12068" customFormat="1" ht="18" customHeight="1"/>
    <row r="12069" customFormat="1" ht="18" customHeight="1"/>
    <row r="12070" customFormat="1" ht="18" customHeight="1"/>
    <row r="12071" customFormat="1" ht="18" customHeight="1"/>
    <row r="12072" customFormat="1" ht="18" customHeight="1"/>
    <row r="12073" customFormat="1" ht="18" customHeight="1"/>
    <row r="12074" customFormat="1" ht="18" customHeight="1"/>
    <row r="12075" customFormat="1" ht="18" customHeight="1"/>
    <row r="12076" customFormat="1" ht="18" customHeight="1"/>
    <row r="12077" customFormat="1" ht="18" customHeight="1"/>
    <row r="12078" customFormat="1" ht="18" customHeight="1"/>
    <row r="12079" customFormat="1" ht="18" customHeight="1"/>
    <row r="12080" customFormat="1" ht="18" customHeight="1"/>
    <row r="12081" customFormat="1" ht="18" customHeight="1"/>
    <row r="12082" customFormat="1" ht="18" customHeight="1"/>
    <row r="12083" customFormat="1" ht="18" customHeight="1"/>
    <row r="12084" customFormat="1" ht="18" customHeight="1"/>
    <row r="12085" customFormat="1" ht="18" customHeight="1"/>
    <row r="12086" customFormat="1" ht="18" customHeight="1"/>
    <row r="12087" customFormat="1" ht="18" customHeight="1"/>
    <row r="12088" customFormat="1" ht="18" customHeight="1"/>
    <row r="12089" customFormat="1" ht="18" customHeight="1"/>
    <row r="12090" customFormat="1" ht="18" customHeight="1"/>
    <row r="12091" customFormat="1" ht="18" customHeight="1"/>
    <row r="12092" customFormat="1" ht="18" customHeight="1"/>
    <row r="12093" customFormat="1" ht="18" customHeight="1"/>
    <row r="12094" customFormat="1" ht="18" customHeight="1"/>
    <row r="12095" customFormat="1" ht="18" customHeight="1"/>
    <row r="12096" customFormat="1" ht="18" customHeight="1"/>
    <row r="12097" customFormat="1" ht="18" customHeight="1"/>
    <row r="12098" customFormat="1" ht="18" customHeight="1"/>
    <row r="12099" customFormat="1" ht="18" customHeight="1"/>
    <row r="12100" customFormat="1" ht="18" customHeight="1"/>
    <row r="12101" customFormat="1" ht="18" customHeight="1"/>
    <row r="12102" customFormat="1" ht="18" customHeight="1"/>
    <row r="12103" customFormat="1" ht="18" customHeight="1"/>
    <row r="12104" customFormat="1" ht="18" customHeight="1"/>
    <row r="12105" customFormat="1" ht="18" customHeight="1"/>
    <row r="12106" customFormat="1" ht="18" customHeight="1"/>
    <row r="12107" customFormat="1" ht="18" customHeight="1"/>
    <row r="12108" customFormat="1" ht="18" customHeight="1"/>
    <row r="12109" customFormat="1" ht="18" customHeight="1"/>
    <row r="12110" customFormat="1" ht="18" customHeight="1"/>
    <row r="12111" customFormat="1" ht="18" customHeight="1"/>
    <row r="12112" customFormat="1" ht="18" customHeight="1"/>
    <row r="12113" customFormat="1" ht="18" customHeight="1"/>
    <row r="12114" customFormat="1" ht="18" customHeight="1"/>
    <row r="12115" customFormat="1" ht="18" customHeight="1"/>
    <row r="12116" customFormat="1" ht="18" customHeight="1"/>
    <row r="12117" customFormat="1" ht="18" customHeight="1"/>
    <row r="12118" customFormat="1" ht="18" customHeight="1"/>
    <row r="12119" customFormat="1" ht="18" customHeight="1"/>
    <row r="12120" customFormat="1" ht="18" customHeight="1"/>
    <row r="12121" customFormat="1" ht="18" customHeight="1"/>
    <row r="12122" customFormat="1" ht="18" customHeight="1"/>
    <row r="12123" customFormat="1" ht="18" customHeight="1"/>
    <row r="12124" customFormat="1" ht="18" customHeight="1"/>
    <row r="12125" customFormat="1" ht="18" customHeight="1"/>
    <row r="12126" customFormat="1" ht="18" customHeight="1"/>
    <row r="12127" customFormat="1" ht="18" customHeight="1"/>
    <row r="12128" customFormat="1" ht="18" customHeight="1"/>
    <row r="12129" customFormat="1" ht="18" customHeight="1"/>
    <row r="12130" customFormat="1" ht="18" customHeight="1"/>
    <row r="12131" customFormat="1" ht="18" customHeight="1"/>
    <row r="12132" customFormat="1" ht="18" customHeight="1"/>
    <row r="12133" customFormat="1" ht="18" customHeight="1"/>
    <row r="12134" customFormat="1" ht="18" customHeight="1"/>
    <row r="12135" customFormat="1" ht="18" customHeight="1"/>
    <row r="12136" customFormat="1" ht="18" customHeight="1"/>
    <row r="12137" customFormat="1" ht="18" customHeight="1"/>
    <row r="12138" customFormat="1" ht="18" customHeight="1"/>
    <row r="12139" customFormat="1" ht="18" customHeight="1"/>
    <row r="12140" customFormat="1" ht="18" customHeight="1"/>
    <row r="12141" customFormat="1" ht="18" customHeight="1"/>
    <row r="12142" customFormat="1" ht="18" customHeight="1"/>
    <row r="12143" customFormat="1" ht="18" customHeight="1"/>
    <row r="12144" customFormat="1" ht="18" customHeight="1"/>
    <row r="12145" customFormat="1" ht="18" customHeight="1"/>
    <row r="12146" customFormat="1" ht="18" customHeight="1"/>
    <row r="12147" customFormat="1" ht="18" customHeight="1"/>
    <row r="12148" customFormat="1" ht="18" customHeight="1"/>
    <row r="12149" customFormat="1" ht="18" customHeight="1"/>
    <row r="12150" customFormat="1" ht="18" customHeight="1"/>
    <row r="12151" customFormat="1" ht="18" customHeight="1"/>
    <row r="12152" customFormat="1" ht="18" customHeight="1"/>
    <row r="12153" customFormat="1" ht="18" customHeight="1"/>
    <row r="12154" customFormat="1" ht="18" customHeight="1"/>
    <row r="12155" customFormat="1" ht="18" customHeight="1"/>
    <row r="12156" customFormat="1" ht="18" customHeight="1"/>
    <row r="12157" customFormat="1" ht="18" customHeight="1"/>
    <row r="12158" customFormat="1" ht="18" customHeight="1"/>
    <row r="12159" customFormat="1" ht="18" customHeight="1"/>
    <row r="12160" customFormat="1" ht="18" customHeight="1"/>
    <row r="12161" customFormat="1" ht="18" customHeight="1"/>
    <row r="12162" customFormat="1" ht="18" customHeight="1"/>
    <row r="12163" customFormat="1" ht="18" customHeight="1"/>
    <row r="12164" customFormat="1" ht="18" customHeight="1"/>
    <row r="12165" customFormat="1" ht="18" customHeight="1"/>
    <row r="12166" customFormat="1" ht="18" customHeight="1"/>
    <row r="12167" customFormat="1" ht="18" customHeight="1"/>
    <row r="12168" customFormat="1" ht="18" customHeight="1"/>
    <row r="12169" customFormat="1" ht="18" customHeight="1"/>
    <row r="12170" customFormat="1" ht="18" customHeight="1"/>
    <row r="12171" customFormat="1" ht="18" customHeight="1"/>
    <row r="12172" customFormat="1" ht="18" customHeight="1"/>
    <row r="12173" customFormat="1" ht="18" customHeight="1"/>
    <row r="12174" customFormat="1" ht="18" customHeight="1"/>
    <row r="12175" customFormat="1" ht="18" customHeight="1"/>
    <row r="12176" customFormat="1" ht="18" customHeight="1"/>
    <row r="12177" customFormat="1" ht="18" customHeight="1"/>
    <row r="12178" customFormat="1" ht="18" customHeight="1"/>
    <row r="12179" customFormat="1" ht="18" customHeight="1"/>
    <row r="12180" customFormat="1" ht="18" customHeight="1"/>
    <row r="12181" customFormat="1" ht="18" customHeight="1"/>
    <row r="12182" customFormat="1" ht="18" customHeight="1"/>
    <row r="12183" customFormat="1" ht="18" customHeight="1"/>
    <row r="12184" customFormat="1" ht="18" customHeight="1"/>
    <row r="12185" customFormat="1" ht="18" customHeight="1"/>
    <row r="12186" customFormat="1" ht="18" customHeight="1"/>
    <row r="12187" customFormat="1" ht="18" customHeight="1"/>
    <row r="12188" customFormat="1" ht="18" customHeight="1"/>
    <row r="12189" customFormat="1" ht="18" customHeight="1"/>
    <row r="12190" customFormat="1" ht="18" customHeight="1"/>
    <row r="12191" customFormat="1" ht="18" customHeight="1"/>
    <row r="12192" customFormat="1" ht="18" customHeight="1"/>
    <row r="12193" customFormat="1" ht="18" customHeight="1"/>
    <row r="12194" customFormat="1" ht="18" customHeight="1"/>
    <row r="12195" customFormat="1" ht="18" customHeight="1"/>
    <row r="12196" customFormat="1" ht="18" customHeight="1"/>
    <row r="12197" customFormat="1" ht="18" customHeight="1"/>
    <row r="12198" customFormat="1" ht="18" customHeight="1"/>
    <row r="12199" customFormat="1" ht="18" customHeight="1"/>
    <row r="12200" customFormat="1" ht="18" customHeight="1"/>
    <row r="12201" customFormat="1" ht="18" customHeight="1"/>
    <row r="12202" customFormat="1" ht="18" customHeight="1"/>
    <row r="12203" customFormat="1" ht="18" customHeight="1"/>
    <row r="12204" customFormat="1" ht="18" customHeight="1"/>
    <row r="12205" customFormat="1" ht="18" customHeight="1"/>
    <row r="12206" customFormat="1" ht="18" customHeight="1"/>
    <row r="12207" customFormat="1" ht="18" customHeight="1"/>
    <row r="12208" customFormat="1" ht="18" customHeight="1"/>
    <row r="12209" customFormat="1" ht="18" customHeight="1"/>
    <row r="12210" customFormat="1" ht="18" customHeight="1"/>
    <row r="12211" customFormat="1" ht="18" customHeight="1"/>
    <row r="12212" customFormat="1" ht="18" customHeight="1"/>
    <row r="12213" customFormat="1" ht="18" customHeight="1"/>
    <row r="12214" customFormat="1" ht="18" customHeight="1"/>
    <row r="12215" customFormat="1" ht="18" customHeight="1"/>
    <row r="12216" customFormat="1" ht="18" customHeight="1"/>
    <row r="12217" customFormat="1" ht="18" customHeight="1"/>
    <row r="12218" customFormat="1" ht="18" customHeight="1"/>
    <row r="12219" customFormat="1" ht="18" customHeight="1"/>
    <row r="12220" customFormat="1" ht="18" customHeight="1"/>
    <row r="12221" customFormat="1" ht="18" customHeight="1"/>
    <row r="12222" customFormat="1" ht="18" customHeight="1"/>
    <row r="12223" customFormat="1" ht="18" customHeight="1"/>
    <row r="12224" customFormat="1" ht="18" customHeight="1"/>
    <row r="12225" customFormat="1" ht="18" customHeight="1"/>
    <row r="12226" customFormat="1" ht="18" customHeight="1"/>
    <row r="12227" customFormat="1" ht="18" customHeight="1"/>
    <row r="12228" customFormat="1" ht="18" customHeight="1"/>
    <row r="12229" customFormat="1" ht="18" customHeight="1"/>
    <row r="12230" customFormat="1" ht="18" customHeight="1"/>
    <row r="12231" customFormat="1" ht="18" customHeight="1"/>
    <row r="12232" customFormat="1" ht="18" customHeight="1"/>
    <row r="12233" customFormat="1" ht="18" customHeight="1"/>
    <row r="12234" customFormat="1" ht="18" customHeight="1"/>
    <row r="12235" customFormat="1" ht="18" customHeight="1"/>
    <row r="12236" customFormat="1" ht="18" customHeight="1"/>
    <row r="12237" customFormat="1" ht="18" customHeight="1"/>
    <row r="12238" customFormat="1" ht="18" customHeight="1"/>
    <row r="12239" customFormat="1" ht="18" customHeight="1"/>
    <row r="12240" customFormat="1" ht="18" customHeight="1"/>
    <row r="12241" customFormat="1" ht="18" customHeight="1"/>
    <row r="12242" customFormat="1" ht="18" customHeight="1"/>
    <row r="12243" customFormat="1" ht="18" customHeight="1"/>
    <row r="12244" customFormat="1" ht="18" customHeight="1"/>
    <row r="12245" customFormat="1" ht="18" customHeight="1"/>
    <row r="12246" customFormat="1" ht="18" customHeight="1"/>
    <row r="12247" customFormat="1" ht="18" customHeight="1"/>
    <row r="12248" customFormat="1" ht="18" customHeight="1"/>
    <row r="12249" customFormat="1" ht="18" customHeight="1"/>
    <row r="12250" customFormat="1" ht="18" customHeight="1"/>
    <row r="12251" customFormat="1" ht="18" customHeight="1"/>
    <row r="12252" customFormat="1" ht="18" customHeight="1"/>
    <row r="12253" customFormat="1" ht="18" customHeight="1"/>
    <row r="12254" customFormat="1" ht="18" customHeight="1"/>
    <row r="12255" customFormat="1" ht="18" customHeight="1"/>
    <row r="12256" customFormat="1" ht="18" customHeight="1"/>
    <row r="12257" customFormat="1" ht="18" customHeight="1"/>
    <row r="12258" customFormat="1" ht="18" customHeight="1"/>
    <row r="12259" customFormat="1" ht="18" customHeight="1"/>
    <row r="12260" customFormat="1" ht="18" customHeight="1"/>
    <row r="12261" customFormat="1" ht="18" customHeight="1"/>
    <row r="12262" customFormat="1" ht="18" customHeight="1"/>
    <row r="12263" customFormat="1" ht="18" customHeight="1"/>
    <row r="12264" customFormat="1" ht="18" customHeight="1"/>
    <row r="12265" customFormat="1" ht="18" customHeight="1"/>
    <row r="12266" customFormat="1" ht="18" customHeight="1"/>
    <row r="12267" customFormat="1" ht="18" customHeight="1"/>
    <row r="12268" customFormat="1" ht="18" customHeight="1"/>
    <row r="12269" customFormat="1" ht="18" customHeight="1"/>
    <row r="12270" customFormat="1" ht="18" customHeight="1"/>
    <row r="12271" customFormat="1" ht="18" customHeight="1"/>
    <row r="12272" customFormat="1" ht="18" customHeight="1"/>
    <row r="12273" customFormat="1" ht="18" customHeight="1"/>
    <row r="12274" customFormat="1" ht="18" customHeight="1"/>
    <row r="12275" customFormat="1" ht="18" customHeight="1"/>
    <row r="12276" customFormat="1" ht="18" customHeight="1"/>
    <row r="12277" customFormat="1" ht="18" customHeight="1"/>
    <row r="12278" customFormat="1" ht="18" customHeight="1"/>
    <row r="12279" customFormat="1" ht="18" customHeight="1"/>
    <row r="12280" customFormat="1" ht="18" customHeight="1"/>
    <row r="12281" customFormat="1" ht="18" customHeight="1"/>
    <row r="12282" customFormat="1" ht="18" customHeight="1"/>
    <row r="12283" customFormat="1" ht="18" customHeight="1"/>
    <row r="12284" customFormat="1" ht="18" customHeight="1"/>
    <row r="12285" customFormat="1" ht="18" customHeight="1"/>
    <row r="12286" customFormat="1" ht="18" customHeight="1"/>
    <row r="12287" customFormat="1" ht="18" customHeight="1"/>
    <row r="12288" customFormat="1" ht="18" customHeight="1"/>
    <row r="12289" customFormat="1" ht="18" customHeight="1"/>
    <row r="12290" customFormat="1" ht="18" customHeight="1"/>
    <row r="12291" customFormat="1" ht="18" customHeight="1"/>
    <row r="12292" customFormat="1" ht="18" customHeight="1"/>
    <row r="12293" customFormat="1" ht="18" customHeight="1"/>
    <row r="12294" customFormat="1" ht="18" customHeight="1"/>
    <row r="12295" customFormat="1" ht="18" customHeight="1"/>
    <row r="12296" customFormat="1" ht="18" customHeight="1"/>
    <row r="12297" customFormat="1" ht="18" customHeight="1"/>
    <row r="12298" customFormat="1" ht="18" customHeight="1"/>
    <row r="12299" customFormat="1" ht="18" customHeight="1"/>
    <row r="12300" customFormat="1" ht="18" customHeight="1"/>
    <row r="12301" customFormat="1" ht="18" customHeight="1"/>
    <row r="12302" customFormat="1" ht="18" customHeight="1"/>
    <row r="12303" customFormat="1" ht="18" customHeight="1"/>
    <row r="12304" customFormat="1" ht="18" customHeight="1"/>
    <row r="12305" customFormat="1" ht="18" customHeight="1"/>
    <row r="12306" customFormat="1" ht="18" customHeight="1"/>
    <row r="12307" customFormat="1" ht="18" customHeight="1"/>
    <row r="12308" customFormat="1" ht="18" customHeight="1"/>
    <row r="12309" customFormat="1" ht="18" customHeight="1"/>
    <row r="12310" customFormat="1" ht="18" customHeight="1"/>
    <row r="12311" customFormat="1" ht="18" customHeight="1"/>
    <row r="12312" customFormat="1" ht="18" customHeight="1"/>
    <row r="12313" customFormat="1" ht="18" customHeight="1"/>
    <row r="12314" customFormat="1" ht="18" customHeight="1"/>
    <row r="12315" customFormat="1" ht="18" customHeight="1"/>
    <row r="12316" customFormat="1" ht="18" customHeight="1"/>
    <row r="12317" customFormat="1" ht="18" customHeight="1"/>
    <row r="12318" customFormat="1" ht="18" customHeight="1"/>
    <row r="12319" customFormat="1" ht="18" customHeight="1"/>
    <row r="12320" customFormat="1" ht="18" customHeight="1"/>
    <row r="12321" customFormat="1" ht="18" customHeight="1"/>
    <row r="12322" customFormat="1" ht="18" customHeight="1"/>
    <row r="12323" customFormat="1" ht="18" customHeight="1"/>
    <row r="12324" customFormat="1" ht="18" customHeight="1"/>
    <row r="12325" customFormat="1" ht="18" customHeight="1"/>
    <row r="12326" customFormat="1" ht="18" customHeight="1"/>
    <row r="12327" customFormat="1" ht="18" customHeight="1"/>
    <row r="12328" customFormat="1" ht="18" customHeight="1"/>
    <row r="12329" customFormat="1" ht="18" customHeight="1"/>
    <row r="12330" customFormat="1" ht="18" customHeight="1"/>
    <row r="12331" customFormat="1" ht="18" customHeight="1"/>
    <row r="12332" customFormat="1" ht="18" customHeight="1"/>
    <row r="12333" customFormat="1" ht="18" customHeight="1"/>
    <row r="12334" customFormat="1" ht="18" customHeight="1"/>
    <row r="12335" customFormat="1" ht="18" customHeight="1"/>
    <row r="12336" customFormat="1" ht="18" customHeight="1"/>
    <row r="12337" customFormat="1" ht="18" customHeight="1"/>
    <row r="12338" customFormat="1" ht="18" customHeight="1"/>
    <row r="12339" customFormat="1" ht="18" customHeight="1"/>
    <row r="12340" customFormat="1" ht="18" customHeight="1"/>
    <row r="12341" customFormat="1" ht="18" customHeight="1"/>
    <row r="12342" customFormat="1" ht="18" customHeight="1"/>
    <row r="12343" customFormat="1" ht="18" customHeight="1"/>
    <row r="12344" customFormat="1" ht="18" customHeight="1"/>
    <row r="12345" customFormat="1" ht="18" customHeight="1"/>
    <row r="12346" customFormat="1" ht="18" customHeight="1"/>
    <row r="12347" customFormat="1" ht="18" customHeight="1"/>
    <row r="12348" customFormat="1" ht="18" customHeight="1"/>
    <row r="12349" customFormat="1" ht="18" customHeight="1"/>
    <row r="12350" customFormat="1" ht="18" customHeight="1"/>
    <row r="12351" customFormat="1" ht="18" customHeight="1"/>
    <row r="12352" customFormat="1" ht="18" customHeight="1"/>
    <row r="12353" customFormat="1" ht="18" customHeight="1"/>
    <row r="12354" customFormat="1" ht="18" customHeight="1"/>
    <row r="12355" customFormat="1" ht="18" customHeight="1"/>
    <row r="12356" customFormat="1" ht="18" customHeight="1"/>
    <row r="12357" customFormat="1" ht="18" customHeight="1"/>
    <row r="12358" customFormat="1" ht="18" customHeight="1"/>
    <row r="12359" customFormat="1" ht="18" customHeight="1"/>
    <row r="12360" customFormat="1" ht="18" customHeight="1"/>
    <row r="12361" customFormat="1" ht="18" customHeight="1"/>
    <row r="12362" customFormat="1" ht="18" customHeight="1"/>
    <row r="12363" customFormat="1" ht="18" customHeight="1"/>
    <row r="12364" customFormat="1" ht="18" customHeight="1"/>
    <row r="12365" customFormat="1" ht="18" customHeight="1"/>
    <row r="12366" customFormat="1" ht="18" customHeight="1"/>
    <row r="12367" customFormat="1" ht="18" customHeight="1"/>
    <row r="12368" customFormat="1" ht="18" customHeight="1"/>
    <row r="12369" customFormat="1" ht="18" customHeight="1"/>
    <row r="12370" customFormat="1" ht="18" customHeight="1"/>
    <row r="12371" customFormat="1" ht="18" customHeight="1"/>
    <row r="12372" customFormat="1" ht="18" customHeight="1"/>
    <row r="12373" customFormat="1" ht="18" customHeight="1"/>
    <row r="12374" customFormat="1" ht="18" customHeight="1"/>
    <row r="12375" customFormat="1" ht="18" customHeight="1"/>
    <row r="12376" customFormat="1" ht="18" customHeight="1"/>
    <row r="12377" customFormat="1" ht="18" customHeight="1"/>
    <row r="12378" customFormat="1" ht="18" customHeight="1"/>
    <row r="12379" customFormat="1" ht="18" customHeight="1"/>
    <row r="12380" customFormat="1" ht="18" customHeight="1"/>
    <row r="12381" customFormat="1" ht="18" customHeight="1"/>
    <row r="12382" customFormat="1" ht="18" customHeight="1"/>
    <row r="12383" customFormat="1" ht="18" customHeight="1"/>
    <row r="12384" customFormat="1" ht="18" customHeight="1"/>
    <row r="12385" customFormat="1" ht="18" customHeight="1"/>
    <row r="12386" customFormat="1" ht="18" customHeight="1"/>
    <row r="12387" customFormat="1" ht="18" customHeight="1"/>
    <row r="12388" customFormat="1" ht="18" customHeight="1"/>
    <row r="12389" customFormat="1" ht="18" customHeight="1"/>
    <row r="12390" customFormat="1" ht="18" customHeight="1"/>
    <row r="12391" customFormat="1" ht="18" customHeight="1"/>
    <row r="12392" customFormat="1" ht="18" customHeight="1"/>
    <row r="12393" customFormat="1" ht="18" customHeight="1"/>
    <row r="12394" customFormat="1" ht="18" customHeight="1"/>
    <row r="12395" customFormat="1" ht="18" customHeight="1"/>
    <row r="12396" customFormat="1" ht="18" customHeight="1"/>
    <row r="12397" customFormat="1" ht="18" customHeight="1"/>
    <row r="12398" customFormat="1" ht="18" customHeight="1"/>
    <row r="12399" customFormat="1" ht="18" customHeight="1"/>
    <row r="12400" customFormat="1" ht="18" customHeight="1"/>
    <row r="12401" customFormat="1" ht="18" customHeight="1"/>
    <row r="12402" customFormat="1" ht="18" customHeight="1"/>
    <row r="12403" customFormat="1" ht="18" customHeight="1"/>
    <row r="12404" customFormat="1" ht="18" customHeight="1"/>
    <row r="12405" customFormat="1" ht="18" customHeight="1"/>
    <row r="12406" customFormat="1" ht="18" customHeight="1"/>
    <row r="12407" customFormat="1" ht="18" customHeight="1"/>
    <row r="12408" customFormat="1" ht="18" customHeight="1"/>
    <row r="12409" customFormat="1" ht="18" customHeight="1"/>
    <row r="12410" customFormat="1" ht="18" customHeight="1"/>
    <row r="12411" customFormat="1" ht="18" customHeight="1"/>
    <row r="12412" customFormat="1" ht="18" customHeight="1"/>
    <row r="12413" customFormat="1" ht="18" customHeight="1"/>
    <row r="12414" customFormat="1" ht="18" customHeight="1"/>
    <row r="12415" customFormat="1" ht="18" customHeight="1"/>
    <row r="12416" customFormat="1" ht="18" customHeight="1"/>
    <row r="12417" customFormat="1" ht="18" customHeight="1"/>
    <row r="12418" customFormat="1" ht="18" customHeight="1"/>
    <row r="12419" customFormat="1" ht="18" customHeight="1"/>
    <row r="12420" customFormat="1" ht="18" customHeight="1"/>
    <row r="12421" customFormat="1" ht="18" customHeight="1"/>
    <row r="12422" customFormat="1" ht="18" customHeight="1"/>
    <row r="12423" customFormat="1" ht="18" customHeight="1"/>
    <row r="12424" customFormat="1" ht="18" customHeight="1"/>
    <row r="12425" customFormat="1" ht="18" customHeight="1"/>
    <row r="12426" customFormat="1" ht="18" customHeight="1"/>
    <row r="12427" customFormat="1" ht="18" customHeight="1"/>
    <row r="12428" customFormat="1" ht="18" customHeight="1"/>
    <row r="12429" customFormat="1" ht="18" customHeight="1"/>
    <row r="12430" customFormat="1" ht="18" customHeight="1"/>
    <row r="12431" customFormat="1" ht="18" customHeight="1"/>
    <row r="12432" customFormat="1" ht="18" customHeight="1"/>
    <row r="12433" customFormat="1" ht="18" customHeight="1"/>
    <row r="12434" customFormat="1" ht="18" customHeight="1"/>
    <row r="12435" customFormat="1" ht="18" customHeight="1"/>
    <row r="12436" customFormat="1" ht="18" customHeight="1"/>
    <row r="12437" customFormat="1" ht="18" customHeight="1"/>
    <row r="12438" customFormat="1" ht="18" customHeight="1"/>
    <row r="12439" customFormat="1" ht="18" customHeight="1"/>
    <row r="12440" customFormat="1" ht="18" customHeight="1"/>
    <row r="12441" customFormat="1" ht="18" customHeight="1"/>
    <row r="12442" customFormat="1" ht="18" customHeight="1"/>
    <row r="12443" customFormat="1" ht="18" customHeight="1"/>
    <row r="12444" customFormat="1" ht="18" customHeight="1"/>
    <row r="12445" customFormat="1" ht="18" customHeight="1"/>
    <row r="12446" customFormat="1" ht="18" customHeight="1"/>
    <row r="12447" customFormat="1" ht="18" customHeight="1"/>
    <row r="12448" customFormat="1" ht="18" customHeight="1"/>
    <row r="12449" customFormat="1" ht="18" customHeight="1"/>
    <row r="12450" customFormat="1" ht="18" customHeight="1"/>
    <row r="12451" customFormat="1" ht="18" customHeight="1"/>
    <row r="12452" customFormat="1" ht="18" customHeight="1"/>
    <row r="12453" customFormat="1" ht="18" customHeight="1"/>
    <row r="12454" customFormat="1" ht="18" customHeight="1"/>
    <row r="12455" customFormat="1" ht="18" customHeight="1"/>
    <row r="12456" customFormat="1" ht="18" customHeight="1"/>
    <row r="12457" customFormat="1" ht="18" customHeight="1"/>
    <row r="12458" customFormat="1" ht="18" customHeight="1"/>
    <row r="12459" customFormat="1" ht="18" customHeight="1"/>
    <row r="12460" customFormat="1" ht="18" customHeight="1"/>
    <row r="12461" customFormat="1" ht="18" customHeight="1"/>
    <row r="12462" customFormat="1" ht="18" customHeight="1"/>
    <row r="12463" customFormat="1" ht="18" customHeight="1"/>
    <row r="12464" customFormat="1" ht="18" customHeight="1"/>
    <row r="12465" customFormat="1" ht="18" customHeight="1"/>
    <row r="12466" customFormat="1" ht="18" customHeight="1"/>
    <row r="12467" customFormat="1" ht="18" customHeight="1"/>
    <row r="12468" customFormat="1" ht="18" customHeight="1"/>
    <row r="12469" customFormat="1" ht="18" customHeight="1"/>
    <row r="12470" customFormat="1" ht="18" customHeight="1"/>
    <row r="12471" customFormat="1" ht="18" customHeight="1"/>
    <row r="12472" customFormat="1" ht="18" customHeight="1"/>
    <row r="12473" customFormat="1" ht="18" customHeight="1"/>
    <row r="12474" customFormat="1" ht="18" customHeight="1"/>
    <row r="12475" customFormat="1" ht="18" customHeight="1"/>
    <row r="12476" customFormat="1" ht="18" customHeight="1"/>
    <row r="12477" customFormat="1" ht="18" customHeight="1"/>
    <row r="12478" customFormat="1" ht="18" customHeight="1"/>
    <row r="12479" customFormat="1" ht="18" customHeight="1"/>
    <row r="12480" customFormat="1" ht="18" customHeight="1"/>
    <row r="12481" customFormat="1" ht="18" customHeight="1"/>
    <row r="12482" customFormat="1" ht="18" customHeight="1"/>
    <row r="12483" customFormat="1" ht="18" customHeight="1"/>
    <row r="12484" customFormat="1" ht="18" customHeight="1"/>
    <row r="12485" customFormat="1" ht="18" customHeight="1"/>
    <row r="12486" customFormat="1" ht="18" customHeight="1"/>
    <row r="12487" customFormat="1" ht="18" customHeight="1"/>
    <row r="12488" customFormat="1" ht="18" customHeight="1"/>
    <row r="12489" customFormat="1" ht="18" customHeight="1"/>
    <row r="12490" customFormat="1" ht="18" customHeight="1"/>
    <row r="12491" customFormat="1" ht="18" customHeight="1"/>
    <row r="12492" customFormat="1" ht="18" customHeight="1"/>
    <row r="12493" customFormat="1" ht="18" customHeight="1"/>
    <row r="12494" customFormat="1" ht="18" customHeight="1"/>
    <row r="12495" customFormat="1" ht="18" customHeight="1"/>
    <row r="12496" customFormat="1" ht="18" customHeight="1"/>
    <row r="12497" customFormat="1" ht="18" customHeight="1"/>
    <row r="12498" customFormat="1" ht="18" customHeight="1"/>
    <row r="12499" customFormat="1" ht="18" customHeight="1"/>
    <row r="12500" customFormat="1" ht="18" customHeight="1"/>
    <row r="12501" customFormat="1" ht="18" customHeight="1"/>
    <row r="12502" customFormat="1" ht="18" customHeight="1"/>
    <row r="12503" customFormat="1" ht="18" customHeight="1"/>
    <row r="12504" customFormat="1" ht="18" customHeight="1"/>
    <row r="12505" customFormat="1" ht="18" customHeight="1"/>
    <row r="12506" customFormat="1" ht="18" customHeight="1"/>
    <row r="12507" customFormat="1" ht="18" customHeight="1"/>
    <row r="12508" customFormat="1" ht="18" customHeight="1"/>
    <row r="12509" customFormat="1" ht="18" customHeight="1"/>
    <row r="12510" customFormat="1" ht="18" customHeight="1"/>
    <row r="12511" customFormat="1" ht="18" customHeight="1"/>
    <row r="12512" customFormat="1" ht="18" customHeight="1"/>
    <row r="12513" customFormat="1" ht="18" customHeight="1"/>
    <row r="12514" customFormat="1" ht="18" customHeight="1"/>
    <row r="12515" customFormat="1" ht="18" customHeight="1"/>
    <row r="12516" customFormat="1" ht="18" customHeight="1"/>
    <row r="12517" customFormat="1" ht="18" customHeight="1"/>
    <row r="12518" customFormat="1" ht="18" customHeight="1"/>
    <row r="12519" customFormat="1" ht="18" customHeight="1"/>
    <row r="12520" customFormat="1" ht="18" customHeight="1"/>
    <row r="12521" customFormat="1" ht="18" customHeight="1"/>
    <row r="12522" customFormat="1" ht="18" customHeight="1"/>
    <row r="12523" customFormat="1" ht="18" customHeight="1"/>
    <row r="12524" customFormat="1" ht="18" customHeight="1"/>
    <row r="12525" customFormat="1" ht="18" customHeight="1"/>
    <row r="12526" customFormat="1" ht="18" customHeight="1"/>
    <row r="12527" customFormat="1" ht="18" customHeight="1"/>
    <row r="12528" customFormat="1" ht="18" customHeight="1"/>
    <row r="12529" customFormat="1" ht="18" customHeight="1"/>
    <row r="12530" customFormat="1" ht="18" customHeight="1"/>
    <row r="12531" customFormat="1" ht="18" customHeight="1"/>
    <row r="12532" customFormat="1" ht="18" customHeight="1"/>
    <row r="12533" customFormat="1" ht="18" customHeight="1"/>
    <row r="12534" customFormat="1" ht="18" customHeight="1"/>
    <row r="12535" customFormat="1" ht="18" customHeight="1"/>
    <row r="12536" customFormat="1" ht="18" customHeight="1"/>
    <row r="12537" customFormat="1" ht="18" customHeight="1"/>
    <row r="12538" customFormat="1" ht="18" customHeight="1"/>
    <row r="12539" customFormat="1" ht="18" customHeight="1"/>
    <row r="12540" customFormat="1" ht="18" customHeight="1"/>
    <row r="12541" customFormat="1" ht="18" customHeight="1"/>
    <row r="12542" customFormat="1" ht="18" customHeight="1"/>
    <row r="12543" customFormat="1" ht="18" customHeight="1"/>
    <row r="12544" customFormat="1" ht="18" customHeight="1"/>
    <row r="12545" customFormat="1" ht="18" customHeight="1"/>
    <row r="12546" customFormat="1" ht="18" customHeight="1"/>
    <row r="12547" customFormat="1" ht="18" customHeight="1"/>
    <row r="12548" customFormat="1" ht="18" customHeight="1"/>
    <row r="12549" customFormat="1" ht="18" customHeight="1"/>
    <row r="12550" customFormat="1" ht="18" customHeight="1"/>
    <row r="12551" customFormat="1" ht="18" customHeight="1"/>
    <row r="12552" customFormat="1" ht="18" customHeight="1"/>
    <row r="12553" customFormat="1" ht="18" customHeight="1"/>
    <row r="12554" customFormat="1" ht="18" customHeight="1"/>
    <row r="12555" customFormat="1" ht="18" customHeight="1"/>
    <row r="12556" customFormat="1" ht="18" customHeight="1"/>
    <row r="12557" customFormat="1" ht="18" customHeight="1"/>
    <row r="12558" customFormat="1" ht="18" customHeight="1"/>
    <row r="12559" customFormat="1" ht="18" customHeight="1"/>
    <row r="12560" customFormat="1" ht="18" customHeight="1"/>
    <row r="12561" customFormat="1" ht="18" customHeight="1"/>
    <row r="12562" customFormat="1" ht="18" customHeight="1"/>
    <row r="12563" customFormat="1" ht="18" customHeight="1"/>
    <row r="12564" customFormat="1" ht="18" customHeight="1"/>
    <row r="12565" customFormat="1" ht="18" customHeight="1"/>
    <row r="12566" customFormat="1" ht="18" customHeight="1"/>
    <row r="12567" customFormat="1" ht="18" customHeight="1"/>
    <row r="12568" customFormat="1" ht="18" customHeight="1"/>
    <row r="12569" customFormat="1" ht="18" customHeight="1"/>
    <row r="12570" customFormat="1" ht="18" customHeight="1"/>
    <row r="12571" customFormat="1" ht="18" customHeight="1"/>
    <row r="12572" customFormat="1" ht="18" customHeight="1"/>
    <row r="12573" customFormat="1" ht="18" customHeight="1"/>
    <row r="12574" customFormat="1" ht="18" customHeight="1"/>
    <row r="12575" customFormat="1" ht="18" customHeight="1"/>
    <row r="12576" customFormat="1" ht="18" customHeight="1"/>
    <row r="12577" customFormat="1" ht="18" customHeight="1"/>
    <row r="12578" customFormat="1" ht="18" customHeight="1"/>
    <row r="12579" customFormat="1" ht="18" customHeight="1"/>
    <row r="12580" customFormat="1" ht="18" customHeight="1"/>
    <row r="12581" customFormat="1" ht="18" customHeight="1"/>
    <row r="12582" customFormat="1" ht="18" customHeight="1"/>
    <row r="12583" customFormat="1" ht="18" customHeight="1"/>
    <row r="12584" customFormat="1" ht="18" customHeight="1"/>
    <row r="12585" customFormat="1" ht="18" customHeight="1"/>
    <row r="12586" customFormat="1" ht="18" customHeight="1"/>
    <row r="12587" customFormat="1" ht="18" customHeight="1"/>
    <row r="12588" customFormat="1" ht="18" customHeight="1"/>
    <row r="12589" customFormat="1" ht="18" customHeight="1"/>
    <row r="12590" customFormat="1" ht="18" customHeight="1"/>
    <row r="12591" customFormat="1" ht="18" customHeight="1"/>
    <row r="12592" customFormat="1" ht="18" customHeight="1"/>
    <row r="12593" customFormat="1" ht="18" customHeight="1"/>
    <row r="12594" customFormat="1" ht="18" customHeight="1"/>
    <row r="12595" customFormat="1" ht="18" customHeight="1"/>
    <row r="12596" customFormat="1" ht="18" customHeight="1"/>
    <row r="12597" customFormat="1" ht="18" customHeight="1"/>
    <row r="12598" customFormat="1" ht="18" customHeight="1"/>
    <row r="12599" customFormat="1" ht="18" customHeight="1"/>
    <row r="12600" customFormat="1" ht="18" customHeight="1"/>
    <row r="12601" customFormat="1" ht="18" customHeight="1"/>
    <row r="12602" customFormat="1" ht="18" customHeight="1"/>
    <row r="12603" customFormat="1" ht="18" customHeight="1"/>
    <row r="12604" customFormat="1" ht="18" customHeight="1"/>
    <row r="12605" customFormat="1" ht="18" customHeight="1"/>
    <row r="12606" customFormat="1" ht="18" customHeight="1"/>
    <row r="12607" customFormat="1" ht="18" customHeight="1"/>
    <row r="12608" customFormat="1" ht="18" customHeight="1"/>
    <row r="12609" customFormat="1" ht="18" customHeight="1"/>
    <row r="12610" customFormat="1" ht="18" customHeight="1"/>
    <row r="12611" customFormat="1" ht="18" customHeight="1"/>
    <row r="12612" customFormat="1" ht="18" customHeight="1"/>
    <row r="12613" customFormat="1" ht="18" customHeight="1"/>
    <row r="12614" customFormat="1" ht="18" customHeight="1"/>
    <row r="12615" customFormat="1" ht="18" customHeight="1"/>
    <row r="12616" customFormat="1" ht="18" customHeight="1"/>
    <row r="12617" customFormat="1" ht="18" customHeight="1"/>
    <row r="12618" customFormat="1" ht="18" customHeight="1"/>
    <row r="12619" customFormat="1" ht="18" customHeight="1"/>
    <row r="12620" customFormat="1" ht="18" customHeight="1"/>
    <row r="12621" customFormat="1" ht="18" customHeight="1"/>
    <row r="12622" customFormat="1" ht="18" customHeight="1"/>
    <row r="12623" customFormat="1" ht="18" customHeight="1"/>
    <row r="12624" customFormat="1" ht="18" customHeight="1"/>
    <row r="12625" customFormat="1" ht="18" customHeight="1"/>
    <row r="12626" customFormat="1" ht="18" customHeight="1"/>
    <row r="12627" customFormat="1" ht="18" customHeight="1"/>
    <row r="12628" customFormat="1" ht="18" customHeight="1"/>
    <row r="12629" customFormat="1" ht="18" customHeight="1"/>
    <row r="12630" customFormat="1" ht="18" customHeight="1"/>
    <row r="12631" customFormat="1" ht="18" customHeight="1"/>
    <row r="12632" customFormat="1" ht="18" customHeight="1"/>
    <row r="12633" customFormat="1" ht="18" customHeight="1"/>
    <row r="12634" customFormat="1" ht="18" customHeight="1"/>
    <row r="12635" customFormat="1" ht="18" customHeight="1"/>
    <row r="12636" customFormat="1" ht="18" customHeight="1"/>
    <row r="12637" customFormat="1" ht="18" customHeight="1"/>
    <row r="12638" customFormat="1" ht="18" customHeight="1"/>
    <row r="12639" customFormat="1" ht="18" customHeight="1"/>
    <row r="12640" customFormat="1" ht="18" customHeight="1"/>
    <row r="12641" customFormat="1" ht="18" customHeight="1"/>
    <row r="12642" customFormat="1" ht="18" customHeight="1"/>
    <row r="12643" customFormat="1" ht="18" customHeight="1"/>
    <row r="12644" customFormat="1" ht="18" customHeight="1"/>
    <row r="12645" customFormat="1" ht="18" customHeight="1"/>
    <row r="12646" customFormat="1" ht="18" customHeight="1"/>
    <row r="12647" customFormat="1" ht="18" customHeight="1"/>
    <row r="12648" customFormat="1" ht="18" customHeight="1"/>
    <row r="12649" customFormat="1" ht="18" customHeight="1"/>
    <row r="12650" customFormat="1" ht="18" customHeight="1"/>
    <row r="12651" customFormat="1" ht="18" customHeight="1"/>
    <row r="12652" customFormat="1" ht="18" customHeight="1"/>
    <row r="12653" customFormat="1" ht="18" customHeight="1"/>
    <row r="12654" customFormat="1" ht="18" customHeight="1"/>
    <row r="12655" customFormat="1" ht="18" customHeight="1"/>
    <row r="12656" customFormat="1" ht="18" customHeight="1"/>
    <row r="12657" customFormat="1" ht="18" customHeight="1"/>
    <row r="12658" customFormat="1" ht="18" customHeight="1"/>
    <row r="12659" customFormat="1" ht="18" customHeight="1"/>
    <row r="12660" customFormat="1" ht="18" customHeight="1"/>
    <row r="12661" customFormat="1" ht="18" customHeight="1"/>
    <row r="12662" customFormat="1" ht="18" customHeight="1"/>
    <row r="12663" customFormat="1" ht="18" customHeight="1"/>
    <row r="12664" customFormat="1" ht="18" customHeight="1"/>
    <row r="12665" customFormat="1" ht="18" customHeight="1"/>
    <row r="12666" customFormat="1" ht="18" customHeight="1"/>
    <row r="12667" customFormat="1" ht="18" customHeight="1"/>
    <row r="12668" customFormat="1" ht="18" customHeight="1"/>
    <row r="12669" customFormat="1" ht="18" customHeight="1"/>
    <row r="12670" customFormat="1" ht="18" customHeight="1"/>
    <row r="12671" customFormat="1" ht="18" customHeight="1"/>
    <row r="12672" customFormat="1" ht="18" customHeight="1"/>
    <row r="12673" customFormat="1" ht="18" customHeight="1"/>
    <row r="12674" customFormat="1" ht="18" customHeight="1"/>
    <row r="12675" customFormat="1" ht="18" customHeight="1"/>
    <row r="12676" customFormat="1" ht="18" customHeight="1"/>
    <row r="12677" customFormat="1" ht="18" customHeight="1"/>
    <row r="12678" customFormat="1" ht="18" customHeight="1"/>
    <row r="12679" customFormat="1" ht="18" customHeight="1"/>
    <row r="12680" customFormat="1" ht="18" customHeight="1"/>
    <row r="12681" customFormat="1" ht="18" customHeight="1"/>
    <row r="12682" customFormat="1" ht="18" customHeight="1"/>
    <row r="12683" customFormat="1" ht="18" customHeight="1"/>
    <row r="12684" customFormat="1" ht="18" customHeight="1"/>
    <row r="12685" customFormat="1" ht="18" customHeight="1"/>
    <row r="12686" customFormat="1" ht="18" customHeight="1"/>
    <row r="12687" customFormat="1" ht="18" customHeight="1"/>
    <row r="12688" customFormat="1" ht="18" customHeight="1"/>
    <row r="12689" customFormat="1" ht="18" customHeight="1"/>
    <row r="12690" customFormat="1" ht="18" customHeight="1"/>
    <row r="12691" customFormat="1" ht="18" customHeight="1"/>
    <row r="12692" customFormat="1" ht="18" customHeight="1"/>
    <row r="12693" customFormat="1" ht="18" customHeight="1"/>
    <row r="12694" customFormat="1" ht="18" customHeight="1"/>
    <row r="12695" customFormat="1" ht="18" customHeight="1"/>
    <row r="12696" customFormat="1" ht="18" customHeight="1"/>
    <row r="12697" customFormat="1" ht="18" customHeight="1"/>
    <row r="12698" customFormat="1" ht="18" customHeight="1"/>
    <row r="12699" customFormat="1" ht="18" customHeight="1"/>
    <row r="12700" customFormat="1" ht="18" customHeight="1"/>
    <row r="12701" customFormat="1" ht="18" customHeight="1"/>
    <row r="12702" customFormat="1" ht="18" customHeight="1"/>
    <row r="12703" customFormat="1" ht="18" customHeight="1"/>
    <row r="12704" customFormat="1" ht="18" customHeight="1"/>
    <row r="12705" customFormat="1" ht="18" customHeight="1"/>
    <row r="12706" customFormat="1" ht="18" customHeight="1"/>
    <row r="12707" customFormat="1" ht="18" customHeight="1"/>
    <row r="12708" customFormat="1" ht="18" customHeight="1"/>
    <row r="12709" customFormat="1" ht="18" customHeight="1"/>
    <row r="12710" customFormat="1" ht="18" customHeight="1"/>
    <row r="12711" customFormat="1" ht="18" customHeight="1"/>
    <row r="12712" customFormat="1" ht="18" customHeight="1"/>
    <row r="12713" customFormat="1" ht="18" customHeight="1"/>
    <row r="12714" customFormat="1" ht="18" customHeight="1"/>
    <row r="12715" customFormat="1" ht="18" customHeight="1"/>
    <row r="12716" customFormat="1" ht="18" customHeight="1"/>
    <row r="12717" customFormat="1" ht="18" customHeight="1"/>
    <row r="12718" customFormat="1" ht="18" customHeight="1"/>
    <row r="12719" customFormat="1" ht="18" customHeight="1"/>
    <row r="12720" customFormat="1" ht="18" customHeight="1"/>
    <row r="12721" customFormat="1" ht="18" customHeight="1"/>
    <row r="12722" customFormat="1" ht="18" customHeight="1"/>
    <row r="12723" customFormat="1" ht="18" customHeight="1"/>
    <row r="12724" customFormat="1" ht="18" customHeight="1"/>
    <row r="12725" customFormat="1" ht="18" customHeight="1"/>
    <row r="12726" customFormat="1" ht="18" customHeight="1"/>
    <row r="12727" customFormat="1" ht="18" customHeight="1"/>
    <row r="12728" customFormat="1" ht="18" customHeight="1"/>
    <row r="12729" customFormat="1" ht="18" customHeight="1"/>
    <row r="12730" customFormat="1" ht="18" customHeight="1"/>
    <row r="12731" customFormat="1" ht="18" customHeight="1"/>
    <row r="12732" customFormat="1" ht="18" customHeight="1"/>
    <row r="12733" customFormat="1" ht="18" customHeight="1"/>
    <row r="12734" customFormat="1" ht="18" customHeight="1"/>
    <row r="12735" customFormat="1" ht="18" customHeight="1"/>
    <row r="12736" customFormat="1" ht="18" customHeight="1"/>
    <row r="12737" customFormat="1" ht="18" customHeight="1"/>
    <row r="12738" customFormat="1" ht="18" customHeight="1"/>
    <row r="12739" customFormat="1" ht="18" customHeight="1"/>
    <row r="12740" customFormat="1" ht="18" customHeight="1"/>
    <row r="12741" customFormat="1" ht="18" customHeight="1"/>
    <row r="12742" customFormat="1" ht="18" customHeight="1"/>
    <row r="12743" customFormat="1" ht="18" customHeight="1"/>
    <row r="12744" customFormat="1" ht="18" customHeight="1"/>
    <row r="12745" customFormat="1" ht="18" customHeight="1"/>
    <row r="12746" customFormat="1" ht="18" customHeight="1"/>
    <row r="12747" customFormat="1" ht="18" customHeight="1"/>
    <row r="12748" customFormat="1" ht="18" customHeight="1"/>
    <row r="12749" customFormat="1" ht="18" customHeight="1"/>
    <row r="12750" customFormat="1" ht="18" customHeight="1"/>
    <row r="12751" customFormat="1" ht="18" customHeight="1"/>
    <row r="12752" customFormat="1" ht="18" customHeight="1"/>
    <row r="12753" customFormat="1" ht="18" customHeight="1"/>
    <row r="12754" customFormat="1" ht="18" customHeight="1"/>
    <row r="12755" customFormat="1" ht="18" customHeight="1"/>
    <row r="12756" customFormat="1" ht="18" customHeight="1"/>
    <row r="12757" customFormat="1" ht="18" customHeight="1"/>
    <row r="12758" customFormat="1" ht="18" customHeight="1"/>
    <row r="12759" customFormat="1" ht="18" customHeight="1"/>
    <row r="12760" customFormat="1" ht="18" customHeight="1"/>
    <row r="12761" customFormat="1" ht="18" customHeight="1"/>
    <row r="12762" customFormat="1" ht="18" customHeight="1"/>
    <row r="12763" customFormat="1" ht="18" customHeight="1"/>
    <row r="12764" customFormat="1" ht="18" customHeight="1"/>
    <row r="12765" customFormat="1" ht="18" customHeight="1"/>
    <row r="12766" customFormat="1" ht="18" customHeight="1"/>
    <row r="12767" customFormat="1" ht="18" customHeight="1"/>
    <row r="12768" customFormat="1" ht="18" customHeight="1"/>
    <row r="12769" customFormat="1" ht="18" customHeight="1"/>
    <row r="12770" customFormat="1" ht="18" customHeight="1"/>
    <row r="12771" customFormat="1" ht="18" customHeight="1"/>
    <row r="12772" customFormat="1" ht="18" customHeight="1"/>
    <row r="12773" customFormat="1" ht="18" customHeight="1"/>
    <row r="12774" customFormat="1" ht="18" customHeight="1"/>
    <row r="12775" customFormat="1" ht="18" customHeight="1"/>
    <row r="12776" customFormat="1" ht="18" customHeight="1"/>
    <row r="12777" customFormat="1" ht="18" customHeight="1"/>
    <row r="12778" customFormat="1" ht="18" customHeight="1"/>
    <row r="12779" customFormat="1" ht="18" customHeight="1"/>
    <row r="12780" customFormat="1" ht="18" customHeight="1"/>
    <row r="12781" customFormat="1" ht="18" customHeight="1"/>
    <row r="12782" customFormat="1" ht="18" customHeight="1"/>
    <row r="12783" customFormat="1" ht="18" customHeight="1"/>
    <row r="12784" customFormat="1" ht="18" customHeight="1"/>
    <row r="12785" customFormat="1" ht="18" customHeight="1"/>
    <row r="12786" customFormat="1" ht="18" customHeight="1"/>
    <row r="12787" customFormat="1" ht="18" customHeight="1"/>
    <row r="12788" customFormat="1" ht="18" customHeight="1"/>
    <row r="12789" customFormat="1" ht="18" customHeight="1"/>
    <row r="12790" customFormat="1" ht="18" customHeight="1"/>
    <row r="12791" customFormat="1" ht="18" customHeight="1"/>
    <row r="12792" customFormat="1" ht="18" customHeight="1"/>
    <row r="12793" customFormat="1" ht="18" customHeight="1"/>
    <row r="12794" customFormat="1" ht="18" customHeight="1"/>
    <row r="12795" customFormat="1" ht="18" customHeight="1"/>
    <row r="12796" customFormat="1" ht="18" customHeight="1"/>
    <row r="12797" customFormat="1" ht="18" customHeight="1"/>
    <row r="12798" customFormat="1" ht="18" customHeight="1"/>
    <row r="12799" customFormat="1" ht="18" customHeight="1"/>
    <row r="12800" customFormat="1" ht="18" customHeight="1"/>
    <row r="12801" customFormat="1" ht="18" customHeight="1"/>
    <row r="12802" customFormat="1" ht="18" customHeight="1"/>
    <row r="12803" customFormat="1" ht="18" customHeight="1"/>
    <row r="12804" customFormat="1" ht="18" customHeight="1"/>
    <row r="12805" customFormat="1" ht="18" customHeight="1"/>
    <row r="12806" customFormat="1" ht="18" customHeight="1"/>
    <row r="12807" customFormat="1" ht="18" customHeight="1"/>
    <row r="12808" customFormat="1" ht="18" customHeight="1"/>
    <row r="12809" customFormat="1" ht="18" customHeight="1"/>
    <row r="12810" customFormat="1" ht="18" customHeight="1"/>
    <row r="12811" customFormat="1" ht="18" customHeight="1"/>
    <row r="12812" customFormat="1" ht="18" customHeight="1"/>
    <row r="12813" customFormat="1" ht="18" customHeight="1"/>
    <row r="12814" customFormat="1" ht="18" customHeight="1"/>
    <row r="12815" customFormat="1" ht="18" customHeight="1"/>
    <row r="12816" customFormat="1" ht="18" customHeight="1"/>
    <row r="12817" customFormat="1" ht="18" customHeight="1"/>
    <row r="12818" customFormat="1" ht="18" customHeight="1"/>
    <row r="12819" customFormat="1" ht="18" customHeight="1"/>
    <row r="12820" customFormat="1" ht="18" customHeight="1"/>
    <row r="12821" customFormat="1" ht="18" customHeight="1"/>
    <row r="12822" customFormat="1" ht="18" customHeight="1"/>
    <row r="12823" customFormat="1" ht="18" customHeight="1"/>
    <row r="12824" customFormat="1" ht="18" customHeight="1"/>
    <row r="12825" customFormat="1" ht="18" customHeight="1"/>
    <row r="12826" customFormat="1" ht="18" customHeight="1"/>
    <row r="12827" customFormat="1" ht="18" customHeight="1"/>
    <row r="12828" customFormat="1" ht="18" customHeight="1"/>
    <row r="12829" customFormat="1" ht="18" customHeight="1"/>
    <row r="12830" customFormat="1" ht="18" customHeight="1"/>
    <row r="12831" customFormat="1" ht="18" customHeight="1"/>
    <row r="12832" customFormat="1" ht="18" customHeight="1"/>
    <row r="12833" customFormat="1" ht="18" customHeight="1"/>
    <row r="12834" customFormat="1" ht="18" customHeight="1"/>
    <row r="12835" customFormat="1" ht="18" customHeight="1"/>
    <row r="12836" customFormat="1" ht="18" customHeight="1"/>
    <row r="12837" customFormat="1" ht="18" customHeight="1"/>
    <row r="12838" customFormat="1" ht="18" customHeight="1"/>
    <row r="12839" customFormat="1" ht="18" customHeight="1"/>
    <row r="12840" customFormat="1" ht="18" customHeight="1"/>
    <row r="12841" customFormat="1" ht="18" customHeight="1"/>
    <row r="12842" customFormat="1" ht="18" customHeight="1"/>
    <row r="12843" customFormat="1" ht="18" customHeight="1"/>
    <row r="12844" customFormat="1" ht="18" customHeight="1"/>
    <row r="12845" customFormat="1" ht="18" customHeight="1"/>
    <row r="12846" customFormat="1" ht="18" customHeight="1"/>
    <row r="12847" customFormat="1" ht="18" customHeight="1"/>
    <row r="12848" customFormat="1" ht="18" customHeight="1"/>
    <row r="12849" customFormat="1" ht="18" customHeight="1"/>
    <row r="12850" customFormat="1" ht="18" customHeight="1"/>
    <row r="12851" customFormat="1" ht="18" customHeight="1"/>
    <row r="12852" customFormat="1" ht="18" customHeight="1"/>
    <row r="12853" customFormat="1" ht="18" customHeight="1"/>
    <row r="12854" customFormat="1" ht="18" customHeight="1"/>
    <row r="12855" customFormat="1" ht="18" customHeight="1"/>
    <row r="12856" customFormat="1" ht="18" customHeight="1"/>
    <row r="12857" customFormat="1" ht="18" customHeight="1"/>
    <row r="12858" customFormat="1" ht="18" customHeight="1"/>
    <row r="12859" customFormat="1" ht="18" customHeight="1"/>
    <row r="12860" customFormat="1" ht="18" customHeight="1"/>
    <row r="12861" customFormat="1" ht="18" customHeight="1"/>
    <row r="12862" customFormat="1" ht="18" customHeight="1"/>
    <row r="12863" customFormat="1" ht="18" customHeight="1"/>
    <row r="12864" customFormat="1" ht="18" customHeight="1"/>
    <row r="12865" customFormat="1" ht="18" customHeight="1"/>
    <row r="12866" customFormat="1" ht="18" customHeight="1"/>
    <row r="12867" customFormat="1" ht="18" customHeight="1"/>
    <row r="12868" customFormat="1" ht="18" customHeight="1"/>
    <row r="12869" customFormat="1" ht="18" customHeight="1"/>
    <row r="12870" customFormat="1" ht="18" customHeight="1"/>
    <row r="12871" customFormat="1" ht="18" customHeight="1"/>
    <row r="12872" customFormat="1" ht="18" customHeight="1"/>
    <row r="12873" customFormat="1" ht="18" customHeight="1"/>
    <row r="12874" customFormat="1" ht="18" customHeight="1"/>
    <row r="12875" customFormat="1" ht="18" customHeight="1"/>
    <row r="12876" customFormat="1" ht="18" customHeight="1"/>
    <row r="12877" customFormat="1" ht="18" customHeight="1"/>
    <row r="12878" customFormat="1" ht="18" customHeight="1"/>
    <row r="12879" customFormat="1" ht="18" customHeight="1"/>
    <row r="12880" customFormat="1" ht="18" customHeight="1"/>
    <row r="12881" customFormat="1" ht="18" customHeight="1"/>
    <row r="12882" customFormat="1" ht="18" customHeight="1"/>
    <row r="12883" customFormat="1" ht="18" customHeight="1"/>
    <row r="12884" customFormat="1" ht="18" customHeight="1"/>
    <row r="12885" customFormat="1" ht="18" customHeight="1"/>
    <row r="12886" customFormat="1" ht="18" customHeight="1"/>
    <row r="12887" customFormat="1" ht="18" customHeight="1"/>
    <row r="12888" customFormat="1" ht="18" customHeight="1"/>
    <row r="12889" customFormat="1" ht="18" customHeight="1"/>
    <row r="12890" customFormat="1" ht="18" customHeight="1"/>
    <row r="12891" customFormat="1" ht="18" customHeight="1"/>
    <row r="12892" customFormat="1" ht="18" customHeight="1"/>
    <row r="12893" customFormat="1" ht="18" customHeight="1"/>
    <row r="12894" customFormat="1" ht="18" customHeight="1"/>
    <row r="12895" customFormat="1" ht="18" customHeight="1"/>
    <row r="12896" customFormat="1" ht="18" customHeight="1"/>
    <row r="12897" customFormat="1" ht="18" customHeight="1"/>
    <row r="12898" customFormat="1" ht="18" customHeight="1"/>
    <row r="12899" customFormat="1" ht="18" customHeight="1"/>
    <row r="12900" customFormat="1" ht="18" customHeight="1"/>
    <row r="12901" customFormat="1" ht="18" customHeight="1"/>
    <row r="12902" customFormat="1" ht="18" customHeight="1"/>
    <row r="12903" customFormat="1" ht="18" customHeight="1"/>
    <row r="12904" customFormat="1" ht="18" customHeight="1"/>
    <row r="12905" customFormat="1" ht="18" customHeight="1"/>
    <row r="12906" customFormat="1" ht="18" customHeight="1"/>
    <row r="12907" customFormat="1" ht="18" customHeight="1"/>
    <row r="12908" customFormat="1" ht="18" customHeight="1"/>
    <row r="12909" customFormat="1" ht="18" customHeight="1"/>
    <row r="12910" customFormat="1" ht="18" customHeight="1"/>
    <row r="12911" customFormat="1" ht="18" customHeight="1"/>
    <row r="12912" customFormat="1" ht="18" customHeight="1"/>
    <row r="12913" customFormat="1" ht="18" customHeight="1"/>
    <row r="12914" customFormat="1" ht="18" customHeight="1"/>
    <row r="12915" customFormat="1" ht="18" customHeight="1"/>
    <row r="12916" customFormat="1" ht="18" customHeight="1"/>
    <row r="12917" customFormat="1" ht="18" customHeight="1"/>
    <row r="12918" customFormat="1" ht="18" customHeight="1"/>
    <row r="12919" customFormat="1" ht="18" customHeight="1"/>
    <row r="12920" customFormat="1" ht="18" customHeight="1"/>
    <row r="12921" customFormat="1" ht="18" customHeight="1"/>
    <row r="12922" customFormat="1" ht="18" customHeight="1"/>
    <row r="12923" customFormat="1" ht="18" customHeight="1"/>
    <row r="12924" customFormat="1" ht="18" customHeight="1"/>
    <row r="12925" customFormat="1" ht="18" customHeight="1"/>
    <row r="12926" customFormat="1" ht="18" customHeight="1"/>
    <row r="12927" customFormat="1" ht="18" customHeight="1"/>
    <row r="12928" customFormat="1" ht="18" customHeight="1"/>
    <row r="12929" customFormat="1" ht="18" customHeight="1"/>
    <row r="12930" customFormat="1" ht="18" customHeight="1"/>
    <row r="12931" customFormat="1" ht="18" customHeight="1"/>
    <row r="12932" customFormat="1" ht="18" customHeight="1"/>
    <row r="12933" customFormat="1" ht="18" customHeight="1"/>
    <row r="12934" customFormat="1" ht="18" customHeight="1"/>
    <row r="12935" customFormat="1" ht="18" customHeight="1"/>
    <row r="12936" customFormat="1" ht="18" customHeight="1"/>
    <row r="12937" customFormat="1" ht="18" customHeight="1"/>
    <row r="12938" customFormat="1" ht="18" customHeight="1"/>
    <row r="12939" customFormat="1" ht="18" customHeight="1"/>
    <row r="12940" customFormat="1" ht="18" customHeight="1"/>
    <row r="12941" customFormat="1" ht="18" customHeight="1"/>
    <row r="12942" customFormat="1" ht="18" customHeight="1"/>
    <row r="12943" customFormat="1" ht="18" customHeight="1"/>
    <row r="12944" customFormat="1" ht="18" customHeight="1"/>
    <row r="12945" customFormat="1" ht="18" customHeight="1"/>
    <row r="12946" customFormat="1" ht="18" customHeight="1"/>
    <row r="12947" customFormat="1" ht="18" customHeight="1"/>
    <row r="12948" customFormat="1" ht="18" customHeight="1"/>
    <row r="12949" customFormat="1" ht="18" customHeight="1"/>
    <row r="12950" customFormat="1" ht="18" customHeight="1"/>
    <row r="12951" customFormat="1" ht="18" customHeight="1"/>
    <row r="12952" customFormat="1" ht="18" customHeight="1"/>
    <row r="12953" customFormat="1" ht="18" customHeight="1"/>
    <row r="12954" customFormat="1" ht="18" customHeight="1"/>
    <row r="12955" customFormat="1" ht="18" customHeight="1"/>
    <row r="12956" customFormat="1" ht="18" customHeight="1"/>
    <row r="12957" customFormat="1" ht="18" customHeight="1"/>
    <row r="12958" customFormat="1" ht="18" customHeight="1"/>
    <row r="12959" customFormat="1" ht="18" customHeight="1"/>
    <row r="12960" customFormat="1" ht="18" customHeight="1"/>
    <row r="12961" customFormat="1" ht="18" customHeight="1"/>
    <row r="12962" customFormat="1" ht="18" customHeight="1"/>
    <row r="12963" customFormat="1" ht="18" customHeight="1"/>
    <row r="12964" customFormat="1" ht="18" customHeight="1"/>
    <row r="12965" customFormat="1" ht="18" customHeight="1"/>
    <row r="12966" customFormat="1" ht="18" customHeight="1"/>
    <row r="12967" customFormat="1" ht="18" customHeight="1"/>
    <row r="12968" customFormat="1" ht="18" customHeight="1"/>
    <row r="12969" customFormat="1" ht="18" customHeight="1"/>
    <row r="12970" customFormat="1" ht="18" customHeight="1"/>
    <row r="12971" customFormat="1" ht="18" customHeight="1"/>
    <row r="12972" customFormat="1" ht="18" customHeight="1"/>
    <row r="12973" customFormat="1" ht="18" customHeight="1"/>
    <row r="12974" customFormat="1" ht="18" customHeight="1"/>
    <row r="12975" customFormat="1" ht="18" customHeight="1"/>
    <row r="12976" customFormat="1" ht="18" customHeight="1"/>
    <row r="12977" customFormat="1" ht="18" customHeight="1"/>
    <row r="12978" customFormat="1" ht="18" customHeight="1"/>
    <row r="12979" customFormat="1" ht="18" customHeight="1"/>
    <row r="12980" customFormat="1" ht="18" customHeight="1"/>
    <row r="12981" customFormat="1" ht="18" customHeight="1"/>
    <row r="12982" customFormat="1" ht="18" customHeight="1"/>
    <row r="12983" customFormat="1" ht="18" customHeight="1"/>
    <row r="12984" customFormat="1" ht="18" customHeight="1"/>
    <row r="12985" customFormat="1" ht="18" customHeight="1"/>
    <row r="12986" customFormat="1" ht="18" customHeight="1"/>
    <row r="12987" customFormat="1" ht="18" customHeight="1"/>
    <row r="12988" customFormat="1" ht="18" customHeight="1"/>
    <row r="12989" customFormat="1" ht="18" customHeight="1"/>
    <row r="12990" customFormat="1" ht="18" customHeight="1"/>
    <row r="12991" customFormat="1" ht="18" customHeight="1"/>
    <row r="12992" customFormat="1" ht="18" customHeight="1"/>
    <row r="12993" customFormat="1" ht="18" customHeight="1"/>
    <row r="12994" customFormat="1" ht="18" customHeight="1"/>
    <row r="12995" customFormat="1" ht="18" customHeight="1"/>
    <row r="12996" customFormat="1" ht="18" customHeight="1"/>
    <row r="12997" customFormat="1" ht="18" customHeight="1"/>
    <row r="12998" customFormat="1" ht="18" customHeight="1"/>
    <row r="12999" customFormat="1" ht="18" customHeight="1"/>
    <row r="13000" customFormat="1" ht="18" customHeight="1"/>
    <row r="13001" customFormat="1" ht="18" customHeight="1"/>
    <row r="13002" customFormat="1" ht="18" customHeight="1"/>
    <row r="13003" customFormat="1" ht="18" customHeight="1"/>
    <row r="13004" customFormat="1" ht="18" customHeight="1"/>
    <row r="13005" customFormat="1" ht="18" customHeight="1"/>
    <row r="13006" customFormat="1" ht="18" customHeight="1"/>
    <row r="13007" customFormat="1" ht="18" customHeight="1"/>
    <row r="13008" customFormat="1" ht="18" customHeight="1"/>
    <row r="13009" customFormat="1" ht="18" customHeight="1"/>
    <row r="13010" customFormat="1" ht="18" customHeight="1"/>
    <row r="13011" customFormat="1" ht="18" customHeight="1"/>
    <row r="13012" customFormat="1" ht="18" customHeight="1"/>
    <row r="13013" customFormat="1" ht="18" customHeight="1"/>
    <row r="13014" customFormat="1" ht="18" customHeight="1"/>
    <row r="13015" customFormat="1" ht="18" customHeight="1"/>
    <row r="13016" customFormat="1" ht="18" customHeight="1"/>
    <row r="13017" customFormat="1" ht="18" customHeight="1"/>
    <row r="13018" customFormat="1" ht="18" customHeight="1"/>
    <row r="13019" customFormat="1" ht="18" customHeight="1"/>
    <row r="13020" customFormat="1" ht="18" customHeight="1"/>
    <row r="13021" customFormat="1" ht="18" customHeight="1"/>
    <row r="13022" customFormat="1" ht="18" customHeight="1"/>
    <row r="13023" customFormat="1" ht="18" customHeight="1"/>
    <row r="13024" customFormat="1" ht="18" customHeight="1"/>
    <row r="13025" customFormat="1" ht="18" customHeight="1"/>
    <row r="13026" customFormat="1" ht="18" customHeight="1"/>
    <row r="13027" customFormat="1" ht="18" customHeight="1"/>
    <row r="13028" customFormat="1" ht="18" customHeight="1"/>
    <row r="13029" customFormat="1" ht="18" customHeight="1"/>
    <row r="13030" customFormat="1" ht="18" customHeight="1"/>
    <row r="13031" customFormat="1" ht="18" customHeight="1"/>
    <row r="13032" customFormat="1" ht="18" customHeight="1"/>
    <row r="13033" customFormat="1" ht="18" customHeight="1"/>
    <row r="13034" customFormat="1" ht="18" customHeight="1"/>
    <row r="13035" customFormat="1" ht="18" customHeight="1"/>
    <row r="13036" customFormat="1" ht="18" customHeight="1"/>
    <row r="13037" customFormat="1" ht="18" customHeight="1"/>
    <row r="13038" customFormat="1" ht="18" customHeight="1"/>
    <row r="13039" customFormat="1" ht="18" customHeight="1"/>
    <row r="13040" customFormat="1" ht="18" customHeight="1"/>
    <row r="13041" customFormat="1" ht="18" customHeight="1"/>
    <row r="13042" customFormat="1" ht="18" customHeight="1"/>
    <row r="13043" customFormat="1" ht="18" customHeight="1"/>
    <row r="13044" customFormat="1" ht="18" customHeight="1"/>
    <row r="13045" customFormat="1" ht="18" customHeight="1"/>
    <row r="13046" customFormat="1" ht="18" customHeight="1"/>
    <row r="13047" customFormat="1" ht="18" customHeight="1"/>
    <row r="13048" customFormat="1" ht="18" customHeight="1"/>
    <row r="13049" customFormat="1" ht="18" customHeight="1"/>
    <row r="13050" customFormat="1" ht="18" customHeight="1"/>
    <row r="13051" customFormat="1" ht="18" customHeight="1"/>
    <row r="13052" customFormat="1" ht="18" customHeight="1"/>
    <row r="13053" customFormat="1" ht="18" customHeight="1"/>
    <row r="13054" customFormat="1" ht="18" customHeight="1"/>
    <row r="13055" customFormat="1" ht="18" customHeight="1"/>
    <row r="13056" customFormat="1" ht="18" customHeight="1"/>
    <row r="13057" customFormat="1" ht="18" customHeight="1"/>
    <row r="13058" customFormat="1" ht="18" customHeight="1"/>
    <row r="13059" customFormat="1" ht="18" customHeight="1"/>
    <row r="13060" customFormat="1" ht="18" customHeight="1"/>
    <row r="13061" customFormat="1" ht="18" customHeight="1"/>
    <row r="13062" customFormat="1" ht="18" customHeight="1"/>
    <row r="13063" customFormat="1" ht="18" customHeight="1"/>
    <row r="13064" customFormat="1" ht="18" customHeight="1"/>
    <row r="13065" customFormat="1" ht="18" customHeight="1"/>
    <row r="13066" customFormat="1" ht="18" customHeight="1"/>
    <row r="13067" customFormat="1" ht="18" customHeight="1"/>
    <row r="13068" customFormat="1" ht="18" customHeight="1"/>
    <row r="13069" customFormat="1" ht="18" customHeight="1"/>
    <row r="13070" customFormat="1" ht="18" customHeight="1"/>
    <row r="13071" customFormat="1" ht="18" customHeight="1"/>
    <row r="13072" customFormat="1" ht="18" customHeight="1"/>
    <row r="13073" customFormat="1" ht="18" customHeight="1"/>
    <row r="13074" customFormat="1" ht="18" customHeight="1"/>
    <row r="13075" customFormat="1" ht="18" customHeight="1"/>
    <row r="13076" customFormat="1" ht="18" customHeight="1"/>
    <row r="13077" customFormat="1" ht="18" customHeight="1"/>
    <row r="13078" customFormat="1" ht="18" customHeight="1"/>
    <row r="13079" customFormat="1" ht="18" customHeight="1"/>
    <row r="13080" customFormat="1" ht="18" customHeight="1"/>
    <row r="13081" customFormat="1" ht="18" customHeight="1"/>
    <row r="13082" customFormat="1" ht="18" customHeight="1"/>
    <row r="13083" customFormat="1" ht="18" customHeight="1"/>
    <row r="13084" customFormat="1" ht="18" customHeight="1"/>
    <row r="13085" customFormat="1" ht="18" customHeight="1"/>
    <row r="13086" customFormat="1" ht="18" customHeight="1"/>
    <row r="13087" customFormat="1" ht="18" customHeight="1"/>
    <row r="13088" customFormat="1" ht="18" customHeight="1"/>
    <row r="13089" customFormat="1" ht="18" customHeight="1"/>
    <row r="13090" customFormat="1" ht="18" customHeight="1"/>
    <row r="13091" customFormat="1" ht="18" customHeight="1"/>
    <row r="13092" customFormat="1" ht="18" customHeight="1"/>
    <row r="13093" customFormat="1" ht="18" customHeight="1"/>
    <row r="13094" customFormat="1" ht="18" customHeight="1"/>
    <row r="13095" customFormat="1" ht="18" customHeight="1"/>
    <row r="13096" customFormat="1" ht="18" customHeight="1"/>
    <row r="13097" customFormat="1" ht="18" customHeight="1"/>
    <row r="13098" customFormat="1" ht="18" customHeight="1"/>
    <row r="13099" customFormat="1" ht="18" customHeight="1"/>
    <row r="13100" customFormat="1" ht="18" customHeight="1"/>
    <row r="13101" customFormat="1" ht="18" customHeight="1"/>
    <row r="13102" customFormat="1" ht="18" customHeight="1"/>
    <row r="13103" customFormat="1" ht="18" customHeight="1"/>
    <row r="13104" customFormat="1" ht="18" customHeight="1"/>
    <row r="13105" customFormat="1" ht="18" customHeight="1"/>
    <row r="13106" customFormat="1" ht="18" customHeight="1"/>
    <row r="13107" customFormat="1" ht="18" customHeight="1"/>
    <row r="13108" customFormat="1" ht="18" customHeight="1"/>
    <row r="13109" customFormat="1" ht="18" customHeight="1"/>
    <row r="13110" customFormat="1" ht="18" customHeight="1"/>
    <row r="13111" customFormat="1" ht="18" customHeight="1"/>
    <row r="13112" customFormat="1" ht="18" customHeight="1"/>
    <row r="13113" customFormat="1" ht="18" customHeight="1"/>
    <row r="13114" customFormat="1" ht="18" customHeight="1"/>
    <row r="13115" customFormat="1" ht="18" customHeight="1"/>
    <row r="13116" customFormat="1" ht="18" customHeight="1"/>
    <row r="13117" customFormat="1" ht="18" customHeight="1"/>
    <row r="13118" customFormat="1" ht="18" customHeight="1"/>
    <row r="13119" customFormat="1" ht="18" customHeight="1"/>
    <row r="13120" customFormat="1" ht="18" customHeight="1"/>
    <row r="13121" customFormat="1" ht="18" customHeight="1"/>
    <row r="13122" customFormat="1" ht="18" customHeight="1"/>
    <row r="13123" customFormat="1" ht="18" customHeight="1"/>
    <row r="13124" customFormat="1" ht="18" customHeight="1"/>
    <row r="13125" customFormat="1" ht="18" customHeight="1"/>
    <row r="13126" customFormat="1" ht="18" customHeight="1"/>
    <row r="13127" customFormat="1" ht="18" customHeight="1"/>
    <row r="13128" customFormat="1" ht="18" customHeight="1"/>
    <row r="13129" customFormat="1" ht="18" customHeight="1"/>
    <row r="13130" customFormat="1" ht="18" customHeight="1"/>
    <row r="13131" customFormat="1" ht="18" customHeight="1"/>
    <row r="13132" customFormat="1" ht="18" customHeight="1"/>
    <row r="13133" customFormat="1" ht="18" customHeight="1"/>
    <row r="13134" customFormat="1" ht="18" customHeight="1"/>
    <row r="13135" customFormat="1" ht="18" customHeight="1"/>
    <row r="13136" customFormat="1" ht="18" customHeight="1"/>
    <row r="13137" customFormat="1" ht="18" customHeight="1"/>
    <row r="13138" customFormat="1" ht="18" customHeight="1"/>
    <row r="13139" customFormat="1" ht="18" customHeight="1"/>
    <row r="13140" customFormat="1" ht="18" customHeight="1"/>
    <row r="13141" customFormat="1" ht="18" customHeight="1"/>
    <row r="13142" customFormat="1" ht="18" customHeight="1"/>
    <row r="13143" customFormat="1" ht="18" customHeight="1"/>
    <row r="13144" customFormat="1" ht="18" customHeight="1"/>
    <row r="13145" customFormat="1" ht="18" customHeight="1"/>
    <row r="13146" customFormat="1" ht="18" customHeight="1"/>
    <row r="13147" customFormat="1" ht="18" customHeight="1"/>
    <row r="13148" customFormat="1" ht="18" customHeight="1"/>
    <row r="13149" customFormat="1" ht="18" customHeight="1"/>
    <row r="13150" customFormat="1" ht="18" customHeight="1"/>
    <row r="13151" customFormat="1" ht="18" customHeight="1"/>
    <row r="13152" customFormat="1" ht="18" customHeight="1"/>
    <row r="13153" customFormat="1" ht="18" customHeight="1"/>
    <row r="13154" customFormat="1" ht="18" customHeight="1"/>
    <row r="13155" customFormat="1" ht="18" customHeight="1"/>
    <row r="13156" customFormat="1" ht="18" customHeight="1"/>
    <row r="13157" customFormat="1" ht="18" customHeight="1"/>
    <row r="13158" customFormat="1" ht="18" customHeight="1"/>
    <row r="13159" customFormat="1" ht="18" customHeight="1"/>
    <row r="13160" customFormat="1" ht="18" customHeight="1"/>
    <row r="13161" customFormat="1" ht="18" customHeight="1"/>
    <row r="13162" customFormat="1" ht="18" customHeight="1"/>
    <row r="13163" customFormat="1" ht="18" customHeight="1"/>
    <row r="13164" customFormat="1" ht="18" customHeight="1"/>
    <row r="13165" customFormat="1" ht="18" customHeight="1"/>
    <row r="13166" customFormat="1" ht="18" customHeight="1"/>
    <row r="13167" customFormat="1" ht="18" customHeight="1"/>
    <row r="13168" customFormat="1" ht="18" customHeight="1"/>
    <row r="13169" customFormat="1" ht="18" customHeight="1"/>
    <row r="13170" customFormat="1" ht="18" customHeight="1"/>
    <row r="13171" customFormat="1" ht="18" customHeight="1"/>
    <row r="13172" customFormat="1" ht="18" customHeight="1"/>
    <row r="13173" customFormat="1" ht="18" customHeight="1"/>
    <row r="13174" customFormat="1" ht="18" customHeight="1"/>
    <row r="13175" customFormat="1" ht="18" customHeight="1"/>
    <row r="13176" customFormat="1" ht="18" customHeight="1"/>
    <row r="13177" customFormat="1" ht="18" customHeight="1"/>
    <row r="13178" customFormat="1" ht="18" customHeight="1"/>
    <row r="13179" customFormat="1" ht="18" customHeight="1"/>
    <row r="13180" customFormat="1" ht="18" customHeight="1"/>
    <row r="13181" customFormat="1" ht="18" customHeight="1"/>
    <row r="13182" customFormat="1" ht="18" customHeight="1"/>
    <row r="13183" customFormat="1" ht="18" customHeight="1"/>
    <row r="13184" customFormat="1" ht="18" customHeight="1"/>
    <row r="13185" customFormat="1" ht="18" customHeight="1"/>
    <row r="13186" customFormat="1" ht="18" customHeight="1"/>
    <row r="13187" customFormat="1" ht="18" customHeight="1"/>
    <row r="13188" customFormat="1" ht="18" customHeight="1"/>
    <row r="13189" customFormat="1" ht="18" customHeight="1"/>
    <row r="13190" customFormat="1" ht="18" customHeight="1"/>
    <row r="13191" customFormat="1" ht="18" customHeight="1"/>
    <row r="13192" customFormat="1" ht="18" customHeight="1"/>
    <row r="13193" customFormat="1" ht="18" customHeight="1"/>
    <row r="13194" customFormat="1" ht="18" customHeight="1"/>
    <row r="13195" customFormat="1" ht="18" customHeight="1"/>
    <row r="13196" customFormat="1" ht="18" customHeight="1"/>
    <row r="13197" customFormat="1" ht="18" customHeight="1"/>
    <row r="13198" customFormat="1" ht="18" customHeight="1"/>
    <row r="13199" customFormat="1" ht="18" customHeight="1"/>
    <row r="13200" customFormat="1" ht="18" customHeight="1"/>
    <row r="13201" customFormat="1" ht="18" customHeight="1"/>
    <row r="13202" customFormat="1" ht="18" customHeight="1"/>
    <row r="13203" customFormat="1" ht="18" customHeight="1"/>
    <row r="13204" customFormat="1" ht="18" customHeight="1"/>
    <row r="13205" customFormat="1" ht="18" customHeight="1"/>
    <row r="13206" customFormat="1" ht="18" customHeight="1"/>
    <row r="13207" customFormat="1" ht="18" customHeight="1"/>
    <row r="13208" customFormat="1" ht="18" customHeight="1"/>
    <row r="13209" customFormat="1" ht="18" customHeight="1"/>
    <row r="13210" customFormat="1" ht="18" customHeight="1"/>
    <row r="13211" customFormat="1" ht="18" customHeight="1"/>
    <row r="13212" customFormat="1" ht="18" customHeight="1"/>
    <row r="13213" customFormat="1" ht="18" customHeight="1"/>
    <row r="13214" customFormat="1" ht="18" customHeight="1"/>
    <row r="13215" customFormat="1" ht="18" customHeight="1"/>
    <row r="13216" customFormat="1" ht="18" customHeight="1"/>
    <row r="13217" customFormat="1" ht="18" customHeight="1"/>
    <row r="13218" customFormat="1" ht="18" customHeight="1"/>
    <row r="13219" customFormat="1" ht="18" customHeight="1"/>
    <row r="13220" customFormat="1" ht="18" customHeight="1"/>
    <row r="13221" customFormat="1" ht="18" customHeight="1"/>
    <row r="13222" customFormat="1" ht="18" customHeight="1"/>
    <row r="13223" customFormat="1" ht="18" customHeight="1"/>
    <row r="13224" customFormat="1" ht="18" customHeight="1"/>
    <row r="13225" customFormat="1" ht="18" customHeight="1"/>
    <row r="13226" customFormat="1" ht="18" customHeight="1"/>
    <row r="13227" customFormat="1" ht="18" customHeight="1"/>
    <row r="13228" customFormat="1" ht="18" customHeight="1"/>
    <row r="13229" customFormat="1" ht="18" customHeight="1"/>
    <row r="13230" customFormat="1" ht="18" customHeight="1"/>
    <row r="13231" customFormat="1" ht="18" customHeight="1"/>
    <row r="13232" customFormat="1" ht="18" customHeight="1"/>
    <row r="13233" customFormat="1" ht="18" customHeight="1"/>
    <row r="13234" customFormat="1" ht="18" customHeight="1"/>
    <row r="13235" customFormat="1" ht="18" customHeight="1"/>
    <row r="13236" customFormat="1" ht="18" customHeight="1"/>
    <row r="13237" customFormat="1" ht="18" customHeight="1"/>
    <row r="13238" customFormat="1" ht="18" customHeight="1"/>
    <row r="13239" customFormat="1" ht="18" customHeight="1"/>
    <row r="13240" customFormat="1" ht="18" customHeight="1"/>
    <row r="13241" customFormat="1" ht="18" customHeight="1"/>
    <row r="13242" customFormat="1" ht="18" customHeight="1"/>
    <row r="13243" customFormat="1" ht="18" customHeight="1"/>
    <row r="13244" customFormat="1" ht="18" customHeight="1"/>
    <row r="13245" customFormat="1" ht="18" customHeight="1"/>
    <row r="13246" customFormat="1" ht="18" customHeight="1"/>
    <row r="13247" customFormat="1" ht="18" customHeight="1"/>
    <row r="13248" customFormat="1" ht="18" customHeight="1"/>
    <row r="13249" customFormat="1" ht="18" customHeight="1"/>
    <row r="13250" customFormat="1" ht="18" customHeight="1"/>
    <row r="13251" customFormat="1" ht="18" customHeight="1"/>
    <row r="13252" customFormat="1" ht="18" customHeight="1"/>
    <row r="13253" customFormat="1" ht="18" customHeight="1"/>
    <row r="13254" customFormat="1" ht="18" customHeight="1"/>
    <row r="13255" customFormat="1" ht="18" customHeight="1"/>
    <row r="13256" customFormat="1" ht="18" customHeight="1"/>
    <row r="13257" customFormat="1" ht="18" customHeight="1"/>
    <row r="13258" customFormat="1" ht="18" customHeight="1"/>
    <row r="13259" customFormat="1" ht="18" customHeight="1"/>
    <row r="13260" customFormat="1" ht="18" customHeight="1"/>
    <row r="13261" customFormat="1" ht="18" customHeight="1"/>
    <row r="13262" customFormat="1" ht="18" customHeight="1"/>
    <row r="13263" customFormat="1" ht="18" customHeight="1"/>
    <row r="13264" customFormat="1" ht="18" customHeight="1"/>
    <row r="13265" customFormat="1" ht="18" customHeight="1"/>
    <row r="13266" customFormat="1" ht="18" customHeight="1"/>
    <row r="13267" customFormat="1" ht="18" customHeight="1"/>
    <row r="13268" customFormat="1" ht="18" customHeight="1"/>
    <row r="13269" customFormat="1" ht="18" customHeight="1"/>
    <row r="13270" customFormat="1" ht="18" customHeight="1"/>
    <row r="13271" customFormat="1" ht="18" customHeight="1"/>
    <row r="13272" customFormat="1" ht="18" customHeight="1"/>
    <row r="13273" customFormat="1" ht="18" customHeight="1"/>
    <row r="13274" customFormat="1" ht="18" customHeight="1"/>
    <row r="13275" customFormat="1" ht="18" customHeight="1"/>
    <row r="13276" customFormat="1" ht="18" customHeight="1"/>
    <row r="13277" customFormat="1" ht="18" customHeight="1"/>
    <row r="13278" customFormat="1" ht="18" customHeight="1"/>
    <row r="13279" customFormat="1" ht="18" customHeight="1"/>
    <row r="13280" customFormat="1" ht="18" customHeight="1"/>
    <row r="13281" customFormat="1" ht="18" customHeight="1"/>
    <row r="13282" customFormat="1" ht="18" customHeight="1"/>
    <row r="13283" customFormat="1" ht="18" customHeight="1"/>
    <row r="13284" customFormat="1" ht="18" customHeight="1"/>
    <row r="13285" customFormat="1" ht="18" customHeight="1"/>
    <row r="13286" customFormat="1" ht="18" customHeight="1"/>
    <row r="13287" customFormat="1" ht="18" customHeight="1"/>
    <row r="13288" customFormat="1" ht="18" customHeight="1"/>
    <row r="13289" customFormat="1" ht="18" customHeight="1"/>
    <row r="13290" customFormat="1" ht="18" customHeight="1"/>
    <row r="13291" customFormat="1" ht="18" customHeight="1"/>
    <row r="13292" customFormat="1" ht="18" customHeight="1"/>
    <row r="13293" customFormat="1" ht="18" customHeight="1"/>
    <row r="13294" customFormat="1" ht="18" customHeight="1"/>
    <row r="13295" customFormat="1" ht="18" customHeight="1"/>
    <row r="13296" customFormat="1" ht="18" customHeight="1"/>
    <row r="13297" customFormat="1" ht="18" customHeight="1"/>
    <row r="13298" customFormat="1" ht="18" customHeight="1"/>
    <row r="13299" customFormat="1" ht="18" customHeight="1"/>
    <row r="13300" customFormat="1" ht="18" customHeight="1"/>
    <row r="13301" customFormat="1" ht="18" customHeight="1"/>
    <row r="13302" customFormat="1" ht="18" customHeight="1"/>
    <row r="13303" customFormat="1" ht="18" customHeight="1"/>
    <row r="13304" customFormat="1" ht="18" customHeight="1"/>
    <row r="13305" customFormat="1" ht="18" customHeight="1"/>
    <row r="13306" customFormat="1" ht="18" customHeight="1"/>
    <row r="13307" customFormat="1" ht="18" customHeight="1"/>
    <row r="13308" customFormat="1" ht="18" customHeight="1"/>
    <row r="13309" customFormat="1" ht="18" customHeight="1"/>
    <row r="13310" customFormat="1" ht="18" customHeight="1"/>
    <row r="13311" customFormat="1" ht="18" customHeight="1"/>
    <row r="13312" customFormat="1" ht="18" customHeight="1"/>
    <row r="13313" customFormat="1" ht="18" customHeight="1"/>
    <row r="13314" customFormat="1" ht="18" customHeight="1"/>
    <row r="13315" customFormat="1" ht="18" customHeight="1"/>
    <row r="13316" customFormat="1" ht="18" customHeight="1"/>
    <row r="13317" customFormat="1" ht="18" customHeight="1"/>
    <row r="13318" customFormat="1" ht="18" customHeight="1"/>
    <row r="13319" customFormat="1" ht="18" customHeight="1"/>
    <row r="13320" customFormat="1" ht="18" customHeight="1"/>
    <row r="13321" customFormat="1" ht="18" customHeight="1"/>
    <row r="13322" customFormat="1" ht="18" customHeight="1"/>
    <row r="13323" customFormat="1" ht="18" customHeight="1"/>
    <row r="13324" customFormat="1" ht="18" customHeight="1"/>
    <row r="13325" customFormat="1" ht="18" customHeight="1"/>
    <row r="13326" customFormat="1" ht="18" customHeight="1"/>
    <row r="13327" customFormat="1" ht="18" customHeight="1"/>
    <row r="13328" customFormat="1" ht="18" customHeight="1"/>
    <row r="13329" customFormat="1" ht="18" customHeight="1"/>
    <row r="13330" customFormat="1" ht="18" customHeight="1"/>
    <row r="13331" customFormat="1" ht="18" customHeight="1"/>
    <row r="13332" customFormat="1" ht="18" customHeight="1"/>
    <row r="13333" customFormat="1" ht="18" customHeight="1"/>
    <row r="13334" customFormat="1" ht="18" customHeight="1"/>
    <row r="13335" customFormat="1" ht="18" customHeight="1"/>
    <row r="13336" customFormat="1" ht="18" customHeight="1"/>
    <row r="13337" customFormat="1" ht="18" customHeight="1"/>
    <row r="13338" customFormat="1" ht="18" customHeight="1"/>
    <row r="13339" customFormat="1" ht="18" customHeight="1"/>
    <row r="13340" customFormat="1" ht="18" customHeight="1"/>
    <row r="13341" customFormat="1" ht="18" customHeight="1"/>
    <row r="13342" customFormat="1" ht="18" customHeight="1"/>
    <row r="13343" customFormat="1" ht="18" customHeight="1"/>
    <row r="13344" customFormat="1" ht="18" customHeight="1"/>
    <row r="13345" customFormat="1" ht="18" customHeight="1"/>
    <row r="13346" customFormat="1" ht="18" customHeight="1"/>
    <row r="13347" customFormat="1" ht="18" customHeight="1"/>
    <row r="13348" customFormat="1" ht="18" customHeight="1"/>
    <row r="13349" customFormat="1" ht="18" customHeight="1"/>
    <row r="13350" customFormat="1" ht="18" customHeight="1"/>
    <row r="13351" customFormat="1" ht="18" customHeight="1"/>
    <row r="13352" customFormat="1" ht="18" customHeight="1"/>
    <row r="13353" customFormat="1" ht="18" customHeight="1"/>
    <row r="13354" customFormat="1" ht="18" customHeight="1"/>
    <row r="13355" customFormat="1" ht="18" customHeight="1"/>
    <row r="13356" customFormat="1" ht="18" customHeight="1"/>
    <row r="13357" customFormat="1" ht="18" customHeight="1"/>
    <row r="13358" customFormat="1" ht="18" customHeight="1"/>
    <row r="13359" customFormat="1" ht="18" customHeight="1"/>
    <row r="13360" customFormat="1" ht="18" customHeight="1"/>
    <row r="13361" customFormat="1" ht="18" customHeight="1"/>
    <row r="13362" customFormat="1" ht="18" customHeight="1"/>
    <row r="13363" customFormat="1" ht="18" customHeight="1"/>
    <row r="13364" customFormat="1" ht="18" customHeight="1"/>
    <row r="13365" customFormat="1" ht="18" customHeight="1"/>
    <row r="13366" customFormat="1" ht="18" customHeight="1"/>
    <row r="13367" customFormat="1" ht="18" customHeight="1"/>
    <row r="13368" customFormat="1" ht="18" customHeight="1"/>
    <row r="13369" customFormat="1" ht="18" customHeight="1"/>
    <row r="13370" customFormat="1" ht="18" customHeight="1"/>
    <row r="13371" customFormat="1" ht="18" customHeight="1"/>
    <row r="13372" customFormat="1" ht="18" customHeight="1"/>
    <row r="13373" customFormat="1" ht="18" customHeight="1"/>
    <row r="13374" customFormat="1" ht="18" customHeight="1"/>
    <row r="13375" customFormat="1" ht="18" customHeight="1"/>
    <row r="13376" customFormat="1" ht="18" customHeight="1"/>
    <row r="13377" customFormat="1" ht="18" customHeight="1"/>
    <row r="13378" customFormat="1" ht="18" customHeight="1"/>
    <row r="13379" customFormat="1" ht="18" customHeight="1"/>
    <row r="13380" customFormat="1" ht="18" customHeight="1"/>
    <row r="13381" customFormat="1" ht="18" customHeight="1"/>
    <row r="13382" customFormat="1" ht="18" customHeight="1"/>
    <row r="13383" customFormat="1" ht="18" customHeight="1"/>
    <row r="13384" customFormat="1" ht="18" customHeight="1"/>
    <row r="13385" customFormat="1" ht="18" customHeight="1"/>
    <row r="13386" customFormat="1" ht="18" customHeight="1"/>
    <row r="13387" customFormat="1" ht="18" customHeight="1"/>
    <row r="13388" customFormat="1" ht="18" customHeight="1"/>
    <row r="13389" customFormat="1" ht="18" customHeight="1"/>
    <row r="13390" customFormat="1" ht="18" customHeight="1"/>
    <row r="13391" customFormat="1" ht="18" customHeight="1"/>
    <row r="13392" customFormat="1" ht="18" customHeight="1"/>
    <row r="13393" customFormat="1" ht="18" customHeight="1"/>
    <row r="13394" customFormat="1" ht="18" customHeight="1"/>
    <row r="13395" customFormat="1" ht="18" customHeight="1"/>
    <row r="13396" customFormat="1" ht="18" customHeight="1"/>
    <row r="13397" customFormat="1" ht="18" customHeight="1"/>
    <row r="13398" customFormat="1" ht="18" customHeight="1"/>
    <row r="13399" customFormat="1" ht="18" customHeight="1"/>
    <row r="13400" customFormat="1" ht="18" customHeight="1"/>
    <row r="13401" customFormat="1" ht="18" customHeight="1"/>
    <row r="13402" customFormat="1" ht="18" customHeight="1"/>
    <row r="13403" customFormat="1" ht="18" customHeight="1"/>
    <row r="13404" customFormat="1" ht="18" customHeight="1"/>
    <row r="13405" customFormat="1" ht="18" customHeight="1"/>
    <row r="13406" customFormat="1" ht="18" customHeight="1"/>
    <row r="13407" customFormat="1" ht="18" customHeight="1"/>
    <row r="13408" customFormat="1" ht="18" customHeight="1"/>
    <row r="13409" customFormat="1" ht="18" customHeight="1"/>
    <row r="13410" customFormat="1" ht="18" customHeight="1"/>
    <row r="13411" customFormat="1" ht="18" customHeight="1"/>
    <row r="13412" customFormat="1" ht="18" customHeight="1"/>
    <row r="13413" customFormat="1" ht="18" customHeight="1"/>
    <row r="13414" customFormat="1" ht="18" customHeight="1"/>
    <row r="13415" customFormat="1" ht="18" customHeight="1"/>
    <row r="13416" customFormat="1" ht="18" customHeight="1"/>
    <row r="13417" customFormat="1" ht="18" customHeight="1"/>
    <row r="13418" customFormat="1" ht="18" customHeight="1"/>
    <row r="13419" customFormat="1" ht="18" customHeight="1"/>
    <row r="13420" customFormat="1" ht="18" customHeight="1"/>
    <row r="13421" customFormat="1" ht="18" customHeight="1"/>
    <row r="13422" customFormat="1" ht="18" customHeight="1"/>
    <row r="13423" customFormat="1" ht="18" customHeight="1"/>
    <row r="13424" customFormat="1" ht="18" customHeight="1"/>
    <row r="13425" customFormat="1" ht="18" customHeight="1"/>
    <row r="13426" customFormat="1" ht="18" customHeight="1"/>
    <row r="13427" customFormat="1" ht="18" customHeight="1"/>
    <row r="13428" customFormat="1" ht="18" customHeight="1"/>
    <row r="13429" customFormat="1" ht="18" customHeight="1"/>
    <row r="13430" customFormat="1" ht="18" customHeight="1"/>
    <row r="13431" customFormat="1" ht="18" customHeight="1"/>
    <row r="13432" customFormat="1" ht="18" customHeight="1"/>
    <row r="13433" customFormat="1" ht="18" customHeight="1"/>
    <row r="13434" customFormat="1" ht="18" customHeight="1"/>
    <row r="13435" customFormat="1" ht="18" customHeight="1"/>
    <row r="13436" customFormat="1" ht="18" customHeight="1"/>
    <row r="13437" customFormat="1" ht="18" customHeight="1"/>
    <row r="13438" customFormat="1" ht="18" customHeight="1"/>
    <row r="13439" customFormat="1" ht="18" customHeight="1"/>
    <row r="13440" customFormat="1" ht="18" customHeight="1"/>
    <row r="13441" customFormat="1" ht="18" customHeight="1"/>
    <row r="13442" customFormat="1" ht="18" customHeight="1"/>
    <row r="13443" customFormat="1" ht="18" customHeight="1"/>
    <row r="13444" customFormat="1" ht="18" customHeight="1"/>
    <row r="13445" customFormat="1" ht="18" customHeight="1"/>
    <row r="13446" customFormat="1" ht="18" customHeight="1"/>
    <row r="13447" customFormat="1" ht="18" customHeight="1"/>
    <row r="13448" customFormat="1" ht="18" customHeight="1"/>
    <row r="13449" customFormat="1" ht="18" customHeight="1"/>
    <row r="13450" customFormat="1" ht="18" customHeight="1"/>
    <row r="13451" customFormat="1" ht="18" customHeight="1"/>
    <row r="13452" customFormat="1" ht="18" customHeight="1"/>
    <row r="13453" customFormat="1" ht="18" customHeight="1"/>
    <row r="13454" customFormat="1" ht="18" customHeight="1"/>
    <row r="13455" customFormat="1" ht="18" customHeight="1"/>
    <row r="13456" customFormat="1" ht="18" customHeight="1"/>
    <row r="13457" customFormat="1" ht="18" customHeight="1"/>
    <row r="13458" customFormat="1" ht="18" customHeight="1"/>
    <row r="13459" customFormat="1" ht="18" customHeight="1"/>
    <row r="13460" customFormat="1" ht="18" customHeight="1"/>
    <row r="13461" customFormat="1" ht="18" customHeight="1"/>
    <row r="13462" customFormat="1" ht="18" customHeight="1"/>
    <row r="13463" customFormat="1" ht="18" customHeight="1"/>
    <row r="13464" customFormat="1" ht="18" customHeight="1"/>
    <row r="13465" customFormat="1" ht="18" customHeight="1"/>
    <row r="13466" customFormat="1" ht="18" customHeight="1"/>
    <row r="13467" customFormat="1" ht="18" customHeight="1"/>
    <row r="13468" customFormat="1" ht="18" customHeight="1"/>
    <row r="13469" customFormat="1" ht="18" customHeight="1"/>
    <row r="13470" customFormat="1" ht="18" customHeight="1"/>
    <row r="13471" customFormat="1" ht="18" customHeight="1"/>
    <row r="13472" customFormat="1" ht="18" customHeight="1"/>
    <row r="13473" customFormat="1" ht="18" customHeight="1"/>
    <row r="13474" customFormat="1" ht="18" customHeight="1"/>
    <row r="13475" customFormat="1" ht="18" customHeight="1"/>
    <row r="13476" customFormat="1" ht="18" customHeight="1"/>
    <row r="13477" customFormat="1" ht="18" customHeight="1"/>
    <row r="13478" customFormat="1" ht="18" customHeight="1"/>
    <row r="13479" customFormat="1" ht="18" customHeight="1"/>
    <row r="13480" customFormat="1" ht="18" customHeight="1"/>
    <row r="13481" customFormat="1" ht="18" customHeight="1"/>
    <row r="13482" customFormat="1" ht="18" customHeight="1"/>
    <row r="13483" customFormat="1" ht="18" customHeight="1"/>
    <row r="13484" customFormat="1" ht="18" customHeight="1"/>
    <row r="13485" customFormat="1" ht="18" customHeight="1"/>
    <row r="13486" customFormat="1" ht="18" customHeight="1"/>
    <row r="13487" customFormat="1" ht="18" customHeight="1"/>
    <row r="13488" customFormat="1" ht="18" customHeight="1"/>
    <row r="13489" customFormat="1" ht="18" customHeight="1"/>
    <row r="13490" customFormat="1" ht="18" customHeight="1"/>
    <row r="13491" customFormat="1" ht="18" customHeight="1"/>
    <row r="13492" customFormat="1" ht="18" customHeight="1"/>
    <row r="13493" customFormat="1" ht="18" customHeight="1"/>
    <row r="13494" customFormat="1" ht="18" customHeight="1"/>
    <row r="13495" customFormat="1" ht="18" customHeight="1"/>
    <row r="13496" customFormat="1" ht="18" customHeight="1"/>
    <row r="13497" customFormat="1" ht="18" customHeight="1"/>
    <row r="13498" customFormat="1" ht="18" customHeight="1"/>
    <row r="13499" customFormat="1" ht="18" customHeight="1"/>
    <row r="13500" customFormat="1" ht="18" customHeight="1"/>
    <row r="13501" customFormat="1" ht="18" customHeight="1"/>
    <row r="13502" customFormat="1" ht="18" customHeight="1"/>
    <row r="13503" customFormat="1" ht="18" customHeight="1"/>
    <row r="13504" customFormat="1" ht="18" customHeight="1"/>
    <row r="13505" customFormat="1" ht="18" customHeight="1"/>
    <row r="13506" customFormat="1" ht="18" customHeight="1"/>
    <row r="13507" customFormat="1" ht="18" customHeight="1"/>
    <row r="13508" customFormat="1" ht="18" customHeight="1"/>
    <row r="13509" customFormat="1" ht="18" customHeight="1"/>
    <row r="13510" customFormat="1" ht="18" customHeight="1"/>
    <row r="13511" customFormat="1" ht="18" customHeight="1"/>
    <row r="13512" customFormat="1" ht="18" customHeight="1"/>
    <row r="13513" customFormat="1" ht="18" customHeight="1"/>
    <row r="13514" customFormat="1" ht="18" customHeight="1"/>
    <row r="13515" customFormat="1" ht="18" customHeight="1"/>
    <row r="13516" customFormat="1" ht="18" customHeight="1"/>
    <row r="13517" customFormat="1" ht="18" customHeight="1"/>
    <row r="13518" customFormat="1" ht="18" customHeight="1"/>
    <row r="13519" customFormat="1" ht="18" customHeight="1"/>
    <row r="13520" customFormat="1" ht="18" customHeight="1"/>
    <row r="13521" customFormat="1" ht="18" customHeight="1"/>
    <row r="13522" customFormat="1" ht="18" customHeight="1"/>
    <row r="13523" customFormat="1" ht="18" customHeight="1"/>
    <row r="13524" customFormat="1" ht="18" customHeight="1"/>
    <row r="13525" customFormat="1" ht="18" customHeight="1"/>
    <row r="13526" customFormat="1" ht="18" customHeight="1"/>
    <row r="13527" customFormat="1" ht="18" customHeight="1"/>
    <row r="13528" customFormat="1" ht="18" customHeight="1"/>
    <row r="13529" customFormat="1" ht="18" customHeight="1"/>
    <row r="13530" customFormat="1" ht="18" customHeight="1"/>
    <row r="13531" customFormat="1" ht="18" customHeight="1"/>
    <row r="13532" customFormat="1" ht="18" customHeight="1"/>
    <row r="13533" customFormat="1" ht="18" customHeight="1"/>
    <row r="13534" customFormat="1" ht="18" customHeight="1"/>
    <row r="13535" customFormat="1" ht="18" customHeight="1"/>
    <row r="13536" customFormat="1" ht="18" customHeight="1"/>
    <row r="13537" customFormat="1" ht="18" customHeight="1"/>
    <row r="13538" customFormat="1" ht="18" customHeight="1"/>
    <row r="13539" customFormat="1" ht="18" customHeight="1"/>
    <row r="13540" customFormat="1" ht="18" customHeight="1"/>
    <row r="13541" customFormat="1" ht="18" customHeight="1"/>
    <row r="13542" customFormat="1" ht="18" customHeight="1"/>
    <row r="13543" customFormat="1" ht="18" customHeight="1"/>
    <row r="13544" customFormat="1" ht="18" customHeight="1"/>
    <row r="13545" customFormat="1" ht="18" customHeight="1"/>
    <row r="13546" customFormat="1" ht="18" customHeight="1"/>
    <row r="13547" customFormat="1" ht="18" customHeight="1"/>
    <row r="13548" customFormat="1" ht="18" customHeight="1"/>
    <row r="13549" customFormat="1" ht="18" customHeight="1"/>
    <row r="13550" customFormat="1" ht="18" customHeight="1"/>
    <row r="13551" customFormat="1" ht="18" customHeight="1"/>
    <row r="13552" customFormat="1" ht="18" customHeight="1"/>
    <row r="13553" customFormat="1" ht="18" customHeight="1"/>
    <row r="13554" customFormat="1" ht="18" customHeight="1"/>
    <row r="13555" customFormat="1" ht="18" customHeight="1"/>
    <row r="13556" customFormat="1" ht="18" customHeight="1"/>
    <row r="13557" customFormat="1" ht="18" customHeight="1"/>
    <row r="13558" customFormat="1" ht="18" customHeight="1"/>
    <row r="13559" customFormat="1" ht="18" customHeight="1"/>
    <row r="13560" customFormat="1" ht="18" customHeight="1"/>
    <row r="13561" customFormat="1" ht="18" customHeight="1"/>
    <row r="13562" customFormat="1" ht="18" customHeight="1"/>
    <row r="13563" customFormat="1" ht="18" customHeight="1"/>
    <row r="13564" customFormat="1" ht="18" customHeight="1"/>
    <row r="13565" customFormat="1" ht="18" customHeight="1"/>
    <row r="13566" customFormat="1" ht="18" customHeight="1"/>
    <row r="13567" customFormat="1" ht="18" customHeight="1"/>
    <row r="13568" customFormat="1" ht="18" customHeight="1"/>
    <row r="13569" customFormat="1" ht="18" customHeight="1"/>
    <row r="13570" customFormat="1" ht="18" customHeight="1"/>
    <row r="13571" customFormat="1" ht="18" customHeight="1"/>
    <row r="13572" customFormat="1" ht="18" customHeight="1"/>
    <row r="13573" customFormat="1" ht="18" customHeight="1"/>
    <row r="13574" customFormat="1" ht="18" customHeight="1"/>
    <row r="13575" customFormat="1" ht="18" customHeight="1"/>
    <row r="13576" customFormat="1" ht="18" customHeight="1"/>
    <row r="13577" customFormat="1" ht="18" customHeight="1"/>
    <row r="13578" customFormat="1" ht="18" customHeight="1"/>
    <row r="13579" customFormat="1" ht="18" customHeight="1"/>
    <row r="13580" customFormat="1" ht="18" customHeight="1"/>
    <row r="13581" customFormat="1" ht="18" customHeight="1"/>
    <row r="13582" customFormat="1" ht="18" customHeight="1"/>
    <row r="13583" customFormat="1" ht="18" customHeight="1"/>
    <row r="13584" customFormat="1" ht="18" customHeight="1"/>
    <row r="13585" customFormat="1" ht="18" customHeight="1"/>
    <row r="13586" customFormat="1" ht="18" customHeight="1"/>
    <row r="13587" customFormat="1" ht="18" customHeight="1"/>
    <row r="13588" customFormat="1" ht="18" customHeight="1"/>
    <row r="13589" customFormat="1" ht="18" customHeight="1"/>
    <row r="13590" customFormat="1" ht="18" customHeight="1"/>
    <row r="13591" customFormat="1" ht="18" customHeight="1"/>
    <row r="13592" customFormat="1" ht="18" customHeight="1"/>
    <row r="13593" customFormat="1" ht="18" customHeight="1"/>
    <row r="13594" customFormat="1" ht="18" customHeight="1"/>
    <row r="13595" customFormat="1" ht="18" customHeight="1"/>
    <row r="13596" customFormat="1" ht="18" customHeight="1"/>
    <row r="13597" customFormat="1" ht="18" customHeight="1"/>
    <row r="13598" customFormat="1" ht="18" customHeight="1"/>
    <row r="13599" customFormat="1" ht="18" customHeight="1"/>
    <row r="13600" customFormat="1" ht="18" customHeight="1"/>
    <row r="13601" customFormat="1" ht="18" customHeight="1"/>
    <row r="13602" customFormat="1" ht="18" customHeight="1"/>
    <row r="13603" customFormat="1" ht="18" customHeight="1"/>
    <row r="13604" customFormat="1" ht="18" customHeight="1"/>
    <row r="13605" customFormat="1" ht="18" customHeight="1"/>
    <row r="13606" customFormat="1" ht="18" customHeight="1"/>
    <row r="13607" customFormat="1" ht="18" customHeight="1"/>
    <row r="13608" customFormat="1" ht="18" customHeight="1"/>
    <row r="13609" customFormat="1" ht="18" customHeight="1"/>
    <row r="13610" customFormat="1" ht="18" customHeight="1"/>
    <row r="13611" customFormat="1" ht="18" customHeight="1"/>
    <row r="13612" customFormat="1" ht="18" customHeight="1"/>
    <row r="13613" customFormat="1" ht="18" customHeight="1"/>
    <row r="13614" customFormat="1" ht="18" customHeight="1"/>
    <row r="13615" customFormat="1" ht="18" customHeight="1"/>
    <row r="13616" customFormat="1" ht="18" customHeight="1"/>
    <row r="13617" customFormat="1" ht="18" customHeight="1"/>
    <row r="13618" customFormat="1" ht="18" customHeight="1"/>
    <row r="13619" customFormat="1" ht="18" customHeight="1"/>
    <row r="13620" customFormat="1" ht="18" customHeight="1"/>
    <row r="13621" customFormat="1" ht="18" customHeight="1"/>
    <row r="13622" customFormat="1" ht="18" customHeight="1"/>
    <row r="13623" customFormat="1" ht="18" customHeight="1"/>
    <row r="13624" customFormat="1" ht="18" customHeight="1"/>
    <row r="13625" customFormat="1" ht="18" customHeight="1"/>
    <row r="13626" customFormat="1" ht="18" customHeight="1"/>
    <row r="13627" customFormat="1" ht="18" customHeight="1"/>
    <row r="13628" customFormat="1" ht="18" customHeight="1"/>
    <row r="13629" customFormat="1" ht="18" customHeight="1"/>
    <row r="13630" customFormat="1" ht="18" customHeight="1"/>
    <row r="13631" customFormat="1" ht="18" customHeight="1"/>
    <row r="13632" customFormat="1" ht="18" customHeight="1"/>
    <row r="13633" customFormat="1" ht="18" customHeight="1"/>
    <row r="13634" customFormat="1" ht="18" customHeight="1"/>
    <row r="13635" customFormat="1" ht="18" customHeight="1"/>
    <row r="13636" customFormat="1" ht="18" customHeight="1"/>
    <row r="13637" customFormat="1" ht="18" customHeight="1"/>
    <row r="13638" customFormat="1" ht="18" customHeight="1"/>
    <row r="13639" customFormat="1" ht="18" customHeight="1"/>
    <row r="13640" customFormat="1" ht="18" customHeight="1"/>
    <row r="13641" customFormat="1" ht="18" customHeight="1"/>
    <row r="13642" customFormat="1" ht="18" customHeight="1"/>
    <row r="13643" customFormat="1" ht="18" customHeight="1"/>
    <row r="13644" customFormat="1" ht="18" customHeight="1"/>
    <row r="13645" customFormat="1" ht="18" customHeight="1"/>
    <row r="13646" customFormat="1" ht="18" customHeight="1"/>
    <row r="13647" customFormat="1" ht="18" customHeight="1"/>
    <row r="13648" customFormat="1" ht="18" customHeight="1"/>
    <row r="13649" customFormat="1" ht="18" customHeight="1"/>
    <row r="13650" customFormat="1" ht="18" customHeight="1"/>
    <row r="13651" customFormat="1" ht="18" customHeight="1"/>
    <row r="13652" customFormat="1" ht="18" customHeight="1"/>
    <row r="13653" customFormat="1" ht="18" customHeight="1"/>
    <row r="13654" customFormat="1" ht="18" customHeight="1"/>
    <row r="13655" customFormat="1" ht="18" customHeight="1"/>
    <row r="13656" customFormat="1" ht="18" customHeight="1"/>
    <row r="13657" customFormat="1" ht="18" customHeight="1"/>
    <row r="13658" customFormat="1" ht="18" customHeight="1"/>
    <row r="13659" customFormat="1" ht="18" customHeight="1"/>
    <row r="13660" customFormat="1" ht="18" customHeight="1"/>
    <row r="13661" customFormat="1" ht="18" customHeight="1"/>
    <row r="13662" customFormat="1" ht="18" customHeight="1"/>
    <row r="13663" customFormat="1" ht="18" customHeight="1"/>
    <row r="13664" customFormat="1" ht="18" customHeight="1"/>
    <row r="13665" customFormat="1" ht="18" customHeight="1"/>
    <row r="13666" customFormat="1" ht="18" customHeight="1"/>
    <row r="13667" customFormat="1" ht="18" customHeight="1"/>
    <row r="13668" customFormat="1" ht="18" customHeight="1"/>
    <row r="13669" customFormat="1" ht="18" customHeight="1"/>
    <row r="13670" customFormat="1" ht="18" customHeight="1"/>
    <row r="13671" customFormat="1" ht="18" customHeight="1"/>
    <row r="13672" customFormat="1" ht="18" customHeight="1"/>
    <row r="13673" customFormat="1" ht="18" customHeight="1"/>
    <row r="13674" customFormat="1" ht="18" customHeight="1"/>
    <row r="13675" customFormat="1" ht="18" customHeight="1"/>
    <row r="13676" customFormat="1" ht="18" customHeight="1"/>
    <row r="13677" customFormat="1" ht="18" customHeight="1"/>
    <row r="13678" customFormat="1" ht="18" customHeight="1"/>
    <row r="13679" customFormat="1" ht="18" customHeight="1"/>
    <row r="13680" customFormat="1" ht="18" customHeight="1"/>
    <row r="13681" customFormat="1" ht="18" customHeight="1"/>
    <row r="13682" customFormat="1" ht="18" customHeight="1"/>
    <row r="13683" customFormat="1" ht="18" customHeight="1"/>
    <row r="13684" customFormat="1" ht="18" customHeight="1"/>
    <row r="13685" customFormat="1" ht="18" customHeight="1"/>
    <row r="13686" customFormat="1" ht="18" customHeight="1"/>
    <row r="13687" customFormat="1" ht="18" customHeight="1"/>
    <row r="13688" customFormat="1" ht="18" customHeight="1"/>
    <row r="13689" customFormat="1" ht="18" customHeight="1"/>
    <row r="13690" customFormat="1" ht="18" customHeight="1"/>
    <row r="13691" customFormat="1" ht="18" customHeight="1"/>
    <row r="13692" customFormat="1" ht="18" customHeight="1"/>
    <row r="13693" customFormat="1" ht="18" customHeight="1"/>
    <row r="13694" customFormat="1" ht="18" customHeight="1"/>
    <row r="13695" customFormat="1" ht="18" customHeight="1"/>
    <row r="13696" customFormat="1" ht="18" customHeight="1"/>
    <row r="13697" customFormat="1" ht="18" customHeight="1"/>
    <row r="13698" customFormat="1" ht="18" customHeight="1"/>
    <row r="13699" customFormat="1" ht="18" customHeight="1"/>
    <row r="13700" customFormat="1" ht="18" customHeight="1"/>
    <row r="13701" customFormat="1" ht="18" customHeight="1"/>
    <row r="13702" customFormat="1" ht="18" customHeight="1"/>
    <row r="13703" customFormat="1" ht="18" customHeight="1"/>
    <row r="13704" customFormat="1" ht="18" customHeight="1"/>
    <row r="13705" customFormat="1" ht="18" customHeight="1"/>
    <row r="13706" customFormat="1" ht="18" customHeight="1"/>
    <row r="13707" customFormat="1" ht="18" customHeight="1"/>
    <row r="13708" customFormat="1" ht="18" customHeight="1"/>
    <row r="13709" customFormat="1" ht="18" customHeight="1"/>
    <row r="13710" customFormat="1" ht="18" customHeight="1"/>
    <row r="13711" customFormat="1" ht="18" customHeight="1"/>
    <row r="13712" customFormat="1" ht="18" customHeight="1"/>
    <row r="13713" customFormat="1" ht="18" customHeight="1"/>
    <row r="13714" customFormat="1" ht="18" customHeight="1"/>
    <row r="13715" customFormat="1" ht="18" customHeight="1"/>
    <row r="13716" customFormat="1" ht="18" customHeight="1"/>
    <row r="13717" customFormat="1" ht="18" customHeight="1"/>
    <row r="13718" customFormat="1" ht="18" customHeight="1"/>
    <row r="13719" customFormat="1" ht="18" customHeight="1"/>
    <row r="13720" customFormat="1" ht="18" customHeight="1"/>
    <row r="13721" customFormat="1" ht="18" customHeight="1"/>
    <row r="13722" customFormat="1" ht="18" customHeight="1"/>
    <row r="13723" customFormat="1" ht="18" customHeight="1"/>
    <row r="13724" customFormat="1" ht="18" customHeight="1"/>
    <row r="13725" customFormat="1" ht="18" customHeight="1"/>
    <row r="13726" customFormat="1" ht="18" customHeight="1"/>
    <row r="13727" customFormat="1" ht="18" customHeight="1"/>
    <row r="13728" customFormat="1" ht="18" customHeight="1"/>
    <row r="13729" customFormat="1" ht="18" customHeight="1"/>
    <row r="13730" customFormat="1" ht="18" customHeight="1"/>
    <row r="13731" customFormat="1" ht="18" customHeight="1"/>
    <row r="13732" customFormat="1" ht="18" customHeight="1"/>
    <row r="13733" customFormat="1" ht="18" customHeight="1"/>
    <row r="13734" customFormat="1" ht="18" customHeight="1"/>
    <row r="13735" customFormat="1" ht="18" customHeight="1"/>
    <row r="13736" customFormat="1" ht="18" customHeight="1"/>
    <row r="13737" customFormat="1" ht="18" customHeight="1"/>
    <row r="13738" customFormat="1" ht="18" customHeight="1"/>
    <row r="13739" customFormat="1" ht="18" customHeight="1"/>
    <row r="13740" customFormat="1" ht="18" customHeight="1"/>
    <row r="13741" customFormat="1" ht="18" customHeight="1"/>
    <row r="13742" customFormat="1" ht="18" customHeight="1"/>
    <row r="13743" customFormat="1" ht="18" customHeight="1"/>
    <row r="13744" customFormat="1" ht="18" customHeight="1"/>
    <row r="13745" customFormat="1" ht="18" customHeight="1"/>
    <row r="13746" customFormat="1" ht="18" customHeight="1"/>
    <row r="13747" customFormat="1" ht="18" customHeight="1"/>
    <row r="13748" customFormat="1" ht="18" customHeight="1"/>
    <row r="13749" customFormat="1" ht="18" customHeight="1"/>
    <row r="13750" customFormat="1" ht="18" customHeight="1"/>
    <row r="13751" customFormat="1" ht="18" customHeight="1"/>
    <row r="13752" customFormat="1" ht="18" customHeight="1"/>
    <row r="13753" customFormat="1" ht="18" customHeight="1"/>
    <row r="13754" customFormat="1" ht="18" customHeight="1"/>
    <row r="13755" customFormat="1" ht="18" customHeight="1"/>
    <row r="13756" customFormat="1" ht="18" customHeight="1"/>
    <row r="13757" customFormat="1" ht="18" customHeight="1"/>
    <row r="13758" customFormat="1" ht="18" customHeight="1"/>
    <row r="13759" customFormat="1" ht="18" customHeight="1"/>
    <row r="13760" customFormat="1" ht="18" customHeight="1"/>
    <row r="13761" customFormat="1" ht="18" customHeight="1"/>
    <row r="13762" customFormat="1" ht="18" customHeight="1"/>
    <row r="13763" customFormat="1" ht="18" customHeight="1"/>
    <row r="13764" customFormat="1" ht="18" customHeight="1"/>
    <row r="13765" customFormat="1" ht="18" customHeight="1"/>
    <row r="13766" customFormat="1" ht="18" customHeight="1"/>
    <row r="13767" customFormat="1" ht="18" customHeight="1"/>
    <row r="13768" customFormat="1" ht="18" customHeight="1"/>
    <row r="13769" customFormat="1" ht="18" customHeight="1"/>
    <row r="13770" customFormat="1" ht="18" customHeight="1"/>
    <row r="13771" customFormat="1" ht="18" customHeight="1"/>
    <row r="13772" customFormat="1" ht="18" customHeight="1"/>
    <row r="13773" customFormat="1" ht="18" customHeight="1"/>
    <row r="13774" customFormat="1" ht="18" customHeight="1"/>
    <row r="13775" customFormat="1" ht="18" customHeight="1"/>
    <row r="13776" customFormat="1" ht="18" customHeight="1"/>
    <row r="13777" customFormat="1" ht="18" customHeight="1"/>
    <row r="13778" customFormat="1" ht="18" customHeight="1"/>
    <row r="13779" customFormat="1" ht="18" customHeight="1"/>
    <row r="13780" customFormat="1" ht="18" customHeight="1"/>
    <row r="13781" customFormat="1" ht="18" customHeight="1"/>
    <row r="13782" customFormat="1" ht="18" customHeight="1"/>
    <row r="13783" customFormat="1" ht="18" customHeight="1"/>
    <row r="13784" customFormat="1" ht="18" customHeight="1"/>
    <row r="13785" customFormat="1" ht="18" customHeight="1"/>
    <row r="13786" customFormat="1" ht="18" customHeight="1"/>
    <row r="13787" customFormat="1" ht="18" customHeight="1"/>
    <row r="13788" customFormat="1" ht="18" customHeight="1"/>
    <row r="13789" customFormat="1" ht="18" customHeight="1"/>
    <row r="13790" customFormat="1" ht="18" customHeight="1"/>
    <row r="13791" customFormat="1" ht="18" customHeight="1"/>
    <row r="13792" customFormat="1" ht="18" customHeight="1"/>
    <row r="13793" customFormat="1" ht="18" customHeight="1"/>
    <row r="13794" customFormat="1" ht="18" customHeight="1"/>
    <row r="13795" customFormat="1" ht="18" customHeight="1"/>
    <row r="13796" customFormat="1" ht="18" customHeight="1"/>
    <row r="13797" customFormat="1" ht="18" customHeight="1"/>
    <row r="13798" customFormat="1" ht="18" customHeight="1"/>
    <row r="13799" customFormat="1" ht="18" customHeight="1"/>
    <row r="13800" customFormat="1" ht="18" customHeight="1"/>
    <row r="13801" customFormat="1" ht="18" customHeight="1"/>
    <row r="13802" customFormat="1" ht="18" customHeight="1"/>
    <row r="13803" customFormat="1" ht="18" customHeight="1"/>
    <row r="13804" customFormat="1" ht="18" customHeight="1"/>
    <row r="13805" customFormat="1" ht="18" customHeight="1"/>
    <row r="13806" customFormat="1" ht="18" customHeight="1"/>
    <row r="13807" customFormat="1" ht="18" customHeight="1"/>
    <row r="13808" customFormat="1" ht="18" customHeight="1"/>
    <row r="13809" customFormat="1" ht="18" customHeight="1"/>
    <row r="13810" customFormat="1" ht="18" customHeight="1"/>
    <row r="13811" customFormat="1" ht="18" customHeight="1"/>
    <row r="13812" customFormat="1" ht="18" customHeight="1"/>
    <row r="13813" customFormat="1" ht="18" customHeight="1"/>
    <row r="13814" customFormat="1" ht="18" customHeight="1"/>
    <row r="13815" customFormat="1" ht="18" customHeight="1"/>
    <row r="13816" customFormat="1" ht="18" customHeight="1"/>
    <row r="13817" customFormat="1" ht="18" customHeight="1"/>
    <row r="13818" customFormat="1" ht="18" customHeight="1"/>
    <row r="13819" customFormat="1" ht="18" customHeight="1"/>
    <row r="13820" customFormat="1" ht="18" customHeight="1"/>
    <row r="13821" customFormat="1" ht="18" customHeight="1"/>
    <row r="13822" customFormat="1" ht="18" customHeight="1"/>
    <row r="13823" customFormat="1" ht="18" customHeight="1"/>
    <row r="13824" customFormat="1" ht="18" customHeight="1"/>
    <row r="13825" customFormat="1" ht="18" customHeight="1"/>
    <row r="13826" customFormat="1" ht="18" customHeight="1"/>
    <row r="13827" customFormat="1" ht="18" customHeight="1"/>
    <row r="13828" customFormat="1" ht="18" customHeight="1"/>
    <row r="13829" customFormat="1" ht="18" customHeight="1"/>
    <row r="13830" customFormat="1" ht="18" customHeight="1"/>
    <row r="13831" customFormat="1" ht="18" customHeight="1"/>
    <row r="13832" customFormat="1" ht="18" customHeight="1"/>
    <row r="13833" customFormat="1" ht="18" customHeight="1"/>
    <row r="13834" customFormat="1" ht="18" customHeight="1"/>
    <row r="13835" customFormat="1" ht="18" customHeight="1"/>
    <row r="13836" customFormat="1" ht="18" customHeight="1"/>
    <row r="13837" customFormat="1" ht="18" customHeight="1"/>
    <row r="13838" customFormat="1" ht="18" customHeight="1"/>
    <row r="13839" customFormat="1" ht="18" customHeight="1"/>
    <row r="13840" customFormat="1" ht="18" customHeight="1"/>
    <row r="13841" customFormat="1" ht="18" customHeight="1"/>
    <row r="13842" customFormat="1" ht="18" customHeight="1"/>
    <row r="13843" customFormat="1" ht="18" customHeight="1"/>
    <row r="13844" customFormat="1" ht="18" customHeight="1"/>
    <row r="13845" customFormat="1" ht="18" customHeight="1"/>
    <row r="13846" customFormat="1" ht="18" customHeight="1"/>
    <row r="13847" customFormat="1" ht="18" customHeight="1"/>
    <row r="13848" customFormat="1" ht="18" customHeight="1"/>
    <row r="13849" customFormat="1" ht="18" customHeight="1"/>
    <row r="13850" customFormat="1" ht="18" customHeight="1"/>
    <row r="13851" customFormat="1" ht="18" customHeight="1"/>
    <row r="13852" customFormat="1" ht="18" customHeight="1"/>
    <row r="13853" customFormat="1" ht="18" customHeight="1"/>
    <row r="13854" customFormat="1" ht="18" customHeight="1"/>
    <row r="13855" customFormat="1" ht="18" customHeight="1"/>
    <row r="13856" customFormat="1" ht="18" customHeight="1"/>
    <row r="13857" customFormat="1" ht="18" customHeight="1"/>
    <row r="13858" customFormat="1" ht="18" customHeight="1"/>
    <row r="13859" customFormat="1" ht="18" customHeight="1"/>
    <row r="13860" customFormat="1" ht="18" customHeight="1"/>
    <row r="13861" customFormat="1" ht="18" customHeight="1"/>
    <row r="13862" customFormat="1" ht="18" customHeight="1"/>
    <row r="13863" customFormat="1" ht="18" customHeight="1"/>
    <row r="13864" customFormat="1" ht="18" customHeight="1"/>
    <row r="13865" customFormat="1" ht="18" customHeight="1"/>
    <row r="13866" customFormat="1" ht="18" customHeight="1"/>
    <row r="13867" customFormat="1" ht="18" customHeight="1"/>
    <row r="13868" customFormat="1" ht="18" customHeight="1"/>
    <row r="13869" customFormat="1" ht="18" customHeight="1"/>
    <row r="13870" customFormat="1" ht="18" customHeight="1"/>
    <row r="13871" customFormat="1" ht="18" customHeight="1"/>
    <row r="13872" customFormat="1" ht="18" customHeight="1"/>
    <row r="13873" customFormat="1" ht="18" customHeight="1"/>
    <row r="13874" customFormat="1" ht="18" customHeight="1"/>
    <row r="13875" customFormat="1" ht="18" customHeight="1"/>
    <row r="13876" customFormat="1" ht="18" customHeight="1"/>
    <row r="13877" customFormat="1" ht="18" customHeight="1"/>
    <row r="13878" customFormat="1" ht="18" customHeight="1"/>
    <row r="13879" customFormat="1" ht="18" customHeight="1"/>
    <row r="13880" customFormat="1" ht="18" customHeight="1"/>
    <row r="13881" customFormat="1" ht="18" customHeight="1"/>
    <row r="13882" customFormat="1" ht="18" customHeight="1"/>
    <row r="13883" customFormat="1" ht="18" customHeight="1"/>
    <row r="13884" customFormat="1" ht="18" customHeight="1"/>
    <row r="13885" customFormat="1" ht="18" customHeight="1"/>
    <row r="13886" customFormat="1" ht="18" customHeight="1"/>
    <row r="13887" customFormat="1" ht="18" customHeight="1"/>
    <row r="13888" customFormat="1" ht="18" customHeight="1"/>
    <row r="13889" customFormat="1" ht="18" customHeight="1"/>
    <row r="13890" customFormat="1" ht="18" customHeight="1"/>
    <row r="13891" customFormat="1" ht="18" customHeight="1"/>
    <row r="13892" customFormat="1" ht="18" customHeight="1"/>
    <row r="13893" customFormat="1" ht="18" customHeight="1"/>
    <row r="13894" customFormat="1" ht="18" customHeight="1"/>
    <row r="13895" customFormat="1" ht="18" customHeight="1"/>
    <row r="13896" customFormat="1" ht="18" customHeight="1"/>
    <row r="13897" customFormat="1" ht="18" customHeight="1"/>
    <row r="13898" customFormat="1" ht="18" customHeight="1"/>
    <row r="13899" customFormat="1" ht="18" customHeight="1"/>
    <row r="13900" customFormat="1" ht="18" customHeight="1"/>
    <row r="13901" customFormat="1" ht="18" customHeight="1"/>
    <row r="13902" customFormat="1" ht="18" customHeight="1"/>
    <row r="13903" customFormat="1" ht="18" customHeight="1"/>
    <row r="13904" customFormat="1" ht="18" customHeight="1"/>
    <row r="13905" customFormat="1" ht="18" customHeight="1"/>
    <row r="13906" customFormat="1" ht="18" customHeight="1"/>
    <row r="13907" customFormat="1" ht="18" customHeight="1"/>
    <row r="13908" customFormat="1" ht="18" customHeight="1"/>
    <row r="13909" customFormat="1" ht="18" customHeight="1"/>
    <row r="13910" customFormat="1" ht="18" customHeight="1"/>
    <row r="13911" customFormat="1" ht="18" customHeight="1"/>
    <row r="13912" customFormat="1" ht="18" customHeight="1"/>
    <row r="13913" customFormat="1" ht="18" customHeight="1"/>
    <row r="13914" customFormat="1" ht="18" customHeight="1"/>
    <row r="13915" customFormat="1" ht="18" customHeight="1"/>
    <row r="13916" customFormat="1" ht="18" customHeight="1"/>
    <row r="13917" customFormat="1" ht="18" customHeight="1"/>
    <row r="13918" customFormat="1" ht="18" customHeight="1"/>
    <row r="13919" customFormat="1" ht="18" customHeight="1"/>
    <row r="13920" customFormat="1" ht="18" customHeight="1"/>
    <row r="13921" customFormat="1" ht="18" customHeight="1"/>
    <row r="13922" customFormat="1" ht="18" customHeight="1"/>
    <row r="13923" customFormat="1" ht="18" customHeight="1"/>
    <row r="13924" customFormat="1" ht="18" customHeight="1"/>
    <row r="13925" customFormat="1" ht="18" customHeight="1"/>
    <row r="13926" customFormat="1" ht="18" customHeight="1"/>
    <row r="13927" customFormat="1" ht="18" customHeight="1"/>
    <row r="13928" customFormat="1" ht="18" customHeight="1"/>
    <row r="13929" customFormat="1" ht="18" customHeight="1"/>
    <row r="13930" customFormat="1" ht="18" customHeight="1"/>
    <row r="13931" customFormat="1" ht="18" customHeight="1"/>
    <row r="13932" customFormat="1" ht="18" customHeight="1"/>
    <row r="13933" customFormat="1" ht="18" customHeight="1"/>
    <row r="13934" customFormat="1" ht="18" customHeight="1"/>
    <row r="13935" customFormat="1" ht="18" customHeight="1"/>
    <row r="13936" customFormat="1" ht="18" customHeight="1"/>
    <row r="13937" customFormat="1" ht="18" customHeight="1"/>
    <row r="13938" customFormat="1" ht="18" customHeight="1"/>
    <row r="13939" customFormat="1" ht="18" customHeight="1"/>
    <row r="13940" customFormat="1" ht="18" customHeight="1"/>
    <row r="13941" customFormat="1" ht="18" customHeight="1"/>
    <row r="13942" customFormat="1" ht="18" customHeight="1"/>
    <row r="13943" customFormat="1" ht="18" customHeight="1"/>
    <row r="13944" customFormat="1" ht="18" customHeight="1"/>
    <row r="13945" customFormat="1" ht="18" customHeight="1"/>
    <row r="13946" customFormat="1" ht="18" customHeight="1"/>
    <row r="13947" customFormat="1" ht="18" customHeight="1"/>
    <row r="13948" customFormat="1" ht="18" customHeight="1"/>
    <row r="13949" customFormat="1" ht="18" customHeight="1"/>
    <row r="13950" customFormat="1" ht="18" customHeight="1"/>
    <row r="13951" customFormat="1" ht="18" customHeight="1"/>
    <row r="13952" customFormat="1" ht="18" customHeight="1"/>
    <row r="13953" customFormat="1" ht="18" customHeight="1"/>
    <row r="13954" customFormat="1" ht="18" customHeight="1"/>
    <row r="13955" customFormat="1" ht="18" customHeight="1"/>
    <row r="13956" customFormat="1" ht="18" customHeight="1"/>
    <row r="13957" customFormat="1" ht="18" customHeight="1"/>
    <row r="13958" customFormat="1" ht="18" customHeight="1"/>
    <row r="13959" customFormat="1" ht="18" customHeight="1"/>
    <row r="13960" customFormat="1" ht="18" customHeight="1"/>
    <row r="13961" customFormat="1" ht="18" customHeight="1"/>
    <row r="13962" customFormat="1" ht="18" customHeight="1"/>
    <row r="13963" customFormat="1" ht="18" customHeight="1"/>
    <row r="13964" customFormat="1" ht="18" customHeight="1"/>
    <row r="13965" customFormat="1" ht="18" customHeight="1"/>
    <row r="13966" customFormat="1" ht="18" customHeight="1"/>
    <row r="13967" customFormat="1" ht="18" customHeight="1"/>
    <row r="13968" customFormat="1" ht="18" customHeight="1"/>
    <row r="13969" customFormat="1" ht="18" customHeight="1"/>
    <row r="13970" customFormat="1" ht="18" customHeight="1"/>
    <row r="13971" customFormat="1" ht="18" customHeight="1"/>
    <row r="13972" customFormat="1" ht="18" customHeight="1"/>
    <row r="13973" customFormat="1" ht="18" customHeight="1"/>
    <row r="13974" customFormat="1" ht="18" customHeight="1"/>
    <row r="13975" customFormat="1" ht="18" customHeight="1"/>
    <row r="13976" customFormat="1" ht="18" customHeight="1"/>
    <row r="13977" customFormat="1" ht="18" customHeight="1"/>
    <row r="13978" customFormat="1" ht="18" customHeight="1"/>
    <row r="13979" customFormat="1" ht="18" customHeight="1"/>
    <row r="13980" customFormat="1" ht="18" customHeight="1"/>
    <row r="13981" customFormat="1" ht="18" customHeight="1"/>
    <row r="13982" customFormat="1" ht="18" customHeight="1"/>
    <row r="13983" customFormat="1" ht="18" customHeight="1"/>
    <row r="13984" customFormat="1" ht="18" customHeight="1"/>
    <row r="13985" customFormat="1" ht="18" customHeight="1"/>
    <row r="13986" customFormat="1" ht="18" customHeight="1"/>
    <row r="13987" customFormat="1" ht="18" customHeight="1"/>
    <row r="13988" customFormat="1" ht="18" customHeight="1"/>
    <row r="13989" customFormat="1" ht="18" customHeight="1"/>
    <row r="13990" customFormat="1" ht="18" customHeight="1"/>
    <row r="13991" customFormat="1" ht="18" customHeight="1"/>
    <row r="13992" customFormat="1" ht="18" customHeight="1"/>
    <row r="13993" customFormat="1" ht="18" customHeight="1"/>
    <row r="13994" customFormat="1" ht="18" customHeight="1"/>
    <row r="13995" customFormat="1" ht="18" customHeight="1"/>
    <row r="13996" customFormat="1" ht="18" customHeight="1"/>
    <row r="13997" customFormat="1" ht="18" customHeight="1"/>
    <row r="13998" customFormat="1" ht="18" customHeight="1"/>
    <row r="13999" customFormat="1" ht="18" customHeight="1"/>
    <row r="14000" customFormat="1" ht="18" customHeight="1"/>
    <row r="14001" customFormat="1" ht="18" customHeight="1"/>
    <row r="14002" customFormat="1" ht="18" customHeight="1"/>
    <row r="14003" customFormat="1" ht="18" customHeight="1"/>
    <row r="14004" customFormat="1" ht="18" customHeight="1"/>
    <row r="14005" customFormat="1" ht="18" customHeight="1"/>
    <row r="14006" customFormat="1" ht="18" customHeight="1"/>
    <row r="14007" customFormat="1" ht="18" customHeight="1"/>
    <row r="14008" customFormat="1" ht="18" customHeight="1"/>
    <row r="14009" customFormat="1" ht="18" customHeight="1"/>
    <row r="14010" customFormat="1" ht="18" customHeight="1"/>
    <row r="14011" customFormat="1" ht="18" customHeight="1"/>
    <row r="14012" customFormat="1" ht="18" customHeight="1"/>
    <row r="14013" customFormat="1" ht="18" customHeight="1"/>
    <row r="14014" customFormat="1" ht="18" customHeight="1"/>
    <row r="14015" customFormat="1" ht="18" customHeight="1"/>
    <row r="14016" customFormat="1" ht="18" customHeight="1"/>
    <row r="14017" customFormat="1" ht="18" customHeight="1"/>
    <row r="14018" customFormat="1" ht="18" customHeight="1"/>
    <row r="14019" customFormat="1" ht="18" customHeight="1"/>
    <row r="14020" customFormat="1" ht="18" customHeight="1"/>
    <row r="14021" customFormat="1" ht="18" customHeight="1"/>
    <row r="14022" customFormat="1" ht="18" customHeight="1"/>
    <row r="14023" customFormat="1" ht="18" customHeight="1"/>
    <row r="14024" customFormat="1" ht="18" customHeight="1"/>
    <row r="14025" customFormat="1" ht="18" customHeight="1"/>
    <row r="14026" customFormat="1" ht="18" customHeight="1"/>
    <row r="14027" customFormat="1" ht="18" customHeight="1"/>
    <row r="14028" customFormat="1" ht="18" customHeight="1"/>
    <row r="14029" customFormat="1" ht="18" customHeight="1"/>
    <row r="14030" customFormat="1" ht="18" customHeight="1"/>
    <row r="14031" customFormat="1" ht="18" customHeight="1"/>
    <row r="14032" customFormat="1" ht="18" customHeight="1"/>
    <row r="14033" customFormat="1" ht="18" customHeight="1"/>
    <row r="14034" customFormat="1" ht="18" customHeight="1"/>
    <row r="14035" customFormat="1" ht="18" customHeight="1"/>
    <row r="14036" customFormat="1" ht="18" customHeight="1"/>
    <row r="14037" customFormat="1" ht="18" customHeight="1"/>
    <row r="14038" customFormat="1" ht="18" customHeight="1"/>
    <row r="14039" customFormat="1" ht="18" customHeight="1"/>
    <row r="14040" customFormat="1" ht="18" customHeight="1"/>
    <row r="14041" customFormat="1" ht="18" customHeight="1"/>
    <row r="14042" customFormat="1" ht="18" customHeight="1"/>
    <row r="14043" customFormat="1" ht="18" customHeight="1"/>
    <row r="14044" customFormat="1" ht="18" customHeight="1"/>
    <row r="14045" customFormat="1" ht="18" customHeight="1"/>
    <row r="14046" customFormat="1" ht="18" customHeight="1"/>
    <row r="14047" customFormat="1" ht="18" customHeight="1"/>
    <row r="14048" customFormat="1" ht="18" customHeight="1"/>
    <row r="14049" customFormat="1" ht="18" customHeight="1"/>
    <row r="14050" customFormat="1" ht="18" customHeight="1"/>
    <row r="14051" customFormat="1" ht="18" customHeight="1"/>
    <row r="14052" customFormat="1" ht="18" customHeight="1"/>
    <row r="14053" customFormat="1" ht="18" customHeight="1"/>
    <row r="14054" customFormat="1" ht="18" customHeight="1"/>
    <row r="14055" customFormat="1" ht="18" customHeight="1"/>
    <row r="14056" customFormat="1" ht="18" customHeight="1"/>
    <row r="14057" customFormat="1" ht="18" customHeight="1"/>
    <row r="14058" customFormat="1" ht="18" customHeight="1"/>
    <row r="14059" customFormat="1" ht="18" customHeight="1"/>
    <row r="14060" customFormat="1" ht="18" customHeight="1"/>
    <row r="14061" customFormat="1" ht="18" customHeight="1"/>
    <row r="14062" customFormat="1" ht="18" customHeight="1"/>
    <row r="14063" customFormat="1" ht="18" customHeight="1"/>
    <row r="14064" customFormat="1" ht="18" customHeight="1"/>
    <row r="14065" customFormat="1" ht="18" customHeight="1"/>
    <row r="14066" customFormat="1" ht="18" customHeight="1"/>
    <row r="14067" customFormat="1" ht="18" customHeight="1"/>
    <row r="14068" customFormat="1" ht="18" customHeight="1"/>
    <row r="14069" customFormat="1" ht="18" customHeight="1"/>
    <row r="14070" customFormat="1" ht="18" customHeight="1"/>
    <row r="14071" customFormat="1" ht="18" customHeight="1"/>
    <row r="14072" customFormat="1" ht="18" customHeight="1"/>
    <row r="14073" customFormat="1" ht="18" customHeight="1"/>
    <row r="14074" customFormat="1" ht="18" customHeight="1"/>
    <row r="14075" customFormat="1" ht="18" customHeight="1"/>
    <row r="14076" customFormat="1" ht="18" customHeight="1"/>
    <row r="14077" customFormat="1" ht="18" customHeight="1"/>
    <row r="14078" customFormat="1" ht="18" customHeight="1"/>
    <row r="14079" customFormat="1" ht="18" customHeight="1"/>
    <row r="14080" customFormat="1" ht="18" customHeight="1"/>
    <row r="14081" customFormat="1" ht="18" customHeight="1"/>
    <row r="14082" customFormat="1" ht="18" customHeight="1"/>
    <row r="14083" customFormat="1" ht="18" customHeight="1"/>
    <row r="14084" customFormat="1" ht="18" customHeight="1"/>
    <row r="14085" customFormat="1" ht="18" customHeight="1"/>
    <row r="14086" customFormat="1" ht="18" customHeight="1"/>
    <row r="14087" customFormat="1" ht="18" customHeight="1"/>
    <row r="14088" customFormat="1" ht="18" customHeight="1"/>
    <row r="14089" customFormat="1" ht="18" customHeight="1"/>
    <row r="14090" customFormat="1" ht="18" customHeight="1"/>
    <row r="14091" customFormat="1" ht="18" customHeight="1"/>
    <row r="14092" customFormat="1" ht="18" customHeight="1"/>
    <row r="14093" customFormat="1" ht="18" customHeight="1"/>
    <row r="14094" customFormat="1" ht="18" customHeight="1"/>
    <row r="14095" customFormat="1" ht="18" customHeight="1"/>
    <row r="14096" customFormat="1" ht="18" customHeight="1"/>
    <row r="14097" customFormat="1" ht="18" customHeight="1"/>
    <row r="14098" customFormat="1" ht="18" customHeight="1"/>
    <row r="14099" customFormat="1" ht="18" customHeight="1"/>
    <row r="14100" customFormat="1" ht="18" customHeight="1"/>
    <row r="14101" customFormat="1" ht="18" customHeight="1"/>
    <row r="14102" customFormat="1" ht="18" customHeight="1"/>
    <row r="14103" customFormat="1" ht="18" customHeight="1"/>
    <row r="14104" customFormat="1" ht="18" customHeight="1"/>
    <row r="14105" customFormat="1" ht="18" customHeight="1"/>
    <row r="14106" customFormat="1" ht="18" customHeight="1"/>
    <row r="14107" customFormat="1" ht="18" customHeight="1"/>
    <row r="14108" customFormat="1" ht="18" customHeight="1"/>
    <row r="14109" customFormat="1" ht="18" customHeight="1"/>
    <row r="14110" customFormat="1" ht="18" customHeight="1"/>
    <row r="14111" customFormat="1" ht="18" customHeight="1"/>
    <row r="14112" customFormat="1" ht="18" customHeight="1"/>
    <row r="14113" customFormat="1" ht="18" customHeight="1"/>
    <row r="14114" customFormat="1" ht="18" customHeight="1"/>
    <row r="14115" customFormat="1" ht="18" customHeight="1"/>
    <row r="14116" customFormat="1" ht="18" customHeight="1"/>
    <row r="14117" customFormat="1" ht="18" customHeight="1"/>
    <row r="14118" customFormat="1" ht="18" customHeight="1"/>
    <row r="14119" customFormat="1" ht="18" customHeight="1"/>
    <row r="14120" customFormat="1" ht="18" customHeight="1"/>
    <row r="14121" customFormat="1" ht="18" customHeight="1"/>
    <row r="14122" customFormat="1" ht="18" customHeight="1"/>
    <row r="14123" customFormat="1" ht="18" customHeight="1"/>
    <row r="14124" customFormat="1" ht="18" customHeight="1"/>
    <row r="14125" customFormat="1" ht="18" customHeight="1"/>
    <row r="14126" customFormat="1" ht="18" customHeight="1"/>
    <row r="14127" customFormat="1" ht="18" customHeight="1"/>
    <row r="14128" customFormat="1" ht="18" customHeight="1"/>
    <row r="14129" customFormat="1" ht="18" customHeight="1"/>
    <row r="14130" customFormat="1" ht="18" customHeight="1"/>
    <row r="14131" customFormat="1" ht="18" customHeight="1"/>
    <row r="14132" customFormat="1" ht="18" customHeight="1"/>
    <row r="14133" customFormat="1" ht="18" customHeight="1"/>
    <row r="14134" customFormat="1" ht="18" customHeight="1"/>
    <row r="14135" customFormat="1" ht="18" customHeight="1"/>
    <row r="14136" customFormat="1" ht="18" customHeight="1"/>
    <row r="14137" customFormat="1" ht="18" customHeight="1"/>
    <row r="14138" customFormat="1" ht="18" customHeight="1"/>
    <row r="14139" customFormat="1" ht="18" customHeight="1"/>
    <row r="14140" customFormat="1" ht="18" customHeight="1"/>
    <row r="14141" customFormat="1" ht="18" customHeight="1"/>
    <row r="14142" customFormat="1" ht="18" customHeight="1"/>
    <row r="14143" customFormat="1" ht="18" customHeight="1"/>
    <row r="14144" customFormat="1" ht="18" customHeight="1"/>
    <row r="14145" customFormat="1" ht="18" customHeight="1"/>
    <row r="14146" customFormat="1" ht="18" customHeight="1"/>
    <row r="14147" customFormat="1" ht="18" customHeight="1"/>
    <row r="14148" customFormat="1" ht="18" customHeight="1"/>
    <row r="14149" customFormat="1" ht="18" customHeight="1"/>
    <row r="14150" customFormat="1" ht="18" customHeight="1"/>
    <row r="14151" customFormat="1" ht="18" customHeight="1"/>
    <row r="14152" customFormat="1" ht="18" customHeight="1"/>
    <row r="14153" customFormat="1" ht="18" customHeight="1"/>
    <row r="14154" customFormat="1" ht="18" customHeight="1"/>
    <row r="14155" customFormat="1" ht="18" customHeight="1"/>
    <row r="14156" customFormat="1" ht="18" customHeight="1"/>
    <row r="14157" customFormat="1" ht="18" customHeight="1"/>
    <row r="14158" customFormat="1" ht="18" customHeight="1"/>
    <row r="14159" customFormat="1" ht="18" customHeight="1"/>
    <row r="14160" customFormat="1" ht="18" customHeight="1"/>
    <row r="14161" customFormat="1" ht="18" customHeight="1"/>
    <row r="14162" customFormat="1" ht="18" customHeight="1"/>
    <row r="14163" customFormat="1" ht="18" customHeight="1"/>
    <row r="14164" customFormat="1" ht="18" customHeight="1"/>
    <row r="14165" customFormat="1" ht="18" customHeight="1"/>
    <row r="14166" customFormat="1" ht="18" customHeight="1"/>
    <row r="14167" customFormat="1" ht="18" customHeight="1"/>
    <row r="14168" customFormat="1" ht="18" customHeight="1"/>
    <row r="14169" customFormat="1" ht="18" customHeight="1"/>
    <row r="14170" customFormat="1" ht="18" customHeight="1"/>
    <row r="14171" customFormat="1" ht="18" customHeight="1"/>
    <row r="14172" customFormat="1" ht="18" customHeight="1"/>
    <row r="14173" customFormat="1" ht="18" customHeight="1"/>
    <row r="14174" customFormat="1" ht="18" customHeight="1"/>
    <row r="14175" customFormat="1" ht="18" customHeight="1"/>
    <row r="14176" customFormat="1" ht="18" customHeight="1"/>
    <row r="14177" customFormat="1" ht="18" customHeight="1"/>
    <row r="14178" customFormat="1" ht="18" customHeight="1"/>
    <row r="14179" customFormat="1" ht="18" customHeight="1"/>
    <row r="14180" customFormat="1" ht="18" customHeight="1"/>
    <row r="14181" customFormat="1" ht="18" customHeight="1"/>
    <row r="14182" customFormat="1" ht="18" customHeight="1"/>
    <row r="14183" customFormat="1" ht="18" customHeight="1"/>
    <row r="14184" customFormat="1" ht="18" customHeight="1"/>
    <row r="14185" customFormat="1" ht="18" customHeight="1"/>
    <row r="14186" customFormat="1" ht="18" customHeight="1"/>
    <row r="14187" customFormat="1" ht="18" customHeight="1"/>
    <row r="14188" customFormat="1" ht="18" customHeight="1"/>
    <row r="14189" customFormat="1" ht="18" customHeight="1"/>
    <row r="14190" customFormat="1" ht="18" customHeight="1"/>
    <row r="14191" customFormat="1" ht="18" customHeight="1"/>
    <row r="14192" customFormat="1" ht="18" customHeight="1"/>
    <row r="14193" customFormat="1" ht="18" customHeight="1"/>
    <row r="14194" customFormat="1" ht="18" customHeight="1"/>
    <row r="14195" customFormat="1" ht="18" customHeight="1"/>
    <row r="14196" customFormat="1" ht="18" customHeight="1"/>
    <row r="14197" customFormat="1" ht="18" customHeight="1"/>
    <row r="14198" customFormat="1" ht="18" customHeight="1"/>
    <row r="14199" customFormat="1" ht="18" customHeight="1"/>
    <row r="14200" customFormat="1" ht="18" customHeight="1"/>
    <row r="14201" customFormat="1" ht="18" customHeight="1"/>
    <row r="14202" customFormat="1" ht="18" customHeight="1"/>
    <row r="14203" customFormat="1" ht="18" customHeight="1"/>
    <row r="14204" customFormat="1" ht="18" customHeight="1"/>
    <row r="14205" customFormat="1" ht="18" customHeight="1"/>
    <row r="14206" customFormat="1" ht="18" customHeight="1"/>
    <row r="14207" customFormat="1" ht="18" customHeight="1"/>
    <row r="14208" customFormat="1" ht="18" customHeight="1"/>
    <row r="14209" customFormat="1" ht="18" customHeight="1"/>
    <row r="14210" customFormat="1" ht="18" customHeight="1"/>
    <row r="14211" customFormat="1" ht="18" customHeight="1"/>
    <row r="14212" customFormat="1" ht="18" customHeight="1"/>
    <row r="14213" customFormat="1" ht="18" customHeight="1"/>
    <row r="14214" customFormat="1" ht="18" customHeight="1"/>
    <row r="14215" customFormat="1" ht="18" customHeight="1"/>
    <row r="14216" customFormat="1" ht="18" customHeight="1"/>
    <row r="14217" customFormat="1" ht="18" customHeight="1"/>
    <row r="14218" customFormat="1" ht="18" customHeight="1"/>
    <row r="14219" customFormat="1" ht="18" customHeight="1"/>
    <row r="14220" customFormat="1" ht="18" customHeight="1"/>
    <row r="14221" customFormat="1" ht="18" customHeight="1"/>
    <row r="14222" customFormat="1" ht="18" customHeight="1"/>
    <row r="14223" customFormat="1" ht="18" customHeight="1"/>
    <row r="14224" customFormat="1" ht="18" customHeight="1"/>
    <row r="14225" customFormat="1" ht="18" customHeight="1"/>
    <row r="14226" customFormat="1" ht="18" customHeight="1"/>
    <row r="14227" customFormat="1" ht="18" customHeight="1"/>
    <row r="14228" customFormat="1" ht="18" customHeight="1"/>
    <row r="14229" customFormat="1" ht="18" customHeight="1"/>
    <row r="14230" customFormat="1" ht="18" customHeight="1"/>
    <row r="14231" customFormat="1" ht="18" customHeight="1"/>
    <row r="14232" customFormat="1" ht="18" customHeight="1"/>
    <row r="14233" customFormat="1" ht="18" customHeight="1"/>
    <row r="14234" customFormat="1" ht="18" customHeight="1"/>
    <row r="14235" customFormat="1" ht="18" customHeight="1"/>
    <row r="14236" customFormat="1" ht="18" customHeight="1"/>
    <row r="14237" customFormat="1" ht="18" customHeight="1"/>
    <row r="14238" customFormat="1" ht="18" customHeight="1"/>
    <row r="14239" customFormat="1" ht="18" customHeight="1"/>
    <row r="14240" customFormat="1" ht="18" customHeight="1"/>
    <row r="14241" customFormat="1" ht="18" customHeight="1"/>
    <row r="14242" customFormat="1" ht="18" customHeight="1"/>
    <row r="14243" customFormat="1" ht="18" customHeight="1"/>
    <row r="14244" customFormat="1" ht="18" customHeight="1"/>
    <row r="14245" customFormat="1" ht="18" customHeight="1"/>
    <row r="14246" customFormat="1" ht="18" customHeight="1"/>
    <row r="14247" customFormat="1" ht="18" customHeight="1"/>
    <row r="14248" customFormat="1" ht="18" customHeight="1"/>
    <row r="14249" customFormat="1" ht="18" customHeight="1"/>
    <row r="14250" customFormat="1" ht="18" customHeight="1"/>
    <row r="14251" customFormat="1" ht="18" customHeight="1"/>
    <row r="14252" customFormat="1" ht="18" customHeight="1"/>
    <row r="14253" customFormat="1" ht="18" customHeight="1"/>
    <row r="14254" customFormat="1" ht="18" customHeight="1"/>
    <row r="14255" customFormat="1" ht="18" customHeight="1"/>
    <row r="14256" customFormat="1" ht="18" customHeight="1"/>
    <row r="14257" customFormat="1" ht="18" customHeight="1"/>
    <row r="14258" customFormat="1" ht="18" customHeight="1"/>
    <row r="14259" customFormat="1" ht="18" customHeight="1"/>
    <row r="14260" customFormat="1" ht="18" customHeight="1"/>
    <row r="14261" customFormat="1" ht="18" customHeight="1"/>
    <row r="14262" customFormat="1" ht="18" customHeight="1"/>
    <row r="14263" customFormat="1" ht="18" customHeight="1"/>
    <row r="14264" customFormat="1" ht="18" customHeight="1"/>
    <row r="14265" customFormat="1" ht="18" customHeight="1"/>
    <row r="14266" customFormat="1" ht="18" customHeight="1"/>
    <row r="14267" customFormat="1" ht="18" customHeight="1"/>
    <row r="14268" customFormat="1" ht="18" customHeight="1"/>
    <row r="14269" customFormat="1" ht="18" customHeight="1"/>
    <row r="14270" customFormat="1" ht="18" customHeight="1"/>
    <row r="14271" customFormat="1" ht="18" customHeight="1"/>
    <row r="14272" customFormat="1" ht="18" customHeight="1"/>
    <row r="14273" customFormat="1" ht="18" customHeight="1"/>
    <row r="14274" customFormat="1" ht="18" customHeight="1"/>
    <row r="14275" customFormat="1" ht="18" customHeight="1"/>
    <row r="14276" customFormat="1" ht="18" customHeight="1"/>
    <row r="14277" customFormat="1" ht="18" customHeight="1"/>
    <row r="14278" customFormat="1" ht="18" customHeight="1"/>
    <row r="14279" customFormat="1" ht="18" customHeight="1"/>
    <row r="14280" customFormat="1" ht="18" customHeight="1"/>
    <row r="14281" customFormat="1" ht="18" customHeight="1"/>
    <row r="14282" customFormat="1" ht="18" customHeight="1"/>
    <row r="14283" customFormat="1" ht="18" customHeight="1"/>
    <row r="14284" customFormat="1" ht="18" customHeight="1"/>
    <row r="14285" customFormat="1" ht="18" customHeight="1"/>
    <row r="14286" customFormat="1" ht="18" customHeight="1"/>
    <row r="14287" customFormat="1" ht="18" customHeight="1"/>
    <row r="14288" customFormat="1" ht="18" customHeight="1"/>
    <row r="14289" customFormat="1" ht="18" customHeight="1"/>
    <row r="14290" customFormat="1" ht="18" customHeight="1"/>
    <row r="14291" customFormat="1" ht="18" customHeight="1"/>
    <row r="14292" customFormat="1" ht="18" customHeight="1"/>
    <row r="14293" customFormat="1" ht="18" customHeight="1"/>
    <row r="14294" customFormat="1" ht="18" customHeight="1"/>
    <row r="14295" customFormat="1" ht="18" customHeight="1"/>
    <row r="14296" customFormat="1" ht="18" customHeight="1"/>
    <row r="14297" customFormat="1" ht="18" customHeight="1"/>
    <row r="14298" customFormat="1" ht="18" customHeight="1"/>
    <row r="14299" customFormat="1" ht="18" customHeight="1"/>
    <row r="14300" customFormat="1" ht="18" customHeight="1"/>
    <row r="14301" customFormat="1" ht="18" customHeight="1"/>
    <row r="14302" customFormat="1" ht="18" customHeight="1"/>
    <row r="14303" customFormat="1" ht="18" customHeight="1"/>
    <row r="14304" customFormat="1" ht="18" customHeight="1"/>
    <row r="14305" customFormat="1" ht="18" customHeight="1"/>
    <row r="14306" customFormat="1" ht="18" customHeight="1"/>
    <row r="14307" customFormat="1" ht="18" customHeight="1"/>
    <row r="14308" customFormat="1" ht="18" customHeight="1"/>
    <row r="14309" customFormat="1" ht="18" customHeight="1"/>
    <row r="14310" customFormat="1" ht="18" customHeight="1"/>
    <row r="14311" customFormat="1" ht="18" customHeight="1"/>
    <row r="14312" customFormat="1" ht="18" customHeight="1"/>
    <row r="14313" customFormat="1" ht="18" customHeight="1"/>
    <row r="14314" customFormat="1" ht="18" customHeight="1"/>
    <row r="14315" customFormat="1" ht="18" customHeight="1"/>
    <row r="14316" customFormat="1" ht="18" customHeight="1"/>
    <row r="14317" customFormat="1" ht="18" customHeight="1"/>
    <row r="14318" customFormat="1" ht="18" customHeight="1"/>
    <row r="14319" customFormat="1" ht="18" customHeight="1"/>
    <row r="14320" customFormat="1" ht="18" customHeight="1"/>
    <row r="14321" customFormat="1" ht="18" customHeight="1"/>
    <row r="14322" customFormat="1" ht="18" customHeight="1"/>
    <row r="14323" customFormat="1" ht="18" customHeight="1"/>
    <row r="14324" customFormat="1" ht="18" customHeight="1"/>
    <row r="14325" customFormat="1" ht="18" customHeight="1"/>
    <row r="14326" customFormat="1" ht="18" customHeight="1"/>
    <row r="14327" customFormat="1" ht="18" customHeight="1"/>
    <row r="14328" customFormat="1" ht="18" customHeight="1"/>
    <row r="14329" customFormat="1" ht="18" customHeight="1"/>
    <row r="14330" customFormat="1" ht="18" customHeight="1"/>
    <row r="14331" customFormat="1" ht="18" customHeight="1"/>
    <row r="14332" customFormat="1" ht="18" customHeight="1"/>
    <row r="14333" customFormat="1" ht="18" customHeight="1"/>
    <row r="14334" customFormat="1" ht="18" customHeight="1"/>
    <row r="14335" customFormat="1" ht="18" customHeight="1"/>
    <row r="14336" customFormat="1" ht="18" customHeight="1"/>
    <row r="14337" customFormat="1" ht="18" customHeight="1"/>
    <row r="14338" customFormat="1" ht="18" customHeight="1"/>
    <row r="14339" customFormat="1" ht="18" customHeight="1"/>
    <row r="14340" customFormat="1" ht="18" customHeight="1"/>
    <row r="14341" customFormat="1" ht="18" customHeight="1"/>
    <row r="14342" customFormat="1" ht="18" customHeight="1"/>
    <row r="14343" customFormat="1" ht="18" customHeight="1"/>
    <row r="14344" customFormat="1" ht="18" customHeight="1"/>
    <row r="14345" customFormat="1" ht="18" customHeight="1"/>
    <row r="14346" customFormat="1" ht="18" customHeight="1"/>
    <row r="14347" customFormat="1" ht="18" customHeight="1"/>
    <row r="14348" customFormat="1" ht="18" customHeight="1"/>
    <row r="14349" customFormat="1" ht="18" customHeight="1"/>
    <row r="14350" customFormat="1" ht="18" customHeight="1"/>
    <row r="14351" customFormat="1" ht="18" customHeight="1"/>
    <row r="14352" customFormat="1" ht="18" customHeight="1"/>
    <row r="14353" customFormat="1" ht="18" customHeight="1"/>
    <row r="14354" customFormat="1" ht="18" customHeight="1"/>
    <row r="14355" customFormat="1" ht="18" customHeight="1"/>
    <row r="14356" customFormat="1" ht="18" customHeight="1"/>
    <row r="14357" customFormat="1" ht="18" customHeight="1"/>
    <row r="14358" customFormat="1" ht="18" customHeight="1"/>
    <row r="14359" customFormat="1" ht="18" customHeight="1"/>
    <row r="14360" customFormat="1" ht="18" customHeight="1"/>
    <row r="14361" customFormat="1" ht="18" customHeight="1"/>
    <row r="14362" customFormat="1" ht="18" customHeight="1"/>
    <row r="14363" customFormat="1" ht="18" customHeight="1"/>
    <row r="14364" customFormat="1" ht="18" customHeight="1"/>
    <row r="14365" customFormat="1" ht="18" customHeight="1"/>
    <row r="14366" customFormat="1" ht="18" customHeight="1"/>
    <row r="14367" customFormat="1" ht="18" customHeight="1"/>
    <row r="14368" customFormat="1" ht="18" customHeight="1"/>
    <row r="14369" customFormat="1" ht="18" customHeight="1"/>
    <row r="14370" customFormat="1" ht="18" customHeight="1"/>
    <row r="14371" customFormat="1" ht="18" customHeight="1"/>
    <row r="14372" customFormat="1" ht="18" customHeight="1"/>
    <row r="14373" customFormat="1" ht="18" customHeight="1"/>
    <row r="14374" customFormat="1" ht="18" customHeight="1"/>
    <row r="14375" customFormat="1" ht="18" customHeight="1"/>
    <row r="14376" customFormat="1" ht="18" customHeight="1"/>
    <row r="14377" customFormat="1" ht="18" customHeight="1"/>
    <row r="14378" customFormat="1" ht="18" customHeight="1"/>
    <row r="14379" customFormat="1" ht="18" customHeight="1"/>
    <row r="14380" customFormat="1" ht="18" customHeight="1"/>
    <row r="14381" customFormat="1" ht="18" customHeight="1"/>
    <row r="14382" customFormat="1" ht="18" customHeight="1"/>
    <row r="14383" customFormat="1" ht="18" customHeight="1"/>
    <row r="14384" customFormat="1" ht="18" customHeight="1"/>
    <row r="14385" customFormat="1" ht="18" customHeight="1"/>
    <row r="14386" customFormat="1" ht="18" customHeight="1"/>
    <row r="14387" customFormat="1" ht="18" customHeight="1"/>
    <row r="14388" customFormat="1" ht="18" customHeight="1"/>
    <row r="14389" customFormat="1" ht="18" customHeight="1"/>
    <row r="14390" customFormat="1" ht="18" customHeight="1"/>
    <row r="14391" customFormat="1" ht="18" customHeight="1"/>
    <row r="14392" customFormat="1" ht="18" customHeight="1"/>
    <row r="14393" customFormat="1" ht="18" customHeight="1"/>
    <row r="14394" customFormat="1" ht="18" customHeight="1"/>
    <row r="14395" customFormat="1" ht="18" customHeight="1"/>
    <row r="14396" customFormat="1" ht="18" customHeight="1"/>
    <row r="14397" customFormat="1" ht="18" customHeight="1"/>
    <row r="14398" customFormat="1" ht="18" customHeight="1"/>
    <row r="14399" customFormat="1" ht="18" customHeight="1"/>
    <row r="14400" customFormat="1" ht="18" customHeight="1"/>
    <row r="14401" customFormat="1" ht="18" customHeight="1"/>
    <row r="14402" customFormat="1" ht="18" customHeight="1"/>
    <row r="14403" customFormat="1" ht="18" customHeight="1"/>
    <row r="14404" customFormat="1" ht="18" customHeight="1"/>
    <row r="14405" customFormat="1" ht="18" customHeight="1"/>
    <row r="14406" customFormat="1" ht="18" customHeight="1"/>
    <row r="14407" customFormat="1" ht="18" customHeight="1"/>
    <row r="14408" customFormat="1" ht="18" customHeight="1"/>
    <row r="14409" customFormat="1" ht="18" customHeight="1"/>
    <row r="14410" customFormat="1" ht="18" customHeight="1"/>
    <row r="14411" customFormat="1" ht="18" customHeight="1"/>
    <row r="14412" customFormat="1" ht="18" customHeight="1"/>
    <row r="14413" customFormat="1" ht="18" customHeight="1"/>
    <row r="14414" customFormat="1" ht="18" customHeight="1"/>
    <row r="14415" customFormat="1" ht="18" customHeight="1"/>
    <row r="14416" customFormat="1" ht="18" customHeight="1"/>
    <row r="14417" customFormat="1" ht="18" customHeight="1"/>
    <row r="14418" customFormat="1" ht="18" customHeight="1"/>
    <row r="14419" customFormat="1" ht="18" customHeight="1"/>
    <row r="14420" customFormat="1" ht="18" customHeight="1"/>
    <row r="14421" customFormat="1" ht="18" customHeight="1"/>
    <row r="14422" customFormat="1" ht="18" customHeight="1"/>
    <row r="14423" customFormat="1" ht="18" customHeight="1"/>
    <row r="14424" customFormat="1" ht="18" customHeight="1"/>
    <row r="14425" customFormat="1" ht="18" customHeight="1"/>
    <row r="14426" customFormat="1" ht="18" customHeight="1"/>
    <row r="14427" customFormat="1" ht="18" customHeight="1"/>
    <row r="14428" customFormat="1" ht="18" customHeight="1"/>
    <row r="14429" customFormat="1" ht="18" customHeight="1"/>
    <row r="14430" customFormat="1" ht="18" customHeight="1"/>
    <row r="14431" customFormat="1" ht="18" customHeight="1"/>
    <row r="14432" customFormat="1" ht="18" customHeight="1"/>
    <row r="14433" customFormat="1" ht="18" customHeight="1"/>
    <row r="14434" customFormat="1" ht="18" customHeight="1"/>
    <row r="14435" customFormat="1" ht="18" customHeight="1"/>
    <row r="14436" customFormat="1" ht="18" customHeight="1"/>
    <row r="14437" customFormat="1" ht="18" customHeight="1"/>
    <row r="14438" customFormat="1" ht="18" customHeight="1"/>
    <row r="14439" customFormat="1" ht="18" customHeight="1"/>
    <row r="14440" customFormat="1" ht="18" customHeight="1"/>
    <row r="14441" customFormat="1" ht="18" customHeight="1"/>
    <row r="14442" customFormat="1" ht="18" customHeight="1"/>
    <row r="14443" customFormat="1" ht="18" customHeight="1"/>
    <row r="14444" customFormat="1" ht="18" customHeight="1"/>
    <row r="14445" customFormat="1" ht="18" customHeight="1"/>
    <row r="14446" customFormat="1" ht="18" customHeight="1"/>
    <row r="14447" customFormat="1" ht="18" customHeight="1"/>
    <row r="14448" customFormat="1" ht="18" customHeight="1"/>
    <row r="14449" customFormat="1" ht="18" customHeight="1"/>
    <row r="14450" customFormat="1" ht="18" customHeight="1"/>
    <row r="14451" customFormat="1" ht="18" customHeight="1"/>
    <row r="14452" customFormat="1" ht="18" customHeight="1"/>
    <row r="14453" customFormat="1" ht="18" customHeight="1"/>
    <row r="14454" customFormat="1" ht="18" customHeight="1"/>
    <row r="14455" customFormat="1" ht="18" customHeight="1"/>
    <row r="14456" customFormat="1" ht="18" customHeight="1"/>
    <row r="14457" customFormat="1" ht="18" customHeight="1"/>
    <row r="14458" customFormat="1" ht="18" customHeight="1"/>
    <row r="14459" customFormat="1" ht="18" customHeight="1"/>
    <row r="14460" customFormat="1" ht="18" customHeight="1"/>
    <row r="14461" customFormat="1" ht="18" customHeight="1"/>
    <row r="14462" customFormat="1" ht="18" customHeight="1"/>
    <row r="14463" customFormat="1" ht="18" customHeight="1"/>
    <row r="14464" customFormat="1" ht="18" customHeight="1"/>
    <row r="14465" customFormat="1" ht="18" customHeight="1"/>
    <row r="14466" customFormat="1" ht="18" customHeight="1"/>
    <row r="14467" customFormat="1" ht="18" customHeight="1"/>
    <row r="14468" customFormat="1" ht="18" customHeight="1"/>
    <row r="14469" customFormat="1" ht="18" customHeight="1"/>
    <row r="14470" customFormat="1" ht="18" customHeight="1"/>
    <row r="14471" customFormat="1" ht="18" customHeight="1"/>
    <row r="14472" customFormat="1" ht="18" customHeight="1"/>
    <row r="14473" customFormat="1" ht="18" customHeight="1"/>
    <row r="14474" customFormat="1" ht="18" customHeight="1"/>
    <row r="14475" customFormat="1" ht="18" customHeight="1"/>
    <row r="14476" customFormat="1" ht="18" customHeight="1"/>
    <row r="14477" customFormat="1" ht="18" customHeight="1"/>
    <row r="14478" customFormat="1" ht="18" customHeight="1"/>
    <row r="14479" customFormat="1" ht="18" customHeight="1"/>
    <row r="14480" customFormat="1" ht="18" customHeight="1"/>
    <row r="14481" customFormat="1" ht="18" customHeight="1"/>
    <row r="14482" customFormat="1" ht="18" customHeight="1"/>
    <row r="14483" customFormat="1" ht="18" customHeight="1"/>
    <row r="14484" customFormat="1" ht="18" customHeight="1"/>
    <row r="14485" customFormat="1" ht="18" customHeight="1"/>
    <row r="14486" customFormat="1" ht="18" customHeight="1"/>
    <row r="14487" customFormat="1" ht="18" customHeight="1"/>
    <row r="14488" customFormat="1" ht="18" customHeight="1"/>
    <row r="14489" customFormat="1" ht="18" customHeight="1"/>
    <row r="14490" customFormat="1" ht="18" customHeight="1"/>
    <row r="14491" customFormat="1" ht="18" customHeight="1"/>
    <row r="14492" customFormat="1" ht="18" customHeight="1"/>
    <row r="14493" customFormat="1" ht="18" customHeight="1"/>
    <row r="14494" customFormat="1" ht="18" customHeight="1"/>
    <row r="14495" customFormat="1" ht="18" customHeight="1"/>
    <row r="14496" customFormat="1" ht="18" customHeight="1"/>
    <row r="14497" customFormat="1" ht="18" customHeight="1"/>
    <row r="14498" customFormat="1" ht="18" customHeight="1"/>
    <row r="14499" customFormat="1" ht="18" customHeight="1"/>
    <row r="14500" customFormat="1" ht="18" customHeight="1"/>
    <row r="14501" customFormat="1" ht="18" customHeight="1"/>
    <row r="14502" customFormat="1" ht="18" customHeight="1"/>
    <row r="14503" customFormat="1" ht="18" customHeight="1"/>
    <row r="14504" customFormat="1" ht="18" customHeight="1"/>
    <row r="14505" customFormat="1" ht="18" customHeight="1"/>
    <row r="14506" customFormat="1" ht="18" customHeight="1"/>
    <row r="14507" customFormat="1" ht="18" customHeight="1"/>
    <row r="14508" customFormat="1" ht="18" customHeight="1"/>
    <row r="14509" customFormat="1" ht="18" customHeight="1"/>
    <row r="14510" customFormat="1" ht="18" customHeight="1"/>
    <row r="14511" customFormat="1" ht="18" customHeight="1"/>
    <row r="14512" customFormat="1" ht="18" customHeight="1"/>
    <row r="14513" customFormat="1" ht="18" customHeight="1"/>
    <row r="14514" customFormat="1" ht="18" customHeight="1"/>
    <row r="14515" customFormat="1" ht="18" customHeight="1"/>
    <row r="14516" customFormat="1" ht="18" customHeight="1"/>
    <row r="14517" customFormat="1" ht="18" customHeight="1"/>
    <row r="14518" customFormat="1" ht="18" customHeight="1"/>
    <row r="14519" customFormat="1" ht="18" customHeight="1"/>
    <row r="14520" customFormat="1" ht="18" customHeight="1"/>
    <row r="14521" customFormat="1" ht="18" customHeight="1"/>
    <row r="14522" customFormat="1" ht="18" customHeight="1"/>
    <row r="14523" customFormat="1" ht="18" customHeight="1"/>
    <row r="14524" customFormat="1" ht="18" customHeight="1"/>
    <row r="14525" customFormat="1" ht="18" customHeight="1"/>
    <row r="14526" customFormat="1" ht="18" customHeight="1"/>
    <row r="14527" customFormat="1" ht="18" customHeight="1"/>
    <row r="14528" customFormat="1" ht="18" customHeight="1"/>
    <row r="14529" customFormat="1" ht="18" customHeight="1"/>
    <row r="14530" customFormat="1" ht="18" customHeight="1"/>
    <row r="14531" customFormat="1" ht="18" customHeight="1"/>
    <row r="14532" customFormat="1" ht="18" customHeight="1"/>
    <row r="14533" customFormat="1" ht="18" customHeight="1"/>
    <row r="14534" customFormat="1" ht="18" customHeight="1"/>
    <row r="14535" customFormat="1" ht="18" customHeight="1"/>
    <row r="14536" customFormat="1" ht="18" customHeight="1"/>
    <row r="14537" customFormat="1" ht="18" customHeight="1"/>
    <row r="14538" customFormat="1" ht="18" customHeight="1"/>
    <row r="14539" customFormat="1" ht="18" customHeight="1"/>
    <row r="14540" customFormat="1" ht="18" customHeight="1"/>
    <row r="14541" customFormat="1" ht="18" customHeight="1"/>
    <row r="14542" customFormat="1" ht="18" customHeight="1"/>
    <row r="14543" customFormat="1" ht="18" customHeight="1"/>
    <row r="14544" customFormat="1" ht="18" customHeight="1"/>
    <row r="14545" customFormat="1" ht="18" customHeight="1"/>
    <row r="14546" customFormat="1" ht="18" customHeight="1"/>
    <row r="14547" customFormat="1" ht="18" customHeight="1"/>
    <row r="14548" customFormat="1" ht="18" customHeight="1"/>
    <row r="14549" customFormat="1" ht="18" customHeight="1"/>
    <row r="14550" customFormat="1" ht="18" customHeight="1"/>
    <row r="14551" customFormat="1" ht="18" customHeight="1"/>
    <row r="14552" customFormat="1" ht="18" customHeight="1"/>
    <row r="14553" customFormat="1" ht="18" customHeight="1"/>
    <row r="14554" customFormat="1" ht="18" customHeight="1"/>
    <row r="14555" customFormat="1" ht="18" customHeight="1"/>
    <row r="14556" customFormat="1" ht="18" customHeight="1"/>
    <row r="14557" customFormat="1" ht="18" customHeight="1"/>
    <row r="14558" customFormat="1" ht="18" customHeight="1"/>
    <row r="14559" customFormat="1" ht="18" customHeight="1"/>
    <row r="14560" customFormat="1" ht="18" customHeight="1"/>
    <row r="14561" customFormat="1" ht="18" customHeight="1"/>
    <row r="14562" customFormat="1" ht="18" customHeight="1"/>
    <row r="14563" customFormat="1" ht="18" customHeight="1"/>
    <row r="14564" customFormat="1" ht="18" customHeight="1"/>
    <row r="14565" customFormat="1" ht="18" customHeight="1"/>
    <row r="14566" customFormat="1" ht="18" customHeight="1"/>
    <row r="14567" customFormat="1" ht="18" customHeight="1"/>
    <row r="14568" customFormat="1" ht="18" customHeight="1"/>
    <row r="14569" customFormat="1" ht="18" customHeight="1"/>
    <row r="14570" customFormat="1" ht="18" customHeight="1"/>
    <row r="14571" customFormat="1" ht="18" customHeight="1"/>
    <row r="14572" customFormat="1" ht="18" customHeight="1"/>
    <row r="14573" customFormat="1" ht="18" customHeight="1"/>
    <row r="14574" customFormat="1" ht="18" customHeight="1"/>
    <row r="14575" customFormat="1" ht="18" customHeight="1"/>
    <row r="14576" customFormat="1" ht="18" customHeight="1"/>
    <row r="14577" customFormat="1" ht="18" customHeight="1"/>
    <row r="14578" customFormat="1" ht="18" customHeight="1"/>
    <row r="14579" customFormat="1" ht="18" customHeight="1"/>
    <row r="14580" customFormat="1" ht="18" customHeight="1"/>
    <row r="14581" customFormat="1" ht="18" customHeight="1"/>
    <row r="14582" customFormat="1" ht="18" customHeight="1"/>
    <row r="14583" customFormat="1" ht="18" customHeight="1"/>
    <row r="14584" customFormat="1" ht="18" customHeight="1"/>
    <row r="14585" customFormat="1" ht="18" customHeight="1"/>
    <row r="14586" customFormat="1" ht="18" customHeight="1"/>
    <row r="14587" customFormat="1" ht="18" customHeight="1"/>
    <row r="14588" customFormat="1" ht="18" customHeight="1"/>
    <row r="14589" customFormat="1" ht="18" customHeight="1"/>
    <row r="14590" customFormat="1" ht="18" customHeight="1"/>
    <row r="14591" customFormat="1" ht="18" customHeight="1"/>
    <row r="14592" customFormat="1" ht="18" customHeight="1"/>
    <row r="14593" customFormat="1" ht="18" customHeight="1"/>
    <row r="14594" customFormat="1" ht="18" customHeight="1"/>
    <row r="14595" customFormat="1" ht="18" customHeight="1"/>
    <row r="14596" customFormat="1" ht="18" customHeight="1"/>
    <row r="14597" customFormat="1" ht="18" customHeight="1"/>
    <row r="14598" customFormat="1" ht="18" customHeight="1"/>
    <row r="14599" customFormat="1" ht="18" customHeight="1"/>
    <row r="14600" customFormat="1" ht="18" customHeight="1"/>
    <row r="14601" customFormat="1" ht="18" customHeight="1"/>
    <row r="14602" customFormat="1" ht="18" customHeight="1"/>
    <row r="14603" customFormat="1" ht="18" customHeight="1"/>
    <row r="14604" customFormat="1" ht="18" customHeight="1"/>
    <row r="14605" customFormat="1" ht="18" customHeight="1"/>
    <row r="14606" customFormat="1" ht="18" customHeight="1"/>
    <row r="14607" customFormat="1" ht="18" customHeight="1"/>
    <row r="14608" customFormat="1" ht="18" customHeight="1"/>
    <row r="14609" customFormat="1" ht="18" customHeight="1"/>
    <row r="14610" customFormat="1" ht="18" customHeight="1"/>
    <row r="14611" customFormat="1" ht="18" customHeight="1"/>
    <row r="14612" customFormat="1" ht="18" customHeight="1"/>
    <row r="14613" customFormat="1" ht="18" customHeight="1"/>
    <row r="14614" customFormat="1" ht="18" customHeight="1"/>
    <row r="14615" customFormat="1" ht="18" customHeight="1"/>
    <row r="14616" customFormat="1" ht="18" customHeight="1"/>
    <row r="14617" customFormat="1" ht="18" customHeight="1"/>
    <row r="14618" customFormat="1" ht="18" customHeight="1"/>
    <row r="14619" customFormat="1" ht="18" customHeight="1"/>
    <row r="14620" customFormat="1" ht="18" customHeight="1"/>
    <row r="14621" customFormat="1" ht="18" customHeight="1"/>
    <row r="14622" customFormat="1" ht="18" customHeight="1"/>
    <row r="14623" customFormat="1" ht="18" customHeight="1"/>
    <row r="14624" customFormat="1" ht="18" customHeight="1"/>
    <row r="14625" customFormat="1" ht="18" customHeight="1"/>
    <row r="14626" customFormat="1" ht="18" customHeight="1"/>
    <row r="14627" customFormat="1" ht="18" customHeight="1"/>
    <row r="14628" customFormat="1" ht="18" customHeight="1"/>
    <row r="14629" customFormat="1" ht="18" customHeight="1"/>
    <row r="14630" customFormat="1" ht="18" customHeight="1"/>
    <row r="14631" customFormat="1" ht="18" customHeight="1"/>
    <row r="14632" customFormat="1" ht="18" customHeight="1"/>
    <row r="14633" customFormat="1" ht="18" customHeight="1"/>
    <row r="14634" customFormat="1" ht="18" customHeight="1"/>
    <row r="14635" customFormat="1" ht="18" customHeight="1"/>
    <row r="14636" customFormat="1" ht="18" customHeight="1"/>
    <row r="14637" customFormat="1" ht="18" customHeight="1"/>
    <row r="14638" customFormat="1" ht="18" customHeight="1"/>
    <row r="14639" customFormat="1" ht="18" customHeight="1"/>
    <row r="14640" customFormat="1" ht="18" customHeight="1"/>
    <row r="14641" customFormat="1" ht="18" customHeight="1"/>
    <row r="14642" customFormat="1" ht="18" customHeight="1"/>
    <row r="14643" customFormat="1" ht="18" customHeight="1"/>
    <row r="14644" customFormat="1" ht="18" customHeight="1"/>
    <row r="14645" customFormat="1" ht="18" customHeight="1"/>
    <row r="14646" customFormat="1" ht="18" customHeight="1"/>
    <row r="14647" customFormat="1" ht="18" customHeight="1"/>
    <row r="14648" customFormat="1" ht="18" customHeight="1"/>
    <row r="14649" customFormat="1" ht="18" customHeight="1"/>
    <row r="14650" customFormat="1" ht="18" customHeight="1"/>
    <row r="14651" customFormat="1" ht="18" customHeight="1"/>
    <row r="14652" customFormat="1" ht="18" customHeight="1"/>
    <row r="14653" customFormat="1" ht="18" customHeight="1"/>
    <row r="14654" customFormat="1" ht="18" customHeight="1"/>
    <row r="14655" customFormat="1" ht="18" customHeight="1"/>
    <row r="14656" customFormat="1" ht="18" customHeight="1"/>
    <row r="14657" customFormat="1" ht="18" customHeight="1"/>
    <row r="14658" customFormat="1" ht="18" customHeight="1"/>
    <row r="14659" customFormat="1" ht="18" customHeight="1"/>
    <row r="14660" customFormat="1" ht="18" customHeight="1"/>
    <row r="14661" customFormat="1" ht="18" customHeight="1"/>
    <row r="14662" customFormat="1" ht="18" customHeight="1"/>
    <row r="14663" customFormat="1" ht="18" customHeight="1"/>
    <row r="14664" customFormat="1" ht="18" customHeight="1"/>
    <row r="14665" customFormat="1" ht="18" customHeight="1"/>
    <row r="14666" customFormat="1" ht="18" customHeight="1"/>
    <row r="14667" customFormat="1" ht="18" customHeight="1"/>
    <row r="14668" customFormat="1" ht="18" customHeight="1"/>
    <row r="14669" customFormat="1" ht="18" customHeight="1"/>
    <row r="14670" customFormat="1" ht="18" customHeight="1"/>
    <row r="14671" customFormat="1" ht="18" customHeight="1"/>
    <row r="14672" customFormat="1" ht="18" customHeight="1"/>
    <row r="14673" customFormat="1" ht="18" customHeight="1"/>
    <row r="14674" customFormat="1" ht="18" customHeight="1"/>
    <row r="14675" customFormat="1" ht="18" customHeight="1"/>
    <row r="14676" customFormat="1" ht="18" customHeight="1"/>
    <row r="14677" customFormat="1" ht="18" customHeight="1"/>
    <row r="14678" customFormat="1" ht="18" customHeight="1"/>
    <row r="14679" customFormat="1" ht="18" customHeight="1"/>
    <row r="14680" customFormat="1" ht="18" customHeight="1"/>
    <row r="14681" customFormat="1" ht="18" customHeight="1"/>
    <row r="14682" customFormat="1" ht="18" customHeight="1"/>
    <row r="14683" customFormat="1" ht="18" customHeight="1"/>
    <row r="14684" customFormat="1" ht="18" customHeight="1"/>
    <row r="14685" customFormat="1" ht="18" customHeight="1"/>
    <row r="14686" customFormat="1" ht="18" customHeight="1"/>
    <row r="14687" customFormat="1" ht="18" customHeight="1"/>
    <row r="14688" customFormat="1" ht="18" customHeight="1"/>
    <row r="14689" customFormat="1" ht="18" customHeight="1"/>
    <row r="14690" customFormat="1" ht="18" customHeight="1"/>
    <row r="14691" customFormat="1" ht="18" customHeight="1"/>
    <row r="14692" customFormat="1" ht="18" customHeight="1"/>
    <row r="14693" customFormat="1" ht="18" customHeight="1"/>
    <row r="14694" customFormat="1" ht="18" customHeight="1"/>
    <row r="14695" customFormat="1" ht="18" customHeight="1"/>
    <row r="14696" customFormat="1" ht="18" customHeight="1"/>
    <row r="14697" customFormat="1" ht="18" customHeight="1"/>
    <row r="14698" customFormat="1" ht="18" customHeight="1"/>
    <row r="14699" customFormat="1" ht="18" customHeight="1"/>
    <row r="14700" customFormat="1" ht="18" customHeight="1"/>
    <row r="14701" customFormat="1" ht="18" customHeight="1"/>
    <row r="14702" customFormat="1" ht="18" customHeight="1"/>
    <row r="14703" customFormat="1" ht="18" customHeight="1"/>
    <row r="14704" customFormat="1" ht="18" customHeight="1"/>
    <row r="14705" customFormat="1" ht="18" customHeight="1"/>
    <row r="14706" customFormat="1" ht="18" customHeight="1"/>
    <row r="14707" customFormat="1" ht="18" customHeight="1"/>
    <row r="14708" customFormat="1" ht="18" customHeight="1"/>
    <row r="14709" customFormat="1" ht="18" customHeight="1"/>
    <row r="14710" customFormat="1" ht="18" customHeight="1"/>
    <row r="14711" customFormat="1" ht="18" customHeight="1"/>
    <row r="14712" customFormat="1" ht="18" customHeight="1"/>
    <row r="14713" customFormat="1" ht="18" customHeight="1"/>
    <row r="14714" customFormat="1" ht="18" customHeight="1"/>
    <row r="14715" customFormat="1" ht="18" customHeight="1"/>
    <row r="14716" customFormat="1" ht="18" customHeight="1"/>
    <row r="14717" customFormat="1" ht="18" customHeight="1"/>
    <row r="14718" customFormat="1" ht="18" customHeight="1"/>
    <row r="14719" customFormat="1" ht="18" customHeight="1"/>
    <row r="14720" customFormat="1" ht="18" customHeight="1"/>
    <row r="14721" customFormat="1" ht="18" customHeight="1"/>
    <row r="14722" customFormat="1" ht="18" customHeight="1"/>
    <row r="14723" customFormat="1" ht="18" customHeight="1"/>
    <row r="14724" customFormat="1" ht="18" customHeight="1"/>
    <row r="14725" customFormat="1" ht="18" customHeight="1"/>
    <row r="14726" customFormat="1" ht="18" customHeight="1"/>
    <row r="14727" customFormat="1" ht="18" customHeight="1"/>
    <row r="14728" customFormat="1" ht="18" customHeight="1"/>
    <row r="14729" customFormat="1" ht="18" customHeight="1"/>
    <row r="14730" customFormat="1" ht="18" customHeight="1"/>
    <row r="14731" customFormat="1" ht="18" customHeight="1"/>
    <row r="14732" customFormat="1" ht="18" customHeight="1"/>
    <row r="14733" customFormat="1" ht="18" customHeight="1"/>
    <row r="14734" customFormat="1" ht="18" customHeight="1"/>
    <row r="14735" customFormat="1" ht="18" customHeight="1"/>
    <row r="14736" customFormat="1" ht="18" customHeight="1"/>
    <row r="14737" customFormat="1" ht="18" customHeight="1"/>
    <row r="14738" customFormat="1" ht="18" customHeight="1"/>
    <row r="14739" customFormat="1" ht="18" customHeight="1"/>
    <row r="14740" customFormat="1" ht="18" customHeight="1"/>
    <row r="14741" customFormat="1" ht="18" customHeight="1"/>
    <row r="14742" customFormat="1" ht="18" customHeight="1"/>
    <row r="14743" customFormat="1" ht="18" customHeight="1"/>
    <row r="14744" customFormat="1" ht="18" customHeight="1"/>
    <row r="14745" customFormat="1" ht="18" customHeight="1"/>
    <row r="14746" customFormat="1" ht="18" customHeight="1"/>
    <row r="14747" customFormat="1" ht="18" customHeight="1"/>
    <row r="14748" customFormat="1" ht="18" customHeight="1"/>
    <row r="14749" customFormat="1" ht="18" customHeight="1"/>
    <row r="14750" customFormat="1" ht="18" customHeight="1"/>
    <row r="14751" customFormat="1" ht="18" customHeight="1"/>
    <row r="14752" customFormat="1" ht="18" customHeight="1"/>
    <row r="14753" customFormat="1" ht="18" customHeight="1"/>
    <row r="14754" customFormat="1" ht="18" customHeight="1"/>
    <row r="14755" customFormat="1" ht="18" customHeight="1"/>
    <row r="14756" customFormat="1" ht="18" customHeight="1"/>
    <row r="14757" customFormat="1" ht="18" customHeight="1"/>
    <row r="14758" customFormat="1" ht="18" customHeight="1"/>
    <row r="14759" customFormat="1" ht="18" customHeight="1"/>
    <row r="14760" customFormat="1" ht="18" customHeight="1"/>
    <row r="14761" customFormat="1" ht="18" customHeight="1"/>
    <row r="14762" customFormat="1" ht="18" customHeight="1"/>
    <row r="14763" customFormat="1" ht="18" customHeight="1"/>
    <row r="14764" customFormat="1" ht="18" customHeight="1"/>
    <row r="14765" customFormat="1" ht="18" customHeight="1"/>
    <row r="14766" customFormat="1" ht="18" customHeight="1"/>
    <row r="14767" customFormat="1" ht="18" customHeight="1"/>
    <row r="14768" customFormat="1" ht="18" customHeight="1"/>
    <row r="14769" customFormat="1" ht="18" customHeight="1"/>
    <row r="14770" customFormat="1" ht="18" customHeight="1"/>
    <row r="14771" customFormat="1" ht="18" customHeight="1"/>
    <row r="14772" customFormat="1" ht="18" customHeight="1"/>
    <row r="14773" customFormat="1" ht="18" customHeight="1"/>
    <row r="14774" customFormat="1" ht="18" customHeight="1"/>
    <row r="14775" customFormat="1" ht="18" customHeight="1"/>
    <row r="14776" customFormat="1" ht="18" customHeight="1"/>
    <row r="14777" customFormat="1" ht="18" customHeight="1"/>
    <row r="14778" customFormat="1" ht="18" customHeight="1"/>
    <row r="14779" customFormat="1" ht="18" customHeight="1"/>
    <row r="14780" customFormat="1" ht="18" customHeight="1"/>
    <row r="14781" customFormat="1" ht="18" customHeight="1"/>
    <row r="14782" customFormat="1" ht="18" customHeight="1"/>
    <row r="14783" customFormat="1" ht="18" customHeight="1"/>
    <row r="14784" customFormat="1" ht="18" customHeight="1"/>
    <row r="14785" customFormat="1" ht="18" customHeight="1"/>
    <row r="14786" customFormat="1" ht="18" customHeight="1"/>
    <row r="14787" customFormat="1" ht="18" customHeight="1"/>
    <row r="14788" customFormat="1" ht="18" customHeight="1"/>
    <row r="14789" customFormat="1" ht="18" customHeight="1"/>
    <row r="14790" customFormat="1" ht="18" customHeight="1"/>
    <row r="14791" customFormat="1" ht="18" customHeight="1"/>
    <row r="14792" customFormat="1" ht="18" customHeight="1"/>
    <row r="14793" customFormat="1" ht="18" customHeight="1"/>
    <row r="14794" customFormat="1" ht="18" customHeight="1"/>
    <row r="14795" customFormat="1" ht="18" customHeight="1"/>
    <row r="14796" customFormat="1" ht="18" customHeight="1"/>
    <row r="14797" customFormat="1" ht="18" customHeight="1"/>
    <row r="14798" customFormat="1" ht="18" customHeight="1"/>
    <row r="14799" customFormat="1" ht="18" customHeight="1"/>
    <row r="14800" customFormat="1" ht="18" customHeight="1"/>
    <row r="14801" customFormat="1" ht="18" customHeight="1"/>
    <row r="14802" customFormat="1" ht="18" customHeight="1"/>
    <row r="14803" customFormat="1" ht="18" customHeight="1"/>
    <row r="14804" customFormat="1" ht="18" customHeight="1"/>
    <row r="14805" customFormat="1" ht="18" customHeight="1"/>
    <row r="14806" customFormat="1" ht="18" customHeight="1"/>
    <row r="14807" customFormat="1" ht="18" customHeight="1"/>
    <row r="14808" customFormat="1" ht="18" customHeight="1"/>
    <row r="14809" customFormat="1" ht="18" customHeight="1"/>
    <row r="14810" customFormat="1" ht="18" customHeight="1"/>
    <row r="14811" customFormat="1" ht="18" customHeight="1"/>
    <row r="14812" customFormat="1" ht="18" customHeight="1"/>
    <row r="14813" customFormat="1" ht="18" customHeight="1"/>
    <row r="14814" customFormat="1" ht="18" customHeight="1"/>
    <row r="14815" customFormat="1" ht="18" customHeight="1"/>
    <row r="14816" customFormat="1" ht="18" customHeight="1"/>
    <row r="14817" customFormat="1" ht="18" customHeight="1"/>
    <row r="14818" customFormat="1" ht="18" customHeight="1"/>
    <row r="14819" customFormat="1" ht="18" customHeight="1"/>
    <row r="14820" customFormat="1" ht="18" customHeight="1"/>
    <row r="14821" customFormat="1" ht="18" customHeight="1"/>
    <row r="14822" customFormat="1" ht="18" customHeight="1"/>
    <row r="14823" customFormat="1" ht="18" customHeight="1"/>
    <row r="14824" customFormat="1" ht="18" customHeight="1"/>
    <row r="14825" customFormat="1" ht="18" customHeight="1"/>
    <row r="14826" customFormat="1" ht="18" customHeight="1"/>
    <row r="14827" customFormat="1" ht="18" customHeight="1"/>
    <row r="14828" customFormat="1" ht="18" customHeight="1"/>
    <row r="14829" customFormat="1" ht="18" customHeight="1"/>
    <row r="14830" customFormat="1" ht="18" customHeight="1"/>
    <row r="14831" customFormat="1" ht="18" customHeight="1"/>
    <row r="14832" customFormat="1" ht="18" customHeight="1"/>
    <row r="14833" customFormat="1" ht="18" customHeight="1"/>
    <row r="14834" customFormat="1" ht="18" customHeight="1"/>
    <row r="14835" customFormat="1" ht="18" customHeight="1"/>
    <row r="14836" customFormat="1" ht="18" customHeight="1"/>
    <row r="14837" customFormat="1" ht="18" customHeight="1"/>
    <row r="14838" customFormat="1" ht="18" customHeight="1"/>
    <row r="14839" customFormat="1" ht="18" customHeight="1"/>
    <row r="14840" customFormat="1" ht="18" customHeight="1"/>
    <row r="14841" customFormat="1" ht="18" customHeight="1"/>
    <row r="14842" customFormat="1" ht="18" customHeight="1"/>
    <row r="14843" customFormat="1" ht="18" customHeight="1"/>
    <row r="14844" customFormat="1" ht="18" customHeight="1"/>
    <row r="14845" customFormat="1" ht="18" customHeight="1"/>
    <row r="14846" customFormat="1" ht="18" customHeight="1"/>
    <row r="14847" customFormat="1" ht="18" customHeight="1"/>
    <row r="14848" customFormat="1" ht="18" customHeight="1"/>
    <row r="14849" customFormat="1" ht="18" customHeight="1"/>
    <row r="14850" customFormat="1" ht="18" customHeight="1"/>
    <row r="14851" customFormat="1" ht="18" customHeight="1"/>
    <row r="14852" customFormat="1" ht="18" customHeight="1"/>
    <row r="14853" customFormat="1" ht="18" customHeight="1"/>
    <row r="14854" customFormat="1" ht="18" customHeight="1"/>
    <row r="14855" customFormat="1" ht="18" customHeight="1"/>
    <row r="14856" customFormat="1" ht="18" customHeight="1"/>
    <row r="14857" customFormat="1" ht="18" customHeight="1"/>
    <row r="14858" customFormat="1" ht="18" customHeight="1"/>
    <row r="14859" customFormat="1" ht="18" customHeight="1"/>
    <row r="14860" customFormat="1" ht="18" customHeight="1"/>
    <row r="14861" customFormat="1" ht="18" customHeight="1"/>
    <row r="14862" customFormat="1" ht="18" customHeight="1"/>
    <row r="14863" customFormat="1" ht="18" customHeight="1"/>
    <row r="14864" customFormat="1" ht="18" customHeight="1"/>
    <row r="14865" customFormat="1" ht="18" customHeight="1"/>
    <row r="14866" customFormat="1" ht="18" customHeight="1"/>
    <row r="14867" customFormat="1" ht="18" customHeight="1"/>
    <row r="14868" customFormat="1" ht="18" customHeight="1"/>
    <row r="14869" customFormat="1" ht="18" customHeight="1"/>
    <row r="14870" customFormat="1" ht="18" customHeight="1"/>
    <row r="14871" customFormat="1" ht="18" customHeight="1"/>
    <row r="14872" customFormat="1" ht="18" customHeight="1"/>
    <row r="14873" customFormat="1" ht="18" customHeight="1"/>
    <row r="14874" customFormat="1" ht="18" customHeight="1"/>
    <row r="14875" customFormat="1" ht="18" customHeight="1"/>
    <row r="14876" customFormat="1" ht="18" customHeight="1"/>
    <row r="14877" customFormat="1" ht="18" customHeight="1"/>
    <row r="14878" customFormat="1" ht="18" customHeight="1"/>
    <row r="14879" customFormat="1" ht="18" customHeight="1"/>
    <row r="14880" customFormat="1" ht="18" customHeight="1"/>
    <row r="14881" customFormat="1" ht="18" customHeight="1"/>
    <row r="14882" customFormat="1" ht="18" customHeight="1"/>
    <row r="14883" customFormat="1" ht="18" customHeight="1"/>
    <row r="14884" customFormat="1" ht="18" customHeight="1"/>
    <row r="14885" customFormat="1" ht="18" customHeight="1"/>
    <row r="14886" customFormat="1" ht="18" customHeight="1"/>
    <row r="14887" customFormat="1" ht="18" customHeight="1"/>
    <row r="14888" customFormat="1" ht="18" customHeight="1"/>
    <row r="14889" customFormat="1" ht="18" customHeight="1"/>
    <row r="14890" customFormat="1" ht="18" customHeight="1"/>
    <row r="14891" customFormat="1" ht="18" customHeight="1"/>
    <row r="14892" customFormat="1" ht="18" customHeight="1"/>
    <row r="14893" customFormat="1" ht="18" customHeight="1"/>
    <row r="14894" customFormat="1" ht="18" customHeight="1"/>
    <row r="14895" customFormat="1" ht="18" customHeight="1"/>
    <row r="14896" customFormat="1" ht="18" customHeight="1"/>
    <row r="14897" customFormat="1" ht="18" customHeight="1"/>
    <row r="14898" customFormat="1" ht="18" customHeight="1"/>
    <row r="14899" customFormat="1" ht="18" customHeight="1"/>
    <row r="14900" customFormat="1" ht="18" customHeight="1"/>
    <row r="14901" customFormat="1" ht="18" customHeight="1"/>
    <row r="14902" customFormat="1" ht="18" customHeight="1"/>
    <row r="14903" customFormat="1" ht="18" customHeight="1"/>
    <row r="14904" customFormat="1" ht="18" customHeight="1"/>
    <row r="14905" customFormat="1" ht="18" customHeight="1"/>
    <row r="14906" customFormat="1" ht="18" customHeight="1"/>
    <row r="14907" customFormat="1" ht="18" customHeight="1"/>
    <row r="14908" customFormat="1" ht="18" customHeight="1"/>
    <row r="14909" customFormat="1" ht="18" customHeight="1"/>
    <row r="14910" customFormat="1" ht="18" customHeight="1"/>
    <row r="14911" customFormat="1" ht="18" customHeight="1"/>
    <row r="14912" customFormat="1" ht="18" customHeight="1"/>
    <row r="14913" customFormat="1" ht="18" customHeight="1"/>
    <row r="14914" customFormat="1" ht="18" customHeight="1"/>
    <row r="14915" customFormat="1" ht="18" customHeight="1"/>
    <row r="14916" customFormat="1" ht="18" customHeight="1"/>
    <row r="14917" customFormat="1" ht="18" customHeight="1"/>
    <row r="14918" customFormat="1" ht="18" customHeight="1"/>
    <row r="14919" customFormat="1" ht="18" customHeight="1"/>
    <row r="14920" customFormat="1" ht="18" customHeight="1"/>
    <row r="14921" customFormat="1" ht="18" customHeight="1"/>
    <row r="14922" customFormat="1" ht="18" customHeight="1"/>
    <row r="14923" customFormat="1" ht="18" customHeight="1"/>
    <row r="14924" customFormat="1" ht="18" customHeight="1"/>
    <row r="14925" customFormat="1" ht="18" customHeight="1"/>
    <row r="14926" customFormat="1" ht="18" customHeight="1"/>
    <row r="14927" customFormat="1" ht="18" customHeight="1"/>
    <row r="14928" customFormat="1" ht="18" customHeight="1"/>
    <row r="14929" customFormat="1" ht="18" customHeight="1"/>
    <row r="14930" customFormat="1" ht="18" customHeight="1"/>
    <row r="14931" customFormat="1" ht="18" customHeight="1"/>
    <row r="14932" customFormat="1" ht="18" customHeight="1"/>
    <row r="14933" customFormat="1" ht="18" customHeight="1"/>
    <row r="14934" customFormat="1" ht="18" customHeight="1"/>
    <row r="14935" customFormat="1" ht="18" customHeight="1"/>
    <row r="14936" customFormat="1" ht="18" customHeight="1"/>
    <row r="14937" customFormat="1" ht="18" customHeight="1"/>
    <row r="14938" customFormat="1" ht="18" customHeight="1"/>
    <row r="14939" customFormat="1" ht="18" customHeight="1"/>
    <row r="14940" customFormat="1" ht="18" customHeight="1"/>
    <row r="14941" customFormat="1" ht="18" customHeight="1"/>
    <row r="14942" customFormat="1" ht="18" customHeight="1"/>
    <row r="14943" customFormat="1" ht="18" customHeight="1"/>
    <row r="14944" customFormat="1" ht="18" customHeight="1"/>
    <row r="14945" customFormat="1" ht="18" customHeight="1"/>
    <row r="14946" customFormat="1" ht="18" customHeight="1"/>
    <row r="14947" customFormat="1" ht="18" customHeight="1"/>
    <row r="14948" customFormat="1" ht="18" customHeight="1"/>
    <row r="14949" customFormat="1" ht="18" customHeight="1"/>
    <row r="14950" customFormat="1" ht="18" customHeight="1"/>
    <row r="14951" customFormat="1" ht="18" customHeight="1"/>
    <row r="14952" customFormat="1" ht="18" customHeight="1"/>
    <row r="14953" customFormat="1" ht="18" customHeight="1"/>
    <row r="14954" customFormat="1" ht="18" customHeight="1"/>
    <row r="14955" customFormat="1" ht="18" customHeight="1"/>
    <row r="14956" customFormat="1" ht="18" customHeight="1"/>
    <row r="14957" customFormat="1" ht="18" customHeight="1"/>
    <row r="14958" customFormat="1" ht="18" customHeight="1"/>
    <row r="14959" customFormat="1" ht="18" customHeight="1"/>
    <row r="14960" customFormat="1" ht="18" customHeight="1"/>
    <row r="14961" customFormat="1" ht="18" customHeight="1"/>
    <row r="14962" customFormat="1" ht="18" customHeight="1"/>
    <row r="14963" customFormat="1" ht="18" customHeight="1"/>
    <row r="14964" customFormat="1" ht="18" customHeight="1"/>
    <row r="14965" customFormat="1" ht="18" customHeight="1"/>
    <row r="14966" customFormat="1" ht="18" customHeight="1"/>
    <row r="14967" customFormat="1" ht="18" customHeight="1"/>
    <row r="14968" customFormat="1" ht="18" customHeight="1"/>
    <row r="14969" customFormat="1" ht="18" customHeight="1"/>
    <row r="14970" customFormat="1" ht="18" customHeight="1"/>
    <row r="14971" customFormat="1" ht="18" customHeight="1"/>
    <row r="14972" customFormat="1" ht="18" customHeight="1"/>
    <row r="14973" customFormat="1" ht="18" customHeight="1"/>
    <row r="14974" customFormat="1" ht="18" customHeight="1"/>
    <row r="14975" customFormat="1" ht="18" customHeight="1"/>
    <row r="14976" customFormat="1" ht="18" customHeight="1"/>
    <row r="14977" customFormat="1" ht="18" customHeight="1"/>
    <row r="14978" customFormat="1" ht="18" customHeight="1"/>
    <row r="14979" customFormat="1" ht="18" customHeight="1"/>
    <row r="14980" customFormat="1" ht="18" customHeight="1"/>
    <row r="14981" customFormat="1" ht="18" customHeight="1"/>
    <row r="14982" customFormat="1" ht="18" customHeight="1"/>
    <row r="14983" customFormat="1" ht="18" customHeight="1"/>
    <row r="14984" customFormat="1" ht="18" customHeight="1"/>
    <row r="14985" customFormat="1" ht="18" customHeight="1"/>
    <row r="14986" customFormat="1" ht="18" customHeight="1"/>
    <row r="14987" customFormat="1" ht="18" customHeight="1"/>
    <row r="14988" customFormat="1" ht="18" customHeight="1"/>
    <row r="14989" customFormat="1" ht="18" customHeight="1"/>
    <row r="14990" customFormat="1" ht="18" customHeight="1"/>
    <row r="14991" customFormat="1" ht="18" customHeight="1"/>
    <row r="14992" customFormat="1" ht="18" customHeight="1"/>
    <row r="14993" customFormat="1" ht="18" customHeight="1"/>
    <row r="14994" customFormat="1" ht="18" customHeight="1"/>
    <row r="14995" customFormat="1" ht="18" customHeight="1"/>
    <row r="14996" customFormat="1" ht="18" customHeight="1"/>
    <row r="14997" customFormat="1" ht="18" customHeight="1"/>
    <row r="14998" customFormat="1" ht="18" customHeight="1"/>
    <row r="14999" customFormat="1" ht="18" customHeight="1"/>
    <row r="15000" customFormat="1" ht="18" customHeight="1"/>
    <row r="15001" customFormat="1" ht="18" customHeight="1"/>
    <row r="15002" customFormat="1" ht="18" customHeight="1"/>
    <row r="15003" customFormat="1" ht="18" customHeight="1"/>
    <row r="15004" customFormat="1" ht="18" customHeight="1"/>
    <row r="15005" customFormat="1" ht="18" customHeight="1"/>
    <row r="15006" customFormat="1" ht="18" customHeight="1"/>
    <row r="15007" customFormat="1" ht="18" customHeight="1"/>
    <row r="15008" customFormat="1" ht="18" customHeight="1"/>
    <row r="15009" customFormat="1" ht="18" customHeight="1"/>
    <row r="15010" customFormat="1" ht="18" customHeight="1"/>
    <row r="15011" customFormat="1" ht="18" customHeight="1"/>
    <row r="15012" customFormat="1" ht="18" customHeight="1"/>
    <row r="15013" customFormat="1" ht="18" customHeight="1"/>
    <row r="15014" customFormat="1" ht="18" customHeight="1"/>
    <row r="15015" customFormat="1" ht="18" customHeight="1"/>
    <row r="15016" customFormat="1" ht="18" customHeight="1"/>
    <row r="15017" customFormat="1" ht="18" customHeight="1"/>
    <row r="15018" customFormat="1" ht="18" customHeight="1"/>
    <row r="15019" customFormat="1" ht="18" customHeight="1"/>
    <row r="15020" customFormat="1" ht="18" customHeight="1"/>
    <row r="15021" customFormat="1" ht="18" customHeight="1"/>
    <row r="15022" customFormat="1" ht="18" customHeight="1"/>
    <row r="15023" customFormat="1" ht="18" customHeight="1"/>
    <row r="15024" customFormat="1" ht="18" customHeight="1"/>
    <row r="15025" customFormat="1" ht="18" customHeight="1"/>
    <row r="15026" customFormat="1" ht="18" customHeight="1"/>
    <row r="15027" customFormat="1" ht="18" customHeight="1"/>
    <row r="15028" customFormat="1" ht="18" customHeight="1"/>
    <row r="15029" customFormat="1" ht="18" customHeight="1"/>
    <row r="15030" customFormat="1" ht="18" customHeight="1"/>
    <row r="15031" customFormat="1" ht="18" customHeight="1"/>
    <row r="15032" customFormat="1" ht="18" customHeight="1"/>
    <row r="15033" customFormat="1" ht="18" customHeight="1"/>
    <row r="15034" customFormat="1" ht="18" customHeight="1"/>
    <row r="15035" customFormat="1" ht="18" customHeight="1"/>
    <row r="15036" customFormat="1" ht="18" customHeight="1"/>
    <row r="15037" customFormat="1" ht="18" customHeight="1"/>
    <row r="15038" customFormat="1" ht="18" customHeight="1"/>
    <row r="15039" customFormat="1" ht="18" customHeight="1"/>
    <row r="15040" customFormat="1" ht="18" customHeight="1"/>
    <row r="15041" customFormat="1" ht="18" customHeight="1"/>
    <row r="15042" customFormat="1" ht="18" customHeight="1"/>
    <row r="15043" customFormat="1" ht="18" customHeight="1"/>
    <row r="15044" customFormat="1" ht="18" customHeight="1"/>
    <row r="15045" customFormat="1" ht="18" customHeight="1"/>
    <row r="15046" customFormat="1" ht="18" customHeight="1"/>
    <row r="15047" customFormat="1" ht="18" customHeight="1"/>
    <row r="15048" customFormat="1" ht="18" customHeight="1"/>
    <row r="15049" customFormat="1" ht="18" customHeight="1"/>
    <row r="15050" customFormat="1" ht="18" customHeight="1"/>
    <row r="15051" customFormat="1" ht="18" customHeight="1"/>
    <row r="15052" customFormat="1" ht="18" customHeight="1"/>
    <row r="15053" customFormat="1" ht="18" customHeight="1"/>
    <row r="15054" customFormat="1" ht="18" customHeight="1"/>
    <row r="15055" customFormat="1" ht="18" customHeight="1"/>
    <row r="15056" customFormat="1" ht="18" customHeight="1"/>
    <row r="15057" customFormat="1" ht="18" customHeight="1"/>
    <row r="15058" customFormat="1" ht="18" customHeight="1"/>
    <row r="15059" customFormat="1" ht="18" customHeight="1"/>
    <row r="15060" customFormat="1" ht="18" customHeight="1"/>
    <row r="15061" customFormat="1" ht="18" customHeight="1"/>
    <row r="15062" customFormat="1" ht="18" customHeight="1"/>
    <row r="15063" customFormat="1" ht="18" customHeight="1"/>
    <row r="15064" customFormat="1" ht="18" customHeight="1"/>
    <row r="15065" customFormat="1" ht="18" customHeight="1"/>
    <row r="15066" customFormat="1" ht="18" customHeight="1"/>
    <row r="15067" customFormat="1" ht="18" customHeight="1"/>
    <row r="15068" customFormat="1" ht="18" customHeight="1"/>
    <row r="15069" customFormat="1" ht="18" customHeight="1"/>
    <row r="15070" customFormat="1" ht="18" customHeight="1"/>
    <row r="15071" customFormat="1" ht="18" customHeight="1"/>
    <row r="15072" customFormat="1" ht="18" customHeight="1"/>
    <row r="15073" customFormat="1" ht="18" customHeight="1"/>
    <row r="15074" customFormat="1" ht="18" customHeight="1"/>
    <row r="15075" customFormat="1" ht="18" customHeight="1"/>
    <row r="15076" customFormat="1" ht="18" customHeight="1"/>
    <row r="15077" customFormat="1" ht="18" customHeight="1"/>
    <row r="15078" customFormat="1" ht="18" customHeight="1"/>
    <row r="15079" customFormat="1" ht="18" customHeight="1"/>
    <row r="15080" customFormat="1" ht="18" customHeight="1"/>
    <row r="15081" customFormat="1" ht="18" customHeight="1"/>
    <row r="15082" customFormat="1" ht="18" customHeight="1"/>
    <row r="15083" customFormat="1" ht="18" customHeight="1"/>
    <row r="15084" customFormat="1" ht="18" customHeight="1"/>
    <row r="15085" customFormat="1" ht="18" customHeight="1"/>
    <row r="15086" customFormat="1" ht="18" customHeight="1"/>
    <row r="15087" customFormat="1" ht="18" customHeight="1"/>
    <row r="15088" customFormat="1" ht="18" customHeight="1"/>
    <row r="15089" customFormat="1" ht="18" customHeight="1"/>
    <row r="15090" customFormat="1" ht="18" customHeight="1"/>
    <row r="15091" customFormat="1" ht="18" customHeight="1"/>
    <row r="15092" customFormat="1" ht="18" customHeight="1"/>
    <row r="15093" customFormat="1" ht="18" customHeight="1"/>
    <row r="15094" customFormat="1" ht="18" customHeight="1"/>
    <row r="15095" customFormat="1" ht="18" customHeight="1"/>
    <row r="15096" customFormat="1" ht="18" customHeight="1"/>
    <row r="15097" customFormat="1" ht="18" customHeight="1"/>
    <row r="15098" customFormat="1" ht="18" customHeight="1"/>
    <row r="15099" customFormat="1" ht="18" customHeight="1"/>
    <row r="15100" customFormat="1" ht="18" customHeight="1"/>
    <row r="15101" customFormat="1" ht="18" customHeight="1"/>
    <row r="15102" customFormat="1" ht="18" customHeight="1"/>
    <row r="15103" customFormat="1" ht="18" customHeight="1"/>
    <row r="15104" customFormat="1" ht="18" customHeight="1"/>
    <row r="15105" customFormat="1" ht="18" customHeight="1"/>
    <row r="15106" customFormat="1" ht="18" customHeight="1"/>
    <row r="15107" customFormat="1" ht="18" customHeight="1"/>
    <row r="15108" customFormat="1" ht="18" customHeight="1"/>
    <row r="15109" customFormat="1" ht="18" customHeight="1"/>
    <row r="15110" customFormat="1" ht="18" customHeight="1"/>
    <row r="15111" customFormat="1" ht="18" customHeight="1"/>
    <row r="15112" customFormat="1" ht="18" customHeight="1"/>
    <row r="15113" customFormat="1" ht="18" customHeight="1"/>
    <row r="15114" customFormat="1" ht="18" customHeight="1"/>
    <row r="15115" customFormat="1" ht="18" customHeight="1"/>
    <row r="15116" customFormat="1" ht="18" customHeight="1"/>
    <row r="15117" customFormat="1" ht="18" customHeight="1"/>
    <row r="15118" customFormat="1" ht="18" customHeight="1"/>
    <row r="15119" customFormat="1" ht="18" customHeight="1"/>
    <row r="15120" customFormat="1" ht="18" customHeight="1"/>
    <row r="15121" customFormat="1" ht="18" customHeight="1"/>
    <row r="15122" customFormat="1" ht="18" customHeight="1"/>
    <row r="15123" customFormat="1" ht="18" customHeight="1"/>
    <row r="15124" customFormat="1" ht="18" customHeight="1"/>
    <row r="15125" customFormat="1" ht="18" customHeight="1"/>
    <row r="15126" customFormat="1" ht="18" customHeight="1"/>
    <row r="15127" customFormat="1" ht="18" customHeight="1"/>
    <row r="15128" customFormat="1" ht="18" customHeight="1"/>
    <row r="15129" customFormat="1" ht="18" customHeight="1"/>
    <row r="15130" customFormat="1" ht="18" customHeight="1"/>
    <row r="15131" customFormat="1" ht="18" customHeight="1"/>
    <row r="15132" customFormat="1" ht="18" customHeight="1"/>
    <row r="15133" customFormat="1" ht="18" customHeight="1"/>
    <row r="15134" customFormat="1" ht="18" customHeight="1"/>
    <row r="15135" customFormat="1" ht="18" customHeight="1"/>
    <row r="15136" customFormat="1" ht="18" customHeight="1"/>
    <row r="15137" customFormat="1" ht="18" customHeight="1"/>
    <row r="15138" customFormat="1" ht="18" customHeight="1"/>
    <row r="15139" customFormat="1" ht="18" customHeight="1"/>
    <row r="15140" customFormat="1" ht="18" customHeight="1"/>
    <row r="15141" customFormat="1" ht="18" customHeight="1"/>
    <row r="15142" customFormat="1" ht="18" customHeight="1"/>
    <row r="15143" customFormat="1" ht="18" customHeight="1"/>
    <row r="15144" customFormat="1" ht="18" customHeight="1"/>
    <row r="15145" customFormat="1" ht="18" customHeight="1"/>
    <row r="15146" customFormat="1" ht="18" customHeight="1"/>
    <row r="15147" customFormat="1" ht="18" customHeight="1"/>
    <row r="15148" customFormat="1" ht="18" customHeight="1"/>
    <row r="15149" customFormat="1" ht="18" customHeight="1"/>
    <row r="15150" customFormat="1" ht="18" customHeight="1"/>
    <row r="15151" customFormat="1" ht="18" customHeight="1"/>
    <row r="15152" customFormat="1" ht="18" customHeight="1"/>
    <row r="15153" customFormat="1" ht="18" customHeight="1"/>
    <row r="15154" customFormat="1" ht="18" customHeight="1"/>
    <row r="15155" customFormat="1" ht="18" customHeight="1"/>
    <row r="15156" customFormat="1" ht="18" customHeight="1"/>
    <row r="15157" customFormat="1" ht="18" customHeight="1"/>
    <row r="15158" customFormat="1" ht="18" customHeight="1"/>
    <row r="15159" customFormat="1" ht="18" customHeight="1"/>
    <row r="15160" customFormat="1" ht="18" customHeight="1"/>
    <row r="15161" customFormat="1" ht="18" customHeight="1"/>
    <row r="15162" customFormat="1" ht="18" customHeight="1"/>
    <row r="15163" customFormat="1" ht="18" customHeight="1"/>
    <row r="15164" customFormat="1" ht="18" customHeight="1"/>
    <row r="15165" customFormat="1" ht="18" customHeight="1"/>
    <row r="15166" customFormat="1" ht="18" customHeight="1"/>
    <row r="15167" customFormat="1" ht="18" customHeight="1"/>
    <row r="15168" customFormat="1" ht="18" customHeight="1"/>
    <row r="15169" customFormat="1" ht="18" customHeight="1"/>
    <row r="15170" customFormat="1" ht="18" customHeight="1"/>
    <row r="15171" customFormat="1" ht="18" customHeight="1"/>
    <row r="15172" customFormat="1" ht="18" customHeight="1"/>
    <row r="15173" customFormat="1" ht="18" customHeight="1"/>
    <row r="15174" customFormat="1" ht="18" customHeight="1"/>
    <row r="15175" customFormat="1" ht="18" customHeight="1"/>
    <row r="15176" customFormat="1" ht="18" customHeight="1"/>
    <row r="15177" customFormat="1" ht="18" customHeight="1"/>
    <row r="15178" customFormat="1" ht="18" customHeight="1"/>
    <row r="15179" customFormat="1" ht="18" customHeight="1"/>
    <row r="15180" customFormat="1" ht="18" customHeight="1"/>
    <row r="15181" customFormat="1" ht="18" customHeight="1"/>
    <row r="15182" customFormat="1" ht="18" customHeight="1"/>
    <row r="15183" customFormat="1" ht="18" customHeight="1"/>
    <row r="15184" customFormat="1" ht="18" customHeight="1"/>
    <row r="15185" customFormat="1" ht="18" customHeight="1"/>
    <row r="15186" customFormat="1" ht="18" customHeight="1"/>
    <row r="15187" customFormat="1" ht="18" customHeight="1"/>
    <row r="15188" customFormat="1" ht="18" customHeight="1"/>
    <row r="15189" customFormat="1" ht="18" customHeight="1"/>
    <row r="15190" customFormat="1" ht="18" customHeight="1"/>
    <row r="15191" customFormat="1" ht="18" customHeight="1"/>
    <row r="15192" customFormat="1" ht="18" customHeight="1"/>
    <row r="15193" customFormat="1" ht="18" customHeight="1"/>
    <row r="15194" customFormat="1" ht="18" customHeight="1"/>
    <row r="15195" customFormat="1" ht="18" customHeight="1"/>
    <row r="15196" customFormat="1" ht="18" customHeight="1"/>
    <row r="15197" customFormat="1" ht="18" customHeight="1"/>
    <row r="15198" customFormat="1" ht="18" customHeight="1"/>
    <row r="15199" customFormat="1" ht="18" customHeight="1"/>
    <row r="15200" customFormat="1" ht="18" customHeight="1"/>
    <row r="15201" customFormat="1" ht="18" customHeight="1"/>
    <row r="15202" customFormat="1" ht="18" customHeight="1"/>
    <row r="15203" customFormat="1" ht="18" customHeight="1"/>
    <row r="15204" customFormat="1" ht="18" customHeight="1"/>
    <row r="15205" customFormat="1" ht="18" customHeight="1"/>
    <row r="15206" customFormat="1" ht="18" customHeight="1"/>
    <row r="15207" customFormat="1" ht="18" customHeight="1"/>
    <row r="15208" customFormat="1" ht="18" customHeight="1"/>
    <row r="15209" customFormat="1" ht="18" customHeight="1"/>
    <row r="15210" customFormat="1" ht="18" customHeight="1"/>
    <row r="15211" customFormat="1" ht="18" customHeight="1"/>
    <row r="15212" customFormat="1" ht="18" customHeight="1"/>
    <row r="15213" customFormat="1" ht="18" customHeight="1"/>
    <row r="15214" customFormat="1" ht="18" customHeight="1"/>
    <row r="15215" customFormat="1" ht="18" customHeight="1"/>
    <row r="15216" customFormat="1" ht="18" customHeight="1"/>
    <row r="15217" customFormat="1" ht="18" customHeight="1"/>
    <row r="15218" customFormat="1" ht="18" customHeight="1"/>
    <row r="15219" customFormat="1" ht="18" customHeight="1"/>
    <row r="15220" customFormat="1" ht="18" customHeight="1"/>
    <row r="15221" customFormat="1" ht="18" customHeight="1"/>
    <row r="15222" customFormat="1" ht="18" customHeight="1"/>
    <row r="15223" customFormat="1" ht="18" customHeight="1"/>
    <row r="15224" customFormat="1" ht="18" customHeight="1"/>
    <row r="15225" customFormat="1" ht="18" customHeight="1"/>
    <row r="15226" customFormat="1" ht="18" customHeight="1"/>
    <row r="15227" customFormat="1" ht="18" customHeight="1"/>
    <row r="15228" customFormat="1" ht="18" customHeight="1"/>
    <row r="15229" customFormat="1" ht="18" customHeight="1"/>
    <row r="15230" customFormat="1" ht="18" customHeight="1"/>
    <row r="15231" customFormat="1" ht="18" customHeight="1"/>
    <row r="15232" customFormat="1" ht="18" customHeight="1"/>
    <row r="15233" customFormat="1" ht="18" customHeight="1"/>
    <row r="15234" customFormat="1" ht="18" customHeight="1"/>
    <row r="15235" customFormat="1" ht="18" customHeight="1"/>
    <row r="15236" customFormat="1" ht="18" customHeight="1"/>
    <row r="15237" customFormat="1" ht="18" customHeight="1"/>
    <row r="15238" customFormat="1" ht="18" customHeight="1"/>
    <row r="15239" customFormat="1" ht="18" customHeight="1"/>
    <row r="15240" customFormat="1" ht="18" customHeight="1"/>
    <row r="15241" customFormat="1" ht="18" customHeight="1"/>
    <row r="15242" customFormat="1" ht="18" customHeight="1"/>
    <row r="15243" customFormat="1" ht="18" customHeight="1"/>
    <row r="15244" customFormat="1" ht="18" customHeight="1"/>
    <row r="15245" customFormat="1" ht="18" customHeight="1"/>
    <row r="15246" customFormat="1" ht="18" customHeight="1"/>
    <row r="15247" customFormat="1" ht="18" customHeight="1"/>
    <row r="15248" customFormat="1" ht="18" customHeight="1"/>
    <row r="15249" customFormat="1" ht="18" customHeight="1"/>
    <row r="15250" customFormat="1" ht="18" customHeight="1"/>
    <row r="15251" customFormat="1" ht="18" customHeight="1"/>
    <row r="15252" customFormat="1" ht="18" customHeight="1"/>
    <row r="15253" customFormat="1" ht="18" customHeight="1"/>
    <row r="15254" customFormat="1" ht="18" customHeight="1"/>
    <row r="15255" customFormat="1" ht="18" customHeight="1"/>
    <row r="15256" customFormat="1" ht="18" customHeight="1"/>
    <row r="15257" customFormat="1" ht="18" customHeight="1"/>
    <row r="15258" customFormat="1" ht="18" customHeight="1"/>
    <row r="15259" customFormat="1" ht="18" customHeight="1"/>
    <row r="15260" customFormat="1" ht="18" customHeight="1"/>
    <row r="15261" customFormat="1" ht="18" customHeight="1"/>
    <row r="15262" customFormat="1" ht="18" customHeight="1"/>
    <row r="15263" customFormat="1" ht="18" customHeight="1"/>
    <row r="15264" customFormat="1" ht="18" customHeight="1"/>
    <row r="15265" customFormat="1" ht="18" customHeight="1"/>
    <row r="15266" customFormat="1" ht="18" customHeight="1"/>
    <row r="15267" customFormat="1" ht="18" customHeight="1"/>
    <row r="15268" customFormat="1" ht="18" customHeight="1"/>
    <row r="15269" customFormat="1" ht="18" customHeight="1"/>
    <row r="15270" customFormat="1" ht="18" customHeight="1"/>
    <row r="15271" customFormat="1" ht="18" customHeight="1"/>
    <row r="15272" customFormat="1" ht="18" customHeight="1"/>
    <row r="15273" customFormat="1" ht="18" customHeight="1"/>
    <row r="15274" customFormat="1" ht="18" customHeight="1"/>
    <row r="15275" customFormat="1" ht="18" customHeight="1"/>
    <row r="15276" customFormat="1" ht="18" customHeight="1"/>
    <row r="15277" customFormat="1" ht="18" customHeight="1"/>
    <row r="15278" customFormat="1" ht="18" customHeight="1"/>
    <row r="15279" customFormat="1" ht="18" customHeight="1"/>
    <row r="15280" customFormat="1" ht="18" customHeight="1"/>
    <row r="15281" customFormat="1" ht="18" customHeight="1"/>
    <row r="15282" customFormat="1" ht="18" customHeight="1"/>
    <row r="15283" customFormat="1" ht="18" customHeight="1"/>
    <row r="15284" customFormat="1" ht="18" customHeight="1"/>
    <row r="15285" customFormat="1" ht="18" customHeight="1"/>
    <row r="15286" customFormat="1" ht="18" customHeight="1"/>
    <row r="15287" customFormat="1" ht="18" customHeight="1"/>
    <row r="15288" customFormat="1" ht="18" customHeight="1"/>
    <row r="15289" customFormat="1" ht="18" customHeight="1"/>
    <row r="15290" customFormat="1" ht="18" customHeight="1"/>
    <row r="15291" customFormat="1" ht="18" customHeight="1"/>
    <row r="15292" customFormat="1" ht="18" customHeight="1"/>
    <row r="15293" customFormat="1" ht="18" customHeight="1"/>
    <row r="15294" customFormat="1" ht="18" customHeight="1"/>
    <row r="15295" customFormat="1" ht="18" customHeight="1"/>
    <row r="15296" customFormat="1" ht="18" customHeight="1"/>
    <row r="15297" customFormat="1" ht="18" customHeight="1"/>
    <row r="15298" customFormat="1" ht="18" customHeight="1"/>
    <row r="15299" customFormat="1" ht="18" customHeight="1"/>
    <row r="15300" customFormat="1" ht="18" customHeight="1"/>
    <row r="15301" customFormat="1" ht="18" customHeight="1"/>
    <row r="15302" customFormat="1" ht="18" customHeight="1"/>
    <row r="15303" customFormat="1" ht="18" customHeight="1"/>
    <row r="15304" customFormat="1" ht="18" customHeight="1"/>
    <row r="15305" customFormat="1" ht="18" customHeight="1"/>
    <row r="15306" customFormat="1" ht="18" customHeight="1"/>
    <row r="15307" customFormat="1" ht="18" customHeight="1"/>
    <row r="15308" customFormat="1" ht="18" customHeight="1"/>
    <row r="15309" customFormat="1" ht="18" customHeight="1"/>
    <row r="15310" customFormat="1" ht="18" customHeight="1"/>
    <row r="15311" customFormat="1" ht="18" customHeight="1"/>
    <row r="15312" customFormat="1" ht="18" customHeight="1"/>
    <row r="15313" customFormat="1" ht="18" customHeight="1"/>
    <row r="15314" customFormat="1" ht="18" customHeight="1"/>
    <row r="15315" customFormat="1" ht="18" customHeight="1"/>
    <row r="15316" customFormat="1" ht="18" customHeight="1"/>
    <row r="15317" customFormat="1" ht="18" customHeight="1"/>
    <row r="15318" customFormat="1" ht="18" customHeight="1"/>
    <row r="15319" customFormat="1" ht="18" customHeight="1"/>
    <row r="15320" customFormat="1" ht="18" customHeight="1"/>
    <row r="15321" customFormat="1" ht="18" customHeight="1"/>
    <row r="15322" customFormat="1" ht="18" customHeight="1"/>
    <row r="15323" customFormat="1" ht="18" customHeight="1"/>
    <row r="15324" customFormat="1" ht="18" customHeight="1"/>
    <row r="15325" customFormat="1" ht="18" customHeight="1"/>
    <row r="15326" customFormat="1" ht="18" customHeight="1"/>
    <row r="15327" customFormat="1" ht="18" customHeight="1"/>
    <row r="15328" customFormat="1" ht="18" customHeight="1"/>
    <row r="15329" customFormat="1" ht="18" customHeight="1"/>
    <row r="15330" customFormat="1" ht="18" customHeight="1"/>
    <row r="15331" customFormat="1" ht="18" customHeight="1"/>
    <row r="15332" customFormat="1" ht="18" customHeight="1"/>
    <row r="15333" customFormat="1" ht="18" customHeight="1"/>
    <row r="15334" customFormat="1" ht="18" customHeight="1"/>
    <row r="15335" customFormat="1" ht="18" customHeight="1"/>
    <row r="15336" customFormat="1" ht="18" customHeight="1"/>
    <row r="15337" customFormat="1" ht="18" customHeight="1"/>
    <row r="15338" customFormat="1" ht="18" customHeight="1"/>
    <row r="15339" customFormat="1" ht="18" customHeight="1"/>
    <row r="15340" customFormat="1" ht="18" customHeight="1"/>
    <row r="15341" customFormat="1" ht="18" customHeight="1"/>
    <row r="15342" customFormat="1" ht="18" customHeight="1"/>
    <row r="15343" customFormat="1" ht="18" customHeight="1"/>
    <row r="15344" customFormat="1" ht="18" customHeight="1"/>
    <row r="15345" customFormat="1" ht="18" customHeight="1"/>
    <row r="15346" customFormat="1" ht="18" customHeight="1"/>
    <row r="15347" customFormat="1" ht="18" customHeight="1"/>
    <row r="15348" customFormat="1" ht="18" customHeight="1"/>
    <row r="15349" customFormat="1" ht="18" customHeight="1"/>
    <row r="15350" customFormat="1" ht="18" customHeight="1"/>
    <row r="15351" customFormat="1" ht="18" customHeight="1"/>
    <row r="15352" customFormat="1" ht="18" customHeight="1"/>
    <row r="15353" customFormat="1" ht="18" customHeight="1"/>
    <row r="15354" customFormat="1" ht="18" customHeight="1"/>
    <row r="15355" customFormat="1" ht="18" customHeight="1"/>
    <row r="15356" customFormat="1" ht="18" customHeight="1"/>
    <row r="15357" customFormat="1" ht="18" customHeight="1"/>
    <row r="15358" customFormat="1" ht="18" customHeight="1"/>
    <row r="15359" customFormat="1" ht="18" customHeight="1"/>
    <row r="15360" customFormat="1" ht="18" customHeight="1"/>
    <row r="15361" customFormat="1" ht="18" customHeight="1"/>
    <row r="15362" customFormat="1" ht="18" customHeight="1"/>
    <row r="15363" customFormat="1" ht="18" customHeight="1"/>
    <row r="15364" customFormat="1" ht="18" customHeight="1"/>
    <row r="15365" customFormat="1" ht="18" customHeight="1"/>
    <row r="15366" customFormat="1" ht="18" customHeight="1"/>
    <row r="15367" customFormat="1" ht="18" customHeight="1"/>
    <row r="15368" customFormat="1" ht="18" customHeight="1"/>
    <row r="15369" customFormat="1" ht="18" customHeight="1"/>
    <row r="15370" customFormat="1" ht="18" customHeight="1"/>
    <row r="15371" customFormat="1" ht="18" customHeight="1"/>
    <row r="15372" customFormat="1" ht="18" customHeight="1"/>
    <row r="15373" customFormat="1" ht="18" customHeight="1"/>
    <row r="15374" customFormat="1" ht="18" customHeight="1"/>
    <row r="15375" customFormat="1" ht="18" customHeight="1"/>
    <row r="15376" customFormat="1" ht="18" customHeight="1"/>
    <row r="15377" customFormat="1" ht="18" customHeight="1"/>
    <row r="15378" customFormat="1" ht="18" customHeight="1"/>
    <row r="15379" customFormat="1" ht="18" customHeight="1"/>
    <row r="15380" customFormat="1" ht="18" customHeight="1"/>
    <row r="15381" customFormat="1" ht="18" customHeight="1"/>
    <row r="15382" customFormat="1" ht="18" customHeight="1"/>
    <row r="15383" customFormat="1" ht="18" customHeight="1"/>
    <row r="15384" customFormat="1" ht="18" customHeight="1"/>
    <row r="15385" customFormat="1" ht="18" customHeight="1"/>
    <row r="15386" customFormat="1" ht="18" customHeight="1"/>
    <row r="15387" customFormat="1" ht="18" customHeight="1"/>
    <row r="15388" customFormat="1" ht="18" customHeight="1"/>
    <row r="15389" customFormat="1" ht="18" customHeight="1"/>
    <row r="15390" customFormat="1" ht="18" customHeight="1"/>
    <row r="15391" customFormat="1" ht="18" customHeight="1"/>
    <row r="15392" customFormat="1" ht="18" customHeight="1"/>
    <row r="15393" customFormat="1" ht="18" customHeight="1"/>
    <row r="15394" customFormat="1" ht="18" customHeight="1"/>
    <row r="15395" customFormat="1" ht="18" customHeight="1"/>
    <row r="15396" customFormat="1" ht="18" customHeight="1"/>
    <row r="15397" customFormat="1" ht="18" customHeight="1"/>
    <row r="15398" customFormat="1" ht="18" customHeight="1"/>
    <row r="15399" customFormat="1" ht="18" customHeight="1"/>
    <row r="15400" customFormat="1" ht="18" customHeight="1"/>
    <row r="15401" customFormat="1" ht="18" customHeight="1"/>
    <row r="15402" customFormat="1" ht="18" customHeight="1"/>
    <row r="15403" customFormat="1" ht="18" customHeight="1"/>
    <row r="15404" customFormat="1" ht="18" customHeight="1"/>
    <row r="15405" customFormat="1" ht="18" customHeight="1"/>
    <row r="15406" customFormat="1" ht="18" customHeight="1"/>
    <row r="15407" customFormat="1" ht="18" customHeight="1"/>
    <row r="15408" customFormat="1" ht="18" customHeight="1"/>
    <row r="15409" customFormat="1" ht="18" customHeight="1"/>
    <row r="15410" customFormat="1" ht="18" customHeight="1"/>
    <row r="15411" customFormat="1" ht="18" customHeight="1"/>
    <row r="15412" customFormat="1" ht="18" customHeight="1"/>
    <row r="15413" customFormat="1" ht="18" customHeight="1"/>
    <row r="15414" customFormat="1" ht="18" customHeight="1"/>
    <row r="15415" customFormat="1" ht="18" customHeight="1"/>
    <row r="15416" customFormat="1" ht="18" customHeight="1"/>
    <row r="15417" customFormat="1" ht="18" customHeight="1"/>
    <row r="15418" customFormat="1" ht="18" customHeight="1"/>
    <row r="15419" customFormat="1" ht="18" customHeight="1"/>
    <row r="15420" customFormat="1" ht="18" customHeight="1"/>
    <row r="15421" customFormat="1" ht="18" customHeight="1"/>
    <row r="15422" customFormat="1" ht="18" customHeight="1"/>
    <row r="15423" customFormat="1" ht="18" customHeight="1"/>
    <row r="15424" customFormat="1" ht="18" customHeight="1"/>
    <row r="15425" customFormat="1" ht="18" customHeight="1"/>
    <row r="15426" customFormat="1" ht="18" customHeight="1"/>
    <row r="15427" customFormat="1" ht="18" customHeight="1"/>
    <row r="15428" customFormat="1" ht="18" customHeight="1"/>
    <row r="15429" customFormat="1" ht="18" customHeight="1"/>
    <row r="15430" customFormat="1" ht="18" customHeight="1"/>
    <row r="15431" customFormat="1" ht="18" customHeight="1"/>
    <row r="15432" customFormat="1" ht="18" customHeight="1"/>
    <row r="15433" customFormat="1" ht="18" customHeight="1"/>
    <row r="15434" customFormat="1" ht="18" customHeight="1"/>
    <row r="15435" customFormat="1" ht="18" customHeight="1"/>
    <row r="15436" customFormat="1" ht="18" customHeight="1"/>
    <row r="15437" customFormat="1" ht="18" customHeight="1"/>
    <row r="15438" customFormat="1" ht="18" customHeight="1"/>
    <row r="15439" customFormat="1" ht="18" customHeight="1"/>
    <row r="15440" customFormat="1" ht="18" customHeight="1"/>
    <row r="15441" customFormat="1" ht="18" customHeight="1"/>
    <row r="15442" customFormat="1" ht="18" customHeight="1"/>
    <row r="15443" customFormat="1" ht="18" customHeight="1"/>
    <row r="15444" customFormat="1" ht="18" customHeight="1"/>
    <row r="15445" customFormat="1" ht="18" customHeight="1"/>
    <row r="15446" customFormat="1" ht="18" customHeight="1"/>
    <row r="15447" customFormat="1" ht="18" customHeight="1"/>
    <row r="15448" customFormat="1" ht="18" customHeight="1"/>
    <row r="15449" customFormat="1" ht="18" customHeight="1"/>
    <row r="15450" customFormat="1" ht="18" customHeight="1"/>
    <row r="15451" customFormat="1" ht="18" customHeight="1"/>
    <row r="15452" customFormat="1" ht="18" customHeight="1"/>
    <row r="15453" customFormat="1" ht="18" customHeight="1"/>
    <row r="15454" customFormat="1" ht="18" customHeight="1"/>
    <row r="15455" customFormat="1" ht="18" customHeight="1"/>
    <row r="15456" customFormat="1" ht="18" customHeight="1"/>
    <row r="15457" customFormat="1" ht="18" customHeight="1"/>
    <row r="15458" customFormat="1" ht="18" customHeight="1"/>
    <row r="15459" customFormat="1" ht="18" customHeight="1"/>
    <row r="15460" customFormat="1" ht="18" customHeight="1"/>
    <row r="15461" customFormat="1" ht="18" customHeight="1"/>
    <row r="15462" customFormat="1" ht="18" customHeight="1"/>
    <row r="15463" customFormat="1" ht="18" customHeight="1"/>
    <row r="15464" customFormat="1" ht="18" customHeight="1"/>
    <row r="15465" customFormat="1" ht="18" customHeight="1"/>
    <row r="15466" customFormat="1" ht="18" customHeight="1"/>
    <row r="15467" customFormat="1" ht="18" customHeight="1"/>
    <row r="15468" customFormat="1" ht="18" customHeight="1"/>
    <row r="15469" customFormat="1" ht="18" customHeight="1"/>
    <row r="15470" customFormat="1" ht="18" customHeight="1"/>
    <row r="15471" customFormat="1" ht="18" customHeight="1"/>
    <row r="15472" customFormat="1" ht="18" customHeight="1"/>
    <row r="15473" customFormat="1" ht="18" customHeight="1"/>
    <row r="15474" customFormat="1" ht="18" customHeight="1"/>
    <row r="15475" customFormat="1" ht="18" customHeight="1"/>
    <row r="15476" customFormat="1" ht="18" customHeight="1"/>
    <row r="15477" customFormat="1" ht="18" customHeight="1"/>
    <row r="15478" customFormat="1" ht="18" customHeight="1"/>
    <row r="15479" customFormat="1" ht="18" customHeight="1"/>
    <row r="15480" customFormat="1" ht="18" customHeight="1"/>
    <row r="15481" customFormat="1" ht="18" customHeight="1"/>
    <row r="15482" customFormat="1" ht="18" customHeight="1"/>
    <row r="15483" customFormat="1" ht="18" customHeight="1"/>
    <row r="15484" customFormat="1" ht="18" customHeight="1"/>
    <row r="15485" customFormat="1" ht="18" customHeight="1"/>
    <row r="15486" customFormat="1" ht="18" customHeight="1"/>
    <row r="15487" customFormat="1" ht="18" customHeight="1"/>
    <row r="15488" customFormat="1" ht="18" customHeight="1"/>
    <row r="15489" customFormat="1" ht="18" customHeight="1"/>
    <row r="15490" customFormat="1" ht="18" customHeight="1"/>
    <row r="15491" customFormat="1" ht="18" customHeight="1"/>
    <row r="15492" customFormat="1" ht="18" customHeight="1"/>
    <row r="15493" customFormat="1" ht="18" customHeight="1"/>
    <row r="15494" customFormat="1" ht="18" customHeight="1"/>
    <row r="15495" customFormat="1" ht="18" customHeight="1"/>
    <row r="15496" customFormat="1" ht="18" customHeight="1"/>
    <row r="15497" customFormat="1" ht="18" customHeight="1"/>
    <row r="15498" customFormat="1" ht="18" customHeight="1"/>
    <row r="15499" customFormat="1" ht="18" customHeight="1"/>
    <row r="15500" customFormat="1" ht="18" customHeight="1"/>
    <row r="15501" customFormat="1" ht="18" customHeight="1"/>
    <row r="15502" customFormat="1" ht="18" customHeight="1"/>
    <row r="15503" customFormat="1" ht="18" customHeight="1"/>
    <row r="15504" customFormat="1" ht="18" customHeight="1"/>
    <row r="15505" customFormat="1" ht="18" customHeight="1"/>
    <row r="15506" customFormat="1" ht="18" customHeight="1"/>
    <row r="15507" customFormat="1" ht="18" customHeight="1"/>
    <row r="15508" customFormat="1" ht="18" customHeight="1"/>
    <row r="15509" customFormat="1" ht="18" customHeight="1"/>
    <row r="15510" customFormat="1" ht="18" customHeight="1"/>
    <row r="15511" customFormat="1" ht="18" customHeight="1"/>
    <row r="15512" customFormat="1" ht="18" customHeight="1"/>
    <row r="15513" customFormat="1" ht="18" customHeight="1"/>
    <row r="15514" customFormat="1" ht="18" customHeight="1"/>
    <row r="15515" customFormat="1" ht="18" customHeight="1"/>
    <row r="15516" customFormat="1" ht="18" customHeight="1"/>
    <row r="15517" customFormat="1" ht="18" customHeight="1"/>
    <row r="15518" customFormat="1" ht="18" customHeight="1"/>
    <row r="15519" customFormat="1" ht="18" customHeight="1"/>
    <row r="15520" customFormat="1" ht="18" customHeight="1"/>
    <row r="15521" customFormat="1" ht="18" customHeight="1"/>
    <row r="15522" customFormat="1" ht="18" customHeight="1"/>
    <row r="15523" customFormat="1" ht="18" customHeight="1"/>
    <row r="15524" customFormat="1" ht="18" customHeight="1"/>
    <row r="15525" customFormat="1" ht="18" customHeight="1"/>
    <row r="15526" customFormat="1" ht="18" customHeight="1"/>
    <row r="15527" customFormat="1" ht="18" customHeight="1"/>
    <row r="15528" customFormat="1" ht="18" customHeight="1"/>
    <row r="15529" customFormat="1" ht="18" customHeight="1"/>
    <row r="15530" customFormat="1" ht="18" customHeight="1"/>
    <row r="15531" customFormat="1" ht="18" customHeight="1"/>
    <row r="15532" customFormat="1" ht="18" customHeight="1"/>
    <row r="15533" customFormat="1" ht="18" customHeight="1"/>
    <row r="15534" customFormat="1" ht="18" customHeight="1"/>
    <row r="15535" customFormat="1" ht="18" customHeight="1"/>
    <row r="15536" customFormat="1" ht="18" customHeight="1"/>
    <row r="15537" customFormat="1" ht="18" customHeight="1"/>
    <row r="15538" customFormat="1" ht="18" customHeight="1"/>
    <row r="15539" customFormat="1" ht="18" customHeight="1"/>
    <row r="15540" customFormat="1" ht="18" customHeight="1"/>
    <row r="15541" customFormat="1" ht="18" customHeight="1"/>
    <row r="15542" customFormat="1" ht="18" customHeight="1"/>
    <row r="15543" customFormat="1" ht="18" customHeight="1"/>
    <row r="15544" customFormat="1" ht="18" customHeight="1"/>
    <row r="15545" customFormat="1" ht="18" customHeight="1"/>
    <row r="15546" customFormat="1" ht="18" customHeight="1"/>
    <row r="15547" customFormat="1" ht="18" customHeight="1"/>
    <row r="15548" customFormat="1" ht="18" customHeight="1"/>
    <row r="15549" customFormat="1" ht="18" customHeight="1"/>
    <row r="15550" customFormat="1" ht="18" customHeight="1"/>
    <row r="15551" customFormat="1" ht="18" customHeight="1"/>
    <row r="15552" customFormat="1" ht="18" customHeight="1"/>
    <row r="15553" customFormat="1" ht="18" customHeight="1"/>
    <row r="15554" customFormat="1" ht="18" customHeight="1"/>
    <row r="15555" customFormat="1" ht="18" customHeight="1"/>
    <row r="15556" customFormat="1" ht="18" customHeight="1"/>
    <row r="15557" customFormat="1" ht="18" customHeight="1"/>
    <row r="15558" customFormat="1" ht="18" customHeight="1"/>
    <row r="15559" customFormat="1" ht="18" customHeight="1"/>
    <row r="15560" customFormat="1" ht="18" customHeight="1"/>
    <row r="15561" customFormat="1" ht="18" customHeight="1"/>
    <row r="15562" customFormat="1" ht="18" customHeight="1"/>
    <row r="15563" customFormat="1" ht="18" customHeight="1"/>
    <row r="15564" customFormat="1" ht="18" customHeight="1"/>
    <row r="15565" customFormat="1" ht="18" customHeight="1"/>
    <row r="15566" customFormat="1" ht="18" customHeight="1"/>
    <row r="15567" customFormat="1" ht="18" customHeight="1"/>
    <row r="15568" customFormat="1" ht="18" customHeight="1"/>
    <row r="15569" customFormat="1" ht="18" customHeight="1"/>
    <row r="15570" customFormat="1" ht="18" customHeight="1"/>
    <row r="15571" customFormat="1" ht="18" customHeight="1"/>
    <row r="15572" customFormat="1" ht="18" customHeight="1"/>
    <row r="15573" customFormat="1" ht="18" customHeight="1"/>
    <row r="15574" customFormat="1" ht="18" customHeight="1"/>
    <row r="15575" customFormat="1" ht="18" customHeight="1"/>
    <row r="15576" customFormat="1" ht="18" customHeight="1"/>
    <row r="15577" customFormat="1" ht="18" customHeight="1"/>
    <row r="15578" customFormat="1" ht="18" customHeight="1"/>
    <row r="15579" customFormat="1" ht="18" customHeight="1"/>
    <row r="15580" customFormat="1" ht="18" customHeight="1"/>
    <row r="15581" customFormat="1" ht="18" customHeight="1"/>
    <row r="15582" customFormat="1" ht="18" customHeight="1"/>
    <row r="15583" customFormat="1" ht="18" customHeight="1"/>
    <row r="15584" customFormat="1" ht="18" customHeight="1"/>
    <row r="15585" customFormat="1" ht="18" customHeight="1"/>
    <row r="15586" customFormat="1" ht="18" customHeight="1"/>
    <row r="15587" customFormat="1" ht="18" customHeight="1"/>
    <row r="15588" customFormat="1" ht="18" customHeight="1"/>
    <row r="15589" customFormat="1" ht="18" customHeight="1"/>
    <row r="15590" customFormat="1" ht="18" customHeight="1"/>
    <row r="15591" customFormat="1" ht="18" customHeight="1"/>
    <row r="15592" customFormat="1" ht="18" customHeight="1"/>
    <row r="15593" customFormat="1" ht="18" customHeight="1"/>
    <row r="15594" customFormat="1" ht="18" customHeight="1"/>
    <row r="15595" customFormat="1" ht="18" customHeight="1"/>
    <row r="15596" customFormat="1" ht="18" customHeight="1"/>
    <row r="15597" customFormat="1" ht="18" customHeight="1"/>
    <row r="15598" customFormat="1" ht="18" customHeight="1"/>
    <row r="15599" customFormat="1" ht="18" customHeight="1"/>
    <row r="15600" customFormat="1" ht="18" customHeight="1"/>
    <row r="15601" customFormat="1" ht="18" customHeight="1"/>
    <row r="15602" customFormat="1" ht="18" customHeight="1"/>
    <row r="15603" customFormat="1" ht="18" customHeight="1"/>
    <row r="15604" customFormat="1" ht="18" customHeight="1"/>
    <row r="15605" customFormat="1" ht="18" customHeight="1"/>
    <row r="15606" customFormat="1" ht="18" customHeight="1"/>
    <row r="15607" customFormat="1" ht="18" customHeight="1"/>
    <row r="15608" customFormat="1" ht="18" customHeight="1"/>
    <row r="15609" customFormat="1" ht="18" customHeight="1"/>
    <row r="15610" customFormat="1" ht="18" customHeight="1"/>
    <row r="15611" customFormat="1" ht="18" customHeight="1"/>
    <row r="15612" customFormat="1" ht="18" customHeight="1"/>
    <row r="15613" customFormat="1" ht="18" customHeight="1"/>
    <row r="15614" customFormat="1" ht="18" customHeight="1"/>
    <row r="15615" customFormat="1" ht="18" customHeight="1"/>
    <row r="15616" customFormat="1" ht="18" customHeight="1"/>
    <row r="15617" customFormat="1" ht="18" customHeight="1"/>
    <row r="15618" customFormat="1" ht="18" customHeight="1"/>
    <row r="15619" customFormat="1" ht="18" customHeight="1"/>
    <row r="15620" customFormat="1" ht="18" customHeight="1"/>
    <row r="15621" customFormat="1" ht="18" customHeight="1"/>
    <row r="15622" customFormat="1" ht="18" customHeight="1"/>
    <row r="15623" customFormat="1" ht="18" customHeight="1"/>
    <row r="15624" customFormat="1" ht="18" customHeight="1"/>
    <row r="15625" customFormat="1" ht="18" customHeight="1"/>
    <row r="15626" customFormat="1" ht="18" customHeight="1"/>
    <row r="15627" customFormat="1" ht="18" customHeight="1"/>
    <row r="15628" customFormat="1" ht="18" customHeight="1"/>
    <row r="15629" customFormat="1" ht="18" customHeight="1"/>
    <row r="15630" customFormat="1" ht="18" customHeight="1"/>
    <row r="15631" customFormat="1" ht="18" customHeight="1"/>
    <row r="15632" customFormat="1" ht="18" customHeight="1"/>
    <row r="15633" customFormat="1" ht="18" customHeight="1"/>
    <row r="15634" customFormat="1" ht="18" customHeight="1"/>
    <row r="15635" customFormat="1" ht="18" customHeight="1"/>
    <row r="15636" customFormat="1" ht="18" customHeight="1"/>
    <row r="15637" customFormat="1" ht="18" customHeight="1"/>
    <row r="15638" customFormat="1" ht="18" customHeight="1"/>
    <row r="15639" customFormat="1" ht="18" customHeight="1"/>
    <row r="15640" customFormat="1" ht="18" customHeight="1"/>
    <row r="15641" customFormat="1" ht="18" customHeight="1"/>
    <row r="15642" customFormat="1" ht="18" customHeight="1"/>
    <row r="15643" customFormat="1" ht="18" customHeight="1"/>
    <row r="15644" customFormat="1" ht="18" customHeight="1"/>
    <row r="15645" customFormat="1" ht="18" customHeight="1"/>
    <row r="15646" customFormat="1" ht="18" customHeight="1"/>
    <row r="15647" customFormat="1" ht="18" customHeight="1"/>
    <row r="15648" customFormat="1" ht="18" customHeight="1"/>
    <row r="15649" customFormat="1" ht="18" customHeight="1"/>
    <row r="15650" customFormat="1" ht="18" customHeight="1"/>
    <row r="15651" customFormat="1" ht="18" customHeight="1"/>
    <row r="15652" customFormat="1" ht="18" customHeight="1"/>
    <row r="15653" customFormat="1" ht="18" customHeight="1"/>
    <row r="15654" customFormat="1" ht="18" customHeight="1"/>
    <row r="15655" customFormat="1" ht="18" customHeight="1"/>
    <row r="15656" customFormat="1" ht="18" customHeight="1"/>
    <row r="15657" customFormat="1" ht="18" customHeight="1"/>
    <row r="15658" customFormat="1" ht="18" customHeight="1"/>
    <row r="15659" customFormat="1" ht="18" customHeight="1"/>
    <row r="15660" customFormat="1" ht="18" customHeight="1"/>
    <row r="15661" customFormat="1" ht="18" customHeight="1"/>
    <row r="15662" customFormat="1" ht="18" customHeight="1"/>
    <row r="15663" customFormat="1" ht="18" customHeight="1"/>
    <row r="15664" customFormat="1" ht="18" customHeight="1"/>
    <row r="15665" customFormat="1" ht="18" customHeight="1"/>
    <row r="15666" customFormat="1" ht="18" customHeight="1"/>
    <row r="15667" customFormat="1" ht="18" customHeight="1"/>
    <row r="15668" customFormat="1" ht="18" customHeight="1"/>
    <row r="15669" customFormat="1" ht="18" customHeight="1"/>
    <row r="15670" customFormat="1" ht="18" customHeight="1"/>
    <row r="15671" customFormat="1" ht="18" customHeight="1"/>
    <row r="15672" customFormat="1" ht="18" customHeight="1"/>
    <row r="15673" customFormat="1" ht="18" customHeight="1"/>
    <row r="15674" customFormat="1" ht="18" customHeight="1"/>
    <row r="15675" customFormat="1" ht="18" customHeight="1"/>
    <row r="15676" customFormat="1" ht="18" customHeight="1"/>
    <row r="15677" customFormat="1" ht="18" customHeight="1"/>
    <row r="15678" customFormat="1" ht="18" customHeight="1"/>
    <row r="15679" customFormat="1" ht="18" customHeight="1"/>
    <row r="15680" customFormat="1" ht="18" customHeight="1"/>
    <row r="15681" customFormat="1" ht="18" customHeight="1"/>
    <row r="15682" customFormat="1" ht="18" customHeight="1"/>
    <row r="15683" customFormat="1" ht="18" customHeight="1"/>
    <row r="15684" customFormat="1" ht="18" customHeight="1"/>
    <row r="15685" customFormat="1" ht="18" customHeight="1"/>
    <row r="15686" customFormat="1" ht="18" customHeight="1"/>
    <row r="15687" customFormat="1" ht="18" customHeight="1"/>
    <row r="15688" customFormat="1" ht="18" customHeight="1"/>
    <row r="15689" customFormat="1" ht="18" customHeight="1"/>
    <row r="15690" customFormat="1" ht="18" customHeight="1"/>
    <row r="15691" customFormat="1" ht="18" customHeight="1"/>
    <row r="15692" customFormat="1" ht="18" customHeight="1"/>
    <row r="15693" customFormat="1" ht="18" customHeight="1"/>
    <row r="15694" customFormat="1" ht="18" customHeight="1"/>
    <row r="15695" customFormat="1" ht="18" customHeight="1"/>
    <row r="15696" customFormat="1" ht="18" customHeight="1"/>
    <row r="15697" customFormat="1" ht="18" customHeight="1"/>
    <row r="15698" customFormat="1" ht="18" customHeight="1"/>
    <row r="15699" customFormat="1" ht="18" customHeight="1"/>
    <row r="15700" customFormat="1" ht="18" customHeight="1"/>
    <row r="15701" customFormat="1" ht="18" customHeight="1"/>
    <row r="15702" customFormat="1" ht="18" customHeight="1"/>
    <row r="15703" customFormat="1" ht="18" customHeight="1"/>
    <row r="15704" customFormat="1" ht="18" customHeight="1"/>
    <row r="15705" customFormat="1" ht="18" customHeight="1"/>
    <row r="15706" customFormat="1" ht="18" customHeight="1"/>
    <row r="15707" customFormat="1" ht="18" customHeight="1"/>
    <row r="15708" customFormat="1" ht="18" customHeight="1"/>
    <row r="15709" customFormat="1" ht="18" customHeight="1"/>
    <row r="15710" customFormat="1" ht="18" customHeight="1"/>
    <row r="15711" customFormat="1" ht="18" customHeight="1"/>
    <row r="15712" customFormat="1" ht="18" customHeight="1"/>
    <row r="15713" customFormat="1" ht="18" customHeight="1"/>
    <row r="15714" customFormat="1" ht="18" customHeight="1"/>
    <row r="15715" customFormat="1" ht="18" customHeight="1"/>
    <row r="15716" customFormat="1" ht="18" customHeight="1"/>
    <row r="15717" customFormat="1" ht="18" customHeight="1"/>
    <row r="15718" customFormat="1" ht="18" customHeight="1"/>
    <row r="15719" customFormat="1" ht="18" customHeight="1"/>
    <row r="15720" customFormat="1" ht="18" customHeight="1"/>
    <row r="15721" customFormat="1" ht="18" customHeight="1"/>
    <row r="15722" customFormat="1" ht="18" customHeight="1"/>
    <row r="15723" customFormat="1" ht="18" customHeight="1"/>
    <row r="15724" customFormat="1" ht="18" customHeight="1"/>
    <row r="15725" customFormat="1" ht="18" customHeight="1"/>
    <row r="15726" customFormat="1" ht="18" customHeight="1"/>
    <row r="15727" customFormat="1" ht="18" customHeight="1"/>
    <row r="15728" customFormat="1" ht="18" customHeight="1"/>
    <row r="15729" customFormat="1" ht="18" customHeight="1"/>
    <row r="15730" customFormat="1" ht="18" customHeight="1"/>
    <row r="15731" customFormat="1" ht="18" customHeight="1"/>
    <row r="15732" customFormat="1" ht="18" customHeight="1"/>
    <row r="15733" customFormat="1" ht="18" customHeight="1"/>
    <row r="15734" customFormat="1" ht="18" customHeight="1"/>
    <row r="15735" customFormat="1" ht="18" customHeight="1"/>
    <row r="15736" customFormat="1" ht="18" customHeight="1"/>
    <row r="15737" customFormat="1" ht="18" customHeight="1"/>
    <row r="15738" customFormat="1" ht="18" customHeight="1"/>
    <row r="15739" customFormat="1" ht="18" customHeight="1"/>
    <row r="15740" customFormat="1" ht="18" customHeight="1"/>
    <row r="15741" customFormat="1" ht="18" customHeight="1"/>
    <row r="15742" customFormat="1" ht="18" customHeight="1"/>
    <row r="15743" customFormat="1" ht="18" customHeight="1"/>
    <row r="15744" customFormat="1" ht="18" customHeight="1"/>
    <row r="15745" customFormat="1" ht="18" customHeight="1"/>
    <row r="15746" customFormat="1" ht="18" customHeight="1"/>
    <row r="15747" customFormat="1" ht="18" customHeight="1"/>
    <row r="15748" customFormat="1" ht="18" customHeight="1"/>
    <row r="15749" customFormat="1" ht="18" customHeight="1"/>
    <row r="15750" customFormat="1" ht="18" customHeight="1"/>
    <row r="15751" customFormat="1" ht="18" customHeight="1"/>
    <row r="15752" customFormat="1" ht="18" customHeight="1"/>
    <row r="15753" customFormat="1" ht="18" customHeight="1"/>
    <row r="15754" customFormat="1" ht="18" customHeight="1"/>
    <row r="15755" customFormat="1" ht="18" customHeight="1"/>
    <row r="15756" customFormat="1" ht="18" customHeight="1"/>
    <row r="15757" customFormat="1" ht="18" customHeight="1"/>
    <row r="15758" customFormat="1" ht="18" customHeight="1"/>
    <row r="15759" customFormat="1" ht="18" customHeight="1"/>
    <row r="15760" customFormat="1" ht="18" customHeight="1"/>
    <row r="15761" customFormat="1" ht="18" customHeight="1"/>
    <row r="15762" customFormat="1" ht="18" customHeight="1"/>
    <row r="15763" customFormat="1" ht="18" customHeight="1"/>
    <row r="15764" customFormat="1" ht="18" customHeight="1"/>
    <row r="15765" customFormat="1" ht="18" customHeight="1"/>
    <row r="15766" customFormat="1" ht="18" customHeight="1"/>
    <row r="15767" customFormat="1" ht="18" customHeight="1"/>
    <row r="15768" customFormat="1" ht="18" customHeight="1"/>
    <row r="15769" customFormat="1" ht="18" customHeight="1"/>
    <row r="15770" customFormat="1" ht="18" customHeight="1"/>
    <row r="15771" customFormat="1" ht="18" customHeight="1"/>
    <row r="15772" customFormat="1" ht="18" customHeight="1"/>
    <row r="15773" customFormat="1" ht="18" customHeight="1"/>
    <row r="15774" customFormat="1" ht="18" customHeight="1"/>
    <row r="15775" customFormat="1" ht="18" customHeight="1"/>
    <row r="15776" customFormat="1" ht="18" customHeight="1"/>
    <row r="15777" customFormat="1" ht="18" customHeight="1"/>
    <row r="15778" customFormat="1" ht="18" customHeight="1"/>
    <row r="15779" customFormat="1" ht="18" customHeight="1"/>
    <row r="15780" customFormat="1" ht="18" customHeight="1"/>
    <row r="15781" customFormat="1" ht="18" customHeight="1"/>
    <row r="15782" customFormat="1" ht="18" customHeight="1"/>
    <row r="15783" customFormat="1" ht="18" customHeight="1"/>
    <row r="15784" customFormat="1" ht="18" customHeight="1"/>
    <row r="15785" customFormat="1" ht="18" customHeight="1"/>
    <row r="15786" customFormat="1" ht="18" customHeight="1"/>
    <row r="15787" customFormat="1" ht="18" customHeight="1"/>
    <row r="15788" customFormat="1" ht="18" customHeight="1"/>
    <row r="15789" customFormat="1" ht="18" customHeight="1"/>
    <row r="15790" customFormat="1" ht="18" customHeight="1"/>
    <row r="15791" customFormat="1" ht="18" customHeight="1"/>
    <row r="15792" customFormat="1" ht="18" customHeight="1"/>
    <row r="15793" customFormat="1" ht="18" customHeight="1"/>
    <row r="15794" customFormat="1" ht="18" customHeight="1"/>
    <row r="15795" customFormat="1" ht="18" customHeight="1"/>
    <row r="15796" customFormat="1" ht="18" customHeight="1"/>
    <row r="15797" customFormat="1" ht="18" customHeight="1"/>
    <row r="15798" customFormat="1" ht="18" customHeight="1"/>
    <row r="15799" customFormat="1" ht="18" customHeight="1"/>
    <row r="15800" customFormat="1" ht="18" customHeight="1"/>
    <row r="15801" customFormat="1" ht="18" customHeight="1"/>
    <row r="15802" customFormat="1" ht="18" customHeight="1"/>
    <row r="15803" customFormat="1" ht="18" customHeight="1"/>
    <row r="15804" customFormat="1" ht="18" customHeight="1"/>
    <row r="15805" customFormat="1" ht="18" customHeight="1"/>
    <row r="15806" customFormat="1" ht="18" customHeight="1"/>
    <row r="15807" customFormat="1" ht="18" customHeight="1"/>
    <row r="15808" customFormat="1" ht="18" customHeight="1"/>
    <row r="15809" customFormat="1" ht="18" customHeight="1"/>
    <row r="15810" customFormat="1" ht="18" customHeight="1"/>
    <row r="15811" customFormat="1" ht="18" customHeight="1"/>
    <row r="15812" customFormat="1" ht="18" customHeight="1"/>
    <row r="15813" customFormat="1" ht="18" customHeight="1"/>
    <row r="15814" customFormat="1" ht="18" customHeight="1"/>
    <row r="15815" customFormat="1" ht="18" customHeight="1"/>
    <row r="15816" customFormat="1" ht="18" customHeight="1"/>
    <row r="15817" customFormat="1" ht="18" customHeight="1"/>
    <row r="15818" customFormat="1" ht="18" customHeight="1"/>
    <row r="15819" customFormat="1" ht="18" customHeight="1"/>
    <row r="15820" customFormat="1" ht="18" customHeight="1"/>
    <row r="15821" customFormat="1" ht="18" customHeight="1"/>
    <row r="15822" customFormat="1" ht="18" customHeight="1"/>
    <row r="15823" customFormat="1" ht="18" customHeight="1"/>
    <row r="15824" customFormat="1" ht="18" customHeight="1"/>
    <row r="15825" customFormat="1" ht="18" customHeight="1"/>
    <row r="15826" customFormat="1" ht="18" customHeight="1"/>
    <row r="15827" customFormat="1" ht="18" customHeight="1"/>
    <row r="15828" customFormat="1" ht="18" customHeight="1"/>
    <row r="15829" customFormat="1" ht="18" customHeight="1"/>
    <row r="15830" customFormat="1" ht="18" customHeight="1"/>
    <row r="15831" customFormat="1" ht="18" customHeight="1"/>
    <row r="15832" customFormat="1" ht="18" customHeight="1"/>
    <row r="15833" customFormat="1" ht="18" customHeight="1"/>
    <row r="15834" customFormat="1" ht="18" customHeight="1"/>
    <row r="15835" customFormat="1" ht="18" customHeight="1"/>
    <row r="15836" customFormat="1" ht="18" customHeight="1"/>
    <row r="15837" customFormat="1" ht="18" customHeight="1"/>
    <row r="15838" customFormat="1" ht="18" customHeight="1"/>
    <row r="15839" customFormat="1" ht="18" customHeight="1"/>
    <row r="15840" customFormat="1" ht="18" customHeight="1"/>
    <row r="15841" customFormat="1" ht="18" customHeight="1"/>
    <row r="15842" customFormat="1" ht="18" customHeight="1"/>
    <row r="15843" customFormat="1" ht="18" customHeight="1"/>
    <row r="15844" customFormat="1" ht="18" customHeight="1"/>
    <row r="15845" customFormat="1" ht="18" customHeight="1"/>
    <row r="15846" customFormat="1" ht="18" customHeight="1"/>
    <row r="15847" customFormat="1" ht="18" customHeight="1"/>
    <row r="15848" customFormat="1" ht="18" customHeight="1"/>
    <row r="15849" customFormat="1" ht="18" customHeight="1"/>
    <row r="15850" customFormat="1" ht="18" customHeight="1"/>
    <row r="15851" customFormat="1" ht="18" customHeight="1"/>
    <row r="15852" customFormat="1" ht="18" customHeight="1"/>
    <row r="15853" customFormat="1" ht="18" customHeight="1"/>
    <row r="15854" customFormat="1" ht="18" customHeight="1"/>
    <row r="15855" customFormat="1" ht="18" customHeight="1"/>
    <row r="15856" customFormat="1" ht="18" customHeight="1"/>
    <row r="15857" customFormat="1" ht="18" customHeight="1"/>
    <row r="15858" customFormat="1" ht="18" customHeight="1"/>
    <row r="15859" customFormat="1" ht="18" customHeight="1"/>
    <row r="15860" customFormat="1" ht="18" customHeight="1"/>
    <row r="15861" customFormat="1" ht="18" customHeight="1"/>
    <row r="15862" customFormat="1" ht="18" customHeight="1"/>
    <row r="15863" customFormat="1" ht="18" customHeight="1"/>
    <row r="15864" customFormat="1" ht="18" customHeight="1"/>
    <row r="15865" customFormat="1" ht="18" customHeight="1"/>
    <row r="15866" customFormat="1" ht="18" customHeight="1"/>
    <row r="15867" customFormat="1" ht="18" customHeight="1"/>
    <row r="15868" customFormat="1" ht="18" customHeight="1"/>
    <row r="15869" customFormat="1" ht="18" customHeight="1"/>
    <row r="15870" customFormat="1" ht="18" customHeight="1"/>
    <row r="15871" customFormat="1" ht="18" customHeight="1"/>
    <row r="15872" customFormat="1" ht="18" customHeight="1"/>
    <row r="15873" customFormat="1" ht="18" customHeight="1"/>
    <row r="15874" customFormat="1" ht="18" customHeight="1"/>
    <row r="15875" customFormat="1" ht="18" customHeight="1"/>
    <row r="15876" customFormat="1" ht="18" customHeight="1"/>
    <row r="15877" customFormat="1" ht="18" customHeight="1"/>
    <row r="15878" customFormat="1" ht="18" customHeight="1"/>
    <row r="15879" customFormat="1" ht="18" customHeight="1"/>
    <row r="15880" customFormat="1" ht="18" customHeight="1"/>
    <row r="15881" customFormat="1" ht="18" customHeight="1"/>
    <row r="15882" customFormat="1" ht="18" customHeight="1"/>
    <row r="15883" customFormat="1" ht="18" customHeight="1"/>
    <row r="15884" customFormat="1" ht="18" customHeight="1"/>
    <row r="15885" customFormat="1" ht="18" customHeight="1"/>
    <row r="15886" customFormat="1" ht="18" customHeight="1"/>
    <row r="15887" customFormat="1" ht="18" customHeight="1"/>
    <row r="15888" customFormat="1" ht="18" customHeight="1"/>
    <row r="15889" customFormat="1" ht="18" customHeight="1"/>
    <row r="15890" customFormat="1" ht="18" customHeight="1"/>
    <row r="15891" customFormat="1" ht="18" customHeight="1"/>
    <row r="15892" customFormat="1" ht="18" customHeight="1"/>
    <row r="15893" customFormat="1" ht="18" customHeight="1"/>
    <row r="15894" customFormat="1" ht="18" customHeight="1"/>
    <row r="15895" customFormat="1" ht="18" customHeight="1"/>
    <row r="15896" customFormat="1" ht="18" customHeight="1"/>
    <row r="15897" customFormat="1" ht="18" customHeight="1"/>
    <row r="15898" customFormat="1" ht="18" customHeight="1"/>
    <row r="15899" customFormat="1" ht="18" customHeight="1"/>
    <row r="15900" customFormat="1" ht="18" customHeight="1"/>
    <row r="15901" customFormat="1" ht="18" customHeight="1"/>
    <row r="15902" customFormat="1" ht="18" customHeight="1"/>
    <row r="15903" customFormat="1" ht="18" customHeight="1"/>
    <row r="15904" customFormat="1" ht="18" customHeight="1"/>
    <row r="15905" customFormat="1" ht="18" customHeight="1"/>
    <row r="15906" customFormat="1" ht="18" customHeight="1"/>
    <row r="15907" customFormat="1" ht="18" customHeight="1"/>
    <row r="15908" customFormat="1" ht="18" customHeight="1"/>
    <row r="15909" customFormat="1" ht="18" customHeight="1"/>
    <row r="15910" customFormat="1" ht="18" customHeight="1"/>
    <row r="15911" customFormat="1" ht="18" customHeight="1"/>
    <row r="15912" customFormat="1" ht="18" customHeight="1"/>
    <row r="15913" customFormat="1" ht="18" customHeight="1"/>
    <row r="15914" customFormat="1" ht="18" customHeight="1"/>
    <row r="15915" customFormat="1" ht="18" customHeight="1"/>
    <row r="15916" customFormat="1" ht="18" customHeight="1"/>
    <row r="15917" customFormat="1" ht="18" customHeight="1"/>
    <row r="15918" customFormat="1" ht="18" customHeight="1"/>
    <row r="15919" customFormat="1" ht="18" customHeight="1"/>
    <row r="15920" customFormat="1" ht="18" customHeight="1"/>
    <row r="15921" customFormat="1" ht="18" customHeight="1"/>
    <row r="15922" customFormat="1" ht="18" customHeight="1"/>
    <row r="15923" customFormat="1" ht="18" customHeight="1"/>
    <row r="15924" customFormat="1" ht="18" customHeight="1"/>
    <row r="15925" customFormat="1" ht="18" customHeight="1"/>
    <row r="15926" customFormat="1" ht="18" customHeight="1"/>
    <row r="15927" customFormat="1" ht="18" customHeight="1"/>
    <row r="15928" customFormat="1" ht="18" customHeight="1"/>
    <row r="15929" customFormat="1" ht="18" customHeight="1"/>
    <row r="15930" customFormat="1" ht="18" customHeight="1"/>
    <row r="15931" customFormat="1" ht="18" customHeight="1"/>
    <row r="15932" customFormat="1" ht="18" customHeight="1"/>
    <row r="15933" customFormat="1" ht="18" customHeight="1"/>
    <row r="15934" customFormat="1" ht="18" customHeight="1"/>
    <row r="15935" customFormat="1" ht="18" customHeight="1"/>
    <row r="15936" customFormat="1" ht="18" customHeight="1"/>
    <row r="15937" customFormat="1" ht="18" customHeight="1"/>
    <row r="15938" customFormat="1" ht="18" customHeight="1"/>
    <row r="15939" customFormat="1" ht="18" customHeight="1"/>
    <row r="15940" customFormat="1" ht="18" customHeight="1"/>
    <row r="15941" customFormat="1" ht="18" customHeight="1"/>
    <row r="15942" customFormat="1" ht="18" customHeight="1"/>
    <row r="15943" customFormat="1" ht="18" customHeight="1"/>
    <row r="15944" customFormat="1" ht="18" customHeight="1"/>
    <row r="15945" customFormat="1" ht="18" customHeight="1"/>
    <row r="15946" customFormat="1" ht="18" customHeight="1"/>
    <row r="15947" customFormat="1" ht="18" customHeight="1"/>
    <row r="15948" customFormat="1" ht="18" customHeight="1"/>
    <row r="15949" customFormat="1" ht="18" customHeight="1"/>
    <row r="15950" customFormat="1" ht="18" customHeight="1"/>
    <row r="15951" customFormat="1" ht="18" customHeight="1"/>
    <row r="15952" customFormat="1" ht="18" customHeight="1"/>
    <row r="15953" customFormat="1" ht="18" customHeight="1"/>
    <row r="15954" customFormat="1" ht="18" customHeight="1"/>
    <row r="15955" customFormat="1" ht="18" customHeight="1"/>
    <row r="15956" customFormat="1" ht="18" customHeight="1"/>
    <row r="15957" customFormat="1" ht="18" customHeight="1"/>
    <row r="15958" customFormat="1" ht="18" customHeight="1"/>
    <row r="15959" customFormat="1" ht="18" customHeight="1"/>
    <row r="15960" customFormat="1" ht="18" customHeight="1"/>
    <row r="15961" customFormat="1" ht="18" customHeight="1"/>
    <row r="15962" customFormat="1" ht="18" customHeight="1"/>
    <row r="15963" customFormat="1" ht="18" customHeight="1"/>
    <row r="15964" customFormat="1" ht="18" customHeight="1"/>
    <row r="15965" customFormat="1" ht="18" customHeight="1"/>
    <row r="15966" customFormat="1" ht="18" customHeight="1"/>
    <row r="15967" customFormat="1" ht="18" customHeight="1"/>
    <row r="15968" customFormat="1" ht="18" customHeight="1"/>
    <row r="15969" customFormat="1" ht="18" customHeight="1"/>
    <row r="15970" customFormat="1" ht="18" customHeight="1"/>
    <row r="15971" customFormat="1" ht="18" customHeight="1"/>
    <row r="15972" customFormat="1" ht="18" customHeight="1"/>
    <row r="15973" customFormat="1" ht="18" customHeight="1"/>
    <row r="15974" customFormat="1" ht="18" customHeight="1"/>
    <row r="15975" customFormat="1" ht="18" customHeight="1"/>
    <row r="15976" customFormat="1" ht="18" customHeight="1"/>
    <row r="15977" customFormat="1" ht="18" customHeight="1"/>
    <row r="15978" customFormat="1" ht="18" customHeight="1"/>
    <row r="15979" customFormat="1" ht="18" customHeight="1"/>
    <row r="15980" customFormat="1" ht="18" customHeight="1"/>
    <row r="15981" customFormat="1" ht="18" customHeight="1"/>
    <row r="15982" customFormat="1" ht="18" customHeight="1"/>
    <row r="15983" customFormat="1" ht="18" customHeight="1"/>
    <row r="15984" customFormat="1" ht="18" customHeight="1"/>
    <row r="15985" customFormat="1" ht="18" customHeight="1"/>
    <row r="15986" customFormat="1" ht="18" customHeight="1"/>
    <row r="15987" customFormat="1" ht="18" customHeight="1"/>
    <row r="15988" customFormat="1" ht="18" customHeight="1"/>
    <row r="15989" customFormat="1" ht="18" customHeight="1"/>
    <row r="15990" customFormat="1" ht="18" customHeight="1"/>
    <row r="15991" customFormat="1" ht="18" customHeight="1"/>
    <row r="15992" customFormat="1" ht="18" customHeight="1"/>
    <row r="15993" customFormat="1" ht="18" customHeight="1"/>
    <row r="15994" customFormat="1" ht="18" customHeight="1"/>
    <row r="15995" customFormat="1" ht="18" customHeight="1"/>
    <row r="15996" customFormat="1" ht="18" customHeight="1"/>
    <row r="15997" customFormat="1" ht="18" customHeight="1"/>
    <row r="15998" customFormat="1" ht="18" customHeight="1"/>
    <row r="15999" customFormat="1" ht="18" customHeight="1"/>
    <row r="16000" customFormat="1" ht="18" customHeight="1"/>
    <row r="16001" customFormat="1" ht="18" customHeight="1"/>
    <row r="16002" customFormat="1" ht="18" customHeight="1"/>
    <row r="16003" customFormat="1" ht="18" customHeight="1"/>
    <row r="16004" customFormat="1" ht="18" customHeight="1"/>
    <row r="16005" customFormat="1" ht="18" customHeight="1"/>
    <row r="16006" customFormat="1" ht="18" customHeight="1"/>
    <row r="16007" customFormat="1" ht="18" customHeight="1"/>
    <row r="16008" customFormat="1" ht="18" customHeight="1"/>
    <row r="16009" customFormat="1" ht="18" customHeight="1"/>
    <row r="16010" customFormat="1" ht="18" customHeight="1"/>
    <row r="16011" customFormat="1" ht="18" customHeight="1"/>
    <row r="16012" customFormat="1" ht="18" customHeight="1"/>
    <row r="16013" customFormat="1" ht="18" customHeight="1"/>
    <row r="16014" customFormat="1" ht="18" customHeight="1"/>
    <row r="16015" customFormat="1" ht="18" customHeight="1"/>
    <row r="16016" customFormat="1" ht="18" customHeight="1"/>
    <row r="16017" customFormat="1" ht="18" customHeight="1"/>
    <row r="16018" customFormat="1" ht="18" customHeight="1"/>
    <row r="16019" customFormat="1" ht="18" customHeight="1"/>
    <row r="16020" customFormat="1" ht="18" customHeight="1"/>
    <row r="16021" customFormat="1" ht="18" customHeight="1"/>
    <row r="16022" customFormat="1" ht="18" customHeight="1"/>
    <row r="16023" customFormat="1" ht="18" customHeight="1"/>
    <row r="16024" customFormat="1" ht="18" customHeight="1"/>
    <row r="16025" customFormat="1" ht="18" customHeight="1"/>
    <row r="16026" customFormat="1" ht="18" customHeight="1"/>
    <row r="16027" customFormat="1" ht="18" customHeight="1"/>
    <row r="16028" customFormat="1" ht="18" customHeight="1"/>
    <row r="16029" customFormat="1" ht="18" customHeight="1"/>
    <row r="16030" customFormat="1" ht="18" customHeight="1"/>
    <row r="16031" customFormat="1" ht="18" customHeight="1"/>
    <row r="16032" customFormat="1" ht="18" customHeight="1"/>
    <row r="16033" customFormat="1" ht="18" customHeight="1"/>
    <row r="16034" customFormat="1" ht="18" customHeight="1"/>
    <row r="16035" customFormat="1" ht="18" customHeight="1"/>
    <row r="16036" customFormat="1" ht="18" customHeight="1"/>
    <row r="16037" customFormat="1" ht="18" customHeight="1"/>
    <row r="16038" customFormat="1" ht="18" customHeight="1"/>
    <row r="16039" customFormat="1" ht="18" customHeight="1"/>
    <row r="16040" customFormat="1" ht="18" customHeight="1"/>
    <row r="16041" customFormat="1" ht="18" customHeight="1"/>
    <row r="16042" customFormat="1" ht="18" customHeight="1"/>
    <row r="16043" customFormat="1" ht="18" customHeight="1"/>
    <row r="16044" customFormat="1" ht="18" customHeight="1"/>
    <row r="16045" customFormat="1" ht="18" customHeight="1"/>
    <row r="16046" customFormat="1" ht="18" customHeight="1"/>
    <row r="16047" customFormat="1" ht="18" customHeight="1"/>
    <row r="16048" customFormat="1" ht="18" customHeight="1"/>
    <row r="16049" customFormat="1" ht="18" customHeight="1"/>
    <row r="16050" customFormat="1" ht="18" customHeight="1"/>
    <row r="16051" customFormat="1" ht="18" customHeight="1"/>
    <row r="16052" customFormat="1" ht="18" customHeight="1"/>
    <row r="16053" customFormat="1" ht="18" customHeight="1"/>
    <row r="16054" customFormat="1" ht="18" customHeight="1"/>
    <row r="16055" customFormat="1" ht="18" customHeight="1"/>
    <row r="16056" customFormat="1" ht="18" customHeight="1"/>
    <row r="16057" customFormat="1" ht="18" customHeight="1"/>
    <row r="16058" customFormat="1" ht="18" customHeight="1"/>
    <row r="16059" customFormat="1" ht="18" customHeight="1"/>
    <row r="16060" customFormat="1" ht="18" customHeight="1"/>
    <row r="16061" customFormat="1" ht="18" customHeight="1"/>
    <row r="16062" customFormat="1" ht="18" customHeight="1"/>
    <row r="16063" customFormat="1" ht="18" customHeight="1"/>
    <row r="16064" customFormat="1" ht="18" customHeight="1"/>
    <row r="16065" customFormat="1" ht="18" customHeight="1"/>
    <row r="16066" customFormat="1" ht="18" customHeight="1"/>
    <row r="16067" customFormat="1" ht="18" customHeight="1"/>
    <row r="16068" customFormat="1" ht="18" customHeight="1"/>
    <row r="16069" customFormat="1" ht="18" customHeight="1"/>
    <row r="16070" customFormat="1" ht="18" customHeight="1"/>
    <row r="16071" customFormat="1" ht="18" customHeight="1"/>
    <row r="16072" customFormat="1" ht="18" customHeight="1"/>
    <row r="16073" customFormat="1" ht="18" customHeight="1"/>
    <row r="16074" customFormat="1" ht="18" customHeight="1"/>
    <row r="16075" customFormat="1" ht="18" customHeight="1"/>
    <row r="16076" customFormat="1" ht="18" customHeight="1"/>
    <row r="16077" customFormat="1" ht="18" customHeight="1"/>
    <row r="16078" customFormat="1" ht="18" customHeight="1"/>
    <row r="16079" customFormat="1" ht="18" customHeight="1"/>
    <row r="16080" customFormat="1" ht="18" customHeight="1"/>
    <row r="16081" customFormat="1" ht="18" customHeight="1"/>
    <row r="16082" customFormat="1" ht="18" customHeight="1"/>
    <row r="16083" customFormat="1" ht="18" customHeight="1"/>
    <row r="16084" customFormat="1" ht="18" customHeight="1"/>
    <row r="16085" customFormat="1" ht="18" customHeight="1"/>
    <row r="16086" customFormat="1" ht="18" customHeight="1"/>
    <row r="16087" customFormat="1" ht="18" customHeight="1"/>
    <row r="16088" customFormat="1" ht="18" customHeight="1"/>
    <row r="16089" customFormat="1" ht="18" customHeight="1"/>
    <row r="16090" customFormat="1" ht="18" customHeight="1"/>
    <row r="16091" customFormat="1" ht="18" customHeight="1"/>
    <row r="16092" customFormat="1" ht="18" customHeight="1"/>
    <row r="16093" customFormat="1" ht="18" customHeight="1"/>
    <row r="16094" customFormat="1" ht="18" customHeight="1"/>
    <row r="16095" customFormat="1" ht="18" customHeight="1"/>
    <row r="16096" customFormat="1" ht="18" customHeight="1"/>
    <row r="16097" customFormat="1" ht="18" customHeight="1"/>
    <row r="16098" customFormat="1" ht="18" customHeight="1"/>
    <row r="16099" customFormat="1" ht="18" customHeight="1"/>
    <row r="16100" customFormat="1" ht="18" customHeight="1"/>
    <row r="16101" customFormat="1" ht="18" customHeight="1"/>
    <row r="16102" customFormat="1" ht="18" customHeight="1"/>
    <row r="16103" customFormat="1" ht="18" customHeight="1"/>
    <row r="16104" customFormat="1" ht="18" customHeight="1"/>
    <row r="16105" customFormat="1" ht="18" customHeight="1"/>
    <row r="16106" customFormat="1" ht="18" customHeight="1"/>
    <row r="16107" customFormat="1" ht="18" customHeight="1"/>
    <row r="16108" customFormat="1" ht="18" customHeight="1"/>
    <row r="16109" customFormat="1" ht="18" customHeight="1"/>
    <row r="16110" customFormat="1" ht="18" customHeight="1"/>
    <row r="16111" customFormat="1" ht="18" customHeight="1"/>
    <row r="16112" customFormat="1" ht="18" customHeight="1"/>
    <row r="16113" customFormat="1" ht="18" customHeight="1"/>
    <row r="16114" customFormat="1" ht="18" customHeight="1"/>
    <row r="16115" customFormat="1" ht="18" customHeight="1"/>
    <row r="16116" customFormat="1" ht="18" customHeight="1"/>
    <row r="16117" customFormat="1" ht="18" customHeight="1"/>
    <row r="16118" customFormat="1" ht="18" customHeight="1"/>
    <row r="16119" customFormat="1" ht="18" customHeight="1"/>
    <row r="16120" customFormat="1" ht="18" customHeight="1"/>
    <row r="16121" customFormat="1" ht="18" customHeight="1"/>
    <row r="16122" customFormat="1" ht="18" customHeight="1"/>
    <row r="16123" customFormat="1" ht="18" customHeight="1"/>
    <row r="16124" customFormat="1" ht="18" customHeight="1"/>
    <row r="16125" customFormat="1" ht="18" customHeight="1"/>
    <row r="16126" customFormat="1" ht="18" customHeight="1"/>
    <row r="16127" customFormat="1" ht="18" customHeight="1"/>
    <row r="16128" customFormat="1" ht="18" customHeight="1"/>
    <row r="16129" customFormat="1" ht="18" customHeight="1"/>
    <row r="16130" customFormat="1" ht="18" customHeight="1"/>
    <row r="16131" customFormat="1" ht="18" customHeight="1"/>
    <row r="16132" customFormat="1" ht="18" customHeight="1"/>
    <row r="16133" customFormat="1" ht="18" customHeight="1"/>
    <row r="16134" customFormat="1" ht="18" customHeight="1"/>
    <row r="16135" customFormat="1" ht="18" customHeight="1"/>
    <row r="16136" customFormat="1" ht="18" customHeight="1"/>
    <row r="16137" customFormat="1" ht="18" customHeight="1"/>
    <row r="16138" customFormat="1" ht="18" customHeight="1"/>
    <row r="16139" customFormat="1" ht="18" customHeight="1"/>
    <row r="16140" customFormat="1" ht="18" customHeight="1"/>
    <row r="16141" customFormat="1" ht="18" customHeight="1"/>
    <row r="16142" customFormat="1" ht="18" customHeight="1"/>
    <row r="16143" customFormat="1" ht="18" customHeight="1"/>
    <row r="16144" customFormat="1" ht="18" customHeight="1"/>
    <row r="16145" customFormat="1" ht="18" customHeight="1"/>
    <row r="16146" customFormat="1" ht="18" customHeight="1"/>
    <row r="16147" customFormat="1" ht="18" customHeight="1"/>
    <row r="16148" customFormat="1" ht="18" customHeight="1"/>
    <row r="16149" customFormat="1" ht="18" customHeight="1"/>
    <row r="16150" customFormat="1" ht="18" customHeight="1"/>
    <row r="16151" customFormat="1" ht="18" customHeight="1"/>
    <row r="16152" customFormat="1" ht="18" customHeight="1"/>
    <row r="16153" customFormat="1" ht="18" customHeight="1"/>
    <row r="16154" customFormat="1" ht="18" customHeight="1"/>
    <row r="16155" customFormat="1" ht="18" customHeight="1"/>
    <row r="16156" customFormat="1" ht="18" customHeight="1"/>
    <row r="16157" customFormat="1" ht="18" customHeight="1"/>
    <row r="16158" customFormat="1" ht="18" customHeight="1"/>
    <row r="16159" customFormat="1" ht="18" customHeight="1"/>
    <row r="16160" customFormat="1" ht="18" customHeight="1"/>
    <row r="16161" customFormat="1" ht="18" customHeight="1"/>
    <row r="16162" customFormat="1" ht="18" customHeight="1"/>
    <row r="16163" customFormat="1" ht="18" customHeight="1"/>
    <row r="16164" customFormat="1" ht="18" customHeight="1"/>
    <row r="16165" customFormat="1" ht="18" customHeight="1"/>
    <row r="16166" customFormat="1" ht="18" customHeight="1"/>
    <row r="16167" customFormat="1" ht="18" customHeight="1"/>
    <row r="16168" customFormat="1" ht="18" customHeight="1"/>
    <row r="16169" customFormat="1" ht="18" customHeight="1"/>
    <row r="16170" customFormat="1" ht="18" customHeight="1"/>
    <row r="16171" customFormat="1" ht="18" customHeight="1"/>
    <row r="16172" customFormat="1" ht="18" customHeight="1"/>
    <row r="16173" customFormat="1" ht="18" customHeight="1"/>
    <row r="16174" customFormat="1" ht="18" customHeight="1"/>
    <row r="16175" customFormat="1" ht="18" customHeight="1"/>
    <row r="16176" customFormat="1" ht="18" customHeight="1"/>
    <row r="16177" customFormat="1" ht="18" customHeight="1"/>
    <row r="16178" customFormat="1" ht="18" customHeight="1"/>
    <row r="16179" customFormat="1" ht="18" customHeight="1"/>
    <row r="16180" customFormat="1" ht="18" customHeight="1"/>
    <row r="16181" customFormat="1" ht="18" customHeight="1"/>
    <row r="16182" customFormat="1" ht="18" customHeight="1"/>
    <row r="16183" customFormat="1" ht="18" customHeight="1"/>
    <row r="16184" customFormat="1" ht="18" customHeight="1"/>
    <row r="16185" customFormat="1" ht="18" customHeight="1"/>
    <row r="16186" customFormat="1" ht="18" customHeight="1"/>
    <row r="16187" customFormat="1" ht="18" customHeight="1"/>
    <row r="16188" customFormat="1" ht="18" customHeight="1"/>
    <row r="16189" customFormat="1" ht="18" customHeight="1"/>
    <row r="16190" customFormat="1" ht="18" customHeight="1"/>
    <row r="16191" customFormat="1" ht="18" customHeight="1"/>
    <row r="16192" customFormat="1" ht="18" customHeight="1"/>
    <row r="16193" customFormat="1" ht="18" customHeight="1"/>
    <row r="16194" customFormat="1" ht="18" customHeight="1"/>
    <row r="16195" customFormat="1" ht="18" customHeight="1"/>
    <row r="16196" customFormat="1" ht="18" customHeight="1"/>
    <row r="16197" customFormat="1" ht="18" customHeight="1"/>
    <row r="16198" customFormat="1" ht="18" customHeight="1"/>
    <row r="16199" customFormat="1" ht="18" customHeight="1"/>
    <row r="16200" customFormat="1" ht="18" customHeight="1"/>
    <row r="16201" customFormat="1" ht="18" customHeight="1"/>
    <row r="16202" customFormat="1" ht="18" customHeight="1"/>
    <row r="16203" customFormat="1" ht="18" customHeight="1"/>
    <row r="16204" customFormat="1" ht="18" customHeight="1"/>
    <row r="16205" customFormat="1" ht="18" customHeight="1"/>
    <row r="16206" customFormat="1" ht="18" customHeight="1"/>
    <row r="16207" customFormat="1" ht="18" customHeight="1"/>
    <row r="16208" customFormat="1" ht="18" customHeight="1"/>
    <row r="16209" customFormat="1" ht="18" customHeight="1"/>
    <row r="16210" customFormat="1" ht="18" customHeight="1"/>
    <row r="16211" customFormat="1" ht="18" customHeight="1"/>
    <row r="16212" customFormat="1" ht="18" customHeight="1"/>
    <row r="16213" customFormat="1" ht="18" customHeight="1"/>
    <row r="16214" customFormat="1" ht="18" customHeight="1"/>
    <row r="16215" customFormat="1" ht="18" customHeight="1"/>
    <row r="16216" customFormat="1" ht="18" customHeight="1"/>
    <row r="16217" customFormat="1" ht="18" customHeight="1"/>
    <row r="16218" customFormat="1" ht="18" customHeight="1"/>
    <row r="16219" customFormat="1" ht="18" customHeight="1"/>
    <row r="16220" customFormat="1" ht="18" customHeight="1"/>
    <row r="16221" customFormat="1" ht="18" customHeight="1"/>
    <row r="16222" customFormat="1" ht="18" customHeight="1"/>
    <row r="16223" customFormat="1" ht="18" customHeight="1"/>
    <row r="16224" customFormat="1" ht="18" customHeight="1"/>
    <row r="16225" customFormat="1" ht="18" customHeight="1"/>
    <row r="16226" customFormat="1" ht="18" customHeight="1"/>
    <row r="16227" customFormat="1" ht="18" customHeight="1"/>
    <row r="16228" customFormat="1" ht="18" customHeight="1"/>
    <row r="16229" customFormat="1" ht="18" customHeight="1"/>
    <row r="16230" customFormat="1" ht="18" customHeight="1"/>
    <row r="16231" customFormat="1" ht="18" customHeight="1"/>
    <row r="16232" customFormat="1" ht="18" customHeight="1"/>
    <row r="16233" customFormat="1" ht="18" customHeight="1"/>
    <row r="16234" customFormat="1" ht="18" customHeight="1"/>
    <row r="16235" customFormat="1" ht="18" customHeight="1"/>
    <row r="16236" customFormat="1" ht="18" customHeight="1"/>
    <row r="16237" customFormat="1" ht="18" customHeight="1"/>
    <row r="16238" customFormat="1" ht="18" customHeight="1"/>
    <row r="16239" customFormat="1" ht="18" customHeight="1"/>
    <row r="16240" customFormat="1" ht="18" customHeight="1"/>
    <row r="16241" customFormat="1" ht="18" customHeight="1"/>
    <row r="16242" customFormat="1" ht="18" customHeight="1"/>
    <row r="16243" customFormat="1" ht="18" customHeight="1"/>
    <row r="16244" customFormat="1" ht="18" customHeight="1"/>
    <row r="16245" customFormat="1" ht="18" customHeight="1"/>
    <row r="16246" customFormat="1" ht="18" customHeight="1"/>
    <row r="16247" customFormat="1" ht="18" customHeight="1"/>
    <row r="16248" customFormat="1" ht="18" customHeight="1"/>
    <row r="16249" customFormat="1" ht="18" customHeight="1"/>
    <row r="16250" customFormat="1" ht="18" customHeight="1"/>
    <row r="16251" customFormat="1" ht="18" customHeight="1"/>
    <row r="16252" customFormat="1" ht="18" customHeight="1"/>
    <row r="16253" customFormat="1" ht="18" customHeight="1"/>
    <row r="16254" customFormat="1" ht="18" customHeight="1"/>
    <row r="16255" customFormat="1" ht="18" customHeight="1"/>
    <row r="16256" customFormat="1" ht="18" customHeight="1"/>
    <row r="16257" customFormat="1" ht="18" customHeight="1"/>
    <row r="16258" customFormat="1" ht="18" customHeight="1"/>
    <row r="16259" customFormat="1" ht="18" customHeight="1"/>
    <row r="16260" customFormat="1" ht="18" customHeight="1"/>
    <row r="16261" customFormat="1" ht="18" customHeight="1"/>
    <row r="16262" customFormat="1" ht="18" customHeight="1"/>
    <row r="16263" customFormat="1" ht="18" customHeight="1"/>
    <row r="16264" customFormat="1" ht="18" customHeight="1"/>
    <row r="16265" customFormat="1" ht="18" customHeight="1"/>
    <row r="16266" customFormat="1" ht="18" customHeight="1"/>
    <row r="16267" customFormat="1" ht="18" customHeight="1"/>
    <row r="16268" customFormat="1" ht="18" customHeight="1"/>
    <row r="16269" customFormat="1" ht="18" customHeight="1"/>
    <row r="16270" customFormat="1" ht="18" customHeight="1"/>
    <row r="16271" customFormat="1" ht="18" customHeight="1"/>
    <row r="16272" customFormat="1" ht="18" customHeight="1"/>
    <row r="16273" customFormat="1" ht="18" customHeight="1"/>
    <row r="16274" customFormat="1" ht="18" customHeight="1"/>
    <row r="16275" customFormat="1" ht="18" customHeight="1"/>
    <row r="16276" customFormat="1" ht="18" customHeight="1"/>
    <row r="16277" customFormat="1" ht="18" customHeight="1"/>
    <row r="16278" customFormat="1" ht="18" customHeight="1"/>
    <row r="16279" customFormat="1" ht="18" customHeight="1"/>
    <row r="16280" customFormat="1" ht="18" customHeight="1"/>
    <row r="16281" customFormat="1" ht="18" customHeight="1"/>
    <row r="16282" customFormat="1" ht="18" customHeight="1"/>
    <row r="16283" customFormat="1" ht="18" customHeight="1"/>
    <row r="16284" customFormat="1" ht="18" customHeight="1"/>
    <row r="16285" customFormat="1" ht="18" customHeight="1"/>
    <row r="16286" customFormat="1" ht="18" customHeight="1"/>
    <row r="16287" customFormat="1" ht="18" customHeight="1"/>
    <row r="16288" customFormat="1" ht="18" customHeight="1"/>
    <row r="16289" customFormat="1" ht="18" customHeight="1"/>
    <row r="16290" customFormat="1" ht="18" customHeight="1"/>
    <row r="16291" customFormat="1" ht="18" customHeight="1"/>
    <row r="16292" customFormat="1" ht="18" customHeight="1"/>
    <row r="16293" customFormat="1" ht="18" customHeight="1"/>
    <row r="16294" customFormat="1" ht="18" customHeight="1"/>
    <row r="16295" customFormat="1" ht="18" customHeight="1"/>
    <row r="16296" customFormat="1" ht="18" customHeight="1"/>
    <row r="16297" customFormat="1" ht="18" customHeight="1"/>
    <row r="16298" customFormat="1" ht="18" customHeight="1"/>
    <row r="16299" customFormat="1" ht="18" customHeight="1"/>
    <row r="16300" customFormat="1" ht="18" customHeight="1"/>
    <row r="16301" customFormat="1" ht="18" customHeight="1"/>
    <row r="16302" customFormat="1" ht="18" customHeight="1"/>
    <row r="16303" customFormat="1" ht="18" customHeight="1"/>
    <row r="16304" customFormat="1" ht="18" customHeight="1"/>
    <row r="16305" customFormat="1" ht="18" customHeight="1"/>
    <row r="16306" customFormat="1" ht="18" customHeight="1"/>
    <row r="16307" customFormat="1" ht="18" customHeight="1"/>
    <row r="16308" customFormat="1" ht="18" customHeight="1"/>
    <row r="16309" customFormat="1" ht="18" customHeight="1"/>
    <row r="16310" customFormat="1" ht="18" customHeight="1"/>
    <row r="16311" customFormat="1" ht="18" customHeight="1"/>
    <row r="16312" customFormat="1" ht="18" customHeight="1"/>
    <row r="16313" customFormat="1" ht="18" customHeight="1"/>
    <row r="16314" customFormat="1" ht="18" customHeight="1"/>
    <row r="16315" customFormat="1" ht="18" customHeight="1"/>
    <row r="16316" customFormat="1" ht="18" customHeight="1"/>
    <row r="16317" customFormat="1" ht="18" customHeight="1"/>
    <row r="16318" customFormat="1" ht="18" customHeight="1"/>
    <row r="16319" customFormat="1" ht="18" customHeight="1"/>
    <row r="16320" customFormat="1" ht="18" customHeight="1"/>
    <row r="16321" customFormat="1" ht="18" customHeight="1"/>
    <row r="16322" customFormat="1" ht="18" customHeight="1"/>
    <row r="16323" customFormat="1" ht="18" customHeight="1"/>
    <row r="16324" customFormat="1" ht="18" customHeight="1"/>
    <row r="16325" customFormat="1" ht="18" customHeight="1"/>
    <row r="16326" customFormat="1" ht="18" customHeight="1"/>
    <row r="16327" customFormat="1" ht="18" customHeight="1"/>
    <row r="16328" customFormat="1" ht="18" customHeight="1"/>
    <row r="16329" customFormat="1" ht="18" customHeight="1"/>
    <row r="16330" customFormat="1" ht="18" customHeight="1"/>
    <row r="16331" customFormat="1" ht="18" customHeight="1"/>
    <row r="16332" customFormat="1" ht="18" customHeight="1"/>
    <row r="16333" customFormat="1" ht="18" customHeight="1"/>
    <row r="16334" customFormat="1" ht="18" customHeight="1"/>
    <row r="16335" customFormat="1" ht="18" customHeight="1"/>
    <row r="16336" customFormat="1" ht="18" customHeight="1"/>
    <row r="16337" customFormat="1" ht="18" customHeight="1"/>
    <row r="16338" customFormat="1" ht="18" customHeight="1"/>
    <row r="16339" customFormat="1" ht="18" customHeight="1"/>
    <row r="16340" customFormat="1" ht="18" customHeight="1"/>
    <row r="16341" customFormat="1" ht="18" customHeight="1"/>
    <row r="16342" customFormat="1" ht="18" customHeight="1"/>
    <row r="16343" customFormat="1" ht="18" customHeight="1"/>
    <row r="16344" customFormat="1" ht="18" customHeight="1"/>
    <row r="16345" customFormat="1" ht="18" customHeight="1"/>
    <row r="16346" customFormat="1" ht="18" customHeight="1"/>
    <row r="16347" customFormat="1" ht="18" customHeight="1"/>
    <row r="16348" customFormat="1" ht="18" customHeight="1"/>
    <row r="16349" customFormat="1" ht="18" customHeight="1"/>
    <row r="16350" customFormat="1" ht="18" customHeight="1"/>
    <row r="16351" customFormat="1" ht="18" customHeight="1"/>
    <row r="16352" customFormat="1" ht="18" customHeight="1"/>
    <row r="16353" customFormat="1" ht="18" customHeight="1"/>
    <row r="16354" customFormat="1" ht="18" customHeight="1"/>
    <row r="16355" customFormat="1" ht="18" customHeight="1"/>
    <row r="16356" customFormat="1" ht="18" customHeight="1"/>
    <row r="16357" customFormat="1" ht="18" customHeight="1"/>
    <row r="16358" customFormat="1" ht="18" customHeight="1"/>
    <row r="16359" customFormat="1" ht="18" customHeight="1"/>
    <row r="16360" customFormat="1" ht="18" customHeight="1"/>
    <row r="16361" customFormat="1" ht="18" customHeight="1"/>
    <row r="16362" customFormat="1" ht="18" customHeight="1"/>
    <row r="16363" customFormat="1" ht="18" customHeight="1"/>
    <row r="16364" customFormat="1" ht="18" customHeight="1"/>
    <row r="16365" customFormat="1" ht="18" customHeight="1"/>
    <row r="16366" customFormat="1" ht="18" customHeight="1"/>
    <row r="16367" customFormat="1" ht="18" customHeight="1"/>
    <row r="16368" customFormat="1" ht="18" customHeight="1"/>
    <row r="16369" customFormat="1" ht="18" customHeight="1"/>
    <row r="16370" customFormat="1" ht="18" customHeight="1"/>
    <row r="16371" customFormat="1" ht="18" customHeight="1"/>
    <row r="16372" customFormat="1" ht="18" customHeight="1"/>
    <row r="16373" customFormat="1" ht="18" customHeight="1"/>
    <row r="16374" customFormat="1" ht="18" customHeight="1"/>
    <row r="16375" customFormat="1" ht="18" customHeight="1"/>
    <row r="16376" customFormat="1" ht="18" customHeight="1"/>
    <row r="16377" customFormat="1" ht="18" customHeight="1"/>
    <row r="16378" customFormat="1" ht="18" customHeight="1"/>
    <row r="16379" customFormat="1" ht="18" customHeight="1"/>
    <row r="16380" customFormat="1" ht="18" customHeight="1"/>
    <row r="16381" customFormat="1" ht="18" customHeight="1"/>
    <row r="16382" customFormat="1" ht="18" customHeight="1"/>
    <row r="16383" customFormat="1" ht="18" customHeight="1"/>
    <row r="16384" customFormat="1" ht="18" customHeight="1"/>
    <row r="16385" customFormat="1" ht="18" customHeight="1"/>
    <row r="16386" customFormat="1" ht="18" customHeight="1"/>
    <row r="16387" customFormat="1" ht="18" customHeight="1"/>
    <row r="16388" customFormat="1" ht="18" customHeight="1"/>
    <row r="16389" customFormat="1" ht="18" customHeight="1"/>
    <row r="16390" customFormat="1" ht="18" customHeight="1"/>
    <row r="16391" customFormat="1" ht="18" customHeight="1"/>
    <row r="16392" customFormat="1" ht="18" customHeight="1"/>
    <row r="16393" customFormat="1" ht="18" customHeight="1"/>
    <row r="16394" customFormat="1" ht="18" customHeight="1"/>
    <row r="16395" customFormat="1" ht="18" customHeight="1"/>
    <row r="16396" customFormat="1" ht="18" customHeight="1"/>
    <row r="16397" customFormat="1" ht="18" customHeight="1"/>
    <row r="16398" customFormat="1" ht="18" customHeight="1"/>
    <row r="16399" customFormat="1" ht="18" customHeight="1"/>
    <row r="16400" customFormat="1" ht="18" customHeight="1"/>
    <row r="16401" customFormat="1" ht="18" customHeight="1"/>
    <row r="16402" customFormat="1" ht="18" customHeight="1"/>
    <row r="16403" customFormat="1" ht="18" customHeight="1"/>
    <row r="16404" customFormat="1" ht="18" customHeight="1"/>
    <row r="16405" customFormat="1" ht="18" customHeight="1"/>
    <row r="16406" customFormat="1" ht="18" customHeight="1"/>
    <row r="16407" customFormat="1" ht="18" customHeight="1"/>
    <row r="16408" customFormat="1" ht="18" customHeight="1"/>
    <row r="16409" customFormat="1" ht="18" customHeight="1"/>
    <row r="16410" customFormat="1" ht="18" customHeight="1"/>
    <row r="16411" customFormat="1" ht="18" customHeight="1"/>
    <row r="16412" customFormat="1" ht="18" customHeight="1"/>
    <row r="16413" customFormat="1" ht="18" customHeight="1"/>
    <row r="16414" customFormat="1" ht="18" customHeight="1"/>
    <row r="16415" customFormat="1" ht="18" customHeight="1"/>
    <row r="16416" customFormat="1" ht="18" customHeight="1"/>
    <row r="16417" customFormat="1" ht="18" customHeight="1"/>
    <row r="16418" customFormat="1" ht="18" customHeight="1"/>
    <row r="16419" customFormat="1" ht="18" customHeight="1"/>
    <row r="16420" customFormat="1" ht="18" customHeight="1"/>
    <row r="16421" customFormat="1" ht="18" customHeight="1"/>
    <row r="16422" customFormat="1" ht="18" customHeight="1"/>
    <row r="16423" customFormat="1" ht="18" customHeight="1"/>
    <row r="16424" customFormat="1" ht="18" customHeight="1"/>
  </sheetData>
  <mergeCells count="9">
    <mergeCell ref="A2143:B2143"/>
    <mergeCell ref="C2143:D2143"/>
    <mergeCell ref="E2143:F2143"/>
    <mergeCell ref="H2143:I2143"/>
    <mergeCell ref="A1:S1"/>
    <mergeCell ref="A2142:B2142"/>
    <mergeCell ref="C2142:D2142"/>
    <mergeCell ref="E2142:F2142"/>
    <mergeCell ref="H2142:I2142"/>
  </mergeCells>
  <phoneticPr fontId="23" type="noConversion"/>
  <pageMargins left="0.69930555555555596" right="0.69930555555555596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公司交表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徐连强</cp:lastModifiedBy>
  <dcterms:created xsi:type="dcterms:W3CDTF">2018-06-11T06:40:00Z</dcterms:created>
  <dcterms:modified xsi:type="dcterms:W3CDTF">2024-06-20T22:01:05Z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