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irene.stacchiotti\Downloads\"/>
    </mc:Choice>
  </mc:AlternateContent>
  <xr:revisionPtr revIDLastSave="0" documentId="8_{14F1F53C-26BC-4261-8436-0576DBBBBA7D}" xr6:coauthVersionLast="47" xr6:coauthVersionMax="47" xr10:uidLastSave="{00000000-0000-0000-0000-000000000000}"/>
  <bookViews>
    <workbookView xWindow="33720" yWindow="975" windowWidth="29040" windowHeight="15720" firstSheet="2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alcChain.xml><?xml version="1.0" encoding="utf-8"?>
<calcChain xmlns="http://schemas.openxmlformats.org/spreadsheetml/2006/main">
  <c r="I12" i="3" l="1"/>
  <c r="H12" i="3"/>
  <c r="G1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<sst xmlns="http://schemas.openxmlformats.org/spreadsheetml/2006/main" count="315" uniqueCount="172">
  <si>
    <t>COME VALORIZZARE LA CHECKLIST (tab TestCases)</t>
  </si>
  <si>
    <t>1) Necessario compilare sempre le righe 2,3,4,5 con rispettivamente:
Nome fornitore dell'applicativo
nome applicazione: subject_application_id
Nome fornitore: subject_application_vendor
versione applicazione: subject_application_version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</si>
  <si>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</si>
  <si>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 i relativi casi di test con id 444, 417, 418, 460, 448, 450, 452,454, 456, 457, 458, 471 che recepiscono quanto previsto dal Decreto 07 settembre 2023, devono essere obbligatoriamente eseguiti e compilati (la colonna APPLICABILITA' deve essere valorizzata con SI)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</si>
  <si>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</si>
  <si>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</si>
  <si>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</si>
  <si>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</si>
  <si>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</si>
  <si>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</si>
  <si>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</si>
  <si>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</si>
  <si>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</si>
  <si>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</si>
  <si>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</si>
  <si>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</si>
  <si>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</si>
  <si>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</si>
  <si>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</si>
  <si>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Delta Informatica srl</t>
  </si>
  <si>
    <t>IDENTIFICATIVI SOFTWARE</t>
  </si>
  <si>
    <t>subject_application_id: MYSANITA_LDO</t>
  </si>
  <si>
    <t>subject_application_vendor: Delta Informatica srl</t>
  </si>
  <si>
    <t>subject_application_version: 25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</si>
  <si>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</si>
  <si>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</si>
  <si>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</si>
  <si>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</si>
  <si>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</si>
  <si>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</si>
  <si>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</si>
  <si>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</si>
  <si>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</si>
  <si>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</si>
  <si>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</si>
  <si>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</si>
  <si>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</si>
  <si>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</si>
  <si>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</si>
  <si>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</si>
  <si>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</si>
  <si>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</si>
  <si>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</si>
  <si>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</si>
  <si>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</si>
  <si>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</si>
  <si>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</si>
  <si>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</si>
  <si>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LDO</t>
  </si>
  <si>
    <t>VALIDAZIONE_TOKEN_JWT_LDO_KO</t>
  </si>
  <si>
    <r>
      <rPr>
        <b/>
        <u/>
        <sz val="11"/>
        <color rgb="FF000000"/>
        <rFont val="Calibri"/>
      </rPr>
      <t xml:space="preserve">Precondizioni:
</t>
    </r>
    <r>
      <rPr>
        <sz val="11"/>
        <color rgb="FF000000"/>
        <rFont val="Calibri"/>
      </rPr>
      <t xml:space="preserve">Il fornitore utilizza un token jwt mancante di campi obbligatori, quindi non valido.
</t>
    </r>
    <r>
      <rPr>
        <b/>
        <u/>
        <sz val="11"/>
        <color rgb="FF000000"/>
        <rFont val="Calibri"/>
      </rPr>
      <t xml:space="preserve">Descrizione di Business del caso di test: 
</t>
    </r>
    <r>
      <rPr>
        <sz val="11"/>
        <color rgb="FF000000"/>
        <rFont val="Calibri"/>
      </rPr>
      <t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</si>
  <si>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2025-11-11T10:08:57Z</t>
  </si>
  <si>
    <t>85325288632da067d60f396e3503e71b</t>
  </si>
  <si>
    <t>UNKNOWN_WORKFLOW_ID</t>
  </si>
  <si>
    <t>SI</t>
  </si>
  <si>
    <t>Errore di configurazione di Sistema. Contatta l'Amministrazione per la correzione della configurazione</t>
  </si>
  <si>
    <t>NO</t>
  </si>
  <si>
    <t>Il sistema non è configurato correttamente. I parametri base per la creazione del JWT vanno corretti</t>
  </si>
  <si>
    <t>KO</t>
  </si>
  <si>
    <t>VALIDAZIONE_TOKEN_JWT_CAMPO_LDO_KO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</si>
  <si>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</si>
  <si>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2025-11-11T10:10:24Z</t>
  </si>
  <si>
    <t>f148c24aedc2db1764544c14f8c481a2</t>
  </si>
  <si>
    <t>VALIDAZIONE_LDO_TIMEOUT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</si>
  <si>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</si>
  <si>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Errore di timeout. Si prega di riprovare più tardi.</t>
  </si>
  <si>
    <t>Dopo l'errore di timeout si richiede all'utente di riprovare in un momento successivo.  un elenco di documenti non validati è diponibile per le prove successive.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</si>
  <si>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</si>
  <si>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</si>
  <si>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Altro (specificare)</t>
  </si>
  <si>
    <t>Il codice fiscale viene sempre salvato con lettere maiuscole.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</si>
  <si>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</si>
  <si>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</si>
  <si>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Il campo è reso obligatorio nella procedura di inserimento del paziente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</si>
  <si>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</si>
  <si>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</si>
  <si>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Il nome del paziente è un dato obbligatorio.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</si>
  <si>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</si>
  <si>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</si>
  <si>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Non è possibile indicare valori diversi da quelli previsti nel dizionario.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</si>
  <si>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</si>
  <si>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</si>
  <si>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2025-11-11T10:44:38Z</t>
  </si>
  <si>
    <t>a8ad0acd265604672642d415d60980a8</t>
  </si>
  <si>
    <t>2.16.840.1.113883.2.9.2.30.4.4.eb54817f525019dc3de6a95f43b03d53d017aaf12e33863a9c932a978f19c2ff.64fc2f1327^^^^urn:ihe:iti:xdw:2013:workflowInstanceId</t>
  </si>
  <si>
    <t>Viene mostrato l'errore di ritorno dal gateway di validazione.</t>
  </si>
  <si>
    <t>Viene richiesta all'utente la correzione dei dati . Un nuovo tentativo può essere fatto contestualmente o dall'elenco messo a disposizione dei documenti non validati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</si>
  <si>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</si>
  <si>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</si>
  <si>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2025-11-11T10:46:29Z</t>
  </si>
  <si>
    <t>91595b74c26142c173ca39d095a65e7a</t>
  </si>
  <si>
    <t>2.16.840.1.113883.2.9.2.30.4.4.eb54817f525019dc3de6a95f43b03d53d017aaf12e33863a9c932a978f19c2ff.7d201a07d2^^^^urn:ihe:iti:xdw:2013:workflowInstanceId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</si>
  <si>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</si>
  <si>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</si>
  <si>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2025-11-11T10:50:47Z</t>
  </si>
  <si>
    <t>7e36fb7f86a191a708d2f87acbe7c05a</t>
  </si>
  <si>
    <t>2.16.840.1.113883.2.9.2.30.4.4.eb54817f525019dc3de6a95f43b03d53d017aaf12e33863a9c932a978f19c2ff.e46b7fe518^^^^urn:ihe:iti:xdw:2013:workflowInstanceId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</si>
  <si>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</si>
  <si>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</si>
  <si>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2025-11-11T10:57:27Z</t>
  </si>
  <si>
    <t>a7320a9b08a7c974049af6bc5bcc03ac</t>
  </si>
  <si>
    <t>2.16.840.1.113883.2.9.2.30.4.4.eb54817f525019dc3de6a95f43b03d53d017aaf12e33863a9c932a978f19c2ff.1773b44e1a^^^^urn:ihe:iti:xdw:2013:workflowInstanceId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</si>
  <si>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</si>
  <si>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</si>
  <si>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2025-11-11T18:06:48Z</t>
  </si>
  <si>
    <t>43979658be3ca614947810e02775a5dc</t>
  </si>
  <si>
    <t>2.16.840.1.113883.2.9.2.30.4.4.eb54817f525019dc3de6a95f43b03d53d017aaf12e33863a9c932a978f19c2ff.68bd0adfd7^^^^urn:ihe:iti:xdw:2013:workflowInstanceId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</si>
  <si>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</si>
  <si>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</si>
  <si>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2025-11-11T18:10:28Z</t>
  </si>
  <si>
    <t>e45669824aef49a85d9275bf83613107</t>
  </si>
  <si>
    <t>2.16.840.1.113883.2.9.2.30.4.4.eb54817f525019dc3de6a95f43b03d53d017aaf12e33863a9c932a978f19c2ff.55e5bd1d37^^^^urn:ihe:iti:xdw:2013:workflowInstanceId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</si>
  <si>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</si>
  <si>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</si>
  <si>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2025-11-12T10:29:18Z</t>
  </si>
  <si>
    <t>51b1edec8c99d92c5b7969ded1ca6d81</t>
  </si>
  <si>
    <t>2.16.840.1.113883.2.9.2.30.4.4.eb54817f525019dc3de6a95f43b03d53d017aaf12e33863a9c932a978f19c2ff.2bc0a20f89^^^^urn:ihe:iti:xdw:2013:workflowInstanceId</t>
  </si>
  <si>
    <t>OK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</si>
  <si>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</si>
  <si>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</si>
  <si>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2025-11-12T10:34:09Z</t>
  </si>
  <si>
    <t>88ebb1e8eb60928ebf123a52f420142f</t>
  </si>
  <si>
    <t>2.16.840.1.113883.2.9.2.30.4.4.eb54817f525019dc3de6a95f43b03d53d017aaf12e33863a9c932a978f19c2ff.2e72ed2d25^^^^urn:ihe:iti:xdw:2013:workflowInstanceId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</si>
  <si>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</si>
  <si>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</si>
  <si>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2025-11-12T10:32:42Z</t>
  </si>
  <si>
    <t>233032abf63c7ab458e21d0dc637e554</t>
  </si>
  <si>
    <t>2.16.840.1.113883.2.9.2.30.4.4.eb54817f525019dc3de6a95f43b03d53d017aaf12e33863a9c932a978f19c2ff.7cccae8a07^^^^urn:ihe:iti:xdw:2013:workflowInstanceId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</si>
  <si>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</si>
  <si>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</si>
  <si>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</si>
  <si>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</si>
  <si>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</si>
  <si>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</si>
  <si>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</si>
  <si>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TIPO DOCUMENTO</t>
  </si>
  <si>
    <t>ID TEST CASE OK</t>
  </si>
  <si>
    <t>ID TEST CASE KO</t>
  </si>
  <si>
    <t>Versione:</t>
  </si>
  <si>
    <t>8.2.6.1</t>
  </si>
  <si>
    <t>LAB</t>
  </si>
  <si>
    <t>Validazione</t>
  </si>
  <si>
    <t>4, 452</t>
  </si>
  <si>
    <t>28,36,44,53,55,56,57,59,60,61,62, 466, 473</t>
  </si>
  <si>
    <t>450, 451</t>
  </si>
  <si>
    <t>29,37,45,64,66,67,68,69,70,71,72,73,74, 467</t>
  </si>
  <si>
    <t>RAD</t>
  </si>
  <si>
    <t>471, 472</t>
  </si>
  <si>
    <t>31,39,47,76,78,79,80,81,83,84,85,86,87,88,89,90,91,92,93, 462, 474</t>
  </si>
  <si>
    <t>CERT_VAC</t>
  </si>
  <si>
    <t>458, 459</t>
  </si>
  <si>
    <t>33,41,49,95,97,98,99,100,101,102,103,104,105,106, 464</t>
  </si>
  <si>
    <t>SING_VAC</t>
  </si>
  <si>
    <t>456, 457</t>
  </si>
  <si>
    <t>34,42,50,108,110,111,112,113,114,115,116,117,118,119,120,121, 465</t>
  </si>
  <si>
    <t>VPS</t>
  </si>
  <si>
    <t>454, 455</t>
  </si>
  <si>
    <t>35,43,51,123,125,126,127,128,129,130,131,132,133,134,135,136,137,138,139,140,141,142,143,144,145,146, 463</t>
  </si>
  <si>
    <t>RSA</t>
  </si>
  <si>
    <t>448, 449</t>
  </si>
  <si>
    <t>32,40,48,152,154,155,156,157,159,160,161,162,163,164,165,166,167,168,169, 461, 468, 475</t>
  </si>
  <si>
    <t>PSS</t>
  </si>
  <si>
    <t>444, 445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</si>
  <si>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</si>
  <si>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</si>
  <si>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</si>
  <si>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</si>
  <si>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RAP</t>
  </si>
  <si>
    <t>417, 418, 419, 460</t>
  </si>
  <si>
    <t>423,424,425,427,428,429,430,431,432,433,434,435,436,437,438,439,440,441,442,443,448,449, 470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</si>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</sst>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62">
    <xf numFmtId="0" fontId="0" fillId="0" borderId="0" xfId="0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3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6" fillId="0" borderId="0" xfId="0" applyFont="1"/>
    <xf numFmtId="0" fontId="4" fillId="0" borderId="13" xfId="0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0" fontId="6" fillId="0" borderId="0" xfId="1" applyFont="1" applyAlignment="1">
      <alignment vertical="center" wrapText="1"/>
    </xf>
    <xf numFmtId="0" fontId="4" fillId="0" borderId="18" xfId="0" applyFont="1" applyBorder="1" applyAlignment="1">
      <alignment vertical="top" wrapText="1"/>
    </xf>
    <xf numFmtId="0" fontId="4" fillId="0" borderId="20" xfId="0" applyFont="1" applyBorder="1" applyAlignment="1">
      <alignment vertical="top" wrapText="1"/>
    </xf>
    <xf numFmtId="0" fontId="4" fillId="0" borderId="20" xfId="0" applyFont="1" applyBorder="1" applyAlignment="1">
      <alignment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18" fillId="0" borderId="13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5" fillId="3" borderId="3" xfId="0" applyFont="1" applyFill="1" applyBorder="1" applyAlignment="1">
      <alignment horizontal="center" vertical="center" readingOrder="1"/>
    </xf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7" fillId="0" borderId="3" xfId="0" applyFont="1" applyBorder="1" applyAlignment="1">
      <alignment horizontal="left" vertical="center"/>
    </xf>
    <xf numFmtId="14" fontId="4" fillId="0" borderId="13" xfId="0" applyNumberFormat="1" applyFont="1" applyBorder="1" applyAlignment="1">
      <alignment horizontal="center" vertical="center" wrapText="1" readingOrder="1"/>
    </xf>
    <xf numFmtId="0" fontId="6" fillId="0" borderId="4" xfId="0" applyFont="1" applyBorder="1" applyAlignment="1"/>
    <xf numFmtId="0" fontId="6" fillId="0" borderId="6" xfId="0" applyFont="1" applyBorder="1" applyAlignment="1"/>
    <xf numFmtId="0" fontId="6" fillId="0" borderId="7" xfId="0" applyFont="1" applyBorder="1" applyAlignment="1"/>
    <xf numFmtId="0" fontId="6" fillId="0" borderId="8" xfId="0" applyFont="1" applyBorder="1" applyAlignment="1"/>
    <xf numFmtId="0" fontId="6" fillId="0" borderId="9" xfId="0" applyFont="1" applyBorder="1" applyAlignment="1"/>
    <xf numFmtId="0" fontId="6" fillId="0" borderId="10" xfId="0" applyFont="1" applyBorder="1" applyAlignment="1"/>
    <xf numFmtId="0" fontId="0" fillId="0" borderId="0" xfId="0" applyAlignment="1"/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5" zoomScale="85" zoomScaleNormal="85" workbookViewId="0">
      <selection activeCell="A5" sqref="A5"/>
    </sheetView>
  </sheetViews>
  <sheetFormatPr defaultColWidth="14.42578125" defaultRowHeight="15"/>
  <cols>
    <col min="1" max="1" width="255.7109375" style="39" customWidth="1"/>
    <col min="2" max="26" width="8.85546875" style="39" customWidth="1"/>
    <col min="27" max="16384" width="14.42578125" style="39"/>
  </cols>
  <sheetData>
    <row r="1" spans="1:1">
      <c r="A1" s="38" t="s">
        <v>0</v>
      </c>
    </row>
    <row r="2" spans="1:1" ht="76.5">
      <c r="A2" s="40" t="s">
        <v>1</v>
      </c>
    </row>
    <row r="3" spans="1:1" ht="54" customHeight="1">
      <c r="A3" s="40" t="s">
        <v>2</v>
      </c>
    </row>
    <row r="4" spans="1:1" s="37" customFormat="1" ht="45.75">
      <c r="A4" s="36" t="s">
        <v>3</v>
      </c>
    </row>
    <row r="5" spans="1:1" ht="326.25" customHeight="1">
      <c r="A5" s="40" t="s">
        <v>4</v>
      </c>
    </row>
    <row r="6" spans="1:1" ht="113.25" customHeight="1">
      <c r="A6" s="41" t="s">
        <v>5</v>
      </c>
    </row>
    <row r="7" spans="1:1" ht="24.75" customHeight="1">
      <c r="A7" s="41" t="s">
        <v>6</v>
      </c>
    </row>
    <row r="8" spans="1:1">
      <c r="A8" s="40"/>
    </row>
    <row r="9" spans="1:1">
      <c r="A9" s="38" t="s">
        <v>7</v>
      </c>
    </row>
    <row r="10" spans="1:1" ht="45.75">
      <c r="A10" s="40" t="s">
        <v>8</v>
      </c>
    </row>
    <row r="11" spans="1:1">
      <c r="A11" s="40" t="s">
        <v>9</v>
      </c>
    </row>
    <row r="12" spans="1:1">
      <c r="A12" s="40"/>
    </row>
    <row r="13" spans="1:1">
      <c r="A13" s="40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8" sqref="B8"/>
    </sheetView>
  </sheetViews>
  <sheetFormatPr defaultColWidth="14.42578125" defaultRowHeight="15" customHeight="1"/>
  <cols>
    <col min="1" max="1" width="3.140625" customWidth="1"/>
    <col min="2" max="2" width="194.140625" customWidth="1"/>
    <col min="3" max="6" width="8.85546875" customWidth="1"/>
  </cols>
  <sheetData>
    <row r="1" spans="1:2" ht="14.25" customHeight="1">
      <c r="B1" s="2" t="s">
        <v>10</v>
      </c>
    </row>
    <row r="2" spans="1:2" ht="14.25" customHeight="1">
      <c r="B2" s="3" t="s">
        <v>11</v>
      </c>
    </row>
    <row r="3" spans="1:2" ht="14.25" customHeight="1" thickBot="1">
      <c r="B3" s="3"/>
    </row>
    <row r="4" spans="1:2">
      <c r="A4" s="21">
        <v>1</v>
      </c>
      <c r="B4" s="42" t="s">
        <v>12</v>
      </c>
    </row>
    <row r="5" spans="1:2" ht="30.75">
      <c r="A5" s="22">
        <v>2</v>
      </c>
      <c r="B5" s="43" t="s">
        <v>13</v>
      </c>
    </row>
    <row r="6" spans="1:2">
      <c r="A6" s="22">
        <v>3</v>
      </c>
      <c r="B6" s="43" t="s">
        <v>14</v>
      </c>
    </row>
    <row r="7" spans="1:2" ht="76.5">
      <c r="A7" s="22">
        <v>4</v>
      </c>
      <c r="B7" s="43" t="s">
        <v>15</v>
      </c>
    </row>
    <row r="8" spans="1:2">
      <c r="A8" s="22">
        <v>5</v>
      </c>
      <c r="B8" s="44" t="s">
        <v>16</v>
      </c>
    </row>
    <row r="9" spans="1:2" ht="14.25" customHeight="1" thickBot="1">
      <c r="A9" s="23">
        <v>6</v>
      </c>
      <c r="B9" s="24" t="s">
        <v>17</v>
      </c>
    </row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80"/>
  <sheetViews>
    <sheetView tabSelected="1" zoomScale="90" zoomScaleNormal="90" workbookViewId="0">
      <pane ySplit="9" topLeftCell="A10" activePane="bottomLeft" state="frozen"/>
      <selection pane="bottomLeft" activeCell="A10" sqref="A10:I25"/>
      <selection activeCell="A10" sqref="A10"/>
    </sheetView>
  </sheetViews>
  <sheetFormatPr defaultColWidth="14.42578125" defaultRowHeight="15"/>
  <cols>
    <col min="1" max="1" width="11.85546875" customWidth="1"/>
    <col min="2" max="2" width="19" customWidth="1"/>
    <col min="3" max="3" width="25.28515625" customWidth="1"/>
    <col min="4" max="4" width="47.5703125" bestFit="1" customWidth="1"/>
    <col min="5" max="5" width="104.85546875" style="45" customWidth="1"/>
    <col min="6" max="6" width="28.7109375" customWidth="1"/>
    <col min="7" max="7" width="21" customWidth="1"/>
    <col min="8" max="8" width="38.140625" customWidth="1"/>
    <col min="9" max="9" width="49.28515625" customWidth="1"/>
    <col min="10" max="10" width="26.85546875" customWidth="1"/>
    <col min="11" max="11" width="43.140625" customWidth="1"/>
    <col min="12" max="12" width="56" customWidth="1"/>
    <col min="13" max="13" width="40.42578125" customWidth="1"/>
    <col min="14" max="14" width="47.28515625" customWidth="1"/>
    <col min="15" max="15" width="36.5703125" customWidth="1"/>
    <col min="16" max="16" width="43.7109375" customWidth="1"/>
    <col min="17" max="18" width="38.7109375" bestFit="1" customWidth="1"/>
    <col min="19" max="19" width="32" customWidth="1"/>
    <col min="20" max="20" width="24.7109375" customWidth="1"/>
    <col min="21" max="21" width="31.140625" bestFit="1" customWidth="1"/>
    <col min="22" max="22" width="10" bestFit="1" customWidth="1"/>
    <col min="23" max="23" width="19.5703125" bestFit="1" customWidth="1"/>
    <col min="27" max="27" width="30.85546875" bestFit="1" customWidth="1"/>
  </cols>
  <sheetData>
    <row r="1" spans="1:23">
      <c r="C1" s="3"/>
      <c r="F1" s="5"/>
      <c r="G1" s="5"/>
      <c r="H1" s="5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7"/>
      <c r="V1" s="1"/>
      <c r="W1" s="8"/>
    </row>
    <row r="2" spans="1:23" ht="18.75">
      <c r="A2" s="50" t="s">
        <v>18</v>
      </c>
      <c r="B2" s="55"/>
      <c r="C2" s="51" t="s">
        <v>19</v>
      </c>
      <c r="D2" s="55"/>
      <c r="F2" s="5"/>
      <c r="G2" s="5"/>
      <c r="H2" s="5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1"/>
      <c r="W2" s="8"/>
    </row>
    <row r="3" spans="1:23" ht="15.75">
      <c r="A3" s="52" t="s">
        <v>20</v>
      </c>
      <c r="B3" s="56"/>
      <c r="C3" s="53" t="s">
        <v>21</v>
      </c>
      <c r="D3" s="55"/>
      <c r="F3" s="5"/>
      <c r="G3" s="5"/>
      <c r="H3" s="5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  <c r="V3" s="1"/>
      <c r="W3" s="8"/>
    </row>
    <row r="4" spans="1:23" ht="15.75">
      <c r="A4" s="57"/>
      <c r="B4" s="58"/>
      <c r="C4" s="53" t="s">
        <v>22</v>
      </c>
      <c r="D4" s="55"/>
      <c r="E4" s="46"/>
      <c r="F4" s="5"/>
      <c r="G4" s="5"/>
      <c r="H4" s="5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"/>
      <c r="V4" s="1"/>
      <c r="W4" s="8"/>
    </row>
    <row r="5" spans="1:23" ht="15.75">
      <c r="A5" s="59"/>
      <c r="B5" s="60"/>
      <c r="C5" s="53" t="s">
        <v>23</v>
      </c>
      <c r="D5" s="55"/>
      <c r="F5" s="5"/>
      <c r="G5" s="5"/>
      <c r="H5" s="5"/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  <c r="V5" s="1"/>
      <c r="W5" s="8"/>
    </row>
    <row r="6" spans="1:23">
      <c r="A6" s="49"/>
      <c r="B6" s="61"/>
      <c r="C6" s="9"/>
      <c r="F6" s="5"/>
      <c r="G6" s="5"/>
      <c r="H6" s="5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  <c r="V6" s="1"/>
      <c r="W6" s="8"/>
    </row>
    <row r="7" spans="1:23">
      <c r="A7" s="9"/>
      <c r="B7" s="9"/>
      <c r="C7" s="9"/>
      <c r="F7" s="5"/>
      <c r="G7" s="5"/>
      <c r="H7" s="5"/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7"/>
      <c r="V7" s="1"/>
      <c r="W7" s="8"/>
    </row>
    <row r="8" spans="1:23" thickBot="1">
      <c r="F8" s="5"/>
      <c r="G8" s="5"/>
      <c r="H8" s="5"/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7"/>
      <c r="V8" s="1"/>
      <c r="W8" s="8"/>
    </row>
    <row r="9" spans="1:23" s="16" customFormat="1" ht="113.25">
      <c r="A9" s="17" t="s">
        <v>24</v>
      </c>
      <c r="B9" s="18" t="s">
        <v>25</v>
      </c>
      <c r="C9" s="18" t="s">
        <v>26</v>
      </c>
      <c r="D9" s="18" t="s">
        <v>27</v>
      </c>
      <c r="E9" s="18" t="s">
        <v>28</v>
      </c>
      <c r="F9" s="18" t="s">
        <v>29</v>
      </c>
      <c r="G9" s="18" t="s">
        <v>30</v>
      </c>
      <c r="H9" s="18" t="s">
        <v>31</v>
      </c>
      <c r="I9" s="18" t="s">
        <v>32</v>
      </c>
      <c r="J9" s="18" t="s">
        <v>33</v>
      </c>
      <c r="K9" s="18" t="s">
        <v>34</v>
      </c>
      <c r="L9" s="18" t="s">
        <v>35</v>
      </c>
      <c r="M9" s="18" t="s">
        <v>36</v>
      </c>
      <c r="N9" s="18" t="s">
        <v>37</v>
      </c>
      <c r="O9" s="18" t="s">
        <v>38</v>
      </c>
      <c r="P9" s="18" t="s">
        <v>39</v>
      </c>
      <c r="Q9" s="18" t="s">
        <v>40</v>
      </c>
      <c r="R9" s="18" t="s">
        <v>41</v>
      </c>
      <c r="S9" s="18" t="s">
        <v>42</v>
      </c>
      <c r="T9" s="18" t="s">
        <v>43</v>
      </c>
      <c r="U9" s="19" t="s">
        <v>44</v>
      </c>
      <c r="V9" s="18" t="s">
        <v>45</v>
      </c>
      <c r="W9" s="20" t="s">
        <v>46</v>
      </c>
    </row>
    <row r="10" spans="1:23" ht="152.25">
      <c r="A10" s="29">
        <v>29</v>
      </c>
      <c r="B10" s="29" t="s">
        <v>47</v>
      </c>
      <c r="C10" s="34" t="s">
        <v>48</v>
      </c>
      <c r="D10" s="29" t="s">
        <v>49</v>
      </c>
      <c r="E10" s="47" t="s">
        <v>50</v>
      </c>
      <c r="F10" s="54">
        <v>45972</v>
      </c>
      <c r="G10" s="30" t="s">
        <v>51</v>
      </c>
      <c r="H10" s="30" t="s">
        <v>52</v>
      </c>
      <c r="I10" s="35" t="s">
        <v>53</v>
      </c>
      <c r="J10" s="31" t="s">
        <v>54</v>
      </c>
      <c r="K10" s="31"/>
      <c r="L10" s="31"/>
      <c r="M10" s="31" t="s">
        <v>54</v>
      </c>
      <c r="N10" s="31" t="s">
        <v>54</v>
      </c>
      <c r="O10" s="31" t="s">
        <v>55</v>
      </c>
      <c r="P10" s="31" t="s">
        <v>56</v>
      </c>
      <c r="Q10" s="31" t="s">
        <v>56</v>
      </c>
      <c r="R10" s="31" t="s">
        <v>56</v>
      </c>
      <c r="S10" s="31" t="s">
        <v>57</v>
      </c>
      <c r="T10" s="31"/>
      <c r="U10" s="32"/>
      <c r="V10" s="33"/>
      <c r="W10" s="31" t="s">
        <v>58</v>
      </c>
    </row>
    <row r="11" spans="1:23" ht="152.25">
      <c r="A11" s="29">
        <v>37</v>
      </c>
      <c r="B11" s="29" t="s">
        <v>47</v>
      </c>
      <c r="C11" s="34" t="s">
        <v>48</v>
      </c>
      <c r="D11" s="29" t="s">
        <v>59</v>
      </c>
      <c r="E11" s="48" t="s">
        <v>60</v>
      </c>
      <c r="F11" s="54">
        <v>45972</v>
      </c>
      <c r="G11" s="30" t="s">
        <v>61</v>
      </c>
      <c r="H11" s="30" t="s">
        <v>62</v>
      </c>
      <c r="I11" s="35" t="s">
        <v>53</v>
      </c>
      <c r="J11" s="31" t="s">
        <v>54</v>
      </c>
      <c r="K11" s="31"/>
      <c r="L11" s="31"/>
      <c r="M11" s="31" t="s">
        <v>54</v>
      </c>
      <c r="N11" s="31" t="s">
        <v>54</v>
      </c>
      <c r="O11" s="31" t="s">
        <v>55</v>
      </c>
      <c r="P11" s="31" t="s">
        <v>56</v>
      </c>
      <c r="Q11" s="31" t="s">
        <v>56</v>
      </c>
      <c r="R11" s="31" t="s">
        <v>56</v>
      </c>
      <c r="S11" s="31" t="s">
        <v>57</v>
      </c>
      <c r="T11" s="31"/>
      <c r="U11" s="32"/>
      <c r="V11" s="33"/>
      <c r="W11" s="31" t="s">
        <v>58</v>
      </c>
    </row>
    <row r="12" spans="1:23" ht="105" customHeight="1">
      <c r="A12" s="29">
        <v>45</v>
      </c>
      <c r="B12" s="29" t="s">
        <v>47</v>
      </c>
      <c r="C12" s="34" t="s">
        <v>48</v>
      </c>
      <c r="D12" s="29" t="s">
        <v>63</v>
      </c>
      <c r="E12" s="48" t="s">
        <v>64</v>
      </c>
      <c r="F12" s="54"/>
      <c r="G12" s="30" t="str">
        <f>"-"</f>
        <v>-</v>
      </c>
      <c r="H12" s="30" t="str">
        <f>"-"</f>
        <v>-</v>
      </c>
      <c r="I12" s="30" t="str">
        <f>"-"</f>
        <v>-</v>
      </c>
      <c r="J12" s="31" t="s">
        <v>54</v>
      </c>
      <c r="K12" s="31"/>
      <c r="L12" s="31"/>
      <c r="M12" s="31" t="s">
        <v>54</v>
      </c>
      <c r="N12" s="31" t="s">
        <v>54</v>
      </c>
      <c r="O12" s="31" t="s">
        <v>65</v>
      </c>
      <c r="P12" s="31" t="s">
        <v>56</v>
      </c>
      <c r="Q12" s="31" t="s">
        <v>56</v>
      </c>
      <c r="R12" s="31" t="s">
        <v>54</v>
      </c>
      <c r="S12" s="31" t="s">
        <v>66</v>
      </c>
      <c r="T12" s="31"/>
      <c r="U12" s="32" t="s">
        <v>54</v>
      </c>
      <c r="V12" s="33"/>
      <c r="W12" s="31" t="s">
        <v>58</v>
      </c>
    </row>
    <row r="13" spans="1:23" ht="106.5" thickBot="1">
      <c r="A13" s="29">
        <v>64</v>
      </c>
      <c r="B13" s="29" t="s">
        <v>47</v>
      </c>
      <c r="C13" s="34" t="s">
        <v>48</v>
      </c>
      <c r="D13" s="29" t="s">
        <v>67</v>
      </c>
      <c r="E13" s="48" t="s">
        <v>68</v>
      </c>
      <c r="F13" s="54"/>
      <c r="G13" s="30"/>
      <c r="H13" s="30"/>
      <c r="I13" s="35"/>
      <c r="J13" s="31" t="s">
        <v>56</v>
      </c>
      <c r="K13" s="31" t="s">
        <v>69</v>
      </c>
      <c r="L13" s="31" t="s">
        <v>70</v>
      </c>
      <c r="M13" s="31"/>
      <c r="N13" s="31"/>
      <c r="O13" s="31"/>
      <c r="P13" s="31"/>
      <c r="Q13" s="31"/>
      <c r="R13" s="31"/>
      <c r="S13" s="31"/>
      <c r="T13" s="31"/>
      <c r="U13" s="32"/>
      <c r="V13" s="33"/>
      <c r="W13" s="31" t="s">
        <v>58</v>
      </c>
    </row>
    <row r="14" spans="1:23" ht="106.5" thickBot="1">
      <c r="A14" s="29">
        <v>66</v>
      </c>
      <c r="B14" s="29" t="s">
        <v>47</v>
      </c>
      <c r="C14" s="34" t="s">
        <v>48</v>
      </c>
      <c r="D14" s="29" t="s">
        <v>71</v>
      </c>
      <c r="E14" s="48" t="s">
        <v>72</v>
      </c>
      <c r="F14" s="54"/>
      <c r="G14" s="30"/>
      <c r="H14" s="30"/>
      <c r="I14" s="35"/>
      <c r="J14" s="31" t="s">
        <v>56</v>
      </c>
      <c r="K14" s="31" t="s">
        <v>69</v>
      </c>
      <c r="L14" s="31" t="s">
        <v>73</v>
      </c>
      <c r="M14" s="31"/>
      <c r="N14" s="31"/>
      <c r="O14" s="31"/>
      <c r="P14" s="31"/>
      <c r="Q14" s="31"/>
      <c r="R14" s="31"/>
      <c r="S14" s="31"/>
      <c r="T14" s="31"/>
      <c r="U14" s="32"/>
      <c r="V14" s="33"/>
      <c r="W14" s="31" t="s">
        <v>58</v>
      </c>
    </row>
    <row r="15" spans="1:23" ht="106.5" thickBot="1">
      <c r="A15" s="29">
        <v>67</v>
      </c>
      <c r="B15" s="29" t="s">
        <v>47</v>
      </c>
      <c r="C15" s="34" t="s">
        <v>48</v>
      </c>
      <c r="D15" s="29" t="s">
        <v>74</v>
      </c>
      <c r="E15" s="48" t="s">
        <v>75</v>
      </c>
      <c r="F15" s="54"/>
      <c r="G15" s="30"/>
      <c r="H15" s="30"/>
      <c r="I15" s="35"/>
      <c r="J15" s="31" t="s">
        <v>56</v>
      </c>
      <c r="K15" s="31" t="s">
        <v>69</v>
      </c>
      <c r="L15" s="31" t="s">
        <v>76</v>
      </c>
      <c r="M15" s="31"/>
      <c r="N15" s="31"/>
      <c r="O15" s="31"/>
      <c r="P15" s="31"/>
      <c r="Q15" s="31"/>
      <c r="R15" s="31"/>
      <c r="S15" s="31"/>
      <c r="T15" s="31"/>
      <c r="U15" s="32"/>
      <c r="V15" s="33"/>
      <c r="W15" s="31" t="s">
        <v>58</v>
      </c>
    </row>
    <row r="16" spans="1:23" ht="106.5" thickBot="1">
      <c r="A16" s="29">
        <v>68</v>
      </c>
      <c r="B16" s="29" t="s">
        <v>47</v>
      </c>
      <c r="C16" s="34" t="s">
        <v>48</v>
      </c>
      <c r="D16" s="29" t="s">
        <v>77</v>
      </c>
      <c r="E16" s="48" t="s">
        <v>78</v>
      </c>
      <c r="F16" s="54"/>
      <c r="G16" s="30"/>
      <c r="H16" s="30"/>
      <c r="I16" s="35"/>
      <c r="J16" s="31" t="s">
        <v>56</v>
      </c>
      <c r="K16" s="31" t="s">
        <v>69</v>
      </c>
      <c r="L16" s="31" t="s">
        <v>79</v>
      </c>
      <c r="M16" s="31"/>
      <c r="N16" s="31"/>
      <c r="O16" s="31"/>
      <c r="P16" s="31"/>
      <c r="Q16" s="31"/>
      <c r="R16" s="31"/>
      <c r="S16" s="31"/>
      <c r="T16" s="31"/>
      <c r="U16" s="32"/>
      <c r="V16" s="33"/>
      <c r="W16" s="31" t="s">
        <v>58</v>
      </c>
    </row>
    <row r="17" spans="1:23" ht="106.5" thickBot="1">
      <c r="A17" s="29">
        <v>69</v>
      </c>
      <c r="B17" s="29" t="s">
        <v>47</v>
      </c>
      <c r="C17" s="34" t="s">
        <v>48</v>
      </c>
      <c r="D17" s="29" t="s">
        <v>80</v>
      </c>
      <c r="E17" s="48" t="s">
        <v>81</v>
      </c>
      <c r="F17" s="54">
        <v>45972</v>
      </c>
      <c r="G17" s="30" t="s">
        <v>82</v>
      </c>
      <c r="H17" s="30" t="s">
        <v>83</v>
      </c>
      <c r="I17" s="35" t="s">
        <v>84</v>
      </c>
      <c r="J17" s="31" t="s">
        <v>54</v>
      </c>
      <c r="K17" s="31"/>
      <c r="L17" s="31"/>
      <c r="M17" s="31" t="s">
        <v>54</v>
      </c>
      <c r="N17" s="31" t="s">
        <v>54</v>
      </c>
      <c r="O17" s="31" t="s">
        <v>85</v>
      </c>
      <c r="P17" s="31" t="s">
        <v>56</v>
      </c>
      <c r="Q17" s="31" t="s">
        <v>56</v>
      </c>
      <c r="R17" s="31" t="s">
        <v>54</v>
      </c>
      <c r="S17" s="31" t="s">
        <v>86</v>
      </c>
      <c r="T17" s="31"/>
      <c r="U17" s="32"/>
      <c r="V17" s="33"/>
      <c r="W17" s="31" t="s">
        <v>58</v>
      </c>
    </row>
    <row r="18" spans="1:23" ht="106.5" thickBot="1">
      <c r="A18" s="29">
        <v>70</v>
      </c>
      <c r="B18" s="29" t="s">
        <v>47</v>
      </c>
      <c r="C18" s="34" t="s">
        <v>48</v>
      </c>
      <c r="D18" s="29" t="s">
        <v>87</v>
      </c>
      <c r="E18" s="48" t="s">
        <v>88</v>
      </c>
      <c r="F18" s="54">
        <v>45972</v>
      </c>
      <c r="G18" s="30" t="s">
        <v>89</v>
      </c>
      <c r="H18" s="30" t="s">
        <v>90</v>
      </c>
      <c r="I18" s="35" t="s">
        <v>91</v>
      </c>
      <c r="J18" s="31" t="s">
        <v>54</v>
      </c>
      <c r="K18" s="31"/>
      <c r="L18" s="31"/>
      <c r="M18" s="31" t="s">
        <v>54</v>
      </c>
      <c r="N18" s="31" t="s">
        <v>54</v>
      </c>
      <c r="O18" s="31" t="s">
        <v>85</v>
      </c>
      <c r="P18" s="31" t="s">
        <v>56</v>
      </c>
      <c r="Q18" s="31" t="s">
        <v>56</v>
      </c>
      <c r="R18" s="31" t="s">
        <v>54</v>
      </c>
      <c r="S18" s="31" t="s">
        <v>86</v>
      </c>
      <c r="T18" s="31"/>
      <c r="U18" s="32"/>
      <c r="V18" s="33"/>
      <c r="W18" s="31" t="s">
        <v>58</v>
      </c>
    </row>
    <row r="19" spans="1:23" ht="106.5" thickBot="1">
      <c r="A19" s="29">
        <v>71</v>
      </c>
      <c r="B19" s="29" t="s">
        <v>47</v>
      </c>
      <c r="C19" s="34" t="s">
        <v>48</v>
      </c>
      <c r="D19" s="29" t="s">
        <v>92</v>
      </c>
      <c r="E19" s="48" t="s">
        <v>93</v>
      </c>
      <c r="F19" s="54">
        <v>45972</v>
      </c>
      <c r="G19" s="30" t="s">
        <v>94</v>
      </c>
      <c r="H19" s="30" t="s">
        <v>95</v>
      </c>
      <c r="I19" s="35" t="s">
        <v>96</v>
      </c>
      <c r="J19" s="31" t="s">
        <v>54</v>
      </c>
      <c r="K19" s="31"/>
      <c r="L19" s="31"/>
      <c r="M19" s="31" t="s">
        <v>54</v>
      </c>
      <c r="N19" s="31" t="s">
        <v>54</v>
      </c>
      <c r="O19" s="31" t="s">
        <v>85</v>
      </c>
      <c r="P19" s="31" t="s">
        <v>56</v>
      </c>
      <c r="Q19" s="31" t="s">
        <v>56</v>
      </c>
      <c r="R19" s="31" t="s">
        <v>54</v>
      </c>
      <c r="S19" s="31" t="s">
        <v>86</v>
      </c>
      <c r="T19" s="31"/>
      <c r="U19" s="32"/>
      <c r="V19" s="33"/>
      <c r="W19" s="31" t="s">
        <v>58</v>
      </c>
    </row>
    <row r="20" spans="1:23" ht="106.5" thickBot="1">
      <c r="A20" s="29">
        <v>72</v>
      </c>
      <c r="B20" s="29" t="s">
        <v>47</v>
      </c>
      <c r="C20" s="34" t="s">
        <v>48</v>
      </c>
      <c r="D20" s="29" t="s">
        <v>97</v>
      </c>
      <c r="E20" s="48" t="s">
        <v>98</v>
      </c>
      <c r="F20" s="54">
        <v>45972</v>
      </c>
      <c r="G20" s="30" t="s">
        <v>99</v>
      </c>
      <c r="H20" s="30" t="s">
        <v>100</v>
      </c>
      <c r="I20" s="35" t="s">
        <v>101</v>
      </c>
      <c r="J20" s="31" t="s">
        <v>54</v>
      </c>
      <c r="K20" s="31"/>
      <c r="L20" s="31"/>
      <c r="M20" s="31" t="s">
        <v>54</v>
      </c>
      <c r="N20" s="31" t="s">
        <v>54</v>
      </c>
      <c r="O20" s="31" t="s">
        <v>85</v>
      </c>
      <c r="P20" s="31" t="s">
        <v>56</v>
      </c>
      <c r="Q20" s="31" t="s">
        <v>56</v>
      </c>
      <c r="R20" s="31" t="s">
        <v>54</v>
      </c>
      <c r="S20" s="31" t="s">
        <v>86</v>
      </c>
      <c r="T20" s="31"/>
      <c r="U20" s="32"/>
      <c r="V20" s="33"/>
      <c r="W20" s="31" t="s">
        <v>58</v>
      </c>
    </row>
    <row r="21" spans="1:23" ht="106.5" thickBot="1">
      <c r="A21" s="29">
        <v>73</v>
      </c>
      <c r="B21" s="29" t="s">
        <v>47</v>
      </c>
      <c r="C21" s="34" t="s">
        <v>48</v>
      </c>
      <c r="D21" s="29" t="s">
        <v>102</v>
      </c>
      <c r="E21" s="48" t="s">
        <v>103</v>
      </c>
      <c r="F21" s="54">
        <v>45972</v>
      </c>
      <c r="G21" s="30" t="s">
        <v>104</v>
      </c>
      <c r="H21" s="30" t="s">
        <v>105</v>
      </c>
      <c r="I21" s="35" t="s">
        <v>106</v>
      </c>
      <c r="J21" s="31" t="s">
        <v>54</v>
      </c>
      <c r="K21" s="31"/>
      <c r="L21" s="31"/>
      <c r="M21" s="31" t="s">
        <v>54</v>
      </c>
      <c r="N21" s="31" t="s">
        <v>54</v>
      </c>
      <c r="O21" s="31" t="s">
        <v>85</v>
      </c>
      <c r="P21" s="31" t="s">
        <v>56</v>
      </c>
      <c r="Q21" s="31" t="s">
        <v>56</v>
      </c>
      <c r="R21" s="31" t="s">
        <v>54</v>
      </c>
      <c r="S21" s="31" t="s">
        <v>86</v>
      </c>
      <c r="T21" s="31"/>
      <c r="U21" s="32"/>
      <c r="V21" s="33"/>
      <c r="W21" s="31" t="s">
        <v>58</v>
      </c>
    </row>
    <row r="22" spans="1:23" ht="106.5" thickBot="1">
      <c r="A22" s="29">
        <v>74</v>
      </c>
      <c r="B22" s="29" t="s">
        <v>47</v>
      </c>
      <c r="C22" s="34" t="s">
        <v>48</v>
      </c>
      <c r="D22" s="29" t="s">
        <v>107</v>
      </c>
      <c r="E22" s="48" t="s">
        <v>108</v>
      </c>
      <c r="F22" s="54">
        <v>45972</v>
      </c>
      <c r="G22" s="30" t="s">
        <v>109</v>
      </c>
      <c r="H22" s="30" t="s">
        <v>110</v>
      </c>
      <c r="I22" s="35" t="s">
        <v>111</v>
      </c>
      <c r="J22" s="31" t="s">
        <v>54</v>
      </c>
      <c r="K22" s="31"/>
      <c r="L22" s="31"/>
      <c r="M22" s="31" t="s">
        <v>54</v>
      </c>
      <c r="N22" s="31" t="s">
        <v>54</v>
      </c>
      <c r="O22" s="31" t="s">
        <v>85</v>
      </c>
      <c r="P22" s="31" t="s">
        <v>56</v>
      </c>
      <c r="Q22" s="31" t="s">
        <v>56</v>
      </c>
      <c r="R22" s="31" t="s">
        <v>54</v>
      </c>
      <c r="S22" s="31" t="s">
        <v>86</v>
      </c>
      <c r="T22" s="31"/>
      <c r="U22" s="32"/>
      <c r="V22" s="33"/>
      <c r="W22" s="31" t="s">
        <v>58</v>
      </c>
    </row>
    <row r="23" spans="1:23" ht="137.25" thickBot="1">
      <c r="A23" s="29">
        <v>450</v>
      </c>
      <c r="B23" s="29" t="s">
        <v>47</v>
      </c>
      <c r="C23" s="34" t="s">
        <v>48</v>
      </c>
      <c r="D23" s="29" t="s">
        <v>112</v>
      </c>
      <c r="E23" s="48" t="s">
        <v>113</v>
      </c>
      <c r="F23" s="54">
        <v>46002</v>
      </c>
      <c r="G23" s="30" t="s">
        <v>114</v>
      </c>
      <c r="H23" s="30" t="s">
        <v>115</v>
      </c>
      <c r="I23" s="35" t="s">
        <v>116</v>
      </c>
      <c r="J23" s="31" t="s">
        <v>54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2"/>
      <c r="V23" s="33"/>
      <c r="W23" s="31" t="s">
        <v>117</v>
      </c>
    </row>
    <row r="24" spans="1:23" ht="137.25" thickBot="1">
      <c r="A24" s="29">
        <v>451</v>
      </c>
      <c r="B24" s="29" t="s">
        <v>47</v>
      </c>
      <c r="C24" s="34" t="s">
        <v>48</v>
      </c>
      <c r="D24" s="29" t="s">
        <v>118</v>
      </c>
      <c r="E24" s="48" t="s">
        <v>119</v>
      </c>
      <c r="F24" s="54">
        <v>46002</v>
      </c>
      <c r="G24" s="30" t="s">
        <v>120</v>
      </c>
      <c r="H24" s="30" t="s">
        <v>121</v>
      </c>
      <c r="I24" s="35" t="s">
        <v>122</v>
      </c>
      <c r="J24" s="31" t="s">
        <v>54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2"/>
      <c r="V24" s="33"/>
      <c r="W24" s="31" t="s">
        <v>117</v>
      </c>
    </row>
    <row r="25" spans="1:23" ht="106.5" thickBot="1">
      <c r="A25" s="29">
        <v>467</v>
      </c>
      <c r="B25" s="29" t="s">
        <v>47</v>
      </c>
      <c r="C25" s="34" t="s">
        <v>48</v>
      </c>
      <c r="D25" s="29" t="s">
        <v>123</v>
      </c>
      <c r="E25" s="48" t="s">
        <v>124</v>
      </c>
      <c r="F25" s="54">
        <v>46002</v>
      </c>
      <c r="G25" s="29" t="s">
        <v>125</v>
      </c>
      <c r="H25" s="29" t="s">
        <v>126</v>
      </c>
      <c r="I25" s="31" t="s">
        <v>127</v>
      </c>
      <c r="J25" s="31" t="s">
        <v>54</v>
      </c>
      <c r="K25" s="31"/>
      <c r="L25" s="29"/>
      <c r="M25" s="31" t="s">
        <v>54</v>
      </c>
      <c r="N25" s="31" t="s">
        <v>54</v>
      </c>
      <c r="O25" s="31" t="s">
        <v>85</v>
      </c>
      <c r="P25" s="31" t="s">
        <v>56</v>
      </c>
      <c r="Q25" s="31" t="s">
        <v>56</v>
      </c>
      <c r="R25" s="31" t="s">
        <v>54</v>
      </c>
      <c r="S25" s="31" t="s">
        <v>86</v>
      </c>
      <c r="T25" s="31"/>
      <c r="U25" s="29"/>
      <c r="V25" s="29"/>
      <c r="W25" s="29" t="s">
        <v>58</v>
      </c>
    </row>
    <row r="26" spans="1:23">
      <c r="F26" s="5"/>
      <c r="G26" s="5"/>
      <c r="H26" s="5"/>
      <c r="I26" s="5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7"/>
      <c r="V26" s="1"/>
      <c r="W26" s="8"/>
    </row>
    <row r="27" spans="1:23">
      <c r="F27" s="5"/>
      <c r="G27" s="5"/>
      <c r="H27" s="5"/>
      <c r="I27" s="5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7"/>
      <c r="V27" s="1"/>
      <c r="W27" s="8"/>
    </row>
    <row r="28" spans="1:23">
      <c r="F28" s="5"/>
      <c r="G28" s="5"/>
      <c r="H28" s="5"/>
      <c r="I28" s="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7"/>
      <c r="V28" s="1"/>
      <c r="W28" s="8"/>
    </row>
    <row r="29" spans="1:23">
      <c r="F29" s="5"/>
      <c r="G29" s="5"/>
      <c r="H29" s="5"/>
      <c r="I29" s="5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7"/>
      <c r="V29" s="1"/>
      <c r="W29" s="8"/>
    </row>
    <row r="30" spans="1:23">
      <c r="F30" s="5"/>
      <c r="G30" s="5"/>
      <c r="H30" s="5"/>
      <c r="I30" s="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7"/>
      <c r="V30" s="1"/>
      <c r="W30" s="8"/>
    </row>
    <row r="31" spans="1:23">
      <c r="F31" s="5"/>
      <c r="G31" s="5"/>
      <c r="H31" s="5"/>
      <c r="I31" s="5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7"/>
      <c r="V31" s="1"/>
      <c r="W31" s="8"/>
    </row>
    <row r="32" spans="1:23">
      <c r="F32" s="5"/>
      <c r="G32" s="5"/>
      <c r="H32" s="5"/>
      <c r="I32" s="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7"/>
      <c r="V32" s="1"/>
      <c r="W32" s="8"/>
    </row>
    <row r="33" spans="6:23">
      <c r="F33" s="5"/>
      <c r="G33" s="5"/>
      <c r="H33" s="5"/>
      <c r="I33" s="5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7"/>
      <c r="V33" s="1"/>
      <c r="W33" s="8"/>
    </row>
    <row r="34" spans="6:23">
      <c r="F34" s="5"/>
      <c r="G34" s="5"/>
      <c r="H34" s="5"/>
      <c r="I34" s="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7"/>
      <c r="V34" s="1"/>
      <c r="W34" s="8"/>
    </row>
    <row r="35" spans="6:23">
      <c r="F35" s="5"/>
      <c r="G35" s="5"/>
      <c r="H35" s="5"/>
      <c r="I35" s="5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7"/>
      <c r="V35" s="1"/>
      <c r="W35" s="8"/>
    </row>
    <row r="36" spans="6:23">
      <c r="F36" s="5"/>
      <c r="G36" s="5"/>
      <c r="H36" s="5"/>
      <c r="I36" s="5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7"/>
      <c r="V36" s="1"/>
      <c r="W36" s="8"/>
    </row>
    <row r="37" spans="6:23">
      <c r="F37" s="5"/>
      <c r="G37" s="5"/>
      <c r="H37" s="5"/>
      <c r="I37" s="5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7"/>
      <c r="V37" s="1"/>
      <c r="W37" s="8"/>
    </row>
    <row r="38" spans="6:23">
      <c r="F38" s="5"/>
      <c r="G38" s="5"/>
      <c r="H38" s="5"/>
      <c r="I38" s="5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7"/>
      <c r="V38" s="1"/>
      <c r="W38" s="8"/>
    </row>
    <row r="39" spans="6:23">
      <c r="F39" s="5"/>
      <c r="G39" s="5"/>
      <c r="H39" s="5"/>
      <c r="I39" s="5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7"/>
      <c r="V39" s="1"/>
      <c r="W39" s="8"/>
    </row>
    <row r="40" spans="6:23">
      <c r="F40" s="5"/>
      <c r="G40" s="5"/>
      <c r="H40" s="5"/>
      <c r="I40" s="5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7"/>
      <c r="V40" s="1"/>
      <c r="W40" s="8"/>
    </row>
    <row r="41" spans="6:23">
      <c r="F41" s="5"/>
      <c r="G41" s="5"/>
      <c r="H41" s="5"/>
      <c r="I41" s="5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7"/>
      <c r="V41" s="1"/>
      <c r="W41" s="8"/>
    </row>
    <row r="42" spans="6:23">
      <c r="F42" s="5"/>
      <c r="G42" s="5"/>
      <c r="H42" s="5"/>
      <c r="I42" s="5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7"/>
      <c r="V42" s="1"/>
      <c r="W42" s="8"/>
    </row>
    <row r="43" spans="6:23">
      <c r="F43" s="5"/>
      <c r="G43" s="5"/>
      <c r="H43" s="5"/>
      <c r="I43" s="5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7"/>
      <c r="V43" s="1"/>
      <c r="W43" s="8"/>
    </row>
    <row r="44" spans="6:23">
      <c r="F44" s="5"/>
      <c r="G44" s="5"/>
      <c r="H44" s="5"/>
      <c r="I44" s="5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7"/>
      <c r="V44" s="1"/>
      <c r="W44" s="8"/>
    </row>
    <row r="45" spans="6:23">
      <c r="F45" s="5"/>
      <c r="G45" s="5"/>
      <c r="H45" s="5"/>
      <c r="I45" s="5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7"/>
      <c r="V45" s="1"/>
      <c r="W45" s="8"/>
    </row>
    <row r="46" spans="6:23">
      <c r="F46" s="5"/>
      <c r="G46" s="5"/>
      <c r="H46" s="5"/>
      <c r="I46" s="5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7"/>
      <c r="V46" s="1"/>
      <c r="W46" s="8"/>
    </row>
    <row r="47" spans="6:23">
      <c r="F47" s="5"/>
      <c r="G47" s="5"/>
      <c r="H47" s="5"/>
      <c r="I47" s="5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7"/>
      <c r="V47" s="1"/>
      <c r="W47" s="8"/>
    </row>
    <row r="48" spans="6:23">
      <c r="F48" s="5"/>
      <c r="G48" s="5"/>
      <c r="H48" s="5"/>
      <c r="I48" s="5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7"/>
      <c r="V48" s="1"/>
      <c r="W48" s="8"/>
    </row>
    <row r="49" spans="6:23">
      <c r="F49" s="5"/>
      <c r="G49" s="5"/>
      <c r="H49" s="5"/>
      <c r="I49" s="5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7"/>
      <c r="V49" s="1"/>
      <c r="W49" s="8"/>
    </row>
    <row r="50" spans="6:23">
      <c r="F50" s="5"/>
      <c r="G50" s="5"/>
      <c r="H50" s="5"/>
      <c r="I50" s="5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7"/>
      <c r="V50" s="1"/>
      <c r="W50" s="8"/>
    </row>
    <row r="51" spans="6:23">
      <c r="F51" s="5"/>
      <c r="G51" s="5"/>
      <c r="H51" s="5"/>
      <c r="I51" s="5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7"/>
      <c r="V51" s="1"/>
      <c r="W51" s="8"/>
    </row>
    <row r="52" spans="6:23">
      <c r="F52" s="5"/>
      <c r="G52" s="5"/>
      <c r="H52" s="5"/>
      <c r="I52" s="5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7"/>
      <c r="V52" s="1"/>
      <c r="W52" s="8"/>
    </row>
    <row r="53" spans="6:23">
      <c r="F53" s="5"/>
      <c r="G53" s="5"/>
      <c r="H53" s="5"/>
      <c r="I53" s="5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7"/>
      <c r="V53" s="1"/>
      <c r="W53" s="8"/>
    </row>
    <row r="54" spans="6:23">
      <c r="F54" s="5"/>
      <c r="G54" s="5"/>
      <c r="H54" s="5"/>
      <c r="I54" s="5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7"/>
      <c r="V54" s="1"/>
      <c r="W54" s="8"/>
    </row>
    <row r="55" spans="6:23">
      <c r="F55" s="5"/>
      <c r="G55" s="5"/>
      <c r="H55" s="5"/>
      <c r="I55" s="5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7"/>
      <c r="V55" s="1"/>
      <c r="W55" s="8"/>
    </row>
    <row r="56" spans="6:23">
      <c r="F56" s="5"/>
      <c r="G56" s="5"/>
      <c r="H56" s="5"/>
      <c r="I56" s="5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7"/>
      <c r="V56" s="1"/>
      <c r="W56" s="8"/>
    </row>
    <row r="57" spans="6:23">
      <c r="F57" s="5"/>
      <c r="G57" s="5"/>
      <c r="H57" s="5"/>
      <c r="I57" s="5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7"/>
      <c r="V57" s="1"/>
      <c r="W57" s="8"/>
    </row>
    <row r="58" spans="6:23">
      <c r="F58" s="5"/>
      <c r="G58" s="5"/>
      <c r="H58" s="5"/>
      <c r="I58" s="5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7"/>
      <c r="V58" s="1"/>
      <c r="W58" s="8"/>
    </row>
    <row r="59" spans="6:23">
      <c r="F59" s="5"/>
      <c r="G59" s="5"/>
      <c r="H59" s="5"/>
      <c r="I59" s="5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7"/>
      <c r="V59" s="1"/>
      <c r="W59" s="8"/>
    </row>
    <row r="60" spans="6:23">
      <c r="F60" s="5"/>
      <c r="G60" s="5"/>
      <c r="H60" s="5"/>
      <c r="I60" s="5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7"/>
      <c r="V60" s="1"/>
      <c r="W60" s="8"/>
    </row>
    <row r="61" spans="6:23">
      <c r="F61" s="5"/>
      <c r="G61" s="5"/>
      <c r="H61" s="5"/>
      <c r="I61" s="5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7"/>
      <c r="V61" s="1"/>
      <c r="W61" s="8"/>
    </row>
    <row r="62" spans="6:23">
      <c r="F62" s="5"/>
      <c r="G62" s="5"/>
      <c r="H62" s="5"/>
      <c r="I62" s="5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7"/>
      <c r="V62" s="1"/>
      <c r="W62" s="8"/>
    </row>
    <row r="63" spans="6:23">
      <c r="F63" s="5"/>
      <c r="G63" s="5"/>
      <c r="H63" s="5"/>
      <c r="I63" s="5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7"/>
      <c r="V63" s="1"/>
      <c r="W63" s="8"/>
    </row>
    <row r="64" spans="6:23">
      <c r="F64" s="5"/>
      <c r="G64" s="5"/>
      <c r="H64" s="5"/>
      <c r="I64" s="5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7"/>
      <c r="V64" s="1"/>
      <c r="W64" s="8"/>
    </row>
    <row r="65" spans="6:23">
      <c r="F65" s="5"/>
      <c r="G65" s="5"/>
      <c r="H65" s="5"/>
      <c r="I65" s="5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7"/>
      <c r="V65" s="1"/>
      <c r="W65" s="8"/>
    </row>
    <row r="66" spans="6:23">
      <c r="F66" s="5"/>
      <c r="G66" s="5"/>
      <c r="H66" s="5"/>
      <c r="I66" s="5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7"/>
      <c r="V66" s="1"/>
      <c r="W66" s="8"/>
    </row>
    <row r="67" spans="6:23">
      <c r="F67" s="5"/>
      <c r="G67" s="5"/>
      <c r="H67" s="5"/>
      <c r="I67" s="5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7"/>
      <c r="V67" s="1"/>
      <c r="W67" s="8"/>
    </row>
    <row r="68" spans="6:23">
      <c r="F68" s="5"/>
      <c r="G68" s="5"/>
      <c r="H68" s="5"/>
      <c r="I68" s="5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7"/>
      <c r="V68" s="1"/>
      <c r="W68" s="8"/>
    </row>
    <row r="69" spans="6:23">
      <c r="F69" s="5"/>
      <c r="G69" s="5"/>
      <c r="H69" s="5"/>
      <c r="I69" s="5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7"/>
      <c r="V69" s="1"/>
      <c r="W69" s="8"/>
    </row>
    <row r="70" spans="6:23">
      <c r="F70" s="5"/>
      <c r="G70" s="5"/>
      <c r="H70" s="5"/>
      <c r="I70" s="5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7"/>
      <c r="V70" s="1"/>
      <c r="W70" s="8"/>
    </row>
    <row r="71" spans="6:23">
      <c r="F71" s="5"/>
      <c r="G71" s="5"/>
      <c r="H71" s="5"/>
      <c r="I71" s="5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7"/>
      <c r="V71" s="1"/>
      <c r="W71" s="8"/>
    </row>
    <row r="72" spans="6:23">
      <c r="F72" s="5"/>
      <c r="G72" s="5"/>
      <c r="H72" s="5"/>
      <c r="I72" s="5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7"/>
      <c r="V72" s="1"/>
      <c r="W72" s="8"/>
    </row>
    <row r="73" spans="6:23">
      <c r="F73" s="5"/>
      <c r="G73" s="5"/>
      <c r="H73" s="5"/>
      <c r="I73" s="5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7"/>
      <c r="V73" s="1"/>
      <c r="W73" s="8"/>
    </row>
    <row r="74" spans="6:23">
      <c r="F74" s="5"/>
      <c r="G74" s="5"/>
      <c r="H74" s="5"/>
      <c r="I74" s="5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7"/>
      <c r="V74" s="1"/>
      <c r="W74" s="8"/>
    </row>
    <row r="75" spans="6:23">
      <c r="F75" s="5"/>
      <c r="G75" s="5"/>
      <c r="H75" s="5"/>
      <c r="I75" s="5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7"/>
      <c r="V75" s="1"/>
      <c r="W75" s="8"/>
    </row>
    <row r="76" spans="6:23">
      <c r="F76" s="5"/>
      <c r="G76" s="5"/>
      <c r="H76" s="5"/>
      <c r="I76" s="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7"/>
      <c r="V76" s="1"/>
      <c r="W76" s="8"/>
    </row>
    <row r="77" spans="6:23">
      <c r="F77" s="5"/>
      <c r="G77" s="5"/>
      <c r="H77" s="5"/>
      <c r="I77" s="5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7"/>
      <c r="V77" s="1"/>
      <c r="W77" s="8"/>
    </row>
    <row r="78" spans="6:23">
      <c r="F78" s="5"/>
      <c r="G78" s="5"/>
      <c r="H78" s="5"/>
      <c r="I78" s="5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7"/>
      <c r="V78" s="1"/>
      <c r="W78" s="8"/>
    </row>
    <row r="79" spans="6:23">
      <c r="F79" s="5"/>
      <c r="G79" s="5"/>
      <c r="H79" s="5"/>
      <c r="I79" s="5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7"/>
      <c r="V79" s="1"/>
      <c r="W79" s="8"/>
    </row>
    <row r="80" spans="6:23">
      <c r="F80" s="5"/>
      <c r="G80" s="5"/>
      <c r="H80" s="5"/>
      <c r="I80" s="5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7"/>
      <c r="V80" s="1"/>
      <c r="W80" s="8"/>
    </row>
    <row r="81" spans="6:23">
      <c r="F81" s="5"/>
      <c r="G81" s="5"/>
      <c r="H81" s="5"/>
      <c r="I81" s="5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7"/>
      <c r="V81" s="1"/>
      <c r="W81" s="8"/>
    </row>
    <row r="82" spans="6:23">
      <c r="F82" s="5"/>
      <c r="G82" s="5"/>
      <c r="H82" s="5"/>
      <c r="I82" s="5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7"/>
      <c r="V82" s="1"/>
      <c r="W82" s="8"/>
    </row>
    <row r="83" spans="6:23">
      <c r="F83" s="5"/>
      <c r="G83" s="5"/>
      <c r="H83" s="5"/>
      <c r="I83" s="5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7"/>
      <c r="V83" s="1"/>
      <c r="W83" s="8"/>
    </row>
    <row r="84" spans="6:23">
      <c r="F84" s="5"/>
      <c r="G84" s="5"/>
      <c r="H84" s="5"/>
      <c r="I84" s="5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7"/>
      <c r="V84" s="1"/>
      <c r="W84" s="8"/>
    </row>
    <row r="85" spans="6:23">
      <c r="F85" s="5"/>
      <c r="G85" s="5"/>
      <c r="H85" s="5"/>
      <c r="I85" s="5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7"/>
      <c r="V85" s="1"/>
      <c r="W85" s="8"/>
    </row>
    <row r="86" spans="6:23">
      <c r="F86" s="5"/>
      <c r="G86" s="5"/>
      <c r="H86" s="5"/>
      <c r="I86" s="5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7"/>
      <c r="V86" s="1"/>
      <c r="W86" s="8"/>
    </row>
    <row r="87" spans="6:23">
      <c r="F87" s="5"/>
      <c r="G87" s="5"/>
      <c r="H87" s="5"/>
      <c r="I87" s="5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7"/>
      <c r="V87" s="1"/>
      <c r="W87" s="8"/>
    </row>
    <row r="88" spans="6:23">
      <c r="F88" s="5"/>
      <c r="G88" s="5"/>
      <c r="H88" s="5"/>
      <c r="I88" s="5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7"/>
      <c r="V88" s="1"/>
      <c r="W88" s="8"/>
    </row>
    <row r="89" spans="6:23">
      <c r="F89" s="5"/>
      <c r="G89" s="5"/>
      <c r="H89" s="5"/>
      <c r="I89" s="5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7"/>
      <c r="V89" s="1"/>
      <c r="W89" s="8"/>
    </row>
    <row r="90" spans="6:23">
      <c r="F90" s="5"/>
      <c r="G90" s="5"/>
      <c r="H90" s="5"/>
      <c r="I90" s="5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7"/>
      <c r="V90" s="1"/>
      <c r="W90" s="8"/>
    </row>
    <row r="91" spans="6:23">
      <c r="F91" s="5"/>
      <c r="G91" s="5"/>
      <c r="H91" s="5"/>
      <c r="I91" s="5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7"/>
      <c r="V91" s="1"/>
      <c r="W91" s="8"/>
    </row>
    <row r="92" spans="6:23">
      <c r="F92" s="5"/>
      <c r="G92" s="5"/>
      <c r="H92" s="5"/>
      <c r="I92" s="5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7"/>
      <c r="V92" s="1"/>
      <c r="W92" s="8"/>
    </row>
    <row r="93" spans="6:23">
      <c r="F93" s="5"/>
      <c r="G93" s="5"/>
      <c r="H93" s="5"/>
      <c r="I93" s="5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7"/>
      <c r="V93" s="1"/>
      <c r="W93" s="8"/>
    </row>
    <row r="94" spans="6:23">
      <c r="F94" s="5"/>
      <c r="G94" s="5"/>
      <c r="H94" s="5"/>
      <c r="I94" s="5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7"/>
      <c r="V94" s="1"/>
      <c r="W94" s="8"/>
    </row>
    <row r="95" spans="6:23">
      <c r="F95" s="5"/>
      <c r="G95" s="5"/>
      <c r="H95" s="5"/>
      <c r="I95" s="5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7"/>
      <c r="V95" s="1"/>
      <c r="W95" s="8"/>
    </row>
    <row r="96" spans="6:23">
      <c r="F96" s="5"/>
      <c r="G96" s="5"/>
      <c r="H96" s="5"/>
      <c r="I96" s="5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7"/>
      <c r="V96" s="1"/>
      <c r="W96" s="8"/>
    </row>
    <row r="97" spans="6:23">
      <c r="F97" s="5"/>
      <c r="G97" s="5"/>
      <c r="H97" s="5"/>
      <c r="I97" s="5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7"/>
      <c r="V97" s="1"/>
      <c r="W97" s="8"/>
    </row>
    <row r="98" spans="6:23">
      <c r="F98" s="5"/>
      <c r="G98" s="5"/>
      <c r="H98" s="5"/>
      <c r="I98" s="5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7"/>
      <c r="V98" s="1"/>
      <c r="W98" s="8"/>
    </row>
    <row r="99" spans="6:23">
      <c r="F99" s="5"/>
      <c r="G99" s="5"/>
      <c r="H99" s="5"/>
      <c r="I99" s="5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7"/>
      <c r="V99" s="1"/>
      <c r="W99" s="8"/>
    </row>
    <row r="100" spans="6:23">
      <c r="F100" s="5"/>
      <c r="G100" s="5"/>
      <c r="H100" s="5"/>
      <c r="I100" s="5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7"/>
      <c r="V100" s="1"/>
      <c r="W100" s="8"/>
    </row>
    <row r="101" spans="6:23">
      <c r="F101" s="5"/>
      <c r="G101" s="5"/>
      <c r="H101" s="5"/>
      <c r="I101" s="5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7"/>
      <c r="V101" s="1"/>
      <c r="W101" s="8"/>
    </row>
    <row r="102" spans="6:23">
      <c r="F102" s="5"/>
      <c r="G102" s="5"/>
      <c r="H102" s="5"/>
      <c r="I102" s="5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7"/>
      <c r="V102" s="1"/>
      <c r="W102" s="8"/>
    </row>
    <row r="103" spans="6:23">
      <c r="F103" s="5"/>
      <c r="G103" s="5"/>
      <c r="H103" s="5"/>
      <c r="I103" s="5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7"/>
      <c r="V103" s="1"/>
      <c r="W103" s="8"/>
    </row>
    <row r="104" spans="6:23">
      <c r="F104" s="5"/>
      <c r="G104" s="5"/>
      <c r="H104" s="5"/>
      <c r="I104" s="5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7"/>
      <c r="V104" s="1"/>
      <c r="W104" s="8"/>
    </row>
    <row r="105" spans="6:23">
      <c r="F105" s="5"/>
      <c r="G105" s="5"/>
      <c r="H105" s="5"/>
      <c r="I105" s="5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7"/>
      <c r="V105" s="1"/>
      <c r="W105" s="8"/>
    </row>
    <row r="106" spans="6:23">
      <c r="F106" s="5"/>
      <c r="G106" s="5"/>
      <c r="H106" s="5"/>
      <c r="I106" s="5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7"/>
      <c r="V106" s="1"/>
      <c r="W106" s="8"/>
    </row>
    <row r="107" spans="6:23">
      <c r="F107" s="5"/>
      <c r="G107" s="5"/>
      <c r="H107" s="5"/>
      <c r="I107" s="5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7"/>
      <c r="V107" s="1"/>
      <c r="W107" s="8"/>
    </row>
    <row r="108" spans="6:23">
      <c r="F108" s="5"/>
      <c r="G108" s="5"/>
      <c r="H108" s="5"/>
      <c r="I108" s="5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7"/>
      <c r="V108" s="1"/>
      <c r="W108" s="8"/>
    </row>
    <row r="109" spans="6:23">
      <c r="F109" s="5"/>
      <c r="G109" s="5"/>
      <c r="H109" s="5"/>
      <c r="I109" s="5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7"/>
      <c r="V109" s="1"/>
      <c r="W109" s="8"/>
    </row>
    <row r="110" spans="6:23">
      <c r="F110" s="5"/>
      <c r="G110" s="5"/>
      <c r="H110" s="5"/>
      <c r="I110" s="5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7"/>
      <c r="V110" s="1"/>
      <c r="W110" s="8"/>
    </row>
    <row r="111" spans="6:23">
      <c r="F111" s="5"/>
      <c r="G111" s="5"/>
      <c r="H111" s="5"/>
      <c r="I111" s="5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7"/>
      <c r="V111" s="1"/>
      <c r="W111" s="8"/>
    </row>
    <row r="112" spans="6:23">
      <c r="F112" s="5"/>
      <c r="G112" s="5"/>
      <c r="H112" s="5"/>
      <c r="I112" s="5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7"/>
      <c r="V112" s="1"/>
      <c r="W112" s="8"/>
    </row>
    <row r="113" spans="6:23">
      <c r="F113" s="5"/>
      <c r="G113" s="5"/>
      <c r="H113" s="5"/>
      <c r="I113" s="5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7"/>
      <c r="V113" s="1"/>
      <c r="W113" s="8"/>
    </row>
    <row r="114" spans="6:23">
      <c r="F114" s="5"/>
      <c r="G114" s="5"/>
      <c r="H114" s="5"/>
      <c r="I114" s="5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7"/>
      <c r="V114" s="1"/>
      <c r="W114" s="8"/>
    </row>
    <row r="115" spans="6:23">
      <c r="F115" s="5"/>
      <c r="G115" s="5"/>
      <c r="H115" s="5"/>
      <c r="I115" s="5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7"/>
      <c r="V115" s="1"/>
      <c r="W115" s="8"/>
    </row>
    <row r="116" spans="6:23">
      <c r="F116" s="5"/>
      <c r="G116" s="5"/>
      <c r="H116" s="5"/>
      <c r="I116" s="5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7"/>
      <c r="V116" s="1"/>
      <c r="W116" s="8"/>
    </row>
    <row r="117" spans="6:23">
      <c r="F117" s="5"/>
      <c r="G117" s="5"/>
      <c r="H117" s="5"/>
      <c r="I117" s="5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7"/>
      <c r="V117" s="1"/>
      <c r="W117" s="8"/>
    </row>
    <row r="118" spans="6:23">
      <c r="F118" s="5"/>
      <c r="G118" s="5"/>
      <c r="H118" s="5"/>
      <c r="I118" s="5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7"/>
      <c r="V118" s="1"/>
      <c r="W118" s="8"/>
    </row>
    <row r="119" spans="6:23">
      <c r="F119" s="5"/>
      <c r="G119" s="5"/>
      <c r="H119" s="5"/>
      <c r="I119" s="5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7"/>
      <c r="V119" s="1"/>
      <c r="W119" s="8"/>
    </row>
    <row r="120" spans="6:23">
      <c r="F120" s="5"/>
      <c r="G120" s="5"/>
      <c r="H120" s="5"/>
      <c r="I120" s="5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7"/>
      <c r="V120" s="1"/>
      <c r="W120" s="8"/>
    </row>
    <row r="121" spans="6:23">
      <c r="F121" s="5"/>
      <c r="G121" s="5"/>
      <c r="H121" s="5"/>
      <c r="I121" s="5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7"/>
      <c r="V121" s="1"/>
      <c r="W121" s="8"/>
    </row>
    <row r="122" spans="6:23">
      <c r="F122" s="5"/>
      <c r="G122" s="5"/>
      <c r="H122" s="5"/>
      <c r="I122" s="5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7"/>
      <c r="V122" s="1"/>
      <c r="W122" s="8"/>
    </row>
    <row r="123" spans="6:23">
      <c r="F123" s="5"/>
      <c r="G123" s="5"/>
      <c r="H123" s="5"/>
      <c r="I123" s="5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7"/>
      <c r="V123" s="1"/>
      <c r="W123" s="8"/>
    </row>
    <row r="124" spans="6:23">
      <c r="F124" s="5"/>
      <c r="G124" s="5"/>
      <c r="H124" s="5"/>
      <c r="I124" s="5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7"/>
      <c r="V124" s="1"/>
      <c r="W124" s="8"/>
    </row>
    <row r="125" spans="6:23">
      <c r="F125" s="5"/>
      <c r="G125" s="5"/>
      <c r="H125" s="5"/>
      <c r="I125" s="5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7"/>
      <c r="V125" s="1"/>
      <c r="W125" s="8"/>
    </row>
    <row r="126" spans="6:23">
      <c r="F126" s="5"/>
      <c r="G126" s="5"/>
      <c r="H126" s="5"/>
      <c r="I126" s="5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7"/>
      <c r="V126" s="1"/>
      <c r="W126" s="8"/>
    </row>
    <row r="127" spans="6:23">
      <c r="F127" s="5"/>
      <c r="G127" s="5"/>
      <c r="H127" s="5"/>
      <c r="I127" s="5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7"/>
      <c r="V127" s="1"/>
      <c r="W127" s="8"/>
    </row>
    <row r="128" spans="6:23">
      <c r="F128" s="5"/>
      <c r="G128" s="5"/>
      <c r="H128" s="5"/>
      <c r="I128" s="5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7"/>
      <c r="V128" s="1"/>
      <c r="W128" s="8"/>
    </row>
    <row r="129" spans="6:23">
      <c r="F129" s="5"/>
      <c r="G129" s="5"/>
      <c r="H129" s="5"/>
      <c r="I129" s="5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7"/>
      <c r="V129" s="1"/>
      <c r="W129" s="8"/>
    </row>
    <row r="130" spans="6:23">
      <c r="F130" s="5"/>
      <c r="G130" s="5"/>
      <c r="H130" s="5"/>
      <c r="I130" s="5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7"/>
      <c r="V130" s="1"/>
      <c r="W130" s="8"/>
    </row>
    <row r="131" spans="6:23">
      <c r="F131" s="5"/>
      <c r="G131" s="5"/>
      <c r="H131" s="5"/>
      <c r="I131" s="5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7"/>
      <c r="V131" s="1"/>
      <c r="W131" s="8"/>
    </row>
    <row r="132" spans="6:23">
      <c r="F132" s="5"/>
      <c r="G132" s="5"/>
      <c r="H132" s="5"/>
      <c r="I132" s="5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7"/>
      <c r="V132" s="1"/>
      <c r="W132" s="8"/>
    </row>
    <row r="133" spans="6:23">
      <c r="F133" s="5"/>
      <c r="G133" s="5"/>
      <c r="H133" s="5"/>
      <c r="I133" s="5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7"/>
      <c r="V133" s="1"/>
      <c r="W133" s="8"/>
    </row>
    <row r="134" spans="6:23">
      <c r="F134" s="5"/>
      <c r="G134" s="5"/>
      <c r="H134" s="5"/>
      <c r="I134" s="5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7"/>
      <c r="V134" s="1"/>
      <c r="W134" s="8"/>
    </row>
    <row r="135" spans="6:23">
      <c r="F135" s="5"/>
      <c r="G135" s="5"/>
      <c r="H135" s="5"/>
      <c r="I135" s="5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7"/>
      <c r="V135" s="1"/>
      <c r="W135" s="8"/>
    </row>
    <row r="136" spans="6:23">
      <c r="F136" s="5"/>
      <c r="G136" s="5"/>
      <c r="H136" s="5"/>
      <c r="I136" s="5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7"/>
      <c r="V136" s="1"/>
      <c r="W136" s="8"/>
    </row>
    <row r="137" spans="6:23">
      <c r="F137" s="5"/>
      <c r="G137" s="5"/>
      <c r="H137" s="5"/>
      <c r="I137" s="5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7"/>
      <c r="V137" s="1"/>
      <c r="W137" s="8"/>
    </row>
    <row r="138" spans="6:23">
      <c r="F138" s="5"/>
      <c r="G138" s="5"/>
      <c r="H138" s="5"/>
      <c r="I138" s="5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7"/>
      <c r="V138" s="1"/>
      <c r="W138" s="8"/>
    </row>
    <row r="139" spans="6:23">
      <c r="F139" s="5"/>
      <c r="G139" s="5"/>
      <c r="H139" s="5"/>
      <c r="I139" s="5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7"/>
      <c r="V139" s="1"/>
      <c r="W139" s="8"/>
    </row>
    <row r="140" spans="6:23">
      <c r="F140" s="5"/>
      <c r="G140" s="5"/>
      <c r="H140" s="5"/>
      <c r="I140" s="5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7"/>
      <c r="V140" s="1"/>
      <c r="W140" s="8"/>
    </row>
    <row r="141" spans="6:23">
      <c r="F141" s="5"/>
      <c r="G141" s="5"/>
      <c r="H141" s="5"/>
      <c r="I141" s="5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7"/>
      <c r="V141" s="1"/>
      <c r="W141" s="8"/>
    </row>
    <row r="142" spans="6:23">
      <c r="F142" s="5"/>
      <c r="G142" s="5"/>
      <c r="H142" s="5"/>
      <c r="I142" s="5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7"/>
      <c r="V142" s="1"/>
      <c r="W142" s="8"/>
    </row>
    <row r="143" spans="6:23">
      <c r="F143" s="5"/>
      <c r="G143" s="5"/>
      <c r="H143" s="5"/>
      <c r="I143" s="5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7"/>
      <c r="V143" s="1"/>
      <c r="W143" s="8"/>
    </row>
    <row r="144" spans="6:23">
      <c r="F144" s="5"/>
      <c r="G144" s="5"/>
      <c r="H144" s="5"/>
      <c r="I144" s="5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7"/>
      <c r="V144" s="1"/>
      <c r="W144" s="8"/>
    </row>
    <row r="145" spans="6:23">
      <c r="F145" s="5"/>
      <c r="G145" s="5"/>
      <c r="H145" s="5"/>
      <c r="I145" s="5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7"/>
      <c r="V145" s="1"/>
      <c r="W145" s="8"/>
    </row>
    <row r="146" spans="6:23">
      <c r="F146" s="5"/>
      <c r="G146" s="5"/>
      <c r="H146" s="5"/>
      <c r="I146" s="5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7"/>
      <c r="V146" s="1"/>
      <c r="W146" s="8"/>
    </row>
    <row r="147" spans="6:23">
      <c r="F147" s="5"/>
      <c r="G147" s="5"/>
      <c r="H147" s="5"/>
      <c r="I147" s="5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7"/>
      <c r="V147" s="1"/>
      <c r="W147" s="8"/>
    </row>
    <row r="148" spans="6:23">
      <c r="F148" s="5"/>
      <c r="G148" s="5"/>
      <c r="H148" s="5"/>
      <c r="I148" s="5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7"/>
      <c r="V148" s="1"/>
      <c r="W148" s="8"/>
    </row>
    <row r="149" spans="6:23">
      <c r="F149" s="5"/>
      <c r="G149" s="5"/>
      <c r="H149" s="5"/>
      <c r="I149" s="5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7"/>
      <c r="V149" s="1"/>
      <c r="W149" s="8"/>
    </row>
    <row r="150" spans="6:23">
      <c r="F150" s="5"/>
      <c r="G150" s="5"/>
      <c r="H150" s="5"/>
      <c r="I150" s="5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7"/>
      <c r="V150" s="1"/>
      <c r="W150" s="8"/>
    </row>
    <row r="151" spans="6:23">
      <c r="F151" s="5"/>
      <c r="G151" s="5"/>
      <c r="H151" s="5"/>
      <c r="I151" s="5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7"/>
      <c r="V151" s="1"/>
      <c r="W151" s="8"/>
    </row>
    <row r="152" spans="6:23">
      <c r="F152" s="5"/>
      <c r="G152" s="5"/>
      <c r="H152" s="5"/>
      <c r="I152" s="5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7"/>
      <c r="V152" s="1"/>
      <c r="W152" s="8"/>
    </row>
    <row r="153" spans="6:23">
      <c r="F153" s="5"/>
      <c r="G153" s="5"/>
      <c r="H153" s="5"/>
      <c r="I153" s="5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7"/>
      <c r="V153" s="1"/>
      <c r="W153" s="8"/>
    </row>
    <row r="154" spans="6:23">
      <c r="F154" s="5"/>
      <c r="G154" s="5"/>
      <c r="H154" s="5"/>
      <c r="I154" s="5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7"/>
      <c r="V154" s="1"/>
      <c r="W154" s="8"/>
    </row>
    <row r="155" spans="6:23">
      <c r="F155" s="5"/>
      <c r="G155" s="5"/>
      <c r="H155" s="5"/>
      <c r="I155" s="5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7"/>
      <c r="V155" s="1"/>
      <c r="W155" s="8"/>
    </row>
    <row r="156" spans="6:23">
      <c r="F156" s="5"/>
      <c r="G156" s="5"/>
      <c r="H156" s="5"/>
      <c r="I156" s="5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7"/>
      <c r="V156" s="1"/>
      <c r="W156" s="8"/>
    </row>
    <row r="157" spans="6:23">
      <c r="F157" s="5"/>
      <c r="G157" s="5"/>
      <c r="H157" s="5"/>
      <c r="I157" s="5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7"/>
      <c r="V157" s="1"/>
      <c r="W157" s="8"/>
    </row>
    <row r="158" spans="6:23">
      <c r="F158" s="5"/>
      <c r="G158" s="5"/>
      <c r="H158" s="5"/>
      <c r="I158" s="5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7"/>
      <c r="V158" s="1"/>
      <c r="W158" s="8"/>
    </row>
    <row r="159" spans="6:23">
      <c r="F159" s="5"/>
      <c r="G159" s="5"/>
      <c r="H159" s="5"/>
      <c r="I159" s="5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7"/>
      <c r="V159" s="1"/>
      <c r="W159" s="8"/>
    </row>
    <row r="160" spans="6:23">
      <c r="F160" s="5"/>
      <c r="G160" s="5"/>
      <c r="H160" s="5"/>
      <c r="I160" s="5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7"/>
      <c r="V160" s="1"/>
      <c r="W160" s="8"/>
    </row>
    <row r="161" spans="6:23">
      <c r="F161" s="5"/>
      <c r="G161" s="5"/>
      <c r="H161" s="5"/>
      <c r="I161" s="5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7"/>
      <c r="V161" s="1"/>
      <c r="W161" s="8"/>
    </row>
    <row r="162" spans="6:23">
      <c r="F162" s="5"/>
      <c r="G162" s="5"/>
      <c r="H162" s="5"/>
      <c r="I162" s="5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7"/>
      <c r="V162" s="1"/>
      <c r="W162" s="8"/>
    </row>
    <row r="163" spans="6:23">
      <c r="F163" s="5"/>
      <c r="G163" s="5"/>
      <c r="H163" s="5"/>
      <c r="I163" s="5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7"/>
      <c r="V163" s="1"/>
      <c r="W163" s="8"/>
    </row>
    <row r="164" spans="6:23">
      <c r="W164" s="6"/>
    </row>
    <row r="165" spans="6:23">
      <c r="W165" s="6"/>
    </row>
    <row r="166" spans="6:23">
      <c r="W166" s="6"/>
    </row>
    <row r="167" spans="6:23">
      <c r="W167" s="6"/>
    </row>
    <row r="168" spans="6:23">
      <c r="W168" s="6"/>
    </row>
    <row r="169" spans="6:23">
      <c r="W169" s="6"/>
    </row>
    <row r="170" spans="6:23">
      <c r="W170" s="6"/>
    </row>
    <row r="171" spans="6:23">
      <c r="W171" s="6"/>
    </row>
    <row r="172" spans="6:23">
      <c r="W172" s="6"/>
    </row>
    <row r="173" spans="6:23">
      <c r="W173" s="6"/>
    </row>
    <row r="174" spans="6:23">
      <c r="W174" s="6"/>
    </row>
    <row r="175" spans="6:23">
      <c r="W175" s="6"/>
    </row>
    <row r="176" spans="6:23">
      <c r="W176" s="6"/>
    </row>
    <row r="177" spans="23:23">
      <c r="W177" s="6"/>
    </row>
    <row r="178" spans="23:23">
      <c r="W178" s="6"/>
    </row>
    <row r="179" spans="23:23">
      <c r="W179" s="6"/>
    </row>
    <row r="180" spans="23:23">
      <c r="W180" s="6"/>
    </row>
    <row r="181" spans="23:23">
      <c r="W181" s="6"/>
    </row>
    <row r="182" spans="23:23">
      <c r="W182" s="6"/>
    </row>
    <row r="183" spans="23:23">
      <c r="W183" s="6"/>
    </row>
    <row r="184" spans="23:23">
      <c r="W184" s="6"/>
    </row>
    <row r="185" spans="23:23">
      <c r="W185" s="6"/>
    </row>
    <row r="186" spans="23:23">
      <c r="W186" s="6"/>
    </row>
    <row r="187" spans="23:23">
      <c r="W187" s="6"/>
    </row>
    <row r="188" spans="23:23">
      <c r="W188" s="6"/>
    </row>
    <row r="189" spans="23:23">
      <c r="W189" s="6"/>
    </row>
    <row r="190" spans="23:23">
      <c r="W190" s="6"/>
    </row>
    <row r="191" spans="23:23">
      <c r="W191" s="6"/>
    </row>
    <row r="192" spans="23:23">
      <c r="W192" s="6"/>
    </row>
    <row r="193" spans="23:23">
      <c r="W193" s="6"/>
    </row>
    <row r="194" spans="23:23">
      <c r="W194" s="6"/>
    </row>
    <row r="195" spans="23:23">
      <c r="W195" s="6"/>
    </row>
    <row r="196" spans="23:23">
      <c r="W196" s="6"/>
    </row>
    <row r="197" spans="23:23">
      <c r="W197" s="6"/>
    </row>
    <row r="198" spans="23:23">
      <c r="W198" s="6"/>
    </row>
    <row r="199" spans="23:23">
      <c r="W199" s="6"/>
    </row>
    <row r="200" spans="23:23">
      <c r="W200" s="6"/>
    </row>
    <row r="201" spans="23:23">
      <c r="W201" s="6"/>
    </row>
    <row r="202" spans="23:23">
      <c r="W202" s="6"/>
    </row>
    <row r="203" spans="23:23">
      <c r="W203" s="6"/>
    </row>
    <row r="204" spans="23:23">
      <c r="W204" s="6"/>
    </row>
    <row r="205" spans="23:23">
      <c r="W205" s="6"/>
    </row>
    <row r="206" spans="23:23">
      <c r="W206" s="6"/>
    </row>
    <row r="207" spans="23:23">
      <c r="W207" s="6"/>
    </row>
    <row r="208" spans="23:23">
      <c r="W208" s="6"/>
    </row>
    <row r="209" spans="23:23">
      <c r="W209" s="6"/>
    </row>
    <row r="210" spans="23:23">
      <c r="W210" s="6"/>
    </row>
    <row r="211" spans="23:23">
      <c r="W211" s="6"/>
    </row>
    <row r="212" spans="23:23">
      <c r="W212" s="6"/>
    </row>
    <row r="213" spans="23:23">
      <c r="W213" s="6"/>
    </row>
    <row r="214" spans="23:23">
      <c r="W214" s="6"/>
    </row>
    <row r="215" spans="23:23">
      <c r="W215" s="6"/>
    </row>
    <row r="216" spans="23:23">
      <c r="W216" s="6"/>
    </row>
    <row r="217" spans="23:23">
      <c r="W217" s="6"/>
    </row>
    <row r="218" spans="23:23">
      <c r="W218" s="6"/>
    </row>
    <row r="219" spans="23:23">
      <c r="W219" s="6"/>
    </row>
    <row r="220" spans="23:23">
      <c r="W220" s="6"/>
    </row>
    <row r="221" spans="23:23">
      <c r="W221" s="6"/>
    </row>
    <row r="222" spans="23:23">
      <c r="W222" s="6"/>
    </row>
    <row r="223" spans="23:23">
      <c r="W223" s="6"/>
    </row>
    <row r="224" spans="23:23">
      <c r="W224" s="6"/>
    </row>
    <row r="225" spans="23:23">
      <c r="W225" s="6"/>
    </row>
    <row r="226" spans="23:23">
      <c r="W226" s="6"/>
    </row>
    <row r="227" spans="23:23">
      <c r="W227" s="6"/>
    </row>
    <row r="228" spans="23:23">
      <c r="W228" s="6"/>
    </row>
    <row r="229" spans="23:23">
      <c r="W229" s="6"/>
    </row>
    <row r="230" spans="23:23">
      <c r="W230" s="6"/>
    </row>
    <row r="231" spans="23:23">
      <c r="W231" s="6"/>
    </row>
    <row r="232" spans="23:23">
      <c r="W232" s="6"/>
    </row>
    <row r="233" spans="23:23">
      <c r="W233" s="6"/>
    </row>
    <row r="234" spans="23:23">
      <c r="W234" s="6"/>
    </row>
    <row r="235" spans="23:23">
      <c r="W235" s="6"/>
    </row>
    <row r="236" spans="23:23">
      <c r="W236" s="6"/>
    </row>
    <row r="237" spans="23:23">
      <c r="W237" s="6"/>
    </row>
    <row r="238" spans="23:23">
      <c r="W238" s="6"/>
    </row>
    <row r="239" spans="23:23">
      <c r="W239" s="6"/>
    </row>
    <row r="240" spans="23:23">
      <c r="W240" s="6"/>
    </row>
    <row r="241" spans="23:23">
      <c r="W241" s="6"/>
    </row>
    <row r="242" spans="23:23">
      <c r="W242" s="6"/>
    </row>
    <row r="243" spans="23:23">
      <c r="W243" s="6"/>
    </row>
    <row r="244" spans="23:23">
      <c r="W244" s="6"/>
    </row>
    <row r="245" spans="23:23">
      <c r="W245" s="6"/>
    </row>
    <row r="246" spans="23:23">
      <c r="W246" s="6"/>
    </row>
    <row r="247" spans="23:23">
      <c r="W247" s="6"/>
    </row>
    <row r="248" spans="23:23">
      <c r="W248" s="6"/>
    </row>
    <row r="249" spans="23:23">
      <c r="W249" s="6"/>
    </row>
    <row r="250" spans="23:23">
      <c r="W250" s="6"/>
    </row>
    <row r="251" spans="23:23">
      <c r="W251" s="6"/>
    </row>
    <row r="252" spans="23:23">
      <c r="W252" s="6"/>
    </row>
    <row r="253" spans="23:23">
      <c r="W253" s="6"/>
    </row>
    <row r="254" spans="23:23">
      <c r="W254" s="6"/>
    </row>
    <row r="255" spans="23:23">
      <c r="W255" s="6"/>
    </row>
    <row r="256" spans="23:23">
      <c r="W256" s="6"/>
    </row>
    <row r="257" spans="23:23">
      <c r="W257" s="6"/>
    </row>
    <row r="258" spans="23:23">
      <c r="W258" s="6"/>
    </row>
    <row r="259" spans="23:23">
      <c r="W259" s="6"/>
    </row>
    <row r="260" spans="23:23">
      <c r="W260" s="6"/>
    </row>
    <row r="261" spans="23:23">
      <c r="W261" s="6"/>
    </row>
    <row r="262" spans="23:23">
      <c r="W262" s="6"/>
    </row>
    <row r="263" spans="23:23">
      <c r="W263" s="6"/>
    </row>
    <row r="264" spans="23:23">
      <c r="W264" s="6"/>
    </row>
    <row r="265" spans="23:23">
      <c r="W265" s="6"/>
    </row>
    <row r="266" spans="23:23">
      <c r="W266" s="6"/>
    </row>
    <row r="267" spans="23:23">
      <c r="W267" s="6"/>
    </row>
    <row r="268" spans="23:23">
      <c r="W268" s="6"/>
    </row>
    <row r="269" spans="23:23">
      <c r="W269" s="6"/>
    </row>
    <row r="270" spans="23:23">
      <c r="W270" s="6"/>
    </row>
    <row r="271" spans="23:23">
      <c r="W271" s="6"/>
    </row>
    <row r="272" spans="23:23">
      <c r="W272" s="6"/>
    </row>
    <row r="273" spans="23:23">
      <c r="W273" s="6"/>
    </row>
    <row r="274" spans="23:23">
      <c r="W274" s="6"/>
    </row>
    <row r="275" spans="23:23">
      <c r="W275" s="6"/>
    </row>
    <row r="276" spans="23:23">
      <c r="W276" s="6"/>
    </row>
    <row r="277" spans="23:23">
      <c r="W277" s="6"/>
    </row>
    <row r="278" spans="23:23">
      <c r="W278" s="6"/>
    </row>
    <row r="279" spans="23:23">
      <c r="W279" s="6"/>
    </row>
    <row r="280" spans="23:23">
      <c r="W280" s="6"/>
    </row>
    <row r="281" spans="23:23">
      <c r="W281" s="6"/>
    </row>
    <row r="282" spans="23:23">
      <c r="W282" s="6"/>
    </row>
    <row r="283" spans="23:23">
      <c r="W283" s="6"/>
    </row>
    <row r="284" spans="23:23">
      <c r="W284" s="6"/>
    </row>
    <row r="285" spans="23:23">
      <c r="W285" s="6"/>
    </row>
    <row r="286" spans="23:23">
      <c r="W286" s="6"/>
    </row>
    <row r="287" spans="23:23">
      <c r="W287" s="6"/>
    </row>
    <row r="288" spans="23:23">
      <c r="W288" s="6"/>
    </row>
    <row r="289" spans="23:23">
      <c r="W289" s="6"/>
    </row>
    <row r="290" spans="23:23">
      <c r="W290" s="6"/>
    </row>
    <row r="291" spans="23:23">
      <c r="W291" s="6"/>
    </row>
    <row r="292" spans="23:23">
      <c r="W292" s="6"/>
    </row>
    <row r="293" spans="23:23">
      <c r="W293" s="6"/>
    </row>
    <row r="294" spans="23:23">
      <c r="W294" s="6"/>
    </row>
    <row r="295" spans="23:23">
      <c r="W295" s="6"/>
    </row>
    <row r="296" spans="23:23">
      <c r="W296" s="6"/>
    </row>
    <row r="297" spans="23:23">
      <c r="W297" s="6"/>
    </row>
    <row r="298" spans="23:23">
      <c r="W298" s="6"/>
    </row>
    <row r="299" spans="23:23">
      <c r="W299" s="6"/>
    </row>
    <row r="300" spans="23:23">
      <c r="W300" s="6"/>
    </row>
    <row r="301" spans="23:23">
      <c r="W301" s="6"/>
    </row>
    <row r="302" spans="23:23">
      <c r="W302" s="6"/>
    </row>
    <row r="303" spans="23:23">
      <c r="W303" s="6"/>
    </row>
    <row r="304" spans="23:23">
      <c r="W304" s="6"/>
    </row>
    <row r="305" spans="23:23">
      <c r="W305" s="6"/>
    </row>
    <row r="306" spans="23:23">
      <c r="W306" s="6"/>
    </row>
    <row r="307" spans="23:23">
      <c r="W307" s="6"/>
    </row>
    <row r="308" spans="23:23">
      <c r="W308" s="6"/>
    </row>
    <row r="309" spans="23:23">
      <c r="W309" s="6"/>
    </row>
    <row r="310" spans="23:23">
      <c r="W310" s="6"/>
    </row>
    <row r="311" spans="23:23">
      <c r="W311" s="6"/>
    </row>
    <row r="312" spans="23:23">
      <c r="W312" s="6"/>
    </row>
    <row r="313" spans="23:23">
      <c r="W313" s="6"/>
    </row>
    <row r="314" spans="23:23">
      <c r="W314" s="6"/>
    </row>
    <row r="315" spans="23:23">
      <c r="W315" s="6"/>
    </row>
    <row r="316" spans="23:23">
      <c r="W316" s="6"/>
    </row>
    <row r="317" spans="23:23">
      <c r="W317" s="6"/>
    </row>
    <row r="318" spans="23:23">
      <c r="W318" s="6"/>
    </row>
    <row r="319" spans="23:23">
      <c r="W319" s="6"/>
    </row>
    <row r="320" spans="23:23">
      <c r="W320" s="6"/>
    </row>
    <row r="321" spans="23:23">
      <c r="W321" s="6"/>
    </row>
    <row r="322" spans="23:23">
      <c r="W322" s="6"/>
    </row>
    <row r="323" spans="23:23">
      <c r="W323" s="6"/>
    </row>
    <row r="324" spans="23:23">
      <c r="W324" s="6"/>
    </row>
    <row r="325" spans="23:23">
      <c r="W325" s="6"/>
    </row>
    <row r="326" spans="23:23">
      <c r="W326" s="6"/>
    </row>
    <row r="327" spans="23:23">
      <c r="W327" s="6"/>
    </row>
    <row r="328" spans="23:23">
      <c r="W328" s="6"/>
    </row>
    <row r="329" spans="23:23">
      <c r="W329" s="6"/>
    </row>
    <row r="330" spans="23:23">
      <c r="W330" s="6"/>
    </row>
    <row r="331" spans="23:23">
      <c r="W331" s="6"/>
    </row>
    <row r="332" spans="23:23">
      <c r="W332" s="6"/>
    </row>
    <row r="333" spans="23:23">
      <c r="W333" s="6"/>
    </row>
    <row r="334" spans="23:23">
      <c r="W334" s="6"/>
    </row>
    <row r="335" spans="23:23">
      <c r="W335" s="6"/>
    </row>
    <row r="336" spans="23:23">
      <c r="W336" s="6"/>
    </row>
    <row r="337" spans="23:23">
      <c r="W337" s="6"/>
    </row>
    <row r="338" spans="23:23">
      <c r="W338" s="6"/>
    </row>
    <row r="339" spans="23:23">
      <c r="W339" s="6"/>
    </row>
    <row r="340" spans="23:23">
      <c r="W340" s="6"/>
    </row>
    <row r="341" spans="23:23">
      <c r="W341" s="6"/>
    </row>
    <row r="342" spans="23:23">
      <c r="W342" s="6"/>
    </row>
    <row r="343" spans="23:23">
      <c r="W343" s="6"/>
    </row>
    <row r="344" spans="23:23">
      <c r="W344" s="6"/>
    </row>
    <row r="345" spans="23:23">
      <c r="W345" s="6"/>
    </row>
    <row r="346" spans="23:23">
      <c r="W346" s="6"/>
    </row>
    <row r="347" spans="23:23">
      <c r="W347" s="6"/>
    </row>
    <row r="348" spans="23:23">
      <c r="W348" s="6"/>
    </row>
    <row r="349" spans="23:23">
      <c r="W349" s="6"/>
    </row>
    <row r="350" spans="23:23">
      <c r="W350" s="6"/>
    </row>
    <row r="351" spans="23:23">
      <c r="W351" s="6"/>
    </row>
    <row r="352" spans="23:23">
      <c r="W352" s="6"/>
    </row>
    <row r="353" spans="23:23">
      <c r="W353" s="6"/>
    </row>
    <row r="354" spans="23:23">
      <c r="W354" s="6"/>
    </row>
    <row r="355" spans="23:23">
      <c r="W355" s="6"/>
    </row>
    <row r="356" spans="23:23">
      <c r="W356" s="6"/>
    </row>
    <row r="357" spans="23:23">
      <c r="W357" s="6"/>
    </row>
    <row r="358" spans="23:23">
      <c r="W358" s="6"/>
    </row>
    <row r="359" spans="23:23">
      <c r="W359" s="6"/>
    </row>
    <row r="360" spans="23:23">
      <c r="W360" s="6"/>
    </row>
    <row r="361" spans="23:23">
      <c r="W361" s="6"/>
    </row>
    <row r="362" spans="23:23">
      <c r="W362" s="6"/>
    </row>
    <row r="363" spans="23:23">
      <c r="W363" s="6"/>
    </row>
    <row r="364" spans="23:23">
      <c r="W364" s="6"/>
    </row>
    <row r="365" spans="23:23">
      <c r="W365" s="6"/>
    </row>
    <row r="366" spans="23:23">
      <c r="W366" s="6"/>
    </row>
    <row r="367" spans="23:23">
      <c r="W367" s="6"/>
    </row>
    <row r="368" spans="23:23">
      <c r="W368" s="6"/>
    </row>
    <row r="369" spans="23:23">
      <c r="W369" s="6"/>
    </row>
    <row r="370" spans="23:23">
      <c r="W370" s="6"/>
    </row>
    <row r="371" spans="23:23">
      <c r="W371" s="6"/>
    </row>
    <row r="372" spans="23:23">
      <c r="W372" s="6"/>
    </row>
    <row r="373" spans="23:23">
      <c r="W373" s="6"/>
    </row>
    <row r="374" spans="23:23">
      <c r="W374" s="6"/>
    </row>
    <row r="375" spans="23:23">
      <c r="W375" s="6"/>
    </row>
    <row r="376" spans="23:23">
      <c r="W376" s="6"/>
    </row>
    <row r="377" spans="23:23">
      <c r="W377" s="6"/>
    </row>
    <row r="378" spans="23:23">
      <c r="W378" s="6"/>
    </row>
    <row r="379" spans="23:23">
      <c r="W379" s="6"/>
    </row>
    <row r="380" spans="23:23">
      <c r="W380" s="6"/>
    </row>
    <row r="381" spans="23:23">
      <c r="W381" s="6"/>
    </row>
    <row r="382" spans="23:23">
      <c r="W382" s="6"/>
    </row>
    <row r="383" spans="23:23">
      <c r="W383" s="6"/>
    </row>
    <row r="384" spans="23:23">
      <c r="W384" s="6"/>
    </row>
    <row r="385" spans="23:23">
      <c r="W385" s="6"/>
    </row>
    <row r="386" spans="23:23">
      <c r="W386" s="6"/>
    </row>
    <row r="387" spans="23:23">
      <c r="W387" s="6"/>
    </row>
    <row r="388" spans="23:23">
      <c r="W388" s="6"/>
    </row>
    <row r="389" spans="23:23">
      <c r="W389" s="6"/>
    </row>
    <row r="390" spans="23:23">
      <c r="W390" s="6"/>
    </row>
    <row r="391" spans="23:23">
      <c r="W391" s="6"/>
    </row>
    <row r="392" spans="23:23">
      <c r="W392" s="6"/>
    </row>
    <row r="393" spans="23:23">
      <c r="W393" s="6"/>
    </row>
    <row r="394" spans="23:23">
      <c r="W394" s="6"/>
    </row>
    <row r="395" spans="23:23">
      <c r="W395" s="6"/>
    </row>
    <row r="396" spans="23:23">
      <c r="W396" s="6"/>
    </row>
    <row r="397" spans="23:23">
      <c r="W397" s="6"/>
    </row>
    <row r="398" spans="23:23">
      <c r="W398" s="6"/>
    </row>
    <row r="399" spans="23:23">
      <c r="W399" s="6"/>
    </row>
    <row r="400" spans="23:23">
      <c r="W400" s="6"/>
    </row>
    <row r="401" spans="23:23">
      <c r="W401" s="6"/>
    </row>
    <row r="402" spans="23:23">
      <c r="W402" s="6"/>
    </row>
    <row r="403" spans="23:23">
      <c r="W403" s="6"/>
    </row>
    <row r="404" spans="23:23">
      <c r="W404" s="6"/>
    </row>
    <row r="405" spans="23:23">
      <c r="W405" s="6"/>
    </row>
    <row r="406" spans="23:23">
      <c r="W406" s="6"/>
    </row>
    <row r="407" spans="23:23">
      <c r="W407" s="6"/>
    </row>
    <row r="408" spans="23:23">
      <c r="W408" s="6"/>
    </row>
    <row r="409" spans="23:23">
      <c r="W409" s="6"/>
    </row>
    <row r="410" spans="23:23">
      <c r="W410" s="6"/>
    </row>
    <row r="411" spans="23:23">
      <c r="W411" s="6"/>
    </row>
    <row r="412" spans="23:23">
      <c r="W412" s="6"/>
    </row>
    <row r="413" spans="23:23">
      <c r="W413" s="6"/>
    </row>
    <row r="414" spans="23:23">
      <c r="W414" s="6"/>
    </row>
    <row r="415" spans="23:23">
      <c r="W415" s="6"/>
    </row>
    <row r="416" spans="23:23">
      <c r="W416" s="6"/>
    </row>
    <row r="417" spans="23:23">
      <c r="W417" s="6"/>
    </row>
    <row r="418" spans="23:23">
      <c r="W418" s="6"/>
    </row>
    <row r="419" spans="23:23">
      <c r="W419" s="6"/>
    </row>
    <row r="420" spans="23:23">
      <c r="W420" s="6"/>
    </row>
    <row r="421" spans="23:23">
      <c r="W421" s="6"/>
    </row>
    <row r="422" spans="23:23">
      <c r="W422" s="6"/>
    </row>
    <row r="423" spans="23:23">
      <c r="W423" s="6"/>
    </row>
    <row r="424" spans="23:23">
      <c r="W424" s="6"/>
    </row>
    <row r="425" spans="23:23">
      <c r="W425" s="6"/>
    </row>
    <row r="426" spans="23:23">
      <c r="W426" s="6"/>
    </row>
    <row r="427" spans="23:23">
      <c r="W427" s="6"/>
    </row>
    <row r="428" spans="23:23">
      <c r="W428" s="6"/>
    </row>
    <row r="429" spans="23:23">
      <c r="W429" s="6"/>
    </row>
    <row r="430" spans="23:23">
      <c r="W430" s="6"/>
    </row>
    <row r="431" spans="23:23">
      <c r="W431" s="6"/>
    </row>
    <row r="432" spans="23:23">
      <c r="W432" s="6"/>
    </row>
    <row r="433" spans="23:23">
      <c r="W433" s="6"/>
    </row>
    <row r="434" spans="23:23">
      <c r="W434" s="6"/>
    </row>
    <row r="435" spans="23:23">
      <c r="W435" s="6"/>
    </row>
    <row r="436" spans="23:23">
      <c r="W436" s="6"/>
    </row>
    <row r="437" spans="23:23">
      <c r="W437" s="6"/>
    </row>
    <row r="438" spans="23:23">
      <c r="W438" s="6"/>
    </row>
    <row r="439" spans="23:23">
      <c r="W439" s="6"/>
    </row>
    <row r="440" spans="23:23">
      <c r="W440" s="6"/>
    </row>
    <row r="441" spans="23:23">
      <c r="W441" s="6"/>
    </row>
    <row r="442" spans="23:23">
      <c r="W442" s="6"/>
    </row>
    <row r="443" spans="23:23">
      <c r="W443" s="6"/>
    </row>
    <row r="444" spans="23:23">
      <c r="W444" s="6"/>
    </row>
    <row r="445" spans="23:23">
      <c r="W445" s="6"/>
    </row>
    <row r="446" spans="23:23">
      <c r="W446" s="6"/>
    </row>
    <row r="447" spans="23:23">
      <c r="W447" s="6"/>
    </row>
    <row r="448" spans="23:23">
      <c r="W448" s="6"/>
    </row>
    <row r="449" spans="23:23">
      <c r="W449" s="6"/>
    </row>
    <row r="450" spans="23:23">
      <c r="W450" s="6"/>
    </row>
    <row r="451" spans="23:23">
      <c r="W451" s="6"/>
    </row>
    <row r="452" spans="23:23">
      <c r="W452" s="6"/>
    </row>
    <row r="453" spans="23:23">
      <c r="W453" s="6"/>
    </row>
    <row r="454" spans="23:23">
      <c r="W454" s="6"/>
    </row>
    <row r="455" spans="23:23">
      <c r="W455" s="6"/>
    </row>
    <row r="456" spans="23:23">
      <c r="W456" s="6"/>
    </row>
    <row r="457" spans="23:23">
      <c r="W457" s="6"/>
    </row>
    <row r="458" spans="23:23">
      <c r="W458" s="6"/>
    </row>
    <row r="459" spans="23:23">
      <c r="W459" s="6"/>
    </row>
    <row r="460" spans="23:23">
      <c r="W460" s="6"/>
    </row>
    <row r="461" spans="23:23">
      <c r="W461" s="6"/>
    </row>
    <row r="462" spans="23:23">
      <c r="W462" s="6"/>
    </row>
    <row r="463" spans="23:23">
      <c r="W463" s="6"/>
    </row>
    <row r="464" spans="23:23">
      <c r="W464" s="6"/>
    </row>
    <row r="465" spans="23:23">
      <c r="W465" s="6"/>
    </row>
    <row r="466" spans="23:23">
      <c r="W466" s="6"/>
    </row>
    <row r="467" spans="23:23">
      <c r="W467" s="6"/>
    </row>
    <row r="468" spans="23:23">
      <c r="W468" s="6"/>
    </row>
    <row r="469" spans="23:23">
      <c r="W469" s="6"/>
    </row>
    <row r="470" spans="23:23">
      <c r="W470" s="6"/>
    </row>
    <row r="471" spans="23:23">
      <c r="W471" s="6"/>
    </row>
    <row r="472" spans="23:23">
      <c r="W472" s="6"/>
    </row>
    <row r="473" spans="23:23">
      <c r="W473" s="6"/>
    </row>
    <row r="474" spans="23:23">
      <c r="W474" s="6"/>
    </row>
    <row r="475" spans="23:23">
      <c r="W475" s="6"/>
    </row>
    <row r="476" spans="23:23">
      <c r="W476" s="6"/>
    </row>
    <row r="477" spans="23:23">
      <c r="W477" s="6"/>
    </row>
    <row r="478" spans="23:23">
      <c r="W478" s="6"/>
    </row>
    <row r="479" spans="23:23">
      <c r="W479" s="6"/>
    </row>
    <row r="480" spans="23:23">
      <c r="W480" s="6"/>
    </row>
    <row r="481" spans="23:23">
      <c r="W481" s="6"/>
    </row>
    <row r="482" spans="23:23">
      <c r="W482" s="6"/>
    </row>
    <row r="483" spans="23:23">
      <c r="W483" s="6"/>
    </row>
    <row r="484" spans="23:23">
      <c r="W484" s="6"/>
    </row>
    <row r="485" spans="23:23">
      <c r="W485" s="6"/>
    </row>
    <row r="486" spans="23:23">
      <c r="W486" s="6"/>
    </row>
    <row r="487" spans="23:23">
      <c r="W487" s="6"/>
    </row>
    <row r="488" spans="23:23">
      <c r="W488" s="6"/>
    </row>
    <row r="489" spans="23:23">
      <c r="W489" s="6"/>
    </row>
    <row r="490" spans="23:23">
      <c r="W490" s="6"/>
    </row>
    <row r="491" spans="23:23">
      <c r="W491" s="6"/>
    </row>
    <row r="492" spans="23:23">
      <c r="W492" s="6"/>
    </row>
    <row r="493" spans="23:23">
      <c r="W493" s="6"/>
    </row>
    <row r="494" spans="23:23">
      <c r="W494" s="6"/>
    </row>
    <row r="495" spans="23:23">
      <c r="W495" s="6"/>
    </row>
    <row r="496" spans="23:23">
      <c r="W496" s="6"/>
    </row>
    <row r="497" spans="23:23">
      <c r="W497" s="6"/>
    </row>
    <row r="498" spans="23:23">
      <c r="W498" s="6"/>
    </row>
    <row r="499" spans="23:23">
      <c r="W499" s="6"/>
    </row>
    <row r="500" spans="23:23">
      <c r="W500" s="6"/>
    </row>
    <row r="501" spans="23:23">
      <c r="W501" s="6"/>
    </row>
    <row r="502" spans="23:23">
      <c r="W502" s="6"/>
    </row>
    <row r="503" spans="23:23">
      <c r="W503" s="6"/>
    </row>
    <row r="504" spans="23:23">
      <c r="W504" s="6"/>
    </row>
    <row r="505" spans="23:23">
      <c r="W505" s="6"/>
    </row>
    <row r="506" spans="23:23">
      <c r="W506" s="6"/>
    </row>
    <row r="507" spans="23:23">
      <c r="W507" s="6"/>
    </row>
    <row r="508" spans="23:23">
      <c r="W508" s="6"/>
    </row>
    <row r="509" spans="23:23">
      <c r="W509" s="6"/>
    </row>
    <row r="510" spans="23:23">
      <c r="W510" s="6"/>
    </row>
    <row r="511" spans="23:23">
      <c r="W511" s="6"/>
    </row>
    <row r="512" spans="23:23">
      <c r="W512" s="6"/>
    </row>
    <row r="513" spans="23:23">
      <c r="W513" s="6"/>
    </row>
    <row r="514" spans="23:23">
      <c r="W514" s="6"/>
    </row>
    <row r="515" spans="23:23">
      <c r="W515" s="6"/>
    </row>
    <row r="516" spans="23:23">
      <c r="W516" s="6"/>
    </row>
    <row r="517" spans="23:23">
      <c r="W517" s="6"/>
    </row>
    <row r="518" spans="23:23">
      <c r="W518" s="6"/>
    </row>
    <row r="519" spans="23:23">
      <c r="W519" s="6"/>
    </row>
    <row r="520" spans="23:23">
      <c r="W520" s="6"/>
    </row>
    <row r="521" spans="23:23">
      <c r="W521" s="6"/>
    </row>
    <row r="522" spans="23:23">
      <c r="W522" s="6"/>
    </row>
    <row r="523" spans="23:23">
      <c r="W523" s="6"/>
    </row>
    <row r="524" spans="23:23">
      <c r="W524" s="6"/>
    </row>
    <row r="525" spans="23:23">
      <c r="W525" s="6"/>
    </row>
    <row r="526" spans="23:23">
      <c r="W526" s="6"/>
    </row>
    <row r="527" spans="23:23">
      <c r="W527" s="6"/>
    </row>
    <row r="528" spans="23:23">
      <c r="W528" s="6"/>
    </row>
    <row r="529" spans="23:23">
      <c r="W529" s="6"/>
    </row>
    <row r="530" spans="23:23">
      <c r="W530" s="6"/>
    </row>
    <row r="531" spans="23:23">
      <c r="W531" s="6"/>
    </row>
    <row r="532" spans="23:23">
      <c r="W532" s="6"/>
    </row>
    <row r="533" spans="23:23">
      <c r="W533" s="6"/>
    </row>
    <row r="534" spans="23:23">
      <c r="W534" s="6"/>
    </row>
    <row r="535" spans="23:23">
      <c r="W535" s="6"/>
    </row>
    <row r="536" spans="23:23">
      <c r="W536" s="6"/>
    </row>
    <row r="537" spans="23:23">
      <c r="W537" s="6"/>
    </row>
    <row r="538" spans="23:23">
      <c r="W538" s="6"/>
    </row>
    <row r="539" spans="23:23">
      <c r="W539" s="6"/>
    </row>
    <row r="540" spans="23:23">
      <c r="W540" s="6"/>
    </row>
    <row r="541" spans="23:23">
      <c r="W541" s="6"/>
    </row>
    <row r="542" spans="23:23">
      <c r="W542" s="6"/>
    </row>
    <row r="543" spans="23:23">
      <c r="W543" s="6"/>
    </row>
    <row r="544" spans="23:23">
      <c r="W544" s="6"/>
    </row>
    <row r="545" spans="23:23">
      <c r="W545" s="6"/>
    </row>
    <row r="546" spans="23:23">
      <c r="W546" s="6"/>
    </row>
    <row r="547" spans="23:23">
      <c r="W547" s="6"/>
    </row>
    <row r="548" spans="23:23">
      <c r="W548" s="6"/>
    </row>
    <row r="549" spans="23:23">
      <c r="W549" s="6"/>
    </row>
    <row r="550" spans="23:23">
      <c r="W550" s="6"/>
    </row>
    <row r="551" spans="23:23">
      <c r="W551" s="6"/>
    </row>
    <row r="552" spans="23:23">
      <c r="W552" s="6"/>
    </row>
    <row r="553" spans="23:23">
      <c r="W553" s="6"/>
    </row>
    <row r="554" spans="23:23">
      <c r="W554" s="6"/>
    </row>
    <row r="555" spans="23:23">
      <c r="W555" s="6"/>
    </row>
    <row r="556" spans="23:23">
      <c r="W556" s="6"/>
    </row>
    <row r="557" spans="23:23">
      <c r="W557" s="6"/>
    </row>
    <row r="558" spans="23:23">
      <c r="W558" s="6"/>
    </row>
    <row r="559" spans="23:23">
      <c r="W559" s="6"/>
    </row>
    <row r="560" spans="23:23">
      <c r="W560" s="6"/>
    </row>
    <row r="561" spans="23:23">
      <c r="W561" s="6"/>
    </row>
    <row r="562" spans="23:23">
      <c r="W562" s="6"/>
    </row>
    <row r="563" spans="23:23">
      <c r="W563" s="6"/>
    </row>
    <row r="564" spans="23:23">
      <c r="W564" s="6"/>
    </row>
    <row r="565" spans="23:23">
      <c r="W565" s="6"/>
    </row>
    <row r="566" spans="23:23">
      <c r="W566" s="6"/>
    </row>
    <row r="567" spans="23:23">
      <c r="W567" s="6"/>
    </row>
    <row r="568" spans="23:23">
      <c r="W568" s="6"/>
    </row>
    <row r="569" spans="23:23">
      <c r="W569" s="6"/>
    </row>
    <row r="570" spans="23:23">
      <c r="W570" s="6"/>
    </row>
    <row r="571" spans="23:23">
      <c r="W571" s="6"/>
    </row>
    <row r="572" spans="23:23">
      <c r="W572" s="6"/>
    </row>
    <row r="573" spans="23:23">
      <c r="W573" s="6"/>
    </row>
    <row r="574" spans="23:23">
      <c r="W574" s="6"/>
    </row>
    <row r="575" spans="23:23">
      <c r="W575" s="6"/>
    </row>
    <row r="576" spans="23:23">
      <c r="W576" s="6"/>
    </row>
    <row r="577" spans="23:23">
      <c r="W577" s="6"/>
    </row>
    <row r="578" spans="23:23">
      <c r="W578" s="6"/>
    </row>
    <row r="579" spans="23:23">
      <c r="W579" s="6"/>
    </row>
    <row r="580" spans="23:23">
      <c r="W580" s="6"/>
    </row>
  </sheetData>
  <autoFilter ref="A9:W25" xr:uid="{00000000-0001-0000-0200-000000000000}"/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M10:N25 P10:R25 J10:J25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45"/>
  <sheetData>
    <row r="1" spans="1:1">
      <c r="A1" t="s">
        <v>128</v>
      </c>
    </row>
    <row r="2" spans="1:1">
      <c r="A2" t="s">
        <v>129</v>
      </c>
    </row>
    <row r="3" spans="1:1">
      <c r="A3" t="s">
        <v>130</v>
      </c>
    </row>
    <row r="4" spans="1:1">
      <c r="A4" t="s">
        <v>131</v>
      </c>
    </row>
    <row r="5" spans="1:1">
      <c r="A5" t="s">
        <v>132</v>
      </c>
    </row>
    <row r="6" spans="1:1">
      <c r="A6" t="s">
        <v>133</v>
      </c>
    </row>
    <row r="7" spans="1:1">
      <c r="A7" t="s">
        <v>134</v>
      </c>
    </row>
    <row r="8" spans="1:1">
      <c r="A8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D3" sqref="D3"/>
    </sheetView>
  </sheetViews>
  <sheetFormatPr defaultColWidth="14.42578125" defaultRowHeight="15" customHeight="1"/>
  <cols>
    <col min="1" max="1" width="31" style="15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27" customHeight="1" thickBot="1">
      <c r="A1" s="25" t="s">
        <v>135</v>
      </c>
      <c r="B1" s="10" t="s">
        <v>25</v>
      </c>
      <c r="C1" s="10" t="s">
        <v>136</v>
      </c>
      <c r="D1" s="10" t="s">
        <v>137</v>
      </c>
      <c r="F1" s="14" t="s">
        <v>138</v>
      </c>
      <c r="G1" s="13" t="s">
        <v>139</v>
      </c>
    </row>
    <row r="2" spans="1:7" ht="14.25" customHeight="1">
      <c r="A2" s="4" t="s">
        <v>140</v>
      </c>
      <c r="B2" s="4" t="s">
        <v>141</v>
      </c>
      <c r="C2" s="11" t="s">
        <v>142</v>
      </c>
      <c r="D2" s="26" t="s">
        <v>143</v>
      </c>
    </row>
    <row r="3" spans="1:7" ht="14.25" customHeight="1">
      <c r="A3" s="4" t="s">
        <v>48</v>
      </c>
      <c r="B3" s="4" t="s">
        <v>141</v>
      </c>
      <c r="C3" s="11" t="s">
        <v>144</v>
      </c>
      <c r="D3" s="26" t="s">
        <v>145</v>
      </c>
    </row>
    <row r="4" spans="1:7" ht="14.25" customHeight="1">
      <c r="A4" s="4" t="s">
        <v>146</v>
      </c>
      <c r="B4" s="4" t="s">
        <v>141</v>
      </c>
      <c r="C4" s="11" t="s">
        <v>147</v>
      </c>
      <c r="D4" s="27" t="s">
        <v>148</v>
      </c>
    </row>
    <row r="5" spans="1:7" ht="14.25" customHeight="1">
      <c r="A5" s="4" t="s">
        <v>149</v>
      </c>
      <c r="B5" s="4" t="s">
        <v>141</v>
      </c>
      <c r="C5" s="11" t="s">
        <v>150</v>
      </c>
      <c r="D5" s="26" t="s">
        <v>151</v>
      </c>
    </row>
    <row r="6" spans="1:7" ht="14.25" customHeight="1">
      <c r="A6" s="4" t="s">
        <v>152</v>
      </c>
      <c r="B6" s="4" t="s">
        <v>141</v>
      </c>
      <c r="C6" s="11" t="s">
        <v>153</v>
      </c>
      <c r="D6" s="27" t="s">
        <v>154</v>
      </c>
    </row>
    <row r="7" spans="1:7" ht="14.45">
      <c r="A7" s="4" t="s">
        <v>155</v>
      </c>
      <c r="B7" s="4" t="s">
        <v>141</v>
      </c>
      <c r="C7" s="11" t="s">
        <v>156</v>
      </c>
      <c r="D7" s="27" t="s">
        <v>157</v>
      </c>
    </row>
    <row r="8" spans="1:7" ht="14.45">
      <c r="A8" s="4" t="s">
        <v>158</v>
      </c>
      <c r="B8" s="4" t="s">
        <v>141</v>
      </c>
      <c r="C8" s="11" t="s">
        <v>159</v>
      </c>
      <c r="D8" s="27" t="s">
        <v>160</v>
      </c>
    </row>
    <row r="9" spans="1:7" ht="14.45">
      <c r="A9" s="4" t="s">
        <v>161</v>
      </c>
      <c r="B9" s="4" t="s">
        <v>141</v>
      </c>
      <c r="C9" s="11" t="s">
        <v>162</v>
      </c>
      <c r="D9" s="27" t="s">
        <v>163</v>
      </c>
    </row>
    <row r="10" spans="1:7" ht="45.75">
      <c r="A10" s="4" t="s">
        <v>164</v>
      </c>
      <c r="B10" s="4" t="s">
        <v>141</v>
      </c>
      <c r="C10" s="12" t="s">
        <v>165</v>
      </c>
      <c r="D10" s="26" t="s">
        <v>166</v>
      </c>
    </row>
    <row r="11" spans="1:7" ht="14.25" customHeight="1">
      <c r="A11" s="4" t="s">
        <v>167</v>
      </c>
      <c r="B11" s="4" t="s">
        <v>141</v>
      </c>
      <c r="C11" s="11" t="s">
        <v>168</v>
      </c>
      <c r="D11" s="27" t="s">
        <v>169</v>
      </c>
    </row>
    <row r="12" spans="1:7" ht="14.25" customHeight="1">
      <c r="D12" s="28"/>
    </row>
    <row r="13" spans="1:7" ht="14.25" customHeight="1">
      <c r="D13" s="28"/>
    </row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/>
  <cols>
    <col min="1" max="1" width="11" customWidth="1"/>
    <col min="2" max="2" width="13.140625" customWidth="1"/>
    <col min="3" max="6" width="8.85546875" customWidth="1"/>
  </cols>
  <sheetData>
    <row r="1" spans="1:2" ht="14.25" customHeight="1">
      <c r="A1" s="3" t="s">
        <v>43</v>
      </c>
      <c r="B1" s="3" t="s">
        <v>33</v>
      </c>
    </row>
    <row r="2" spans="1:2" ht="14.25" customHeight="1">
      <c r="A2" s="3" t="s">
        <v>170</v>
      </c>
      <c r="B2" s="3" t="s">
        <v>54</v>
      </c>
    </row>
    <row r="3" spans="1:2" ht="14.25" customHeight="1">
      <c r="A3" s="3" t="s">
        <v>171</v>
      </c>
      <c r="B3" s="3" t="s">
        <v>56</v>
      </c>
    </row>
    <row r="4" spans="1:2" ht="14.25" customHeight="1">
      <c r="A4" s="3"/>
      <c r="B4" s="3"/>
    </row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8" ma:contentTypeDescription="Create a new document." ma:contentTypeScope="" ma:versionID="d4db60622090a1f8a8d506ac1d64a349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0a3a9ed8bb952a3d76dd1e2fa3d624b9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lcf76f155ced4ddcb4097134ff3c332f xmlns="1e76d14e-d0ce-457c-8343-9b55836d9ead">
      <Terms xmlns="http://schemas.microsoft.com/office/infopath/2007/PartnerControls"/>
    </lcf76f155ced4ddcb4097134ff3c332f>
    <UserStoryALM xmlns="1e76d14e-d0ce-457c-8343-9b55836d9ead" xsi:nil="true"/>
  </documentManagement>
</p:properties>
</file>

<file path=customXml/itemProps1.xml><?xml version="1.0" encoding="utf-8"?>
<ds:datastoreItem xmlns:ds="http://schemas.openxmlformats.org/officeDocument/2006/customXml" ds:itemID="{9413B232-C823-4C2A-B920-858F3EB4F277}"/>
</file>

<file path=customXml/itemProps2.xml><?xml version="1.0" encoding="utf-8"?>
<ds:datastoreItem xmlns:ds="http://schemas.openxmlformats.org/officeDocument/2006/customXml" ds:itemID="{ACB08642-5694-4F88-BF6F-98521E3A5E0B}"/>
</file>

<file path=customXml/itemProps3.xml><?xml version="1.0" encoding="utf-8"?>
<ds:datastoreItem xmlns:ds="http://schemas.openxmlformats.org/officeDocument/2006/customXml" ds:itemID="{6C4C806F-EC4E-4231-9462-6D32094C4603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/>
  <cp:revision/>
  <dcterms:created xsi:type="dcterms:W3CDTF">2022-06-07T15:26:30Z</dcterms:created>
  <dcterms:modified xsi:type="dcterms:W3CDTF">2025-11-12T09:52:20Z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